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내보내기 요약" sheetId="1" r:id="rId4"/>
    <sheet name="Sheet1" sheetId="2" r:id="rId5"/>
    <sheet name="Sheet2" sheetId="3" r:id="rId6"/>
    <sheet name="test" sheetId="4" r:id="rId7"/>
  </sheets>
</workbook>
</file>

<file path=xl/sharedStrings.xml><?xml version="1.0" encoding="utf-8"?>
<sst xmlns="http://schemas.openxmlformats.org/spreadsheetml/2006/main" uniqueCount="13304">
  <si>
    <t>이 문서는 Numbers에서 내보낸 문서입니다. 각 표가 Excel 워크시트로 변환되었습니다. 각 Numbers 시트에 있는 모든 다른 대상체는 개별 워크시트에 위치 지정되었습니다. Excel에서 공식 계산이 다를 수 있으니 유의하십시오.</t>
  </si>
  <si>
    <t>Numbers 시트 이름</t>
  </si>
  <si>
    <t>Numbers 표 이름</t>
  </si>
  <si>
    <t>Excel 워크시트 이름</t>
  </si>
  <si>
    <t>Sheet1</t>
  </si>
  <si>
    <t>표 1</t>
  </si>
  <si>
    <t>name</t>
  </si>
  <si>
    <t>addr</t>
  </si>
  <si>
    <t>x</t>
  </si>
  <si>
    <t>y</t>
  </si>
  <si>
    <t>isDouble</t>
  </si>
  <si>
    <t>(주)비에스이</t>
  </si>
  <si>
    <t>인천광역시 남동구 남동서로 193</t>
  </si>
  <si>
    <t>928448.838274891</t>
  </si>
  <si>
    <t>1934545.4152585235</t>
  </si>
  <si>
    <t>false</t>
  </si>
  <si>
    <t>{name:'(주)비에스이',addr:'인천광역시 남동구 남동서로 193',x:'928448.838274891',y:'1934545.4152585235'},</t>
  </si>
  <si>
    <t>(주)씨에스티</t>
  </si>
  <si>
    <t>인천광역시 남동구 남동대로 248</t>
  </si>
  <si>
    <t>929162.2536080531</t>
  </si>
  <si>
    <t>1934468.471045103</t>
  </si>
  <si>
    <t>{name:'(주)씨에스티',addr:'인천광역시 남동구 남동대로 248',x:'929162.2536080531',y:'1934468.471045103'},</t>
  </si>
  <si>
    <t>(주)일야</t>
  </si>
  <si>
    <t>인천광역시 남동구 은봉로 129</t>
  </si>
  <si>
    <t>929636.4538484735</t>
  </si>
  <si>
    <t>1934569.642266401</t>
  </si>
  <si>
    <t>{name:'(주)일야',addr:'인천광역시 남동구 은봉로 129',x:'929636.4538484735',y:'1934569.642266401'},</t>
  </si>
  <si>
    <t>CU연수타운점</t>
  </si>
  <si>
    <t>인천광역시 연수구 함박로25번길 22-20</t>
  </si>
  <si>
    <t>927557.6570542501</t>
  </si>
  <si>
    <t>1936706.64224092</t>
  </si>
  <si>
    <t>{name:'CU연수타운점',addr:'인천광역시 연수구 함박로25번길 22-20',x:'927557.6570542501',y:'1936706.64224092'},</t>
  </si>
  <si>
    <t>간석드림점G</t>
  </si>
  <si>
    <t>인천광역시 남동구 석산로9번길 69</t>
  </si>
  <si>
    <t>929139.5206771668</t>
  </si>
  <si>
    <t>1940818.0201271167</t>
  </si>
  <si>
    <t>{name:'간석드림점G',addr:'인천광역시 남동구 석산로9번길 69',x:'929139.5206771668',y:'1940818.0201271167'},</t>
  </si>
  <si>
    <t>고잔엘아이점G</t>
  </si>
  <si>
    <t>인천광역시 남동구 호구포로 50</t>
  </si>
  <si>
    <t>929252.1022300723</t>
  </si>
  <si>
    <t>1932524.4912659442</t>
  </si>
  <si>
    <t>{name:'고잔엘아이점G',addr:'인천광역시 남동구 호구포로 50',x:'929252.1022300723',y:'1932524.4912659442'},</t>
  </si>
  <si>
    <t>고잔중앙점G</t>
  </si>
  <si>
    <t>인천광역시 남동구 앵고개로 712</t>
  </si>
  <si>
    <t>930676.6785130233</t>
  </si>
  <si>
    <t>1932416.9426641734</t>
  </si>
  <si>
    <t>{name:'고잔중앙점G',addr:'인천광역시 남동구 앵고개로 712',x:'930676.6785130233',y:'1932416.9426641734'},</t>
  </si>
  <si>
    <t>남구숭의점G</t>
  </si>
  <si>
    <t>인천광역시 미추홀구 독배로 438</t>
  </si>
  <si>
    <t>924751.8764202176</t>
  </si>
  <si>
    <t>1940279.1432027267</t>
  </si>
  <si>
    <t>{name:'남구숭의점G',addr:'인천광역시 미추홀구 독배로 438',x:'924751.8764202176',y:'1940279.1432027267'},</t>
  </si>
  <si>
    <t>남동논현점G</t>
  </si>
  <si>
    <t>인천광역시 남동구 앵고개로815번길 20</t>
  </si>
  <si>
    <t>931356.6721433003</t>
  </si>
  <si>
    <t>1933189.4978637807</t>
  </si>
  <si>
    <t>{name:'남동논현점G',addr:'인천광역시 남동구 앵고개로815번길 20',x:'931356.6721433003',y:'1933189.4978637807'},</t>
  </si>
  <si>
    <t>남촌중앙점G</t>
  </si>
  <si>
    <t>인천광역시 남동구 남촌로84번길 38-1</t>
  </si>
  <si>
    <t>930709.9029618322</t>
  </si>
  <si>
    <t>1936926.6012936095</t>
  </si>
  <si>
    <t>{name:'남촌중앙점G',addr:'인천광역시 남동구 남촌로84번길 38-1',x:'930709.9029618322',y:'1936926.6012936095'},</t>
  </si>
  <si>
    <t>남촌풍림점G</t>
  </si>
  <si>
    <t>인천광역시 남동구 남촌로 87</t>
  </si>
  <si>
    <t>930519.5241960534</t>
  </si>
  <si>
    <t>1936924.5501427501</t>
  </si>
  <si>
    <t>{name:'남촌풍림점G',addr:'인천광역시 남동구 남촌로 87',x:'930519.5241960534',y:'1936924.5501427501'},</t>
  </si>
  <si>
    <t>논현9단지점G</t>
  </si>
  <si>
    <t>인천광역시 남동구 에코중앙로 96</t>
  </si>
  <si>
    <t>931082.9144479546</t>
  </si>
  <si>
    <t>1932299.9763963223</t>
  </si>
  <si>
    <t>{name:'논현9단지점G',addr:'인천광역시 남동구 에코중앙로 96',x:'931082.9144479546',y:'1932299.9763963223'},</t>
  </si>
  <si>
    <t>논현그린점G</t>
  </si>
  <si>
    <t>인천광역시 남동구 소래역남로 41</t>
  </si>
  <si>
    <t>932050.8703605854</t>
  </si>
  <si>
    <t>1933616.1930220574</t>
  </si>
  <si>
    <t>{name:'논현그린점G',addr:'인천광역시 남동구 소래역남로 41',x:'932050.8703605854',y:'1933616.1930220574'},</t>
  </si>
  <si>
    <t>논현논곡점G</t>
  </si>
  <si>
    <t>인천광역시 남동구 은봉로165번길 70</t>
  </si>
  <si>
    <t>930117.4696603667</t>
  </si>
  <si>
    <t>1934690.2941433568</t>
  </si>
  <si>
    <t>{name:'논현논곡점G',addr:'인천광역시 남동구 은봉로165번길 70',x:'930117.4696603667',y:'1934690.2941433568'},</t>
  </si>
  <si>
    <t>논현본점G</t>
  </si>
  <si>
    <t>인천광역시 남동구 논현로 107</t>
  </si>
  <si>
    <t>930811.277431088</t>
  </si>
  <si>
    <t>1934015.7033148222</t>
  </si>
  <si>
    <t>{name:'논현본점G',addr:'인천광역시 남동구 논현로 107',x:'930811.277431088',y:'1934015.7033148222'},</t>
  </si>
  <si>
    <t>논현사리울점G</t>
  </si>
  <si>
    <t>인천광역시 남동구 호구포로 294</t>
  </si>
  <si>
    <t>930380.131301852</t>
  </si>
  <si>
    <t>1934682.26347306</t>
  </si>
  <si>
    <t>{name:'논현사리울점G',addr:'인천광역시 남동구 호구포로 294',x:'930380.131301852',y:'1934682.26347306'},</t>
  </si>
  <si>
    <t>논현타워점G</t>
  </si>
  <si>
    <t>인천광역시 남동구 논고개로 101</t>
  </si>
  <si>
    <t>931351.6498332566</t>
  </si>
  <si>
    <t>1933713.8792295498</t>
  </si>
  <si>
    <t>{name:'논현타워점G',addr:'인천광역시 남동구 논고개로 101',x:'931351.6498332566',y:'1933713.8792295498'},</t>
  </si>
  <si>
    <t>논현푸르내점G</t>
  </si>
  <si>
    <t>인천광역시 남동구 포구로 96</t>
  </si>
  <si>
    <t>932234.2407277152</t>
  </si>
  <si>
    <t>1934439.1704077376</t>
  </si>
  <si>
    <t>{name:'논현푸르내점G',addr:'인천광역시 남동구 포구로 96',x:'932234.2407277152',y:'1934439.1704077376'},</t>
  </si>
  <si>
    <t>논현푸르지오점G</t>
  </si>
  <si>
    <t>인천광역시 남동구 남동서로236번길 30</t>
  </si>
  <si>
    <t>928769.7605027566</t>
  </si>
  <si>
    <t>1934796.3489991403</t>
  </si>
  <si>
    <t>{name:'논현푸르지오점G',addr:'인천광역시 남동구 남동서로236번길 30',x:'928769.7605027566',y:'1934796.3489991403'},</t>
  </si>
  <si>
    <t>논현하늘소점G</t>
  </si>
  <si>
    <t>인천광역시 남동구 논현로 17</t>
  </si>
  <si>
    <t>929976.1893208527</t>
  </si>
  <si>
    <t>1934125.684656498</t>
  </si>
  <si>
    <t>{name:'논현하늘소점G',addr:'인천광역시 남동구 논현로 17',x:'929976.1893208527',y:'1934125.684656498'},</t>
  </si>
  <si>
    <t>논현행복점G</t>
  </si>
  <si>
    <t>인천광역시 남동구 논현로 152</t>
  </si>
  <si>
    <t>931221.0594972067</t>
  </si>
  <si>
    <t>1934106.1328947735</t>
  </si>
  <si>
    <t>{name:'논현행복점G',addr:'인천광역시 남동구 논현로 152',x:'931221.0594972067',y:'1934106.1328947735'},</t>
  </si>
  <si>
    <t>논현현대식자재마트</t>
  </si>
  <si>
    <t>인천광역시 남동구 포구로 69</t>
  </si>
  <si>
    <t>932397.976608831</t>
  </si>
  <si>
    <t>1934223.199099741</t>
  </si>
  <si>
    <t>{name:'논현현대식자재마트',addr:'인천광역시 남동구 포구로 69',x:'932397.976608831',y:'1934223.199099741'},</t>
  </si>
  <si>
    <t>논현호구포점G</t>
  </si>
  <si>
    <t>인천광역시 남동구 호구포로 209</t>
  </si>
  <si>
    <t>929995.2392286886</t>
  </si>
  <si>
    <t>1933932.6975875972</t>
  </si>
  <si>
    <t>{name:'논현호구포점G',addr:'인천광역시 남동구 호구포로 209',x:'929995.2392286886',y:'1933932.6975875972'},</t>
  </si>
  <si>
    <t>도림벽산점G</t>
  </si>
  <si>
    <t>인천광역시 남동구 도림로 5-1</t>
  </si>
  <si>
    <t>931800.7220110968</t>
  </si>
  <si>
    <t>1935999.2065084004</t>
  </si>
  <si>
    <t>{name:'도림벽산점G',addr:'인천광역시 남동구 도림로 5-1',x:'931800.7220110968',y:'1935999.2065084004'},</t>
  </si>
  <si>
    <t>도림아이파크점G</t>
  </si>
  <si>
    <t>인천광역시 남동구 도리미로 8</t>
  </si>
  <si>
    <t>931913.8111496232</t>
  </si>
  <si>
    <t>1936148.2539673</t>
  </si>
  <si>
    <t>{name:'도림아이파크점G',addr:'인천광역시 남동구 도리미로 8',x:'931913.8111496232',y:'1936148.2539673'},</t>
  </si>
  <si>
    <t>도화 길목G</t>
  </si>
  <si>
    <t>인천광역시 미추홀구 한나루로586번길 46</t>
  </si>
  <si>
    <t>926983.470680593</t>
  </si>
  <si>
    <t>1940180.8585922741</t>
  </si>
  <si>
    <t>{name:'도화 길목G',addr:'인천광역시 미추홀구 한나루로586번길 46',x:'926983.470680593',y:'1940180.8585922741'},</t>
  </si>
  <si>
    <t>도화진주점G</t>
  </si>
  <si>
    <t>인천광역시 미추홀구 석정로323번길 43</t>
  </si>
  <si>
    <t>926556.1723330859</t>
  </si>
  <si>
    <t>1941432.2902734857</t>
  </si>
  <si>
    <t>{name:'도화진주점G',addr:'인천광역시 미추홀구 석정로323번길 43',x:'926556.1723330859',y:'1941432.2902734857'},</t>
  </si>
  <si>
    <t>도화팰리스점G</t>
  </si>
  <si>
    <t>인천광역시 미추홀구 경인로 301</t>
  </si>
  <si>
    <t>926987.0691978035</t>
  </si>
  <si>
    <t>1940461.0685464954</t>
  </si>
  <si>
    <t>{name:'도화팰리스점G',addr:'인천광역시 미추홀구 경인로 301',x:'926987.0691978035',y:'1940461.0685464954'},</t>
  </si>
  <si>
    <t>동춘서해점G</t>
  </si>
  <si>
    <t>인천광역시 연수구 봉재산로 20</t>
  </si>
  <si>
    <t>926197.1109902868</t>
  </si>
  <si>
    <t>1934885.043063439</t>
  </si>
  <si>
    <t>{name:'동춘서해점G',addr:'인천광역시 연수구 봉재산로 20',x:'926197.1109902868',y:'1934885.043063439'},</t>
  </si>
  <si>
    <t>동춘풍림점G</t>
  </si>
  <si>
    <t>인천광역시 연수구 경원대로119번길 21</t>
  </si>
  <si>
    <t>926969.1834998771</t>
  </si>
  <si>
    <t>1933933.1206172006</t>
  </si>
  <si>
    <t>{name:'동춘풍림점G',addr:'인천광역시 연수구 경원대로119번길 21',x:'926969.1834998771',y:'1933933.1206172006'},</t>
  </si>
  <si>
    <t>마스터뷰21호점G</t>
  </si>
  <si>
    <t>인천광역시 연수구 컨벤시아대로274번길 55</t>
  </si>
  <si>
    <t>922947.2055729781</t>
  </si>
  <si>
    <t>1932085.0274891593</t>
  </si>
  <si>
    <t>{name:'마스터뷰21호점G',addr:'인천광역시 연수구 컨벤시아대로274번길 55',x:'922947.2055729781',y:'1932085.0274891593'},</t>
  </si>
  <si>
    <t>만도헬라일렉트로닉스(주)-WOORI</t>
  </si>
  <si>
    <t>인천광역시 연수구 하모니로 224</t>
  </si>
  <si>
    <t>923721.6646240482</t>
  </si>
  <si>
    <t>1931399.019956504</t>
  </si>
  <si>
    <t>{name:'만도헬라일렉트로닉스(주)-WOORI',addr:'인천광역시 연수구 하모니로 224',x:'923721.6646240482',y:'1931399.019956504'},</t>
  </si>
  <si>
    <t>만수숭의점G</t>
  </si>
  <si>
    <t>인천광역시 남동구 구월말로58번길 1</t>
  </si>
  <si>
    <t>931460.6338070568</t>
  </si>
  <si>
    <t>1939723.2555402233</t>
  </si>
  <si>
    <t>{name:'만수숭의점G',addr:'인천광역시 남동구 구월말로58번길 1',x:'931460.6338070568',y:'1939723.2555402233'},</t>
  </si>
  <si>
    <t>주안동궁전예식장 결합부스</t>
  </si>
  <si>
    <t>인천광역시 미추홀구 주안로 112</t>
  </si>
  <si>
    <t>927668.7912672199</t>
  </si>
  <si>
    <t>1940808.841817243</t>
  </si>
  <si>
    <t>true</t>
  </si>
  <si>
    <t>{name:'주안동궁전예식장 결합부스',addr:'인천광역시 미추홀구 주안로 112',x:'927668.7912672199',y:'1940808.841817243'},</t>
  </si>
  <si>
    <t>무지개할인마트</t>
  </si>
  <si>
    <t>인천광역시 연수구 새말로36번길 11</t>
  </si>
  <si>
    <t>926976.9262094533</t>
  </si>
  <si>
    <t>1936160.6680197665</t>
  </si>
  <si>
    <t>{name:'무지개할인마트',addr:'인천광역시 연수구 새말로36번길 11',x:'926976.9262094533',y:'1936160.6680197665'},</t>
  </si>
  <si>
    <t>미니24-인천</t>
  </si>
  <si>
    <t>인천광역시 미추홀구 경인로 437</t>
  </si>
  <si>
    <t>928246.1295577467</t>
  </si>
  <si>
    <t>1940192.399497855</t>
  </si>
  <si>
    <t>{name:'미니24-인천',addr:'인천광역시 미추홀구 경인로 437',x:'928246.1295577467',y:'1940192.399497855'},</t>
  </si>
  <si>
    <t>미추홀타워점G</t>
  </si>
  <si>
    <t>인천광역시 연수구 갯벌로 12</t>
  </si>
  <si>
    <t>925064.2345959987</t>
  </si>
  <si>
    <t>1931830.2383670015</t>
  </si>
  <si>
    <t>{name:'미추홀타워점G',addr:'인천광역시 연수구 갯벌로 12',x:'925064.2345959987',y:'1931830.2383670015'},</t>
  </si>
  <si>
    <t>보금마트-연수</t>
  </si>
  <si>
    <t>인천광역시 연수구 함박로25번길 2</t>
  </si>
  <si>
    <t>927463.1199536233</t>
  </si>
  <si>
    <t>1936627.06679082</t>
  </si>
  <si>
    <t>{name:'보금마트-연수',addr:'인천광역시 연수구 함박로25번길 2',x:'927463.1199536233',y:'1936627.06679082'},</t>
  </si>
  <si>
    <t>서구검단고점G</t>
  </si>
  <si>
    <t>인천광역시 서구 검단로 532</t>
  </si>
  <si>
    <t>926110.4926230235</t>
  </si>
  <si>
    <t>1956373.3558248538</t>
  </si>
  <si>
    <t>{name:'서구검단고점G',addr:'인천광역시 서구 검단로 532',x:'926110.4926230235',y:'1956373.3558248538'},</t>
  </si>
  <si>
    <t>서구엠파크점G</t>
  </si>
  <si>
    <t>인천광역시 서구 염곡로 52</t>
  </si>
  <si>
    <t>926244.9221541481</t>
  </si>
  <si>
    <t>1943755.5184864542</t>
  </si>
  <si>
    <t>{name:'서구엠파크점G',addr:'인천광역시 서구 염곡로 52',x:'926244.9221541481',y:'1943755.5184864542'},</t>
  </si>
  <si>
    <t>서구연희점G</t>
  </si>
  <si>
    <t>인천광역시 서구 간촌로 9</t>
  </si>
  <si>
    <t>927388.9430976734</t>
  </si>
  <si>
    <t>1950308.0950684836</t>
  </si>
  <si>
    <t>{name:'서구연희점G',addr:'인천광역시 서구 간촌로 9',x:'927388.9430976734',y:'1950308.0950684836'},</t>
  </si>
  <si>
    <t>선학역점M</t>
  </si>
  <si>
    <t>인천광역시 연수구 학나래로118번길 23</t>
  </si>
  <si>
    <t>929081.3471575531</t>
  </si>
  <si>
    <t>1936767.7973411446</t>
  </si>
  <si>
    <t>{name:'선학역점M',addr:'인천광역시 연수구 학나래로118번길 23',x:'929081.3471575531',y:'1936767.7973411446'},</t>
  </si>
  <si>
    <t>선학중앙G</t>
  </si>
  <si>
    <t>인천광역시 연수구 학나래로6번길 32</t>
  </si>
  <si>
    <t>929030.9872679301</t>
  </si>
  <si>
    <t>1936439.7252242365</t>
  </si>
  <si>
    <t>{name:'선학중앙G',addr:'인천광역시 연수구 학나래로6번길 32',x:'929030.9872679301',y:'1936439.7252242365'},</t>
  </si>
  <si>
    <t>세븐일레븐-인천간석역점</t>
  </si>
  <si>
    <t>인천광역시 남동구 석산로 3</t>
  </si>
  <si>
    <t>928759.3617110967</t>
  </si>
  <si>
    <t>1940883.321277853</t>
  </si>
  <si>
    <t>{name:'세븐일레븐-인천간석역점',addr:'인천광역시 남동구 석산로 3',x:'928759.3617110967',y:'1940883.321277853'},</t>
  </si>
  <si>
    <t>셀트리온 제2공장 3층WOORI</t>
  </si>
  <si>
    <t>인천광역시 연수구 아카데미로51번길 20</t>
  </si>
  <si>
    <t>923862.253035788</t>
  </si>
  <si>
    <t>1930721.5154832513</t>
  </si>
  <si>
    <t>{name:'셀트리온 제2공장 3층WOORI',addr:'인천광역시 연수구 아카데미로51번길 20',x:'923862.253035788',y:'1930721.5154832513'},</t>
  </si>
  <si>
    <t>소래베스트점G</t>
  </si>
  <si>
    <t>인천광역시 남동구 소래역로 20</t>
  </si>
  <si>
    <t>932409.8016257668</t>
  </si>
  <si>
    <t>1933619.6491731368</t>
  </si>
  <si>
    <t>{name:'소래베스트점G',addr:'인천광역시 남동구 소래역로 20',x:'932409.8016257668',y:'1933619.6491731368'},</t>
  </si>
  <si>
    <t>소래시티점G</t>
  </si>
  <si>
    <t>인천광역시 남동구 포구로 35</t>
  </si>
  <si>
    <t>932559.6363396579</t>
  </si>
  <si>
    <t>1933938.546323114</t>
  </si>
  <si>
    <t>{name:'소래시티점G',addr:'인천광역시 남동구 포구로 35',x:'932559.6363396579',y:'1933938.546323114'},</t>
  </si>
  <si>
    <t>소래중앙점G</t>
  </si>
  <si>
    <t>인천광역시 남동구 소래역로18번길 15</t>
  </si>
  <si>
    <t>932472.0993263312</t>
  </si>
  <si>
    <t>1933643.4917039908</t>
  </si>
  <si>
    <t>{name:'소래중앙점G',addr:'인천광역시 남동구 소래역로18번길 15',x:'932472.0993263312',y:'1933643.4917039908'},</t>
  </si>
  <si>
    <t>소래포구점G</t>
  </si>
  <si>
    <t>인천광역시 남동구 장도로 85</t>
  </si>
  <si>
    <t>932594.8315246161</t>
  </si>
  <si>
    <t>1933497.9901714372</t>
  </si>
  <si>
    <t>{name:'소래포구점G',addr:'인천광역시 남동구 장도로 85',x:'932594.8315246161',y:'1933497.9901714372'},</t>
  </si>
  <si>
    <t>소래풍림점G</t>
  </si>
  <si>
    <t>인천광역시 남동구 포구로 64-29</t>
  </si>
  <si>
    <t>932494.2900207366</t>
  </si>
  <si>
    <t>1934308.7269807002</t>
  </si>
  <si>
    <t>{name:'소래풍림점G',addr:'인천광역시 남동구 포구로 64-29',x:'932494.2900207366',y:'1934308.7269807002'},</t>
  </si>
  <si>
    <t>송도 라이크홈기숙사-KEB하나</t>
  </si>
  <si>
    <t>인천광역시 연수구 첨단대로 80</t>
  </si>
  <si>
    <t>925077.5744217939</t>
  </si>
  <si>
    <t>1930163.4990456211</t>
  </si>
  <si>
    <t>{name:'송도 라이크홈기숙사-KEB하나',addr:'인천광역시 연수구 첨단대로 80',x:'925077.5744217939',y:'1930163.4990456211'},</t>
  </si>
  <si>
    <t>주안으뜸점G</t>
  </si>
  <si>
    <t>{name:'주안으뜸점G',addr:'인천광역시 미추홀구 주안로 112',x:'927668.7912672199',y:'1940808.841817243'},</t>
  </si>
  <si>
    <t>송도그림워크점GSS</t>
  </si>
  <si>
    <t>인천광역시 연수구 아트센터대로97번길 15</t>
  </si>
  <si>
    <t>923949.5984413391</t>
  </si>
  <si>
    <t>1933886.2199624083</t>
  </si>
  <si>
    <t>{name:'송도그림워크점GSS',addr:'인천광역시 연수구 아트센터대로97번길 15',x:'923949.5984413391',y:'1933886.2199624083'},</t>
  </si>
  <si>
    <t>송도더샵엑스포KB</t>
  </si>
  <si>
    <t>인천광역시 연수구 컨벤시아대로42번길 95</t>
  </si>
  <si>
    <t>924238.7160272836</t>
  </si>
  <si>
    <t>1934178.4920383645</t>
  </si>
  <si>
    <t>{name:'송도더샵엑스포KB',addr:'인천광역시 연수구 컨벤시아대로42번길 95',x:'924238.7160272836',y:'1934178.4920383645'},</t>
  </si>
  <si>
    <t>송도더샵점G</t>
  </si>
  <si>
    <t>인천광역시 연수구 아트센터대로97번길 75</t>
  </si>
  <si>
    <t>924389.3127429485</t>
  </si>
  <si>
    <t>1933490.9978888235</t>
  </si>
  <si>
    <t>{name:'송도더샵점G',addr:'인천광역시 연수구 아트센터대로97번길 75',x:'924389.3127429485',y:'1933490.9978888235'},</t>
  </si>
  <si>
    <t>송도라마다점G</t>
  </si>
  <si>
    <t>인천광역시 연수구 능허대로267번길 29</t>
  </si>
  <si>
    <t>925239.3006682626</t>
  </si>
  <si>
    <t>1935277.2973558633</t>
  </si>
  <si>
    <t>{name:'송도라마다점G',addr:'인천광역시 연수구 능허대로267번길 29',x:'925239.3006682626',y:'1935277.2973558633'},</t>
  </si>
  <si>
    <t>송도메디점G</t>
  </si>
  <si>
    <t>인천광역시 연수구 컨벤시아대로130번길 14</t>
  </si>
  <si>
    <t>924308.0890260204</t>
  </si>
  <si>
    <t>1932993.4899920663</t>
  </si>
  <si>
    <t>{name:'송도메디점G',addr:'인천광역시 연수구 컨벤시아대로130번길 14',x:'924308.0890260204',y:'1932993.4899920663'},</t>
  </si>
  <si>
    <t>송도성지점G</t>
  </si>
  <si>
    <t>인천광역시 연수구 신송로6번길 7</t>
  </si>
  <si>
    <t>925894.2303461249</t>
  </si>
  <si>
    <t>1932625.2375938715</t>
  </si>
  <si>
    <t>{name:'송도성지점G',addr:'인천광역시 연수구 신송로6번길 7',x:'925894.2303461249',y:'1932625.2375938715'},</t>
  </si>
  <si>
    <t>메리빌리아-송도</t>
  </si>
  <si>
    <t>인천광역시 연수구 송도과학로16번길 33-1</t>
  </si>
  <si>
    <t>925586.3783327616</t>
  </si>
  <si>
    <t>1931664.7480640588</t>
  </si>
  <si>
    <t>{name:'메리빌리아-송도',addr:'인천광역시 연수구 송도과학로16번길 33-1',x:'925586.3783327616',y:'1931664.7480640588'},</t>
  </si>
  <si>
    <t>송도센트럴파크호텔</t>
  </si>
  <si>
    <t>인천광역시 연수구 테크노파크로 193</t>
  </si>
  <si>
    <t>923641.9774963101</t>
  </si>
  <si>
    <t>1932732.2588121234</t>
  </si>
  <si>
    <t>{name:'송도센트럴파크호텔',addr:'인천광역시 연수구 테크노파크로 193',x:'923641.9774963101',y:'1932732.2588121234'},</t>
  </si>
  <si>
    <t>송도스마트밸리점G</t>
  </si>
  <si>
    <t>인천광역시 연수구 송도미래로 30</t>
  </si>
  <si>
    <t>924568.090254779</t>
  </si>
  <si>
    <t>1930236.501307576</t>
  </si>
  <si>
    <t>{name:'송도스마트밸리점G',addr:'인천광역시 연수구 송도미래로 30',x:'924568.090254779',y:'1930236.501307576'},</t>
  </si>
  <si>
    <t>송도월드마크점M</t>
  </si>
  <si>
    <t>인천광역시 연수구 컨벤시아대로 60</t>
  </si>
  <si>
    <t>924851.1126633752</t>
  </si>
  <si>
    <t>1933442.4269422777</t>
  </si>
  <si>
    <t>{name:'송도월드마크점M',addr:'인천광역시 연수구 컨벤시아대로 60',x:'924851.1126633752',y:'1933442.4269422777'},</t>
  </si>
  <si>
    <t>송도유원지점G</t>
  </si>
  <si>
    <t>인천광역시 연수구 능허대로 203</t>
  </si>
  <si>
    <t>924862.0970530566</t>
  </si>
  <si>
    <t>1935734.32011165</t>
  </si>
  <si>
    <t>{name:'송도유원지점G',addr:'인천광역시 연수구 능허대로 203',x:'924862.0970530566',y:'1935734.32011165'},</t>
  </si>
  <si>
    <t>송도점-GSS</t>
  </si>
  <si>
    <t>인천광역시 연수구 해돋이로 107</t>
  </si>
  <si>
    <t>924778.2391112824</t>
  </si>
  <si>
    <t>1932822.1059526857</t>
  </si>
  <si>
    <t>{name:'송도점-GSS',addr:'인천광역시 연수구 해돋이로 107',x:'924778.2391112824',y:'1932822.1059526857'},</t>
  </si>
  <si>
    <t>송도커넬워크점G</t>
  </si>
  <si>
    <t>인천광역시 연수구 아트센터대로 107</t>
  </si>
  <si>
    <t>923751.8781831791</t>
  </si>
  <si>
    <t>1933894.0553808152</t>
  </si>
  <si>
    <t>{name:'송도커넬워크점G',addr:'인천광역시 연수구 아트센터대로 107',x:'923751.8781831791',y:'1933894.0553808152'},</t>
  </si>
  <si>
    <t>송도테크노파크IT센터SHINHAN</t>
  </si>
  <si>
    <t>인천광역시 연수구 송도과학로 32</t>
  </si>
  <si>
    <t>925841.3207283262</t>
  </si>
  <si>
    <t>1931743.5380926528</t>
  </si>
  <si>
    <t>{name:'송도테크노파크IT센터SHINHAN',addr:'인천광역시 연수구 송도과학로 32',x:'925841.3207283262',y:'1931743.5380926528'},</t>
  </si>
  <si>
    <t>송도트리플점G</t>
  </si>
  <si>
    <t>{name:'송도트리플점G',addr:'인천광역시 연수구 송도과학로16번길 33-1',x:'925586.3783327616',y:'1931664.7480640588'},</t>
  </si>
  <si>
    <t>송도파크호텔WOORI</t>
  </si>
  <si>
    <t>인천광역시 연수구 테크노파크로 151</t>
  </si>
  <si>
    <t>923940.5490371233</t>
  </si>
  <si>
    <t>1932461.3960087532</t>
  </si>
  <si>
    <t>{name:'송도파크호텔WOORI',addr:'인천광역시 연수구 테크노파크로 151',x:'923940.5490371233',y:'1932461.3960087532'},</t>
  </si>
  <si>
    <t>인천글로벌운영재단</t>
  </si>
  <si>
    <t>인천광역시 연수구 송도문화로 119</t>
  </si>
  <si>
    <t>926175.2482764572</t>
  </si>
  <si>
    <t>1930840.0637925412</t>
  </si>
  <si>
    <t>{name:'인천글로벌운영재단',addr:'인천광역시 연수구 송도문화로 119',x:'926175.2482764572',y:'1930840.0637925412'},</t>
  </si>
  <si>
    <t>송도하모니점G</t>
  </si>
  <si>
    <t>인천광역시 연수구 하모니로 124</t>
  </si>
  <si>
    <t>924325.4107504063</t>
  </si>
  <si>
    <t>1932184.2251096321</t>
  </si>
  <si>
    <t>{name:'송도하모니점G',addr:'인천광역시 연수구 하모니로 124',x:'924325.4107504063',y:'1932184.2251096321'},</t>
  </si>
  <si>
    <t>송도해송점G</t>
  </si>
  <si>
    <t>인천광역시 연수구 해송로30번길 19</t>
  </si>
  <si>
    <t>924385.1257843729</t>
  </si>
  <si>
    <t>1931691.8597509419</t>
  </si>
  <si>
    <t>{name:'송도해송점G',addr:'인천광역시 연수구 해송로30번길 19',x:'924385.1257843729',y:'1931691.8597509419'},</t>
  </si>
  <si>
    <t>송도현대점G</t>
  </si>
  <si>
    <t>인천광역시 연수구 해돋이로6번길 7</t>
  </si>
  <si>
    <t>925627.0584128611</t>
  </si>
  <si>
    <t>1932281.0568902749</t>
  </si>
  <si>
    <t>{name:'송도현대점G',addr:'인천광역시 연수구 해돋이로6번길 7',x:'925627.0584128611',y:'1932281.0568902749'},</t>
  </si>
  <si>
    <t>송도힐스점G</t>
  </si>
  <si>
    <t>인천광역시 연수구 컨벤시아대로 90</t>
  </si>
  <si>
    <t>924647.7513800692</t>
  </si>
  <si>
    <t>1933202.8066080627</t>
  </si>
  <si>
    <t>{name:'송도힐스점G',addr:'인천광역시 연수구 컨벤시아대로 90',x:'924647.7513800692',y:'1933202.8066080627'},</t>
  </si>
  <si>
    <t>숭의길목점G</t>
  </si>
  <si>
    <t>인천광역시 미추홀구 수봉안길 16</t>
  </si>
  <si>
    <t>925635.7302395517</t>
  </si>
  <si>
    <t>1940618.206504576</t>
  </si>
  <si>
    <t>{name:'숭의길목점G',addr:'인천광역시 미추홀구 수봉안길 16',x:'925635.7302395517',y:'1940618.206504576'},</t>
  </si>
  <si>
    <t>시흥신창점G</t>
  </si>
  <si>
    <t>경기도 시흥시 신천4길 12</t>
  </si>
  <si>
    <t>936418.8711248166</t>
  </si>
  <si>
    <t>1937926.4969950966</t>
  </si>
  <si>
    <t>{name:'시흥신창점G',addr:'경기도 시흥시 신천4길 12',x:'936418.8711248166',y:'1937926.4969950966'},</t>
  </si>
  <si>
    <t>신기사거리점G</t>
  </si>
  <si>
    <t>인천광역시 미추홀구 미추홀대로 610</t>
  </si>
  <si>
    <t>927475.7843919608</t>
  </si>
  <si>
    <t>1939483.3085580925</t>
  </si>
  <si>
    <t>{name:'신기사거리점G',addr:'인천광역시 미추홀구 미추홀대로 610',x:'927475.7843919608',y:'1939483.3085580925'},</t>
  </si>
  <si>
    <t>신천동국민은행 결합부스</t>
  </si>
  <si>
    <t>경기도 시흥시 수인로 3372</t>
  </si>
  <si>
    <t>936693.2910999567</t>
  </si>
  <si>
    <t>1938235.12572021</t>
  </si>
  <si>
    <t>{name:'신천동국민은행 결합부스',addr:'경기도 시흥시 수인로 3372',x:'936693.2910999567',y:'1938235.12572021'},</t>
  </si>
  <si>
    <t>아크리아점G</t>
  </si>
  <si>
    <t>인천광역시 연수구 신송로125번길 13</t>
  </si>
  <si>
    <t>924866.6899020134</t>
  </si>
  <si>
    <t>1933167.18251291</t>
  </si>
  <si>
    <t>{name:'아크리아점G',addr:'인천광역시 연수구 신송로125번길 13',x:'924866.6899020134',y:'1933167.18251291'},</t>
  </si>
  <si>
    <t>한국뉴욕주립대학교 결합부스</t>
  </si>
  <si>
    <t>{name:'한국뉴욕주립대학교 결합부스',addr:'인천광역시 연수구 송도문화로 119',x:'926175.2482764572',y:'1930840.0637925412'},</t>
  </si>
  <si>
    <t>엠파크타워점G</t>
  </si>
  <si>
    <t>인천광역시 서구 봉수대로 158</t>
  </si>
  <si>
    <t>925983.41854599</t>
  </si>
  <si>
    <t>1943696.0707750432</t>
  </si>
  <si>
    <t>{name:'엠파크타워점G',addr:'인천광역시 서구 봉수대로 158',x:'925983.41854599',y:'1943696.0707750432'},</t>
  </si>
  <si>
    <t>연수경원G</t>
  </si>
  <si>
    <t>인천광역시 연수구 경원대로467번길 13</t>
  </si>
  <si>
    <t>929009.7022006633</t>
  </si>
  <si>
    <t>1936610.8085542968</t>
  </si>
  <si>
    <t>{name:'연수경원G',addr:'인천광역시 연수구 경원대로467번길 13',x:'929009.7022006633',y:'1936610.8085542968'},</t>
  </si>
  <si>
    <t>연수골드점G</t>
  </si>
  <si>
    <t>인천광역시 연수구 함박로 80</t>
  </si>
  <si>
    <t>927980.0656931633</t>
  </si>
  <si>
    <t>1936544.17710579</t>
  </si>
  <si>
    <t>{name:'연수골드점G',addr:'인천광역시 연수구 함박로 80',x:'927980.0656931633',y:'1936544.17710579'},</t>
  </si>
  <si>
    <t>연수단비점G</t>
  </si>
  <si>
    <t>인천광역시 연수구 청능대로113번길 43</t>
  </si>
  <si>
    <t>927274.7641431501</t>
  </si>
  <si>
    <t>1935327.7588821636</t>
  </si>
  <si>
    <t>{name:'연수단비점G',addr:'인천광역시 연수구 청능대로113번길 43',x:'927274.7641431501',y:'1935327.7588821636'},</t>
  </si>
  <si>
    <t>연수선학점G</t>
  </si>
  <si>
    <t>인천광역시 연수구 넘말로29번길 21</t>
  </si>
  <si>
    <t>928915.90151959</t>
  </si>
  <si>
    <t>1936891.1488486365</t>
  </si>
  <si>
    <t>{name:'연수선학점G',addr:'인천광역시 연수구 넘말로29번길 21',x:'928915.90151959',y:'1936891.1488486365'},</t>
  </si>
  <si>
    <t>연수장례식장 인천내부</t>
  </si>
  <si>
    <t>인천광역시 연수구 벚꽃로 122</t>
  </si>
  <si>
    <t>927335.7894045769</t>
  </si>
  <si>
    <t>1935611.3385808035</t>
  </si>
  <si>
    <t>{name:'연수장례식장 인천내부',addr:'인천광역시 연수구 벚꽃로 122',x:'927335.7894045769',y:'1935611.3385808035'},</t>
  </si>
  <si>
    <t>연수점G</t>
  </si>
  <si>
    <t>인천광역시 연수구 새말로46번길 4</t>
  </si>
  <si>
    <t>927054.4397459901</t>
  </si>
  <si>
    <t>1936127.9562478536</t>
  </si>
  <si>
    <t>{name:'연수점G',addr:'인천광역시 연수구 새말로46번길 4',x:'927054.4397459901',y:'1936127.9562478536'},</t>
  </si>
  <si>
    <t>연수점M</t>
  </si>
  <si>
    <t>인천광역시 연수구 비류대로 230</t>
  </si>
  <si>
    <t>925700.9976564867</t>
  </si>
  <si>
    <t>1936753.3900593636</t>
  </si>
  <si>
    <t>{name:'연수점M',addr:'인천광역시 연수구 비류대로 230',x:'925700.9976564867',y:'1936753.3900593636'},</t>
  </si>
  <si>
    <t>연수중앙점G</t>
  </si>
  <si>
    <t>인천광역시 연수구 새말로69번길 1</t>
  </si>
  <si>
    <t>927230.4884649334</t>
  </si>
  <si>
    <t>1935967.4642858398</t>
  </si>
  <si>
    <t>{name:'연수중앙점G',addr:'인천광역시 연수구 새말로69번길 1',x:'927230.4884649334',y:'1935967.4642858398'},</t>
  </si>
  <si>
    <t>연수청학점M</t>
  </si>
  <si>
    <t>인천광역시 연수구 먼우금로 197</t>
  </si>
  <si>
    <t>927097.7779245968</t>
  </si>
  <si>
    <t>1935413.5243354505</t>
  </si>
  <si>
    <t>{name:'연수청학점M',addr:'인천광역시 연수구 먼우금로 197',x:'927097.7779245968',y:'1935413.5243354505'},</t>
  </si>
  <si>
    <t>연수타운점G</t>
  </si>
  <si>
    <t>인천광역시 연수구 샘말로21번길 3</t>
  </si>
  <si>
    <t>927277.5510110233</t>
  </si>
  <si>
    <t>1935141.1890938403</t>
  </si>
  <si>
    <t>{name:'연수타운점G',addr:'인천광역시 연수구 샘말로21번길 3',x:'927277.5510110233',y:'1935141.1890938403'},</t>
  </si>
  <si>
    <t>연수태산점G</t>
  </si>
  <si>
    <t>인천광역시 연수구 먼우금로264번길 8-4</t>
  </si>
  <si>
    <t>927477.3679526933</t>
  </si>
  <si>
    <t>1935944.299351547</t>
  </si>
  <si>
    <t>{name:'연수태산점G',addr:'인천광역시 연수구 먼우금로264번길 8-4',x:'927477.3679526933',y:'1935944.299351547'},</t>
  </si>
  <si>
    <t>연수파크타운점M</t>
  </si>
  <si>
    <t>인천광역시 연수구 용담로 115</t>
  </si>
  <si>
    <t>927244.231129833</t>
  </si>
  <si>
    <t>1935426.1714365287</t>
  </si>
  <si>
    <t>{name:'연수파크타운점M',addr:'인천광역시 연수구 용담로 115',x:'927244.231129833',y:'1935426.1714365287'},</t>
  </si>
  <si>
    <t>연수함박점M</t>
  </si>
  <si>
    <t>인천광역시 연수구 함박뫼로50번길 93</t>
  </si>
  <si>
    <t>927263.5188448408</t>
  </si>
  <si>
    <t>1935872.3548643487</t>
  </si>
  <si>
    <t>{name:'연수함박점M',addr:'인천광역시 연수구 함박뫼로50번길 93',x:'927263.5188448408',y:'1935872.3548643487'},</t>
  </si>
  <si>
    <t>연수희망점G</t>
  </si>
  <si>
    <t>인천광역시 연수구 앵고개로 256</t>
  </si>
  <si>
    <t>926724.2878851034</t>
  </si>
  <si>
    <t>1934622.8657452334</t>
  </si>
  <si>
    <t>{name:'연수희망점G',addr:'인천광역시 연수구 앵고개로 256',x:'926724.2878851034',y:'1934622.8657452334'},</t>
  </si>
  <si>
    <t>영빌딩CITY</t>
  </si>
  <si>
    <t>인천광역시 미추홀구 인하로 253</t>
  </si>
  <si>
    <t>927138.1700531407</t>
  </si>
  <si>
    <t>1939133.3534303224</t>
  </si>
  <si>
    <t>{name:'영빌딩CITY',addr:'인천광역시 미추홀구 인하로 253',x:'927138.1700531407',y:'1939133.3534303224'},</t>
  </si>
  <si>
    <t>옥련백산점G</t>
  </si>
  <si>
    <t>인천광역시 연수구 독배로 25</t>
  </si>
  <si>
    <t>924316.71718126</t>
  </si>
  <si>
    <t>1936330.9110739832</t>
  </si>
  <si>
    <t>{name:'옥련백산점G',addr:'인천광역시 연수구 독배로 25',x:'924316.71718126',y:'1936330.9110739832'},</t>
  </si>
  <si>
    <t>옥련사거리G</t>
  </si>
  <si>
    <t>인천광역시 연수구 독배로 68</t>
  </si>
  <si>
    <t>924367.6668144872</t>
  </si>
  <si>
    <t>1936729.1735826507</t>
  </si>
  <si>
    <t>{name:'옥련사거리G',addr:'인천광역시 연수구 독배로 68',x:'924367.6668144872',y:'1936729.1735826507'},</t>
  </si>
  <si>
    <t>옥련사랑M</t>
  </si>
  <si>
    <t>인천광역시 연수구 한나루로 166</t>
  </si>
  <si>
    <t>925293.9163142969</t>
  </si>
  <si>
    <t>1936455.0597683867</t>
  </si>
  <si>
    <t>{name:'옥련사랑M',addr:'인천광역시 연수구 한나루로 166',x:'925293.9163142969',y:'1936455.0597683867'},</t>
  </si>
  <si>
    <t>옥련서해점G</t>
  </si>
  <si>
    <t>인천광역시 연수구 청량로185번길 13</t>
  </si>
  <si>
    <t>924973.1474770068</t>
  </si>
  <si>
    <t>1936336.0367916236</t>
  </si>
  <si>
    <t>{name:'옥련서해점G',addr:'인천광역시 연수구 청량로185번길 13',x:'924973.1474770068',y:'1936336.0367916236'},</t>
  </si>
  <si>
    <t>옥련쌍용G</t>
  </si>
  <si>
    <t>인천광역시 연수구 청량로184번길 48</t>
  </si>
  <si>
    <t>925182.9532054849</t>
  </si>
  <si>
    <t>1936549.0084032882</t>
  </si>
  <si>
    <t>{name:'옥련쌍용G',addr:'인천광역시 연수구 청량로184번길 48',x:'925182.9532054849',y:'1936549.0084032882'},</t>
  </si>
  <si>
    <t>옥련아주점G</t>
  </si>
  <si>
    <t>인천광역시 연수구 청량로 217</t>
  </si>
  <si>
    <t>925018.4765206832</t>
  </si>
  <si>
    <t>1936665.1654121173</t>
  </si>
  <si>
    <t>{name:'옥련아주점G',addr:'인천광역시 연수구 청량로 217',x:'925018.4765206832',y:'1936665.1654121173'},</t>
  </si>
  <si>
    <t>옥련우성점G</t>
  </si>
  <si>
    <t>인천광역시 연수구 독배로40번길 47</t>
  </si>
  <si>
    <t>924577.7008813033</t>
  </si>
  <si>
    <t>1936507.4463419202</t>
  </si>
  <si>
    <t>{name:'옥련우성점G',addr:'인천광역시 연수구 독배로40번길 47',x:'924577.7008813033',y:'1936507.4463419202'},</t>
  </si>
  <si>
    <t>옥련풍림점G</t>
  </si>
  <si>
    <t>인천광역시 연수구 한나루로193번길 3</t>
  </si>
  <si>
    <t>925362.11812462</t>
  </si>
  <si>
    <t>1936699.7315103933</t>
  </si>
  <si>
    <t>{name:'옥련풍림점G',addr:'인천광역시 연수구 한나루로193번길 3',x:'925362.11812462',y:'1936699.7315103933'},</t>
  </si>
  <si>
    <t>월미분수대점G</t>
  </si>
  <si>
    <t>인천광역시 중구 월미문화로 57</t>
  </si>
  <si>
    <t>920135.501782795</t>
  </si>
  <si>
    <t>1941955.847831308</t>
  </si>
  <si>
    <t>{name:'월미분수대점G',addr:'인천광역시 중구 월미문화로 57',x:'920135.501782795',y:'1941955.847831308'},</t>
  </si>
  <si>
    <t>월미중앙점G</t>
  </si>
  <si>
    <t>인천광역시 중구 월미문화로 65</t>
  </si>
  <si>
    <t>920108.2432266385</t>
  </si>
  <si>
    <t>1941888.865706168</t>
  </si>
  <si>
    <t>{name:'월미중앙점G',addr:'인천광역시 중구 월미문화로 65',x:'920108.2432266385',y:'1941888.865706168'},</t>
  </si>
  <si>
    <t>위드미-라마다송도점</t>
  </si>
  <si>
    <t>인천광역시 연수구 능허대로267번길 42</t>
  </si>
  <si>
    <t>925310.3928309134</t>
  </si>
  <si>
    <t>1935295.212755117</t>
  </si>
  <si>
    <t>{name:'위드미-라마다송도점',addr:'인천광역시 연수구 능허대로267번길 42',x:'925310.3928309134',y:'1935295.212755117'},</t>
  </si>
  <si>
    <t>유진로봇 송도사옥</t>
  </si>
  <si>
    <t>인천광역시 연수구 하모니로187번길 33</t>
  </si>
  <si>
    <t>924180.5928355344</t>
  </si>
  <si>
    <t>1931340.6668476937</t>
  </si>
  <si>
    <t>{name:'유진로봇 송도사옥',addr:'인천광역시 연수구 하모니로187번길 33',x:'924180.5928355344',y:'1931340.6668476937'},</t>
  </si>
  <si>
    <t>은계센트럴점G</t>
  </si>
  <si>
    <t>경기도 시흥시 은계중앙로 97</t>
  </si>
  <si>
    <t>938203.4013041602</t>
  </si>
  <si>
    <t>1938022.7406927734</t>
  </si>
  <si>
    <t>{name:'은계센트럴점G',addr:'경기도 시흥시 은계중앙로 97',x:'938203.4013041602',y:'1938022.7406927734'},</t>
  </si>
  <si>
    <t>은행동성원아파트 결합부스</t>
  </si>
  <si>
    <t>경기도 시흥시 은행로149번길 1</t>
  </si>
  <si>
    <t>938028.694184585</t>
  </si>
  <si>
    <t>1938571.9840112804</t>
  </si>
  <si>
    <t>{name:'은행동성원아파트 결합부스',addr:'경기도 시흥시 은행로149번길 1',x:'938028.694184585',y:'1938571.9840112804'},</t>
  </si>
  <si>
    <t>은행동약사 결합부스</t>
  </si>
  <si>
    <t>경기도 시흥시 은행로 8</t>
  </si>
  <si>
    <t>937498.2971942425</t>
  </si>
  <si>
    <t>1937334.1604390284</t>
  </si>
  <si>
    <t>{name:'은행동약사 결합부스',addr:'경기도 시흥시 은행로 8',x:'937498.2971942425',y:'1937334.1604390284'},</t>
  </si>
  <si>
    <t>은혜의교회SH</t>
  </si>
  <si>
    <t>인천광역시 미추홀구 매소홀로 428</t>
  </si>
  <si>
    <t>926520.0805420987</t>
  </si>
  <si>
    <t>1938134.7043078174</t>
  </si>
  <si>
    <t>{name:'은혜의교회SH',addr:'인천광역시 미추홀구 매소홀로 428',x:'926520.0805420987',y:'1938134.7043078174'},</t>
  </si>
  <si>
    <t>이마트 동인천점SC</t>
  </si>
  <si>
    <t>인천광역시 중구 인중로 134</t>
  </si>
  <si>
    <t>922988.2656142102</t>
  </si>
  <si>
    <t>1941172.2637899336</t>
  </si>
  <si>
    <t>{name:'이마트 동인천점SC',addr:'인천광역시 중구 인중로 134',x:'922988.2656142102',y:'1941172.2637899336'},</t>
  </si>
  <si>
    <t>이마트24 연수함박로</t>
  </si>
  <si>
    <t>인천광역시 연수구 함박로 36</t>
  </si>
  <si>
    <t>927543.317565355</t>
  </si>
  <si>
    <t>1936592.6575228586</t>
  </si>
  <si>
    <t>{name:'이마트24 연수함박로',addr:'인천광역시 연수구 함박로 36',x:'927543.317565355',y:'1936592.6575228586'},</t>
  </si>
  <si>
    <t>이수엑사보드 인천공장</t>
  </si>
  <si>
    <t>인천광역시 남동구 남동서로270번길 54</t>
  </si>
  <si>
    <t>929093.4386579194</t>
  </si>
  <si>
    <t>1935045.5201349352</t>
  </si>
  <si>
    <t>{name:'이수엑사보드 인천공장',addr:'인천광역시 남동구 남동서로270번길 54',x:'929093.4386579194',y:'1935045.5201349352'},</t>
  </si>
  <si>
    <t>인천 송도 컨벤시아</t>
  </si>
  <si>
    <t>인천광역시 연수구 센트럴로 123</t>
  </si>
  <si>
    <t>924456.9867797431</t>
  </si>
  <si>
    <t>1932661.4434322082</t>
  </si>
  <si>
    <t>{name:'인천 송도 컨벤시아',addr:'인천광역시 연수구 센트럴로 123',x:'924456.9867797431',y:'1932661.4434322082'},</t>
  </si>
  <si>
    <t>인천5공단파출소결합부스</t>
  </si>
  <si>
    <t>인천광역시 서구 가재울로 75</t>
  </si>
  <si>
    <t>927648.8596204547</t>
  </si>
  <si>
    <t>1942435.9377577854</t>
  </si>
  <si>
    <t>{name:'인천5공단파출소결합부스',addr:'인천광역시 서구 가재울로 75',x:'927648.8596204547',y:'1942435.9377577854'},</t>
  </si>
  <si>
    <t>인천경동점G</t>
  </si>
  <si>
    <t>인천광역시 중구 개항로 82</t>
  </si>
  <si>
    <t>923229.7654404601</t>
  </si>
  <si>
    <t>1941739.1997609003</t>
  </si>
  <si>
    <t>{name:'인천경동점G',addr:'인천광역시 중구 개항로 82',x:'923229.7654404601',y:'1941739.1997609003'},</t>
  </si>
  <si>
    <t>송도 에듀포레푸르지오</t>
  </si>
  <si>
    <t>인천광역시 연수구 송도문화로84번길 24</t>
  </si>
  <si>
    <t>925676.0507520717</t>
  </si>
  <si>
    <t>1930863.955523713</t>
  </si>
  <si>
    <t>{name:'송도 에듀포레푸르지오',addr:'인천광역시 연수구 송도문화로84번길 24',x:'925676.0507520717',y:'1930863.955523713'},</t>
  </si>
  <si>
    <t>인천남촌로점G</t>
  </si>
  <si>
    <t>인천광역시 남동구 남촌동로3번길 33</t>
  </si>
  <si>
    <t>930644.9199876767</t>
  </si>
  <si>
    <t>1937177.0833667233</t>
  </si>
  <si>
    <t>{name:'인천남촌로점G',addr:'인천광역시 남동구 남촌동로3번길 33',x:'930644.9199876767',y:'1937177.0833667233'},</t>
  </si>
  <si>
    <t>인천논현광장점G</t>
  </si>
  <si>
    <t>인천광역시 남동구 논고개로123번길 35</t>
  </si>
  <si>
    <t>931147.5988134101</t>
  </si>
  <si>
    <t>1933884.31215839</t>
  </si>
  <si>
    <t>{name:'인천논현광장점G',addr:'인천광역시 남동구 논고개로123번길 35',x:'931147.5988134101',y:'1933884.31215839'},</t>
  </si>
  <si>
    <t>인천논현사랑점G</t>
  </si>
  <si>
    <t>인천광역시 남동구 논고개로 166</t>
  </si>
  <si>
    <t>931299.0037734902</t>
  </si>
  <si>
    <t>1934371.8316615</t>
  </si>
  <si>
    <t>{name:'인천논현사랑점G',addr:'인천광역시 남동구 논고개로 166',x:'931299.0037734902',y:'1934371.8316615'},</t>
  </si>
  <si>
    <t>인천논현역점G</t>
  </si>
  <si>
    <t>인천광역시 남동구 논고개로 121</t>
  </si>
  <si>
    <t>931299.4091969267</t>
  </si>
  <si>
    <t>1933928.8000814402</t>
  </si>
  <si>
    <t>{name:'인천논현역점G',addr:'인천광역시 남동구 논고개로 121',x:'931299.4091969267',y:'1933928.8000814402'},</t>
  </si>
  <si>
    <t>인천논현점M</t>
  </si>
  <si>
    <t>인천광역시 남동구 논현로46번길 51</t>
  </si>
  <si>
    <t>930040.7558424668</t>
  </si>
  <si>
    <t>1933792.9459385104</t>
  </si>
  <si>
    <t>{name:'인천논현점M',addr:'인천광역시 남동구 논현로46번길 51',x:'930040.7558424668',y:'1933792.9459385104'},</t>
  </si>
  <si>
    <t>인천동아서점 결합부스</t>
  </si>
  <si>
    <t>인천광역시 미추홀구 경인로 386-1</t>
  </si>
  <si>
    <t>927733.8360022209</t>
  </si>
  <si>
    <t>1940187.0715722647</t>
  </si>
  <si>
    <t>{name:'인천동아서점 결합부스',addr:'인천광역시 미추홀구 경인로 386-1',x:'927733.8360022209',y:'1940187.0715722647'},</t>
  </si>
  <si>
    <t>인천메카점M</t>
  </si>
  <si>
    <t>인천광역시 연수구 용담로125번길 41</t>
  </si>
  <si>
    <t>927422.4468487434</t>
  </si>
  <si>
    <t>1935499.65872847</t>
  </si>
  <si>
    <t>{name:'인천메카점M',addr:'인천광역시 연수구 용담로125번길 41',x:'927422.4468487434',y:'1935499.65872847'},</t>
  </si>
  <si>
    <t>인천벽산아파트 결합부스</t>
  </si>
  <si>
    <t>인천광역시 남동구 서판로 43</t>
  </si>
  <si>
    <t>931434.1630260036</t>
  </si>
  <si>
    <t>1940841.3205330772</t>
  </si>
  <si>
    <t>{name:'인천벽산아파트 결합부스',addr:'인천광역시 남동구 서판로 43',x:'931434.1630260036',y:'1940841.3205330772'},</t>
  </si>
  <si>
    <t>인천선학점G</t>
  </si>
  <si>
    <t>인천광역시 연수구 비류대로529번길 10</t>
  </si>
  <si>
    <t>928643.5051002635</t>
  </si>
  <si>
    <t>1936354.497053353</t>
  </si>
  <si>
    <t>{name:'인천선학점G',addr:'인천광역시 연수구 비류대로529번길 10',x:'928643.5051002635',y:'1936354.497053353'},</t>
  </si>
  <si>
    <t>인천송도점G</t>
  </si>
  <si>
    <t>인천광역시 연수구 해돋이로84번길 29</t>
  </si>
  <si>
    <t>925166.2389731444</t>
  </si>
  <si>
    <t>1932929.6578389006</t>
  </si>
  <si>
    <t>{name:'인천송도점G',addr:'인천광역시 연수구 해돋이로84번길 29',x:'925166.2389731444',y:'1932929.6578389006'},</t>
  </si>
  <si>
    <t>인천신현쇼핑 결합부스</t>
  </si>
  <si>
    <t>인천광역시 서구 가정로 369</t>
  </si>
  <si>
    <t>926879.0843732902</t>
  </si>
  <si>
    <t>1946840.1810874036</t>
  </si>
  <si>
    <t>{name:'인천신현쇼핑 결합부스',addr:'인천광역시 서구 가정로 369',x:'926879.0843732902',y:'1946840.1810874036'},</t>
  </si>
  <si>
    <t>인천옥련점M</t>
  </si>
  <si>
    <t>인천광역시 연수구 한나루로197번길 30</t>
  </si>
  <si>
    <t>925282.19116041</t>
  </si>
  <si>
    <t>1936827.8251766833</t>
  </si>
  <si>
    <t>{name:'인천옥련점M',addr:'인천광역시 연수구 한나루로197번길 30',x:'925282.19116041',y:'1936827.8251766833'},</t>
  </si>
  <si>
    <t>인천주안로점G</t>
  </si>
  <si>
    <t>인천광역시 미추홀구 주안동로 28-15</t>
  </si>
  <si>
    <t>928043.4087397007</t>
  </si>
  <si>
    <t>1940464.958479995</t>
  </si>
  <si>
    <t>{name:'인천주안로점G',addr:'인천광역시 미추홀구 주안동로 28-15',x:'928043.4087397007',y:'1940464.958479995'},</t>
  </si>
  <si>
    <t>인천터미널점M</t>
  </si>
  <si>
    <t>인천광역시 남동구 인하로 497-28</t>
  </si>
  <si>
    <t>929468.6800886367</t>
  </si>
  <si>
    <t>1938695.6430360102</t>
  </si>
  <si>
    <t>{name:'인천터미널점M',addr:'인천광역시 남동구 인하로 497-28',x:'929468.6800886367',y:'1938695.6430360102'},</t>
  </si>
  <si>
    <t>인천해양경찰서-SH</t>
  </si>
  <si>
    <t>인천광역시 연수구 옥골로 69</t>
  </si>
  <si>
    <t>924748.3864360615</t>
  </si>
  <si>
    <t>1937246.7582861618</t>
  </si>
  <si>
    <t>{name:'인천해양경찰서-SH',addr:'인천광역시 연수구 옥골로 69',x:'924748.3864360615',y:'1937246.7582861618'},</t>
  </si>
  <si>
    <t>인천호구포역점M</t>
  </si>
  <si>
    <t>인천광역시 남동구 논현로26번길 12</t>
  </si>
  <si>
    <t>929979.51652928</t>
  </si>
  <si>
    <t>1934015.4848348568</t>
  </si>
  <si>
    <t>{name:'인천호구포역점M',addr:'인천광역시 남동구 논현로26번길 12',x:'929979.51652928',y:'1934015.4848348568'},</t>
  </si>
  <si>
    <t>자매슈퍼-연수</t>
  </si>
  <si>
    <t>인천광역시 연수구 함박로12번길 46</t>
  </si>
  <si>
    <t>927560.5282932345</t>
  </si>
  <si>
    <t>1936553.2454770715</t>
  </si>
  <si>
    <t>{name:'자매슈퍼-연수',addr:'인천광역시 연수구 함박로12번길 46',x:'927560.5282932345',y:'1936553.2454770715'},</t>
  </si>
  <si>
    <t>제물포버스정류장 결합부스</t>
  </si>
  <si>
    <t>인천광역시 미추홀구 경인로 135</t>
  </si>
  <si>
    <t>925542.174751237</t>
  </si>
  <si>
    <t>1941140.5618504882</t>
  </si>
  <si>
    <t>{name:'제물포버스정류장 결합부스',addr:'인천광역시 미추홀구 경인로 135',x:'925542.174751237',y:'1941140.5618504882'},</t>
  </si>
  <si>
    <t>제일슈퍼-인천</t>
  </si>
  <si>
    <t>인천광역시 연수구 함박안로156번길 6</t>
  </si>
  <si>
    <t>927773.0413744</t>
  </si>
  <si>
    <t>1936723.1742538</t>
  </si>
  <si>
    <t>{name:'제일슈퍼-인천',addr:'인천광역시 연수구 함박안로156번길 6',x:'927773.0413744',y:'1936723.1742538'},</t>
  </si>
  <si>
    <t>주안 보보G</t>
  </si>
  <si>
    <t>인천광역시 미추홀구 경인로425번길 14</t>
  </si>
  <si>
    <t>928155.8178139064</t>
  </si>
  <si>
    <t>1940251.613382046</t>
  </si>
  <si>
    <t>{name:'주안 보보G',addr:'인천광역시 미추홀구 경인로425번길 14',x:'928155.8178139064',y:'1940251.613382046'},</t>
  </si>
  <si>
    <t>주안 신성G</t>
  </si>
  <si>
    <t>인천광역시 미추홀구 주안중로 28</t>
  </si>
  <si>
    <t>927733.3861476094</t>
  </si>
  <si>
    <t>1940496.9830620233</t>
  </si>
  <si>
    <t>{name:'주안 신성G',addr:'인천광역시 미추홀구 주안중로 28',x:'927733.3861476094',y:'1940496.9830620233'},</t>
  </si>
  <si>
    <t>주안1동점G</t>
  </si>
  <si>
    <t>인천광역시 미추홀구 주안중로50번길 20</t>
  </si>
  <si>
    <t>927832.11701282</t>
  </si>
  <si>
    <t>1940714.3422219716</t>
  </si>
  <si>
    <t>{name:'주안1동점G',addr:'인천광역시 미추홀구 주안중로50번길 20',x:'927832.11701282',y:'1940714.3422219716'},</t>
  </si>
  <si>
    <t>주안공단점G</t>
  </si>
  <si>
    <t>인천광역시 미추홀구 염전로 362</t>
  </si>
  <si>
    <t>927504.3446300412</t>
  </si>
  <si>
    <t>1941528.745698372</t>
  </si>
  <si>
    <t>{name:'주안공단점G',addr:'인천광역시 미추홀구 염전로 362',x:'927504.3446300412',y:'1941528.745698372'},</t>
  </si>
  <si>
    <t>주안남부점M</t>
  </si>
  <si>
    <t>인천광역시 미추홀구 주안로104번길 15</t>
  </si>
  <si>
    <t>927600.294782457</t>
  </si>
  <si>
    <t>1940748.241028722</t>
  </si>
  <si>
    <t>{name:'주안남부점M',addr:'인천광역시 미추홀구 주안로104번길 15',x:'927600.294782457',y:'1940748.241028722'},</t>
  </si>
  <si>
    <t>주안대로점G</t>
  </si>
  <si>
    <t>인천광역시 미추홀구 주안로 45</t>
  </si>
  <si>
    <t>927021.73843505</t>
  </si>
  <si>
    <t>1940904.6652424666</t>
  </si>
  <si>
    <t>{name:'주안대로점G',addr:'인천광역시 미추홀구 주안로 45',x:'927021.73843505',y:'1940904.6652424666'},</t>
  </si>
  <si>
    <t>주안동경점G</t>
  </si>
  <si>
    <t>인천광역시 미추홀구 주안서로 53</t>
  </si>
  <si>
    <t>927285.2900126814</t>
  </si>
  <si>
    <t>1940792.0053177588</t>
  </si>
  <si>
    <t>{name:'주안동경점G',addr:'인천광역시 미추홀구 주안서로 53',x:'927285.2900126814',y:'1940792.0053177588'},</t>
  </si>
  <si>
    <t>에듀포레점G</t>
  </si>
  <si>
    <t>{name:'에듀포레점G',addr:'인천광역시 연수구 송도문화로84번길 24',x:'925676.0507520717',y:'1930863.955523713'},</t>
  </si>
  <si>
    <t>주안미래점M</t>
  </si>
  <si>
    <t>인천광역시 미추홀구 주안중로 13-1</t>
  </si>
  <si>
    <t>927698.3542673178</t>
  </si>
  <si>
    <t>1940367.9314235584</t>
  </si>
  <si>
    <t>{name:'주안미래점M',addr:'인천광역시 미추홀구 주안중로 13-1',x:'927698.3542673178',y:'1940367.9314235584'},</t>
  </si>
  <si>
    <t>주안미소점G</t>
  </si>
  <si>
    <t>인천광역시 미추홀구 신기길30번길 37</t>
  </si>
  <si>
    <t>926981.776154774</t>
  </si>
  <si>
    <t>1938935.675808793</t>
  </si>
  <si>
    <t>{name:'주안미소점G',addr:'인천광역시 미추홀구 신기길30번길 37',x:'926981.776154774',y:'1938935.675808793'},</t>
  </si>
  <si>
    <t>주안미추홀점G</t>
  </si>
  <si>
    <t>인천광역시 미추홀구 경인로 343</t>
  </si>
  <si>
    <t>927260.9079237133</t>
  </si>
  <si>
    <t>1940267.6733396333</t>
  </si>
  <si>
    <t>{name:'주안미추홀점G',addr:'인천광역시 미추홀구 경인로 343',x:'927260.9079237133',y:'1940267.6733396333'},</t>
  </si>
  <si>
    <t>주안본점M</t>
  </si>
  <si>
    <t>인천광역시 미추홀구 미추홀대로734번길 37</t>
  </si>
  <si>
    <t>927714.5775235672</t>
  </si>
  <si>
    <t>1940744.2295416128</t>
  </si>
  <si>
    <t>{name:'주안본점M',addr:'인천광역시 미추홀구 미추홀대로734번길 37',x:'927714.5775235672',y:'1940744.2295416128'},</t>
  </si>
  <si>
    <t>주안사거리점G</t>
  </si>
  <si>
    <t>인천광역시 미추홀구 석바위로 61</t>
  </si>
  <si>
    <t>927476.9399430258</t>
  </si>
  <si>
    <t>1940520.5633123717</t>
  </si>
  <si>
    <t>{name:'주안사거리점G',addr:'인천광역시 미추홀구 석바위로 61',x:'927476.9399430258',y:'1940520.5633123717'},</t>
  </si>
  <si>
    <t>주안석바위점M</t>
  </si>
  <si>
    <t>인천광역시 미추홀구 석바위로 112</t>
  </si>
  <si>
    <t>927947.6847094274</t>
  </si>
  <si>
    <t>1940400.324138321</t>
  </si>
  <si>
    <t>{name:'주안석바위점M',addr:'인천광역시 미추홀구 석바위로 112',x:'927947.6847094274',y:'1940400.324138321'},</t>
  </si>
  <si>
    <t>주안세일점G</t>
  </si>
  <si>
    <t>인천광역시 미추홀구 동주길 76</t>
  </si>
  <si>
    <t>927911.4083549832</t>
  </si>
  <si>
    <t>1939815.436123129</t>
  </si>
  <si>
    <t>{name:'주안세일점G',addr:'인천광역시 미추홀구 동주길 76',x:'927911.4083549832',y:'1939815.436123129'},</t>
  </si>
  <si>
    <t>주안역삼거리 결합부스</t>
  </si>
  <si>
    <t>인천광역시 미추홀구 미추홀대로 741</t>
  </si>
  <si>
    <t>927492.7927790079</t>
  </si>
  <si>
    <t>1940802.0347208697</t>
  </si>
  <si>
    <t>{name:'주안역삼거리 결합부스',addr:'인천광역시 미추홀구 미추홀대로 741',x:'927492.7927790079',y:'1940802.0347208697'},</t>
  </si>
  <si>
    <t>주안월드점G</t>
  </si>
  <si>
    <t>인천광역시 미추홀구 경인로485번길 33</t>
  </si>
  <si>
    <t>928577.0918325363</t>
  </si>
  <si>
    <t>1940491.9788272986</t>
  </si>
  <si>
    <t>{name:'주안월드점G',addr:'인천광역시 미추홀구 경인로485번길 33',x:'928577.0918325363',y:'1940491.9788272986'},</t>
  </si>
  <si>
    <t>송도센트럴점M</t>
  </si>
  <si>
    <t>인천광역시 연수구 아트센터대로 203</t>
  </si>
  <si>
    <t>923106.4381077425</t>
  </si>
  <si>
    <t>1933254.1090356754</t>
  </si>
  <si>
    <t>{name:'송도센트럴점M',addr:'인천광역시 연수구 아트센터대로 203',x:'923106.4381077425',y:'1933254.1090356754'},</t>
  </si>
  <si>
    <t>주안주공점G</t>
  </si>
  <si>
    <t>인천광역시 미추홀구 주안로 215</t>
  </si>
  <si>
    <t>928700.075495082</t>
  </si>
  <si>
    <t>1940788.8228662973</t>
  </si>
  <si>
    <t>{name:'주안주공점G',addr:'인천광역시 미추홀구 주안로 215',x:'928700.075495082',y:'1940788.8228662973'},</t>
  </si>
  <si>
    <t>주안파크점G</t>
  </si>
  <si>
    <t>인천광역시 미추홀구 미추홀대로722번길 21-1</t>
  </si>
  <si>
    <t>927631.6564081493</t>
  </si>
  <si>
    <t>1940615.9256797591</t>
  </si>
  <si>
    <t>{name:'주안파크점G',addr:'인천광역시 미추홀구 미추홀대로722번길 21-1',x:'927631.6564081493',y:'1940615.9256797591'},</t>
  </si>
  <si>
    <t>주안한신점G</t>
  </si>
  <si>
    <t>인천광역시 미추홀구 인하로352번길 10</t>
  </si>
  <si>
    <t>928112.3556398968</t>
  </si>
  <si>
    <t>1939019.7543626092</t>
  </si>
  <si>
    <t>{name:'주안한신점G',addr:'인천광역시 미추홀구 인하로352번길 10',x:'928112.3556398968',y:'1939019.7543626092'},</t>
  </si>
  <si>
    <t>주안행복점M</t>
  </si>
  <si>
    <t>인천광역시 미추홀구 석바위로53번길 3</t>
  </si>
  <si>
    <t>927366.0847729146</t>
  </si>
  <si>
    <t>1940514.0627141502</t>
  </si>
  <si>
    <t>{name:'주안행복점M',addr:'인천광역시 미추홀구 석바위로53번길 3',x:'927366.0847729146',y:'1940514.0627141502'},</t>
  </si>
  <si>
    <t>중부지방해양경찰청SH</t>
  </si>
  <si>
    <t>인천광역시 연수구 센트럴로 263</t>
  </si>
  <si>
    <t>923373.8316200967</t>
  </si>
  <si>
    <t>1933570.7668816056</t>
  </si>
  <si>
    <t>{name:'중부지방해양경찰청SH',addr:'인천광역시 연수구 센트럴로 263',x:'923373.8316200967',y:'1933570.7668816056'},</t>
  </si>
  <si>
    <t>중앙슈퍼-연수</t>
  </si>
  <si>
    <t>인천광역시 연수구 함박뫼로4번길 13-8</t>
  </si>
  <si>
    <t>926743.3556705897</t>
  </si>
  <si>
    <t>1935757.611946192</t>
  </si>
  <si>
    <t>{name:'중앙슈퍼-연수',addr:'인천광역시 연수구 함박뫼로4번길 13-8',x:'926743.3556705897',y:'1935757.611946192'},</t>
  </si>
  <si>
    <t>천일식품-고잔동</t>
  </si>
  <si>
    <t>인천광역시 남동구 앵고개로 426</t>
  </si>
  <si>
    <t>928102.1321792866</t>
  </si>
  <si>
    <t>1933636.4756072024</t>
  </si>
  <si>
    <t>{name:'천일식품-고잔동',addr:'인천광역시 남동구 앵고개로 426',x:'928102.1321792866',y:'1933636.4756072024'},</t>
  </si>
  <si>
    <t>청능공원점G</t>
  </si>
  <si>
    <t>인천광역시 연수구 청능말로7번길 20</t>
  </si>
  <si>
    <t>926506.0746164669</t>
  </si>
  <si>
    <t>1935665.4340851936</t>
  </si>
  <si>
    <t>{name:'청능공원점G',addr:'인천광역시 연수구 청능말로7번길 20',x:'926506.0746164669',y:'1935665.4340851936'},</t>
  </si>
  <si>
    <t>청라리치아노점M</t>
  </si>
  <si>
    <t>인천광역시 서구 청라에메랄드로102번길 10</t>
  </si>
  <si>
    <t>925562.0452141722</t>
  </si>
  <si>
    <t>1948624.1122872476</t>
  </si>
  <si>
    <t>{name:'청라리치아노점M',addr:'인천광역시 서구 청라에메랄드로102번길 10',x:'925562.0452141722',y:'1948624.1122872476'},</t>
  </si>
  <si>
    <t>청라에뜰점G</t>
  </si>
  <si>
    <t>인천광역시 서구 청라커낼로 300</t>
  </si>
  <si>
    <t>924457.963117328</t>
  </si>
  <si>
    <t>1948765.6387663502</t>
  </si>
  <si>
    <t>{name:'청라에뜰점G',addr:'인천광역시 서구 청라커낼로 300',x:'924457.963117328',y:'1948765.6387663502'},</t>
  </si>
  <si>
    <t>청라호반점G</t>
  </si>
  <si>
    <t>인천광역시 서구 청라커낼로 163</t>
  </si>
  <si>
    <t>923949.8371560569</t>
  </si>
  <si>
    <t>1947760.2909392407</t>
  </si>
  <si>
    <t>{name:'청라호반점G',addr:'인천광역시 서구 청라커낼로 163',x:'923949.8371560569',y:'1947760.2909392407'},</t>
  </si>
  <si>
    <t>청학복합문화센터-SHINHAN</t>
  </si>
  <si>
    <t>인천광역시 연수구 비류대로 299</t>
  </si>
  <si>
    <t>926357.2427523071</t>
  </si>
  <si>
    <t>1936675.620955735</t>
  </si>
  <si>
    <t>{name:'청학복합문화센터-SHINHAN',addr:'인천광역시 연수구 비류대로 299',x:'926357.2427523071',y:'1936675.620955735'},</t>
  </si>
  <si>
    <t>청학본점G</t>
  </si>
  <si>
    <t>인천광역시 연수구 비류대로278번길 8-3</t>
  </si>
  <si>
    <t>926142.2991103267</t>
  </si>
  <si>
    <t>1936646.2066965867</t>
  </si>
  <si>
    <t>{name:'청학본점G',addr:'인천광역시 연수구 비류대로278번길 8-3',x:'926142.2991103267',y:'1936646.2066965867'},</t>
  </si>
  <si>
    <t>청학타운점G</t>
  </si>
  <si>
    <t>인천광역시 연수구 청학로12번길 47</t>
  </si>
  <si>
    <t>926231.6395880934</t>
  </si>
  <si>
    <t>1936834.2690070835</t>
  </si>
  <si>
    <t>{name:'청학타운점G',addr:'인천광역시 연수구 청학로12번길 47',x:'926231.6395880934',y:'1936834.2690070835'},</t>
  </si>
  <si>
    <t>청학현대점G</t>
  </si>
  <si>
    <t>인천광역시 연수구 계림로35번길 58</t>
  </si>
  <si>
    <t>926443.0193460134</t>
  </si>
  <si>
    <t>1936904.7241967367</t>
  </si>
  <si>
    <t>{name:'청학현대점G',addr:'인천광역시 연수구 계림로35번길 58',x:'926443.0193460134',y:'1936904.7241967367'},</t>
  </si>
  <si>
    <t>코스트코</t>
  </si>
  <si>
    <t>인천광역시 연수구 컨벤시아대로230번길 60</t>
  </si>
  <si>
    <t> 923278.7832623338</t>
  </si>
  <si>
    <t>1932636.7317621163</t>
  </si>
  <si>
    <t>{name:'코스트코',addr:'인천광역시 연수구 컨벤시아대로230번길 60',x:' 923278.7832623338',y:'1932636.7317621163'},</t>
  </si>
  <si>
    <t>퍼스트파크13점</t>
  </si>
  <si>
    <t>인천광역시 연수구 컨벤시아대로252번길 70</t>
  </si>
  <si>
    <t>923074.6219626968</t>
  </si>
  <si>
    <t>1932451.7707887636</t>
  </si>
  <si>
    <t>{name:'퍼스트파크13점',addr:'인천광역시 연수구 컨벤시아대로252번길 70',x:'923074.6219626968',y:'1932451.7707887636'},</t>
  </si>
  <si>
    <t>포스코송도 R&amp;D센터KB</t>
  </si>
  <si>
    <t>인천광역시 연수구 송도과학로 100</t>
  </si>
  <si>
    <t>926384.4323779428</t>
  </si>
  <si>
    <t>1931453.2860596376</t>
  </si>
  <si>
    <t>{name:'포스코송도 R&amp;D센터KB',addr:'인천광역시 연수구 송도과학로 100',x:'926384.4323779428',y:'1931453.2860596376'},</t>
  </si>
  <si>
    <t>포스코이앤씨타워점G</t>
  </si>
  <si>
    <t>인천광역시 연수구 인천타워대로 241</t>
  </si>
  <si>
    <t>923372.5008990793</t>
  </si>
  <si>
    <t>1932935.9711958324</t>
  </si>
  <si>
    <t>{name:'포스코이앤씨타워점G',addr:'인천광역시 연수구 인천타워대로 241',x:'923372.5008990793',y:'1932935.9711958324'},</t>
  </si>
  <si>
    <t>하이-소래포구</t>
  </si>
  <si>
    <t>인천광역시 남동구 포구로 3</t>
  </si>
  <si>
    <t>932688.4409603968</t>
  </si>
  <si>
    <t>1933646.0883224965</t>
  </si>
  <si>
    <t>{name:'하이-소래포구',addr:'인천광역시 남동구 포구로 3',x:'932688.4409603968',y:'1933646.0883224965'},</t>
  </si>
  <si>
    <t>학익늘봄점G</t>
  </si>
  <si>
    <t>인천광역시 미추홀구 한나루로403번길 105</t>
  </si>
  <si>
    <t>925632.7361822787</t>
  </si>
  <si>
    <t>1938795.12119258</t>
  </si>
  <si>
    <t>{name:'학익늘봄점G',addr:'인천광역시 미추홀구 한나루로403번길 105',x:'925632.7361822787',y:'1938795.12119258'},</t>
  </si>
  <si>
    <t>학익다송G</t>
  </si>
  <si>
    <t>인천광역시 미추홀구 소성로 162</t>
  </si>
  <si>
    <t>926243.6841133314</t>
  </si>
  <si>
    <t>1938404.1977886255</t>
  </si>
  <si>
    <t>{name:'학익다송G',addr:'인천광역시 미추홀구 소성로 162',x:'926243.6841133314',y:'1938404.1977886255'},</t>
  </si>
  <si>
    <t>학익대로점G</t>
  </si>
  <si>
    <t>인천광역시 미추홀구 소성로 244</t>
  </si>
  <si>
    <t>926977.6259435453</t>
  </si>
  <si>
    <t>1938038.3710919674</t>
  </si>
  <si>
    <t>{name:'학익대로점G',addr:'인천광역시 미추홀구 소성로 244',x:'926977.6259435453',y:'1938038.3710919674'},</t>
  </si>
  <si>
    <t>학익미소G</t>
  </si>
  <si>
    <t>인천광역시 미추홀구 주승로 22</t>
  </si>
  <si>
    <t>926826.3832888785</t>
  </si>
  <si>
    <t>1938596.312287895</t>
  </si>
  <si>
    <t>{name:'학익미소G',addr:'인천광역시 미추홀구 주승로 22',x:'926826.3832888785',y:'1938596.312287895'},</t>
  </si>
  <si>
    <t>학익사거리점M</t>
  </si>
  <si>
    <t>인천광역시 미추홀구 매소홀로446번길 16</t>
  </si>
  <si>
    <t>926687.5525610019</t>
  </si>
  <si>
    <t>1938078.4112452823</t>
  </si>
  <si>
    <t>{name:'학익사거리점M',addr:'인천광역시 미추홀구 매소홀로446번길 16',x:'926687.5525610019',y:'1938078.4112452823'},</t>
  </si>
  <si>
    <t>학익센터점G</t>
  </si>
  <si>
    <t>인천광역시 미추홀구 매소홀로446번길 4</t>
  </si>
  <si>
    <t>926688.1271994561</t>
  </si>
  <si>
    <t>1938129.2821605182</t>
  </si>
  <si>
    <t>{name:'학익센터점G',addr:'인천광역시 미추홀구 매소홀로446번길 4',x:'926688.1271994561',y:'1938129.2821605182'},</t>
  </si>
  <si>
    <t>학익점GSS</t>
  </si>
  <si>
    <t>인천광역시 미추홀구 소성로 146</t>
  </si>
  <si>
    <t>926064.1264832243</t>
  </si>
  <si>
    <t>1938437.8886083513</t>
  </si>
  <si>
    <t>{name:'학익점GSS',addr:'인천광역시 미추홀구 소성로 146',x:'926064.1264832243',y:'1938437.8886083513'},</t>
  </si>
  <si>
    <t>학익중앙점G</t>
  </si>
  <si>
    <t>인천광역시 미추홀구 소성로185번길 16-5</t>
  </si>
  <si>
    <t>926531.8325332045</t>
  </si>
  <si>
    <t>1938402.6683132658</t>
  </si>
  <si>
    <t>{name:'학익중앙점G',addr:'인천광역시 미추홀구 소성로185번길 16-5',x:'926531.8325332045',y:'1938402.6683132658'},</t>
  </si>
  <si>
    <t>학익타운점G</t>
  </si>
  <si>
    <t>인천광역시 미추홀구 한나루로 350</t>
  </si>
  <si>
    <t>925893.6336379224</t>
  </si>
  <si>
    <t>1938132.127089256</t>
  </si>
  <si>
    <t>{name:'학익타운점G',addr:'인천광역시 미추홀구 한나루로 350',x:'925893.6336379224',y:'1938132.127089256'},</t>
  </si>
  <si>
    <t>송도푸르지오시티점G</t>
  </si>
  <si>
    <t>{name:'송도푸르지오시티점G',addr:'인천광역시 연수구 아트센터대로 203',x:'923106.4381077425',y:'1933254.1090356754'},</t>
  </si>
  <si>
    <t>한옥마을앰배서더-SHINHAN</t>
  </si>
  <si>
    <t>인천광역시 연수구 테크노파크로 200</t>
  </si>
  <si>
    <t>923643.9542986592</t>
  </si>
  <si>
    <t>1932798.2731926683</t>
  </si>
  <si>
    <t>{name:'한옥마을앰배서더-SHINHAN',addr:'인천광역시 연수구 테크노파크로 200',x:'923643.9542986592',y:'1932798.2731926683'},</t>
  </si>
  <si>
    <t>한화프라자점G</t>
  </si>
  <si>
    <t>인천광역시 남동구 소래역남로 12</t>
  </si>
  <si>
    <t>932305.6277828533</t>
  </si>
  <si>
    <t>1933461.700828867</t>
  </si>
  <si>
    <t>{name:'한화프라자점G',addr:'인천광역시 남동구 소래역남로 12',x:'932305.6277828533',y:'1933461.700828867'},</t>
  </si>
  <si>
    <t>해양경비안전본부SHINHAN</t>
  </si>
  <si>
    <t>인천광역시 연수구 해돋이로 130</t>
  </si>
  <si>
    <t>924618.4617833635</t>
  </si>
  <si>
    <t>1932985.3575826176</t>
  </si>
  <si>
    <t>{name:'해양경비안전본부SHINHAN',addr:'인천광역시 연수구 해돋이로 130',x:'924618.4617833635',y:'1932985.3575826176'},</t>
  </si>
  <si>
    <t>현대 프리미엄 아울렛 송도</t>
  </si>
  <si>
    <t>인천광역시 연수구 송도국제대로 123</t>
  </si>
  <si>
    <t>925450.1762407259</t>
  </si>
  <si>
    <t>1931726.6847481355</t>
  </si>
  <si>
    <t>{name:'현대 프리미엄 아울렛 송도',addr:'인천광역시 연수구 송도국제대로 123',x:'925450.1762407259',y:'1931726.6847481355'},</t>
  </si>
  <si>
    <t>만도로브제</t>
  </si>
  <si>
    <t>인천광역시 연수구 첨단대로60번길 75</t>
  </si>
  <si>
    <t>924604.9640742338</t>
  </si>
  <si>
    <t>1929694.2852085028</t>
  </si>
  <si>
    <t>{name:'만도로브제',addr:'인천광역시 연수구 첨단대로60번길 75',x:'924604.9640742338',y:'1929694.2852085028'},</t>
  </si>
  <si>
    <t>한화에코11단지</t>
  </si>
  <si>
    <t>인천광역시 남동구 논고개로 17</t>
  </si>
  <si>
    <t>931971.8826013578</t>
  </si>
  <si>
    <t>1933157.4842754863</t>
  </si>
  <si>
    <t>{name:'한화에코11단지',addr:'인천광역시 남동구 논고개로 17',x:'931971.8826013578',y:'1933157.4842754863'},</t>
  </si>
  <si>
    <t>한화에코12단지</t>
  </si>
  <si>
    <t>인천광역시 남동구 논고개로 10</t>
  </si>
  <si>
    <t>932065.1035968331</t>
  </si>
  <si>
    <t>1933133.3493248513</t>
  </si>
  <si>
    <t>{name:'한화에코12단지',addr:'인천광역시 남동구 논고개로 10',x:'932065.1035968331',y:'1933133.3493248513'},</t>
  </si>
  <si>
    <t>Sheet2</t>
  </si>
  <si>
    <t>name2</t>
  </si>
  <si>
    <t>jibun</t>
  </si>
  <si>
    <t>인천광역시 남동구 고잔동 626-3 (주)이츠웰</t>
  </si>
  <si>
    <t>{name:['(주)비에스이'],addr:'인천광역시 남동구 남동서로 193',x:'928448.838274891',y:'1934545.4152585235',jibun:'인천광역시 남동구 고잔동 626-3 (주)이츠웰'},</t>
  </si>
  <si>
    <t>인천광역시 남동구 논현동 444-4</t>
  </si>
  <si>
    <t>{name:['(주)씨에스티'],addr:'인천광역시 남동구 남동대로 248',x:'929162.2536080531',y:'1934468.471045103',jibun:'인천광역시 남동구 논현동 444-4'},</t>
  </si>
  <si>
    <t>인천광역시 남동구 논현동 439-3</t>
  </si>
  <si>
    <t>{name:['(주)일야'],addr:'인천광역시 남동구 은봉로 129',x:'929636.4538484735',y:'1934569.642266401',jibun:'인천광역시 남동구 논현동 439-3'},</t>
  </si>
  <si>
    <t>인천광역시 남동구 간석동 388-30</t>
  </si>
  <si>
    <t>{name:['간석드림점G'],addr:'인천광역시 남동구 석산로9번길 69',x:'929139.5206771668',y:'1940818.0201271167',jibun:'인천광역시 남동구 간석동 388-30'},</t>
  </si>
  <si>
    <t>경인종합상가 결합부스</t>
  </si>
  <si>
    <t>인천광역시 미추홀구 경인로 392</t>
  </si>
  <si>
    <t>927784.8569973619</t>
  </si>
  <si>
    <t>1940188.3494468476</t>
  </si>
  <si>
    <t>인천광역시 미추홀구 주안동 431-1 경인상가</t>
  </si>
  <si>
    <t>{name:['경인종합상가 결합부스'],addr:'인천광역시 미추홀구 경인로 392',x:'927784.8569973619',y:'1940188.3494468476',jibun:'인천광역시 미추홀구 주안동 431-1 경인상가'},</t>
  </si>
  <si>
    <t>남동국가365</t>
  </si>
  <si>
    <t>인천광역시 남동구 고잔동 736-4</t>
  </si>
  <si>
    <t>{name:['고잔엘아이점G','남동국가365'],addr:'인천광역시 남동구 호구포로 50',x:'929252.1022300723',y:'1932524.4912659442',jibun:'인천광역시 남동구 고잔동 736-4'},</t>
  </si>
  <si>
    <t>인천광역시 남동구 고잔동 349-3 석준빌딩</t>
  </si>
  <si>
    <t>{name:['고잔중앙점G'],addr:'인천광역시 남동구 앵고개로 712',x:'930676.6785130233',y:'1932416.9426641734',jibun:'인천광역시 남동구 고잔동 349-3 석준빌딩'},</t>
  </si>
  <si>
    <t>인천광역시 미추홀구 숭의동 283-11</t>
  </si>
  <si>
    <t>{name:['남구숭의점G'],addr:'인천광역시 미추홀구 독배로 438',x:'924751.8764202176',y:'1940279.1432027267',jibun:'인천광역시 미추홀구 숭의동 283-11'},</t>
  </si>
  <si>
    <t>인천광역시 남동구 논현동 740-2 소래휴먼시아3단지 상가비동</t>
  </si>
  <si>
    <t>{name:['남동논현점G'],addr:'인천광역시 남동구 앵고개로815번길 20',x:'931356.6721433003',y:'1933189.4978637807',jibun:'인천광역시 남동구 논현동 740-2 소래휴먼시아3단지 상가비동'},</t>
  </si>
  <si>
    <t>인천광역시 남동구 남촌동 649</t>
  </si>
  <si>
    <t>{name:['남촌중앙점G'],addr:'인천광역시 남동구 남촌로84번길 38-1',x:'930709.9029618322',y:'1936926.6012936095',jibun:'인천광역시 남동구 남촌동 649'},</t>
  </si>
  <si>
    <t>인천광역시 남동구 남촌동 266-4</t>
  </si>
  <si>
    <t>{name:['남촌풍림점G'],addr:'인천광역시 남동구 남촌로 87',x:'930519.5241960534',y:'1936924.5501427501',jibun:'인천광역시 남동구 남촌동 266-4'},</t>
  </si>
  <si>
    <t>인천광역시 남동구 논현동 766-1 에코메트로9단지한화꿈에그린아파트</t>
  </si>
  <si>
    <t>{name:['논현9단지점G'],addr:'인천광역시 남동구 에코중앙로 96',x:'931082.9144479546',y:'1932299.9763963223',jibun:'인천광역시 남동구 논현동 766-1 에코메트로9단지한화꿈에그린아파트'},</t>
  </si>
  <si>
    <t>인천광역시 남동구 논현동 755-1 에코메트로5단지상가</t>
  </si>
  <si>
    <t>{name:['논현그린점G'],addr:'인천광역시 남동구 소래역남로 41',x:'932050.8703605854',y:'1933616.1930220574',jibun:'인천광역시 남동구 논현동 755-1 에코메트로5단지상가'},</t>
  </si>
  <si>
    <t>인천광역시 남동구 논현동 579-8</t>
  </si>
  <si>
    <t>{name:['논현논곡점G'],addr:'인천광역시 남동구 은봉로165번길 70',x:'930117.4696603667',y:'1934690.2941433568',jibun:'인천광역시 남동구 논현동 579-8'},</t>
  </si>
  <si>
    <t>주공5단지상가(KEB하나은행365)</t>
  </si>
  <si>
    <t>인천광역시 남동구 논현동 633-1 달맞이마을휴먼시아5단지 상가</t>
  </si>
  <si>
    <t>{name:['논현본점G','주공5단지상가(KEB하나은행365)'],addr:'인천광역시 남동구 논현로 107',x:'930811.277431088',y:'1934015.7033148222',jibun:'인천광역시 남동구 논현동 633-1 달맞이마을휴먼시아5단지 상가'},</t>
  </si>
  <si>
    <t>인천광역시 남동구 논현동 564-1 논현주공1단지아파트</t>
  </si>
  <si>
    <t>{name:['논현사리울점G'],addr:'인천광역시 남동구 호구포로 294',x:'930380.131301852',y:'1934682.26347306',jibun:'인천광역시 남동구 논현동 564-1 논현주공1단지아파트'},</t>
  </si>
  <si>
    <t>인천광역시 남동구 논현동 649-3 아름다운타워</t>
  </si>
  <si>
    <t>{name:['논현타워점G'],addr:'인천광역시 남동구 논고개로 101',x:'931351.6498332566',y:'1933713.8792295498',jibun:'인천광역시 남동구 논현동 649-3 아름다운타워'},</t>
  </si>
  <si>
    <t>인천광역시 남동구 논현동 600-9 휴먼시아푸르내마을13단지 상가</t>
  </si>
  <si>
    <t>{name:['논현푸르내점G'],addr:'인천광역시 남동구 포구로 96',x:'932234.2407277152',y:'1934439.1704077376',jibun:'인천광역시 남동구 논현동 600-9 휴먼시아푸르내마을13단지 상가'},</t>
  </si>
  <si>
    <t>인천광역시 남동구 논현동 448 논현2차푸르지오시티</t>
  </si>
  <si>
    <t>{name:['논현푸르지오점G'],addr:'인천광역시 남동구 남동서로236번길 30',x:'928769.7605027566',y:'1934796.3489991403',jibun:'인천광역시 남동구 논현동 448 논현2차푸르지오시티'},</t>
  </si>
  <si>
    <t>인천광역시 남동구 논현동 643-1 범마을휴먼시아2단지 상가</t>
  </si>
  <si>
    <t>{name:['논현하늘소점G'],addr:'인천광역시 남동구 논현로 17',x:'929976.1893208527',y:'1934125.684656498',jibun:'인천광역시 남동구 논현동 643-1 범마을휴먼시아2단지 상가'},</t>
  </si>
  <si>
    <t>인천광역시 남동구 논현동 619-18</t>
  </si>
  <si>
    <t>{name:['논현행복점G'],addr:'인천광역시 남동구 논현로 152',x:'931221.0594972067',y:'1934106.1328947735',jibun:'인천광역시 남동구 논현동 619-18'},</t>
  </si>
  <si>
    <t>인천광역시 남동구 논현동 109-40</t>
  </si>
  <si>
    <t>{name:['논현현대식자재마트'],addr:'인천광역시 남동구 포구로 69',x:'932397.976608831',y:'1934223.199099741',jibun:'인천광역시 남동구 논현동 109-40'},</t>
  </si>
  <si>
    <t>인천광역시 남동구 논현동 647-6 호텔라르시티</t>
  </si>
  <si>
    <t>{name:['논현호구포점G'],addr:'인천광역시 남동구 호구포로 209',x:'929995.2392286886',y:'1933932.6975875972',jibun:'인천광역시 남동구 논현동 647-6 호텔라르시티'},</t>
  </si>
  <si>
    <t>인천광역시 남동구 도림동 655-5</t>
  </si>
  <si>
    <t>{name:['도림벽산점G'],addr:'인천광역시 남동구 도림로 5-1',x:'931800.7220110968',y:'1935999.2065084004',jibun:'인천광역시 남동구 도림동 655-5'},</t>
  </si>
  <si>
    <t>인천광역시 남동구 도림동 651-1 현대아이파크아파트</t>
  </si>
  <si>
    <t>{name:['도림아이파크점G'],addr:'인천광역시 남동구 도리미로 8',x:'931913.8111496232',y:'1936148.2539673',jibun:'인천광역시 남동구 도림동 651-1 현대아이파크아파트'},</t>
  </si>
  <si>
    <t>도화길목점G</t>
  </si>
  <si>
    <t>인천광역시 미추홀구 도화동 456-5</t>
  </si>
  <si>
    <t>{name:['도화 길목G','도화길목점G'],addr:'인천광역시 미추홀구 한나루로586번길 46',x:'926983.470680593',y:'1940180.8585922741',jibun:'인천광역시 미추홀구 도화동 456-5'},</t>
  </si>
  <si>
    <t>인천광역시 미추홀구 도화동 107-1</t>
  </si>
  <si>
    <t>{name:['도화진주점G'],addr:'인천광역시 미추홀구 석정로323번길 43',x:'926556.1723330859',y:'1941432.2902734857',jibun:'인천광역시 미추홀구 도화동 107-1'},</t>
  </si>
  <si>
    <t>인천광역시 미추홀구 도화동 389-13 주영팰리스</t>
  </si>
  <si>
    <t>{name:['도화팰리스점G'],addr:'인천광역시 미추홀구 경인로 301',x:'926987.0691978035',y:'1940461.0685464954',jibun:'인천광역시 미추홀구 도화동 389-13 주영팰리스'},</t>
  </si>
  <si>
    <t>인천광역시 연수구 동춘동 0 연수 서해그랑블 1단지</t>
  </si>
  <si>
    <t>{name:['동춘서해점G'],addr:'인천광역시 연수구 봉재산로 20',x:'926197.1109902868',y:'1934885.043063439',jibun:'인천광역시 연수구 동춘동 0 연수 서해그랑블 1단지'},</t>
  </si>
  <si>
    <t>인천광역시 연수구 동춘동 929 연수2차풍림아파트</t>
  </si>
  <si>
    <t>{name:['동춘풍림점G'],addr:'인천광역시 연수구 경원대로119번길 21',x:'926969.1834998771',y:'1933933.1206172006',jibun:'인천광역시 연수구 동춘동 929 연수2차풍림아파트'},</t>
  </si>
  <si>
    <t>인천광역시 연수구 송도동 110 송도 더샵 마스터뷰 21BL</t>
  </si>
  <si>
    <t>{name:['마스터뷰21호점G'],addr:'인천광역시 연수구 컨벤시아대로274번길 55',x:'922947.2055729781',y:'1932085.0274891593',jibun:'인천광역시 연수구 송도동 110 송도 더샵 마스터뷰 21BL'},</t>
  </si>
  <si>
    <t>인천광역시 연수구 송도동 217-1 만도브로제공장</t>
  </si>
  <si>
    <t>{name:['만도로브제'],addr:'인천광역시 연수구 첨단대로60번길 75',x:'924604.9640742338',y:'1929694.2852085028',jibun:'인천광역시 연수구 송도동 217-1 만도브로제공장'},</t>
  </si>
  <si>
    <t>인천광역시 연수구 송도동 10-42 MHE송도공장</t>
  </si>
  <si>
    <t>{name:['만도헬라일렉트로닉스(주)-WOORI'],addr:'인천광역시 연수구 하모니로 224',x:'923721.6646240482',y:'1931399.019956504',jibun:'인천광역시 연수구 송도동 10-42 MHE송도공장'},</t>
  </si>
  <si>
    <t>인천광역시 남동구 만수동 913-4</t>
  </si>
  <si>
    <t>{name:['만수숭의점G'],addr:'인천광역시 남동구 구월말로58번길 1',x:'931460.6338070568',y:'1939723.2555402233',jibun:'인천광역시 남동구 만수동 913-4'},</t>
  </si>
  <si>
    <t>인천광역시 연수구 송도동 170-1 송도 트리플스트리트</t>
  </si>
  <si>
    <t>{name:['메리빌리아-송도','송도트리플점G'],addr:'인천광역시 연수구 송도과학로16번길 33-1',x:'925586.3783327616',y:'1931664.7480640588',jibun:'인천광역시 연수구 송도동 170-1 송도 트리플스트리트'},</t>
  </si>
  <si>
    <t>인천광역시 연수구 연수동 559</t>
  </si>
  <si>
    <t>{name:['무지개할인마트'],addr:'인천광역시 연수구 새말로36번길 11',x:'926976.9262094533',y:'1936160.6680197665',jibun:'인천광역시 연수구 연수동 559'},</t>
  </si>
  <si>
    <t>인천광역시 미추홀구 주안동 1005-10</t>
  </si>
  <si>
    <t>{name:['미니24-인천'],addr:'인천광역시 미추홀구 경인로 437',x:'928246.1295577467',y:'1940192.399497855',jibun:'인천광역시 미추홀구 주안동 1005-10'},</t>
  </si>
  <si>
    <t>인천광역시 연수구 송도동 7-50 미추홀타워 별관A동</t>
  </si>
  <si>
    <t>{name:['미추홀타워점G'],addr:'인천광역시 연수구 갯벌로 12',x:'925064.2345959987',y:'1931830.2383670015',jibun:'인천광역시 연수구 송도동 7-50 미추홀타워 별관A동'},</t>
  </si>
  <si>
    <t>인천광역시 연수구 연수동 496-11</t>
  </si>
  <si>
    <t>{name:['보금마트-연수'],addr:'인천광역시 연수구 함박로25번길 2',x:'927463.1199536233',y:'1936627.06679082',jibun:'인천광역시 연수구 연수동 496-11'},</t>
  </si>
  <si>
    <t>인천광역시 서구 마전동 988-7 신한빌딩</t>
  </si>
  <si>
    <t>{name:['서구검단고점G'],addr:'인천광역시 서구 검단로 532',x:'926110.4926230235',y:'1956373.3558248538',jibun:'인천광역시 서구 마전동 988-7 신한빌딩'},</t>
  </si>
  <si>
    <t>인천광역시 서구 가좌동 150-19 엠파크 허브</t>
  </si>
  <si>
    <t>{name:['서구엠파크점G'],addr:'인천광역시 서구 염곡로 52',x:'926244.9221541481',y:'1943755.5184864542',jibun:'인천광역시 서구 가좌동 150-19 엠파크 허브'},</t>
  </si>
  <si>
    <t>인천광역시 서구 연희동 708-6</t>
  </si>
  <si>
    <t>{name:['서구연희점G'],addr:'인천광역시 서구 간촌로 9',x:'927388.9430976734',y:'1950308.0950684836',jibun:'인천광역시 서구 연희동 708-6'},</t>
  </si>
  <si>
    <t>인천광역시 연수구 선학동 406 진승빌딩</t>
  </si>
  <si>
    <t>{name:['선학역점M'],addr:'인천광역시 연수구 학나래로118번길 23',x:'929081.3471575531',y:'1936767.7973411446',jibun:'인천광역시 연수구 선학동 406 진승빌딩'},</t>
  </si>
  <si>
    <t>인천광역시 연수구 선학동 407-10</t>
  </si>
  <si>
    <t>{name:['선학중앙G'],addr:'인천광역시 연수구 학나래로6번길 32',x:'929030.9872679301',y:'1936439.7252242365',jibun:'인천광역시 연수구 선학동 407-10'},</t>
  </si>
  <si>
    <t>인천광역시 남동구 간석동 394-3 의성프라자</t>
  </si>
  <si>
    <t>{name:['세븐일레븐-인천간석역점'],addr:'인천광역시 남동구 석산로 3',x:'928759.3617110967',y:'1940883.321277853',jibun:'인천광역시 남동구 간석동 394-3 의성프라자'},</t>
  </si>
  <si>
    <t>인천광역시 연수구 송도동 13-1 셀트리온</t>
  </si>
  <si>
    <t>{name:['셀트리온 제2공장 3층WOORI'],addr:'인천광역시 연수구 아카데미로51번길 20',x:'923862.253035788',y:'1930721.5154832513',jibun:'인천광역시 연수구 송도동 13-1 셀트리온'},</t>
  </si>
  <si>
    <t>인천광역시 남동구 논현동 679-3</t>
  </si>
  <si>
    <t>{name:['소래베스트점G'],addr:'인천광역시 남동구 소래역로 20',x:'932409.8016257668',y:'1933619.6491731368',jibun:'인천광역시 남동구 논현동 679-3'},</t>
  </si>
  <si>
    <t>인천광역시 남동구 논현동 66-24 유호엔시티1단지</t>
  </si>
  <si>
    <t>{name:['소래시티점G'],addr:'인천광역시 남동구 포구로 35',x:'932559.6363396579',y:'1933938.546323114',jibun:'인천광역시 남동구 논현동 66-24 유호엔시티1단지'},</t>
  </si>
  <si>
    <t>인천광역시 남동구 논현동 678-5 중앙주차타워</t>
  </si>
  <si>
    <t>{name:['소래중앙점G'],addr:'인천광역시 남동구 소래역로18번길 15',x:'932472.0993263312',y:'1933643.4917039908',jibun:'인천광역시 남동구 논현동 678-5 중앙주차타워'},</t>
  </si>
  <si>
    <t>인천광역시 남동구 논현동 111-79</t>
  </si>
  <si>
    <t>{name:['소래포구점G'],addr:'인천광역시 남동구 장도로 85',x:'932594.8315246161',y:'1933497.9901714372',jibun:'인천광역시 남동구 논현동 111-79'},</t>
  </si>
  <si>
    <t>인천광역시 남동구 논현동 66-39</t>
  </si>
  <si>
    <t>{name:['소래풍림점G'],addr:'인천광역시 남동구 포구로 64-29',x:'932494.2900207366',y:'1934308.7269807002',jibun:'인천광역시 남동구 논현동 66-39'},</t>
  </si>
  <si>
    <t>인천광역시 연수구 송도동 207-3 레지던스 라이크홈</t>
  </si>
  <si>
    <t>{name:['송도 라이크홈기숙사-KEB하나'],addr:'인천광역시 연수구 첨단대로 80',x:'925077.5744217939',y:'1930163.4990456211',jibun:'인천광역시 연수구 송도동 207-3 레지던스 라이크홈'},</t>
  </si>
  <si>
    <t>인천광역시 연수구 송도동 191-4 송도 에듀포레 푸르지오</t>
  </si>
  <si>
    <t>{name:['송도 에듀포레푸르지오','에듀포레점G'],addr:'인천광역시 연수구 송도문화로84번길 24',x:'925676.0507520717',y:'1930863.955523713',jibun:'인천광역시 연수구 송도동 191-4 송도 에듀포레 푸르지오'},</t>
  </si>
  <si>
    <t>인천광역시 연수구 송도동 17-3 더샵 그린워크2차</t>
  </si>
  <si>
    <t>{name:['송도그림워크점GSS'],addr:'인천광역시 연수구 아트센터대로97번길 15',x:'923949.5984413391',y:'1933886.2199624083',jibun:'인천광역시 연수구 송도동 17-3 더샵 그린워크2차'},</t>
  </si>
  <si>
    <t>인천광역시 연수구 송도동 16-4 더샵 엑스포</t>
  </si>
  <si>
    <t>{name:['송도더샵엑스포KB'],addr:'인천광역시 연수구 컨벤시아대로42번길 95',x:'924238.7160272836',y:'1934178.4920383645',jibun:'인천광역시 연수구 송도동 16-4 더샵 엑스포'},</t>
  </si>
  <si>
    <t>인천광역시 연수구 송도동 17-5 송도 더샵 하버뷰 13단지</t>
  </si>
  <si>
    <t>{name:['송도더샵점G'],addr:'인천광역시 연수구 아트센터대로97번길 75',x:'924389.3127429485',y:'1933490.9978888235',jibun:'인천광역시 연수구 송도동 17-5 송도 더샵 하버뷰 13단지'},</t>
  </si>
  <si>
    <t>인천광역시 연수구 동춘동 812-1 라마다송도호텔</t>
  </si>
  <si>
    <t>{name:['송도라마다점G'],addr:'인천광역시 연수구 능허대로267번길 29',x:'925239.3006682626',y:'1935277.2973558633',jibun:'인천광역시 연수구 동춘동 812-1 라마다송도호텔'},</t>
  </si>
  <si>
    <t>플러스병원</t>
  </si>
  <si>
    <t>인천광역시 연수구 송도동 22-19 송도 메디컬타워</t>
  </si>
  <si>
    <t>{name:['송도메디점G','플러스병원'],addr:'인천광역시 연수구 컨벤시아대로130번길 14',x:'924308.0890260204',y:'1932993.4899920663',jibun:'인천광역시 연수구 송도동 22-19 송도 메디컬타워'},</t>
  </si>
  <si>
    <t>인천광역시 연수구 송도동 2-12 송도 성지리벨루스</t>
  </si>
  <si>
    <t>{name:['송도성지점G'],addr:'인천광역시 연수구 신송로6번길 7',x:'925894.2303461249',y:'1932625.2375938715',jibun:'인천광역시 연수구 송도동 2-12 송도 성지리벨루스'},</t>
  </si>
  <si>
    <t>인천광역시 연수구 송도동 83 송도 센트럴파크 푸르지오시티</t>
  </si>
  <si>
    <t>{name:['송도센트럴점M','송도푸르지오시티점G'],addr:'인천광역시 연수구 아트센터대로 203',x:'923106.4381077425',y:'1933254.1090356754',jibun:'인천광역시 연수구 송도동 83 송도 센트럴파크 푸르지오시티'},</t>
  </si>
  <si>
    <t>인천광역시 연수구 송도동 38 송도센트럴파크호텔</t>
  </si>
  <si>
    <t>{name:['송도센트럴파크호텔'],addr:'인천광역시 연수구 테크노파크로 193',x:'923641.9774963101',y:'1932732.2588121234',jibun:'인천광역시 연수구 송도동 38 송도센트럴파크호텔'},</t>
  </si>
  <si>
    <t>인천광역시 연수구 송도동 214 송도 BRC 스마트밸리 지식산업센터</t>
  </si>
  <si>
    <t>{name:['송도스마트밸리점G'],addr:'인천광역시 연수구 송도미래로 30',x:'924568.090254779',y:'1930236.501307576',jibun:'인천광역시 연수구 송도동 214 송도 BRC 스마트밸리 지식산업센터'},</t>
  </si>
  <si>
    <t>인천광역시 연수구 송도동 20-23 푸르지오월드마크</t>
  </si>
  <si>
    <t>{name:['송도월드마크점M'],addr:'인천광역시 연수구 컨벤시아대로 60',x:'924851.1126633752',y:'1933442.4269422777',jibun:'인천광역시 연수구 송도동 20-23 푸르지오월드마크'},</t>
  </si>
  <si>
    <t>인천광역시 연수구 옥련동 550-7</t>
  </si>
  <si>
    <t>{name:['송도유원지점G'],addr:'인천광역시 연수구 능허대로 203',x:'924862.0970530566',y:'1935734.32011165',jibun:'인천광역시 연수구 옥련동 550-7'},</t>
  </si>
  <si>
    <t>인천광역시 연수구 송도동 4-1 송도 더샵 퍼스트월드</t>
  </si>
  <si>
    <t>{name:['송도점-GSS'],addr:'인천광역시 연수구 해돋이로 107',x:'924778.2391112824',y:'1932822.1059526857',jibun:'인천광역시 연수구 송도동 4-1 송도 더샵 퍼스트월드'},</t>
  </si>
  <si>
    <t>인천광역시 연수구 송도동 18-1 커낼워크D3 AUTUMN</t>
  </si>
  <si>
    <t>{name:['송도커넬워크점G'],addr:'인천광역시 연수구 아트센터대로 107',x:'923751.8781831791',y:'1933894.0553808152',jibun:'인천광역시 연수구 송도동 18-1 커낼워크D3 AUTUMN'},</t>
  </si>
  <si>
    <t>인천광역시 연수구 송도동 172-1 송도테크노파크IT센터</t>
  </si>
  <si>
    <t>{name:['송도테크노파크IT센터SHINHAN'],addr:'인천광역시 연수구 송도과학로 32',x:'925841.3207283262',y:'1931743.5380926528',jibun:'인천광역시 연수구 송도동 172-1 송도테크노파크IT센터'},</t>
  </si>
  <si>
    <t>인천광역시 연수구 송도동 93-1 오라카이송도파크호텔</t>
  </si>
  <si>
    <t>{name:['송도파크호텔WOORI'],addr:'인천광역시 연수구 테크노파크로 151',x:'923940.5490371233',y:'1932461.3960087532',jibun:'인천광역시 연수구 송도동 93-1 오라카이송도파크호텔'},</t>
  </si>
  <si>
    <t>인천광역시 연수구 송도동 8-19</t>
  </si>
  <si>
    <t>{name:['송도하모니점G'],addr:'인천광역시 연수구 하모니로 124',x:'924325.4107504063',y:'1932184.2251096321',jibun:'인천광역시 연수구 송도동 8-19'},</t>
  </si>
  <si>
    <t>인천광역시 연수구 송도동 9-6 웰카운티송도3단지</t>
  </si>
  <si>
    <t>{name:['송도해송점G'],addr:'인천광역시 연수구 해송로30번길 19',x:'924385.1257843729',y:'1931691.8597509419',jibun:'인천광역시 연수구 송도동 9-6 웰카운티송도3단지'},</t>
  </si>
  <si>
    <t>인천광역시 연수구 송도동 3-46 아이파크송도</t>
  </si>
  <si>
    <t>{name:['송도현대점G'],addr:'인천광역시 연수구 해돋이로6번길 7',x:'925627.0584128611',y:'1932281.0568902749',jibun:'인천광역시 연수구 송도동 3-46 아이파크송도'},</t>
  </si>
  <si>
    <t>인천광역시 연수구 송도동 21-64 인천송도힐스테이트</t>
  </si>
  <si>
    <t>{name:['송도힐스점G'],addr:'인천광역시 연수구 컨벤시아대로 90',x:'924647.7513800692',y:'1933202.8066080627',jibun:'인천광역시 연수구 송도동 21-64 인천송도힐스테이트'},</t>
  </si>
  <si>
    <t>인천광역시 미추홀구 숭의동 7-129</t>
  </si>
  <si>
    <t>{name:['숭의길목점G'],addr:'인천광역시 미추홀구 수봉안길 16',x:'925635.7302395517',y:'1940618.206504576',jibun:'인천광역시 미추홀구 숭의동 7-129'},</t>
  </si>
  <si>
    <t>경기도 시흥시 신천동 380-14</t>
  </si>
  <si>
    <t>{name:['시흥신창점G'],addr:'경기도 시흥시 신천4길 12',x:'936418.8711248166',y:'1937926.4969950966',jibun:'경기도 시흥시 신천동 380-14'},</t>
  </si>
  <si>
    <t>인천광역시 미추홀구 주안동 1469-1</t>
  </si>
  <si>
    <t>{name:['신기사거리점G'],addr:'인천광역시 미추홀구 미추홀대로 610',x:'927475.7843919608',y:'1939483.3085580925',jibun:'인천광역시 미추홀구 주안동 1469-1'},</t>
  </si>
  <si>
    <t>경기도 시흥시 신천동 712-9 신천프라자</t>
  </si>
  <si>
    <t>{name:['신천동국민은행 결합부스'],addr:'경기도 시흥시 수인로 3372',x:'936693.2910999567',y:'1938235.12572021',jibun:'경기도 시흥시 신천동 712-9 신천프라자'},</t>
  </si>
  <si>
    <t>인천광역시 연수구 송도동 3-6 아크리아</t>
  </si>
  <si>
    <t>{name:['아크리아점G'],addr:'인천광역시 연수구 신송로125번길 13',x:'924866.6899020134',y:'1933167.18251291',jibun:'인천광역시 연수구 송도동 3-6 아크리아'},</t>
  </si>
  <si>
    <t>인천광역시 서구 가좌동 178-105 엠파크타워</t>
  </si>
  <si>
    <t>{name:['엠파크타워점G'],addr:'인천광역시 서구 봉수대로 158',x:'925983.41854599',y:'1943696.0707750432',jibun:'인천광역시 서구 가좌동 178-105 엠파크타워'},</t>
  </si>
  <si>
    <t>인천광역시 연수구 선학동 405-13 명빌딩</t>
  </si>
  <si>
    <t>{name:['연수경원G'],addr:'인천광역시 연수구 경원대로467번길 13',x:'929009.7022006633',y:'1936610.8085542968',jibun:'인천광역시 연수구 선학동 405-13 명빌딩'},</t>
  </si>
  <si>
    <t>인천광역시 연수구 연수동 522-6</t>
  </si>
  <si>
    <t>{name:['연수골드점G'],addr:'인천광역시 연수구 함박로 80',x:'927980.0656931633',y:'1936544.17710579',jibun:'인천광역시 연수구 연수동 522-6'},</t>
  </si>
  <si>
    <t>인천광역시 연수구 연수동 598-2 동순빌딩</t>
  </si>
  <si>
    <t>{name:['연수단비점G'],addr:'인천광역시 연수구 청능대로113번길 43',x:'927274.7641431501',y:'1935327.7588821636',jibun:'인천광역시 연수구 연수동 598-2 동순빌딩'},</t>
  </si>
  <si>
    <t>인천광역시 연수구 선학동 398-2</t>
  </si>
  <si>
    <t>{name:['연수선학점G'],addr:'인천광역시 연수구 넘말로29번길 21',x:'928915.90151959',y:'1936891.1488486365',jibun:'인천광역시 연수구 선학동 398-2'},</t>
  </si>
  <si>
    <t>인천광역시 연수구 연수동 592-5 연수동장례식장</t>
  </si>
  <si>
    <t>{name:['연수장례식장 인천내부'],addr:'인천광역시 연수구 벚꽃로 122',x:'927335.7894045769',y:'1935611.3385808035',jibun:'인천광역시 연수구 연수동 592-5 연수동장례식장'},</t>
  </si>
  <si>
    <t>인천광역시 연수구 연수동 558-5</t>
  </si>
  <si>
    <t>{name:['연수점G'],addr:'인천광역시 연수구 새말로46번길 4',x:'927054.4397459901',y:'1936127.9562478536',jibun:'인천광역시 연수구 연수동 558-5'},</t>
  </si>
  <si>
    <t>인천광역시 연수구 옥련동 319-6 영남아파트상가</t>
  </si>
  <si>
    <t>{name:['연수점M'],addr:'인천광역시 연수구 비류대로 230',x:'925700.9976564867',y:'1936753.3900593636',jibun:'인천광역시 연수구 옥련동 319-6 영남아파트상가'},</t>
  </si>
  <si>
    <t>인천광역시 연수구 연수동 550-8</t>
  </si>
  <si>
    <t>{name:['연수중앙점G'],addr:'인천광역시 연수구 새말로69번길 1',x:'927230.4884649334',y:'1935967.4642858398',jibun:'인천광역시 연수구 연수동 550-8'},</t>
  </si>
  <si>
    <t>인천광역시 연수구 청학동 503-1 이리옴프라자</t>
  </si>
  <si>
    <t>{name:['연수청학점M'],addr:'인천광역시 연수구 먼우금로 197',x:'927097.7779245968',y:'1935413.5243354505',jibun:'인천광역시 연수구 청학동 503-1 이리옴프라자'},</t>
  </si>
  <si>
    <t>인천광역시 연수구 연수동 602-3</t>
  </si>
  <si>
    <t>{name:['연수타운점G'],addr:'인천광역시 연수구 샘말로21번길 3',x:'927277.5510110233',y:'1935141.1890938403',jibun:'인천광역시 연수구 연수동 602-3'},</t>
  </si>
  <si>
    <t>인천광역시 연수구 연수동 575-1</t>
  </si>
  <si>
    <t>{name:['연수태산점G'],addr:'인천광역시 연수구 먼우금로264번길 8-4',x:'927477.3679526933',y:'1935944.299351547',jibun:'인천광역시 연수구 연수동 575-1'},</t>
  </si>
  <si>
    <t>인천광역시 연수구 연수동 596-7 파크타워</t>
  </si>
  <si>
    <t>{name:['연수파크타운점M'],addr:'인천광역시 연수구 용담로 115',x:'927244.231129833',y:'1935426.1714365287',jibun:'인천광역시 연수구 연수동 596-7 파크타워'},</t>
  </si>
  <si>
    <t>인천광역시 연수구 연수동 568-15</t>
  </si>
  <si>
    <t>{name:['연수함박점M'],addr:'인천광역시 연수구 함박뫼로50번길 93',x:'927263.5188448408',y:'1935872.3548643487',jibun:'인천광역시 연수구 연수동 568-15'},</t>
  </si>
  <si>
    <t>인천광역시 연수구 동춘동 936-5 웅지프라자</t>
  </si>
  <si>
    <t>{name:['연수희망점G'],addr:'인천광역시 연수구 앵고개로 256',x:'926724.2878851034',y:'1934622.8657452334',jibun:'인천광역시 연수구 동춘동 936-5 웅지프라자'},</t>
  </si>
  <si>
    <t>인천광역시 미추홀구 주안동 1436-5 한국씨티은행</t>
  </si>
  <si>
    <t>{name:['영빌딩CITY'],addr:'인천광역시 미추홀구 인하로 253',x:'927138.1700531407',y:'1939133.3534303224',jibun:'인천광역시 미추홀구 주안동 1436-5 한국씨티은행'},</t>
  </si>
  <si>
    <t>인천광역시 연수구 옥련동 463-24</t>
  </si>
  <si>
    <t>{name:['옥련백산점G'],addr:'인천광역시 연수구 독배로 25',x:'924316.71718126',y:'1936330.9110739832',jibun:'인천광역시 연수구 옥련동 463-24'},</t>
  </si>
  <si>
    <t>인천광역시 연수구 옥련동 199-3</t>
  </si>
  <si>
    <t>{name:['옥련사거리G'],addr:'인천광역시 연수구 독배로 68',x:'924367.6668144872',y:'1936729.1735826507',jibun:'인천광역시 연수구 옥련동 199-3'},</t>
  </si>
  <si>
    <t>인천광역시 연수구 옥련동 352-30</t>
  </si>
  <si>
    <t>{name:['옥련사랑M'],addr:'인천광역시 연수구 한나루로 166',x:'925293.9163142969',y:'1936455.0597683867',jibun:'인천광역시 연수구 옥련동 352-30'},</t>
  </si>
  <si>
    <t>인천광역시 연수구 옥련동 423-1</t>
  </si>
  <si>
    <t>{name:['옥련서해점G'],addr:'인천광역시 연수구 청량로185번길 13',x:'924973.1474770068',y:'1936336.0367916236',jibun:'인천광역시 연수구 옥련동 423-1'},</t>
  </si>
  <si>
    <t>인천광역시 연수구 옥련동 366-9</t>
  </si>
  <si>
    <t>{name:['옥련쌍용G'],addr:'인천광역시 연수구 청량로184번길 48',x:'925182.9532054849',y:'1936549.0084032882',jibun:'인천광역시 연수구 옥련동 366-9'},</t>
  </si>
  <si>
    <t>인천광역시 연수구 옥련동 253-1</t>
  </si>
  <si>
    <t>{name:['옥련아주점G'],addr:'인천광역시 연수구 청량로 217',x:'925018.4765206832',y:'1936665.1654121173',jibun:'인천광역시 연수구 옥련동 253-1'},</t>
  </si>
  <si>
    <t>인천광역시 연수구 옥련동 462-20</t>
  </si>
  <si>
    <t>{name:['옥련우성점G'],addr:'인천광역시 연수구 독배로40번길 47',x:'924577.7008813033',y:'1936507.4463419202',jibun:'인천광역시 연수구 옥련동 462-20'},</t>
  </si>
  <si>
    <t>인천광역시 연수구 옥련동 336-5</t>
  </si>
  <si>
    <t>{name:['옥련풍림점G'],addr:'인천광역시 연수구 한나루로193번길 3',x:'925362.11812462',y:'1936699.7315103933',jibun:'인천광역시 연수구 옥련동 336-5'},</t>
  </si>
  <si>
    <t>인천광역시 중구 북성동1가 98-275</t>
  </si>
  <si>
    <t>{name:['월미분수대점G'],addr:'인천광역시 중구 월미문화로 57',x:'920135.501782795',y:'1941955.847831308',jibun:'인천광역시 중구 북성동1가 98-275'},</t>
  </si>
  <si>
    <t>인천광역시 중구 북성동1가 98-61</t>
  </si>
  <si>
    <t>{name:['월미중앙점G'],addr:'인천광역시 중구 월미문화로 65',x:'920108.2432266385',y:'1941888.865706168',jibun:'인천광역시 중구 북성동1가 98-61'},</t>
  </si>
  <si>
    <t>인천광역시 연수구 동춘동 813</t>
  </si>
  <si>
    <t>{name:['위드미-라마다송도점'],addr:'인천광역시 연수구 능허대로267번길 42',x:'925310.3928309134',y:'1935295.212755117',jibun:'인천광역시 연수구 동춘동 813'},</t>
  </si>
  <si>
    <t>인천광역시 연수구 송도동 11-5 (주)유진로봇</t>
  </si>
  <si>
    <t>{name:['유진로봇 송도사옥'],addr:'인천광역시 연수구 하모니로187번길 33',x:'924180.5928355344',y:'1931340.6668476937',jibun:'인천광역시 연수구 송도동 11-5 (주)유진로봇'},</t>
  </si>
  <si>
    <t>경기도 시흥시 은행동 38-7 은계센트럴타운</t>
  </si>
  <si>
    <t>{name:['은계센트럴점G'],addr:'경기도 시흥시 은계중앙로 97',x:'938203.4013041602',y:'1938022.7406927734',jibun:'경기도 시흥시 은행동 38-7 은계센트럴타운'},</t>
  </si>
  <si>
    <t>은행성원아파트 결합부스</t>
  </si>
  <si>
    <t>경기도 시흥시 은행동 538-2 시흥성원아파트</t>
  </si>
  <si>
    <t>{name:['은행성원아파트 결합부스'],addr:'경기도 시흥시 은행로149번길 1',x:'938028.694184585',y:'1938571.9840112804',jibun:'경기도 시흥시 은행동 538-2 시흥성원아파트'},</t>
  </si>
  <si>
    <t>경기도 시흥시 은행동 286-1 영진철물</t>
  </si>
  <si>
    <t>{name:['은행동약사 결합부스'],addr:'경기도 시흥시 은행로 8',x:'937498.2971942425',y:'1937334.1604390284',jibun:'경기도 시흥시 은행동 286-1 영진철물'},</t>
  </si>
  <si>
    <t>인천광역시 미추홀구 학익동 682-3 은혜교회</t>
  </si>
  <si>
    <t>{name:['은혜의교회SH'],addr:'인천광역시 미추홀구 매소홀로 428',x:'926520.0805420987',y:'1938134.7043078174',jibun:'인천광역시 미추홀구 학익동 682-3 은혜교회'},</t>
  </si>
  <si>
    <t>인천광역시 중구 신생동 38 동인천이마트</t>
  </si>
  <si>
    <t>{name:['이마트 동인천점SC'],addr:'인천광역시 중구 인중로 134',x:'922988.2656142102',y:'1941172.2637899336',jibun:'인천광역시 중구 신생동 38 동인천이마트'},</t>
  </si>
  <si>
    <t>인천광역시 연수구 연수동 495-5</t>
  </si>
  <si>
    <t>{name:['이마트24 연수함박로'],addr:'인천광역시 연수구 함박로 36',x:'927543.317565355',y:'1936592.6575228586',jibun:'인천광역시 연수구 연수동 495-5'},</t>
  </si>
  <si>
    <t>인천광역시 남동구 논현동 429-3</t>
  </si>
  <si>
    <t>{name:['이수엑사보드 인천공장'],addr:'인천광역시 남동구 남동서로270번길 54',x:'929093.4386579194',y:'1935045.5201349352',jibun:'인천광역시 남동구 논현동 429-3'},</t>
  </si>
  <si>
    <t>송도 컨벤시아</t>
  </si>
  <si>
    <t>인천광역시 연수구 송도동 6-1 송도컨벤시아</t>
  </si>
  <si>
    <t>{name:['송도 컨벤시아'],addr:'인천광역시 연수구 센트럴로 123',x:'924456.9867797431',y:'1932661.4434322082',jibun:'인천광역시 연수구 송도동 6-1 송도컨벤시아'},</t>
  </si>
  <si>
    <t>인천광역시 서구 가좌동 540-3</t>
  </si>
  <si>
    <t>{name:['인천5공단파출소결합부스'],addr:'인천광역시 서구 가재울로 75',x:'927648.8596204547',y:'1942435.9377577854',jibun:'인천광역시 서구 가좌동 540-3'},</t>
  </si>
  <si>
    <t>인천광역시 중구 경동 187-3 예지요양병원</t>
  </si>
  <si>
    <t>{name:['인천경동점G'],addr:'인천광역시 중구 개항로 82',x:'923229.7654404601',y:'1941739.1997609003',jibun:'인천광역시 중구 경동 187-3 예지요양병원'},</t>
  </si>
  <si>
    <t>인천광역시 연수구 송도동 187 인천글로벌캠퍼스</t>
  </si>
  <si>
    <t>{name:['인천글로벌운영재단','한국뉴욕주립대학교 결합부스'],addr:'인천광역시 연수구 송도문화로 119',x:'926175.2482764572',y:'1930840.0637925412',jibun:'인천광역시 연수구 송도동 187 인천글로벌캠퍼스'},</t>
  </si>
  <si>
    <t>인천광역시 남동구 남촌동 332-9 시온교회</t>
  </si>
  <si>
    <t>{name:['인천남촌로점G'],addr:'인천광역시 남동구 남촌동로3번길 33',x:'930644.9199876767',y:'1937177.0833667233',jibun:'인천광역시 남동구 남촌동 332-9 시온교회'},</t>
  </si>
  <si>
    <t>인천광역시 남동구 논현동 632-1 칼리오페</t>
  </si>
  <si>
    <t>{name:['인천논현광장점G'],addr:'인천광역시 남동구 논고개로123번길 35',x:'931147.5988134101',y:'1933884.31215839',jibun:'인천광역시 남동구 논현동 632-1 칼리오페'},</t>
  </si>
  <si>
    <t>인천광역시 남동구 논현동 593-6</t>
  </si>
  <si>
    <t>{name:['인천논현사랑점G'],addr:'인천광역시 남동구 논고개로 166',x:'931299.0037734902',y:'1934371.8316615',jibun:'인천광역시 남동구 논현동 593-6'},</t>
  </si>
  <si>
    <t>인천광역시 남동구 논현동 631-11 에스닷몰</t>
  </si>
  <si>
    <t>{name:['인천논현역점G'],addr:'인천광역시 남동구 논고개로 121',x:'931299.4091969267',y:'1933928.8000814402',jibun:'인천광역시 남동구 논현동 631-11 에스닷몰'},</t>
  </si>
  <si>
    <t>인천광역시 남동구 논현동 642-1 유승테라폴리스</t>
  </si>
  <si>
    <t>{name:['인천논현점M'],addr:'인천광역시 남동구 논현로46번길 51',x:'930040.7558424668',y:'1933792.9459385104',jibun:'인천광역시 남동구 논현동 642-1 유승테라폴리스'},</t>
  </si>
  <si>
    <t>인천광역시 미추홀구 주안동 431-32</t>
  </si>
  <si>
    <t>{name:['인천동아서점 결합부스'],addr:'인천광역시 미추홀구 경인로 386-1',x:'927733.8360022209',y:'1940187.0715722647',jibun:'인천광역시 미추홀구 주안동 431-32'},</t>
  </si>
  <si>
    <t>인천광역시 연수구 연수동 593-8 메카리움오피스텔</t>
  </si>
  <si>
    <t>{name:['인천메카점M'],addr:'인천광역시 연수구 용담로125번길 41',x:'927422.4468487434',y:'1935499.65872847',jibun:'인천광역시 연수구 연수동 593-8 메카리움오피스텔'},</t>
  </si>
  <si>
    <t>인천광역시 남동구 만수동 1114 기암유치원</t>
  </si>
  <si>
    <t>{name:['인천벽산아파트 결합부스'],addr:'인천광역시 남동구 서판로 43',x:'931434.1630260036',y:'1940841.3205330772',jibun:'인천광역시 남동구 만수동 1114 기암유치원'},</t>
  </si>
  <si>
    <t>인천광역시 연수구 선학동 369-15</t>
  </si>
  <si>
    <t>{name:['인천선학점G'],addr:'인천광역시 연수구 비류대로529번길 10',x:'928643.5051002635',y:'1936354.497053353',jibun:'인천광역시 연수구 선학동 369-15'},</t>
  </si>
  <si>
    <t>인천광역시 연수구 송도동 3-13 송도풍림아이원3단지아파트</t>
  </si>
  <si>
    <t>{name:['인천송도점G'],addr:'인천광역시 연수구 해돋이로84번길 29',x:'925166.2389731444',y:'1932929.6578389006',jibun:'인천광역시 연수구 송도동 3-13 송도풍림아이원3단지아파트'},</t>
  </si>
  <si>
    <t>인천신현쇼핑결합</t>
  </si>
  <si>
    <t>인천광역시 서구 신현동 272-1 서경 플러스 존</t>
  </si>
  <si>
    <t>{name:['인천신현쇼핑 결합부스','인천신현쇼핑결합'],addr:'인천광역시 서구 가정로 369',x:'926879.0843732902',y:'1946840.1810874036',jibun:'인천광역시 서구 신현동 272-1 서경 플러스 존'},</t>
  </si>
  <si>
    <t>인천광역시 연수구 옥련동 285-1 원준주택</t>
  </si>
  <si>
    <t>{name:['인천옥련점M'],addr:'인천광역시 연수구 한나루로197번길 30',x:'925282.19116041',y:'1936827.8251766833',jibun:'인천광역시 연수구 옥련동 285-1 원준주택'},</t>
  </si>
  <si>
    <t>인천광역시 미추홀구 주안로 152</t>
  </si>
  <si>
    <t>928081.6298600277</t>
  </si>
  <si>
    <t>1940786.0079571293</t>
  </si>
  <si>
    <t>인천광역시 미추홀구 주안동 50-3</t>
  </si>
  <si>
    <t>{name:['인천주안로점G'],addr:'인천광역시 미추홀구 주안로 152',x:'928081.6298600277',y:'1940786.0079571293',jibun:'인천광역시 미추홀구 주안동 50-3'},</t>
  </si>
  <si>
    <t>인천광역시 남동구 구월동 1462-2 노빌리안 1</t>
  </si>
  <si>
    <t>{name:['인천터미널점M'],addr:'인천광역시 남동구 인하로 497-28',x:'929468.6800886367',y:'1938695.6430360102',jibun:'인천광역시 남동구 구월동 1462-2 노빌리안 1'},</t>
  </si>
  <si>
    <t>인천광역시 연수구 옥련동 93 능허대중학교</t>
  </si>
  <si>
    <t>{name:['인천해양경찰서-SH'],addr:'인천광역시 연수구 옥골로 69',x:'924748.3864360615',y:'1937246.7582861618',jibun:'인천광역시 연수구 옥련동 93 능허대중학교'},</t>
  </si>
  <si>
    <t>인천광역시 남동구 논현동 646-1 부티크 646</t>
  </si>
  <si>
    <t>{name:['인천호구포역점M'],addr:'인천광역시 남동구 논현로26번길 12',x:'929979.51652928',y:'1934015.4848348568',jibun:'인천광역시 남동구 논현동 646-1 부티크 646'},</t>
  </si>
  <si>
    <t>인천광역시 연수구 연수동 504</t>
  </si>
  <si>
    <t>{name:['자매슈퍼-연수'],addr:'인천광역시 연수구 함박로12번길 46',x:'927560.5282932345',y:'1936553.2454770715',jibun:'인천광역시 연수구 연수동 504'},</t>
  </si>
  <si>
    <t>인천광역시 미추홀구 도화동 648-15 해피타운</t>
  </si>
  <si>
    <t>{name:['제물포버스정류장 결합부스'],addr:'인천광역시 미추홀구 경인로 135',x:'925542.174751237',y:'1941140.5618504882',jibun:'인천광역시 미추홀구 도화동 648-15 해피타운'},</t>
  </si>
  <si>
    <t>인천광역시 연수구 연수동 516-8</t>
  </si>
  <si>
    <t>{name:['제일슈퍼-인천'],addr:'인천광역시 연수구 함박안로156번길 6',x:'927773.0413744',y:'1936723.1742538',jibun:'인천광역시 연수구 연수동 516-8'},</t>
  </si>
  <si>
    <t>주안보보점G</t>
  </si>
  <si>
    <t>인천광역시 미추홀구 주안동 1004-3</t>
  </si>
  <si>
    <t>{name:['주안 보보G','주안보보점G'],addr:'인천광역시 미추홀구 경인로425번길 14',x:'928155.8178139064',y:'1940251.613382046',jibun:'인천광역시 미추홀구 주안동 1004-3'},</t>
  </si>
  <si>
    <t>주안신성점G</t>
  </si>
  <si>
    <t>인천광역시 미추홀구 주안동 86-5</t>
  </si>
  <si>
    <t>{name:['주안 신성G','주안신성점G'],addr:'인천광역시 미추홀구 주안중로 28',x:'927733.3861476094',y:'1940496.9830620233',jibun:'인천광역시 미추홀구 주안동 86-5'},</t>
  </si>
  <si>
    <t>인천광역시 미추홀구 주안동 104-8</t>
  </si>
  <si>
    <t>{name:['주안1동점G'],addr:'인천광역시 미추홀구 주안중로50번길 20',x:'927832.11701282',y:'1940714.3422219716',jibun:'인천광역시 미추홀구 주안동 104-8'},</t>
  </si>
  <si>
    <t>인천광역시 미추홀구 주안동 16-1</t>
  </si>
  <si>
    <t>{name:['주안공단점G'],addr:'인천광역시 미추홀구 염전로 362',x:'927504.3446300412',y:'1941528.745698372',jibun:'인천광역시 미추홀구 주안동 16-1'},</t>
  </si>
  <si>
    <t>인천광역시 미추홀구 주안동 138-5</t>
  </si>
  <si>
    <t>{name:['주안남부점M'],addr:'인천광역시 미추홀구 주안로104번길 15',x:'927600.294782457',y:'1940748.241028722',jibun:'인천광역시 미추홀구 주안동 138-5'},</t>
  </si>
  <si>
    <t>인천광역시 미추홀구 주안동 478-50 희림상사㈜</t>
  </si>
  <si>
    <t>{name:['주안대로점G'],addr:'인천광역시 미추홀구 주안로 45',x:'927021.73843505',y:'1940904.6652424666',jibun:'인천광역시 미추홀구 주안동 478-50 희림상사㈜'},</t>
  </si>
  <si>
    <t>인천광역시 미추홀구 주안동 272-1</t>
  </si>
  <si>
    <t>{name:['주안동경점G'],addr:'인천광역시 미추홀구 주안서로 53',x:'927285.2900126814',y:'1940792.0053177588',jibun:'인천광역시 미추홀구 주안동 272-1'},</t>
  </si>
  <si>
    <t>인천광역시 미추홀구 주안동 133-3 대동빌딩</t>
  </si>
  <si>
    <t>{name:['주안동궁전예식장 결합부스','주안으뜸점G'],addr:'인천광역시 미추홀구 주안로 112',x:'927668.7912672199',y:'1940808.841817243',jibun:'인천광역시 미추홀구 주안동 133-3 대동빌딩'},</t>
  </si>
  <si>
    <t>주안미래G</t>
  </si>
  <si>
    <t>인천광역시 미추홀구 주안동 179-10</t>
  </si>
  <si>
    <t>{name:['주안미래점M','주안미래G'],addr:'인천광역시 미추홀구 주안중로 13-1',x:'927698.3542673178',y:'1940367.9314235584',jibun:'인천광역시 미추홀구 주안동 179-10'},</t>
  </si>
  <si>
    <t>인천광역시 미추홀구 주안동 856-3</t>
  </si>
  <si>
    <t>{name:['주안미소점G'],addr:'인천광역시 미추홀구 신기길30번길 37',x:'926981.776154774',y:'1938935.675808793',jibun:'인천광역시 미추홀구 주안동 856-3'},</t>
  </si>
  <si>
    <t>인천광역시 미추홀구 주안동 195-2</t>
  </si>
  <si>
    <t>{name:['주안미추홀점G'],addr:'인천광역시 미추홀구 경인로 343',x:'927260.9079237133',y:'1940267.6733396333',jibun:'인천광역시 미추홀구 주안동 195-2'},</t>
  </si>
  <si>
    <t>인천광역시 미추홀구 주안동 132-4</t>
  </si>
  <si>
    <t>{name:['주안본점M'],addr:'인천광역시 미추홀구 미추홀대로734번길 37',x:'927714.5775235672',y:'1940744.2295416128',jibun:'인천광역시 미추홀구 주안동 132-4'},</t>
  </si>
  <si>
    <t>인천광역시 미추홀구 주안동 210-13</t>
  </si>
  <si>
    <t>{name:['주안사거리점G'],addr:'인천광역시 미추홀구 석바위로 61',x:'927476.9399430258',y:'1940520.5633123717',jibun:'인천광역시 미추홀구 주안동 210-13'},</t>
  </si>
  <si>
    <t>인천광역시 미추홀구 주안동 271-22</t>
  </si>
  <si>
    <t>{name:['주안석바위점M'],addr:'인천광역시 미추홀구 석바위로 112',x:'927947.6847094274',y:'1940400.324138321',jibun:'인천광역시 미추홀구 주안동 271-22'},</t>
  </si>
  <si>
    <t>인천광역시 미추홀구 주안동 386-6</t>
  </si>
  <si>
    <t>{name:['주안세일점G'],addr:'인천광역시 미추홀구 동주길 76',x:'927911.4083549832',y:'1939815.436123129',jibun:'인천광역시 미추홀구 주안동 386-6'},</t>
  </si>
  <si>
    <t>인천광역시 미추홀구 주안동 227-35</t>
  </si>
  <si>
    <t>{name:['주안역삼거리 결합부스'],addr:'인천광역시 미추홀구 미추홀대로 741',x:'927492.7927790079',y:'1940802.0347208697',jibun:'인천광역시 미추홀구 주안동 227-35'},</t>
  </si>
  <si>
    <t>인천광역시 미추홀구 주안동 922-11</t>
  </si>
  <si>
    <t>{name:['주안월드점G'],addr:'인천광역시 미추홀구 경인로485번길 33',x:'928577.0918325363',y:'1940491.9788272986',jibun:'인천광역시 미추홀구 주안동 922-11'},</t>
  </si>
  <si>
    <t>인천광역시 미추홀구 주안동 49-11</t>
  </si>
  <si>
    <t>{name:['주안주공점G'],addr:'인천광역시 미추홀구 주안로 215',x:'928700.075495082',y:'1940788.8228662973',jibun:'인천광역시 미추홀구 주안동 49-11'},</t>
  </si>
  <si>
    <t>인천광역시 미추홀구 주안동 153-9 장원빌딩</t>
  </si>
  <si>
    <t>{name:['주안파크점G'],addr:'인천광역시 미추홀구 미추홀대로722번길 21-1',x:'927631.6564081493',y:'1940615.9256797591',jibun:'인천광역시 미추홀구 주안동 153-9 장원빌딩'},</t>
  </si>
  <si>
    <t>인천광역시 미추홀구 주안동 1523-36</t>
  </si>
  <si>
    <t>{name:['주안한신점G'],addr:'인천광역시 미추홀구 인하로352번길 10',x:'928112.3556398968',y:'1939019.7543626092',jibun:'인천광역시 미추홀구 주안동 1523-36'},</t>
  </si>
  <si>
    <t>인천광역시 미추홀구 주안동 216-2</t>
  </si>
  <si>
    <t>{name:['주안행복점M'],addr:'인천광역시 미추홀구 석바위로53번길 3',x:'927366.0847729146',y:'1940514.0627141502',jibun:'인천광역시 미추홀구 주안동 216-2'},</t>
  </si>
  <si>
    <t>인천광역시 연수구 송도동 29-13 송도국제업무단지 C8-2블럭 업무복합시설</t>
  </si>
  <si>
    <t>{name:['중부지방해양경찰청SH'],addr:'인천광역시 연수구 센트럴로 263',x:'923373.8316200967',y:'1933570.7668816056',jibun:'인천광역시 연수구 송도동 29-13 송도국제업무단지 C8-2블럭 업무복합시설'},</t>
  </si>
  <si>
    <t>인천광역시 연수구 청학동 477-7</t>
  </si>
  <si>
    <t>{name:['중앙슈퍼-연수'],addr:'인천광역시 연수구 함박뫼로4번길 13-8',x:'926743.3556705897',y:'1935757.611946192',jibun:'인천광역시 연수구 청학동 477-7'},</t>
  </si>
  <si>
    <t>인천광역시 남동구 고잔동 690-2</t>
  </si>
  <si>
    <t>{name:['천일식품-고잔동'],addr:'인천광역시 남동구 앵고개로 426',x:'928102.1321792866',y:'1933636.4756072024',jibun:'인천광역시 남동구 고잔동 690-2'},</t>
  </si>
  <si>
    <t>인천광역시 연수구 청학동 461-1</t>
  </si>
  <si>
    <t>{name:['청능공원점G'],addr:'인천광역시 연수구 청능말로7번길 20',x:'926506.0746164669',y:'1935665.4340851936',jibun:'인천광역시 연수구 청학동 461-1'},</t>
  </si>
  <si>
    <t>인천광역시 서구 청라동 167-1 청라리치아노</t>
  </si>
  <si>
    <t>{name:['청라리치아노점M'],addr:'인천광역시 서구 청라에메랄드로102번길 10',x:'925562.0452141722',y:'1948624.1122872476',jibun:'인천광역시 서구 청라동 167-1 청라리치아노'},</t>
  </si>
  <si>
    <t>인천광역시 서구 청라동 156-1 청라센트럴에일린의뜰</t>
  </si>
  <si>
    <t>{name:['청라에뜰점G'],addr:'인천광역시 서구 청라커낼로 300',x:'924457.963117328',y:'1948765.6387663502',jibun:'인천광역시 서구 청라동 156-1 청라센트럴에일린의뜰'},</t>
  </si>
  <si>
    <t>인천광역시 서구 청라동 173-1 청라29블럭호반베르디움</t>
  </si>
  <si>
    <t>{name:['청라호반점G'],addr:'인천광역시 서구 청라커낼로 163',x:'923949.8371560569',y:'1947760.2909392407',jibun:'인천광역시 서구 청라동 173-1 청라29블럭호반베르디움'},</t>
  </si>
  <si>
    <t>인천광역시 연수구 청학동 239-4 청학문화센터</t>
  </si>
  <si>
    <t>{name:['청학복합문화센터-SHINHAN'],addr:'인천광역시 연수구 비류대로 299',x:'926357.2427523071',y:'1936675.620955735',jibun:'인천광역시 연수구 청학동 239-4 청학문화센터'},</t>
  </si>
  <si>
    <t>인천광역시 연수구 청학동 563-8</t>
  </si>
  <si>
    <t>{name:['청학본점G'],addr:'인천광역시 연수구 비류대로278번길 8-3',x:'926142.2991103267',y:'1936646.2066965867',jibun:'인천광역시 연수구 청학동 563-8'},</t>
  </si>
  <si>
    <t>인천광역시 연수구 청학동 535-15</t>
  </si>
  <si>
    <t>{name:['청학타운점G'],addr:'인천광역시 연수구 청학로12번길 47',x:'926231.6395880934',y:'1936834.2690070835',jibun:'인천광역시 연수구 청학동 535-15'},</t>
  </si>
  <si>
    <t>인천광역시 연수구 청학동 547-13</t>
  </si>
  <si>
    <t>{name:['청학현대점G'],addr:'인천광역시 연수구 계림로35번길 58',x:'926443.0193460134',y:'1936904.7241967367',jibun:'인천광역시 연수구 청학동 547-13'},</t>
  </si>
  <si>
    <t>인천광역시 연수구 송도동 98 코스트코홀세일 송도점</t>
  </si>
  <si>
    <t>{name:['코스트코'],addr:'인천광역시 연수구 컨벤시아대로230번길 60',x:' 923278.7832623338',y:'1932636.7317621163',jibun:'인천광역시 연수구 송도동 98 코스트코홀세일 송도점'},</t>
  </si>
  <si>
    <t>인천광역시 연수구 송도동 100 송도 더샵 퍼스트파크 F13-1BL</t>
  </si>
  <si>
    <t>{name:['퍼스트파크13점'],addr:'인천광역시 연수구 컨벤시아대로252번길 70',x:'923074.6219626968',y:'1932451.7707887636',jibun:'인천광역시 연수구 송도동 100 송도 더샵 퍼스트파크 F13-1BL'},</t>
  </si>
  <si>
    <t>인천광역시 연수구 송도동 180-1 포스코 글로벌 R&amp;D CENTER</t>
  </si>
  <si>
    <t>{name:['포스코송도 R&amp;D센터KB'],addr:'인천광역시 연수구 송도과학로 100',x:'926384.4323779428',y:'1931453.2860596376',jibun:'인천광역시 연수구 송도동 180-1 포스코 글로벌 R&amp;D CENTER'},</t>
  </si>
  <si>
    <t>인천광역시 연수구 송도동 36 부영송도타워</t>
  </si>
  <si>
    <t>{name:['포스코이앤씨타워점G'],addr:'인천광역시 연수구 인천타워대로 241',x:'923372.5008990793',y:'1932935.9711958324',jibun:'인천광역시 연수구 송도동 36 부영송도타워'},</t>
  </si>
  <si>
    <t>인천광역시 남동구 논현동 111-234</t>
  </si>
  <si>
    <t>{name:['하이-소래포구'],addr:'인천광역시 남동구 포구로 3',x:'932688.4409603968',y:'1933646.0883224965',jibun:'인천광역시 남동구 논현동 111-234'},</t>
  </si>
  <si>
    <t>인천광역시 미추홀구 학익동 420-16</t>
  </si>
  <si>
    <t>{name:['학익늘봄점G'],addr:'인천광역시 미추홀구 한나루로403번길 105',x:'925632.7361822787',y:'1938795.12119258',jibun:'인천광역시 미추홀구 학익동 420-16'},</t>
  </si>
  <si>
    <t>인천광역시 미추홀구 학익동 252-8 다송빌딩</t>
  </si>
  <si>
    <t>{name:['학익다송G'],addr:'인천광역시 미추홀구 소성로 162',x:'926243.6841133314',y:'1938404.1977886255',jibun:'인천광역시 미추홀구 학익동 252-8 다송빌딩'},</t>
  </si>
  <si>
    <t>인천광역시 미추홀구 학익동 671-4</t>
  </si>
  <si>
    <t>{name:['학익대로점G'],addr:'인천광역시 미추홀구 소성로 244',x:'926977.6259435453',y:'1938038.3710919674',jibun:'인천광역시 미추홀구 학익동 671-4'},</t>
  </si>
  <si>
    <t>인천광역시 미추홀구 학익동 649 정진프라자</t>
  </si>
  <si>
    <t>{name:['학익미소G'],addr:'인천광역시 미추홀구 주승로 22',x:'926826.3832888785',y:'1938596.312287895',jibun:'인천광역시 미추홀구 학익동 649 정진프라자'},</t>
  </si>
  <si>
    <t>인천광역시 미추홀구 학익동 675-3</t>
  </si>
  <si>
    <t>{name:['학익사거리점M'],addr:'인천광역시 미추홀구 매소홀로446번길 16',x:'926687.5525610019',y:'1938078.4112452823',jibun:'인천광역시 미추홀구 학익동 675-3'},</t>
  </si>
  <si>
    <t>인천광역시 미추홀구 학익동 677-2</t>
  </si>
  <si>
    <t>{name:['학익센터점G'],addr:'인천광역시 미추홀구 매소홀로446번길 4',x:'926688.1271994561',y:'1938129.2821605182',jibun:'인천광역시 미추홀구 학익동 677-2'},</t>
  </si>
  <si>
    <t>인천광역시 미추홀구 학익동 256-19 LG수퍼마켓 학익점</t>
  </si>
  <si>
    <t>{name:['학익점GSS'],addr:'인천광역시 미추홀구 소성로 146',x:'926064.1264832243',y:'1938437.8886083513',jibun:'인천광역시 미추홀구 학익동 256-19 LG수퍼마켓 학익점'},</t>
  </si>
  <si>
    <t>인천광역시 미추홀구 학익동 244-1</t>
  </si>
  <si>
    <t>{name:['학익중앙점G'],addr:'인천광역시 미추홀구 소성로185번길 16-5',x:'926531.8325332045',y:'1938402.6683132658',jibun:'인천광역시 미추홀구 학익동 244-1'},</t>
  </si>
  <si>
    <t>인천광역시 미추홀구 학익동 691-8</t>
  </si>
  <si>
    <t>{name:['학익타운점G'],addr:'인천광역시 미추홀구 한나루로 350',x:'925893.6336379224',y:'1938132.127089256',jibun:'인천광역시 미추홀구 학익동 691-8'},</t>
  </si>
  <si>
    <t>인천광역시 연수구 송도동 24-11 경원재 앰배서더 인천</t>
  </si>
  <si>
    <t>{name:['한옥마을앰배서더-SHINHAN'],addr:'인천광역시 연수구 테크노파크로 200',x:'923643.9542986592',y:'1932798.2731926683',jibun:'인천광역시 연수구 송도동 24-11 경원재 앰배서더 인천'},</t>
  </si>
  <si>
    <t>인천광역시 남동구 논현동 774-1 한화꿈에그린 에코메트로11단지</t>
  </si>
  <si>
    <t>{name:['한화에코11단지'],addr:'인천광역시 남동구 논고개로 17',x:'931971.8826013578',y:'1933157.4842754863',jibun:'인천광역시 남동구 논현동 774-1 한화꿈에그린 에코메트로11단지'},</t>
  </si>
  <si>
    <t>인천광역시 남동구 논현동 755-4 에코메트로12단지한화꿈에그린아파트</t>
  </si>
  <si>
    <t>{name:['한화에코12단지'],addr:'인천광역시 남동구 논고개로 10',x:'932065.1035968331',y:'1933133.3493248513',jibun:'인천광역시 남동구 논현동 755-4 에코메트로12단지한화꿈에그린아파트'},</t>
  </si>
  <si>
    <t>인천광역시 남동구 논현동 754-1 거목프라자</t>
  </si>
  <si>
    <t>{name:['한화프라자점G'],addr:'인천광역시 남동구 소래역남로 12',x:'932305.6277828533',y:'1933461.700828867',jibun:'인천광역시 남동구 논현동 754-1 거목프라자'},</t>
  </si>
  <si>
    <t>인천광역시 연수구 송도동 3-8 해양경찰청</t>
  </si>
  <si>
    <t>{name:['해양경비안전본부SHINHAN'],addr:'인천광역시 연수구 해돋이로 130',x:'924618.4617833635',y:'1932985.3575826176',jibun:'인천광역시 연수구 송도동 3-8 해양경찰청'},</t>
  </si>
  <si>
    <t>인천광역시 연수구 송도동 168-1 현대프리미엄 아울렛 송도점</t>
  </si>
  <si>
    <t>{name:['현대 프리미엄 아울렛 송도'],addr:'인천광역시 연수구 송도국제대로 123',x:'925450.1762407259',y:'1931726.6847481355',jibun:'인천광역시 연수구 송도동 168-1 현대프리미엄 아울렛 송도점'},</t>
  </si>
  <si>
    <t>인천광역시 연수구 연수동 498-6</t>
  </si>
  <si>
    <t>{name:['CU연수타운점'],addr:'인천광역시 연수구 함박로25번길 22-20',x:'927557.6570542501',y:'1936706.64224092',jibun:'인천광역시 연수구 연수동 498-6'},</t>
  </si>
  <si>
    <t>송도365</t>
  </si>
  <si>
    <t>인천광역시 연수구 신송로 122</t>
  </si>
  <si>
    <t>924979.0126602231</t>
  </si>
  <si>
    <t>1933304.6588912918</t>
  </si>
  <si>
    <t>인천광역시 연수구 송도동 2-6 송도프라자</t>
  </si>
  <si>
    <t>{name:['송도365'],addr:'인천광역시 연수구 신송로 122',x:'924979.0126602231',y:'1933304.6588912918',jibun:'인천광역시 연수구 송도동 2-6 송도프라자'},</t>
  </si>
  <si>
    <t>옥련365</t>
  </si>
  <si>
    <t>인천광역시 연수구 독배로40번길 11</t>
  </si>
  <si>
    <t>924405.9113474332</t>
  </si>
  <si>
    <t>1936495.7661320935</t>
  </si>
  <si>
    <t>인천광역시 연수구 옥련동 462-9 효명프라자</t>
  </si>
  <si>
    <t>{name:['옥련365'],addr:'인천광역시 연수구 독배로40번길 11',x:'924405.9113474332',y:'1936495.7661320935',jibun:'인천광역시 연수구 옥련동 462-9 효명프라자'},</t>
  </si>
  <si>
    <t>이마트 연수점</t>
  </si>
  <si>
    <t>인천광역시 연수구 경원대로 184</t>
  </si>
  <si>
    <t>927526.0918634394</t>
  </si>
  <si>
    <t>1934214.7747739688</t>
  </si>
  <si>
    <t>인천광역시 연수구 동춘동 926-9 이마트</t>
  </si>
  <si>
    <t>{name:['이마트 연수점'],addr:'인천광역시 연수구 경원대로 184',x:'927526.0918634394',y:'1934214.7747739688',jibun:'인천광역시 연수구 동춘동 926-9 이마트'},</t>
  </si>
  <si>
    <t>가천의대</t>
  </si>
  <si>
    <r>
      <rPr>
        <sz val="12"/>
        <color indexed="14"/>
        <rFont val="맑은 고딕"/>
      </rPr>
      <t>가천대메디컬캠퍼스</t>
    </r>
  </si>
  <si>
    <t>인천광역시 연수구 함박뫼로 191</t>
  </si>
  <si>
    <t>928150.6333777537</t>
  </si>
  <si>
    <t>1936215.7186591197</t>
  </si>
  <si>
    <t>인천광역시 연수구 연수동 534-2 가천대학교</t>
  </si>
  <si>
    <r>
      <rPr>
        <sz val="11"/>
        <color indexed="8"/>
        <rFont val="맑은 고딕"/>
      </rPr>
      <t>{name:['가천의대','</t>
    </r>
    <r>
      <rPr>
        <sz val="12"/>
        <color indexed="14"/>
        <rFont val="맑은 고딕"/>
      </rPr>
      <t>가천대메디컬캠퍼스</t>
    </r>
    <r>
      <rPr>
        <sz val="11"/>
        <color indexed="8"/>
        <rFont val="맑은 고딕"/>
      </rPr>
      <t>'],addr:'인천광역시 연수구 함박뫼로 191',x:'928150.6333777537',y:'1936215.7186591197',jibun:'인천광역시 연수구 연수동 534-2 가천대학교'},</t>
    </r>
  </si>
  <si>
    <t>인천가톨릭대학</t>
  </si>
  <si>
    <t>인천광역시 연수구 해송로 12</t>
  </si>
  <si>
    <t>924277.2476386407</t>
  </si>
  <si>
    <t>1931904.949320057</t>
  </si>
  <si>
    <t>인천광역시 연수구 송도동 9-3 인천가톨릭대학교</t>
  </si>
  <si>
    <t>{name:['인천가톨릭대학'],addr:'인천광역시 연수구 해송로 12',x:'924277.2476386407',y:'1931904.949320057',jibun:'인천광역시 연수구 송도동 9-3 인천가톨릭대학교'},</t>
  </si>
  <si>
    <t>인천운전면허시험장</t>
  </si>
  <si>
    <t>인천광역시 남동구 아암대로 1247</t>
  </si>
  <si>
    <t>929796.4585835717</t>
  </si>
  <si>
    <t>1931960.6694761738</t>
  </si>
  <si>
    <t>인천광역시 남동구 고잔동 510-2</t>
  </si>
  <si>
    <t>{name:['인천운전면허시험장'],addr:'인천광역시 남동구 아암대로 1247',x:'929796.4585835717',y:'1931960.6694761738',jibun:'인천광역시 남동구 고잔동 510-2'},</t>
  </si>
  <si>
    <t>LH논현사옥</t>
  </si>
  <si>
    <t>인천광역시 남동구 논현로46번길 7</t>
  </si>
  <si>
    <t>930246.6015386996</t>
  </si>
  <si>
    <t>1933930.1850851905</t>
  </si>
  <si>
    <t>인천광역시 남동구 논현동 638-1</t>
  </si>
  <si>
    <t>{name:['LH논현사옥'],addr:'인천광역시 남동구 논현로46번길 7',x:'930246.6015386996',y:'1933930.1850851905',jibun:'인천광역시 남동구 논현동 638-1'},</t>
  </si>
  <si>
    <t>연수점GSS</t>
  </si>
  <si>
    <t>인천광역시 연수구 원인재로 88</t>
  </si>
  <si>
    <t>927184.2034296514</t>
  </si>
  <si>
    <t>1934516.2629514583</t>
  </si>
  <si>
    <t>인천광역시 연수구 동춘동 925-7 대우삼환아파트</t>
  </si>
  <si>
    <t>{name:['연수점GSS'],addr:'인천광역시 연수구 원인재로 88',x:'927184.2034296514',y:'1934516.2629514583',jibun:'인천광역시 연수구 동춘동 925-7 대우삼환아파트'},</t>
  </si>
  <si>
    <t>논현향촌점G</t>
  </si>
  <si>
    <t>인천광역시 남동구 앵고개로847번길 51</t>
  </si>
  <si>
    <t>931416.1976096316</t>
  </si>
  <si>
    <t>1933498.9531416</t>
  </si>
  <si>
    <t>인천광역시 남동구 논현동 740-2 소래휴먼시아3단지 상가에이동</t>
  </si>
  <si>
    <t>{name:['논현향촌점G'],addr:'인천광역시 남동구 앵고개로847번길 51',x:'931416.1976096316',y:'1933498.9531416',jibun:'인천광역시 남동구 논현동 740-2 소래휴먼시아3단지 상가에이동'},</t>
  </si>
  <si>
    <t>주안경원점G</t>
  </si>
  <si>
    <t>인천광역시 미추홀구 주안동로 34</t>
  </si>
  <si>
    <t>928019.33716304</t>
  </si>
  <si>
    <t>1940530.2795259403</t>
  </si>
  <si>
    <t>인천광역시 미추홀구 주안동 57-12</t>
  </si>
  <si>
    <t>{name:['주안경원점G'],addr:'인천광역시 미추홀구 주안동로 34',x:'928019.33716304',y:'1940530.2795259403',jibun:'인천광역시 미추홀구 주안동 57-12'},</t>
  </si>
  <si>
    <t>연수유천점G</t>
  </si>
  <si>
    <t>인천광역시 연수구 먼우금로 302</t>
  </si>
  <si>
    <t>927692.7867924417</t>
  </si>
  <si>
    <t>1936292.8503102353</t>
  </si>
  <si>
    <t>인천광역시 연수구 연수동 534 연수유천아파트</t>
  </si>
  <si>
    <t>{name:['연수유천점G'],addr:'인천광역시 연수구 먼우금로 302',x:'927692.7867924417',y:'1936292.8503102353',jibun:'인천광역시 연수구 연수동 534 연수유천아파트'},</t>
  </si>
  <si>
    <t>석바위점G</t>
  </si>
  <si>
    <t>인천광역시 미추홀구 석바위로 143</t>
  </si>
  <si>
    <t>928264.6171794888</t>
  </si>
  <si>
    <t>1940390.7456267346</t>
  </si>
  <si>
    <t>인천광역시 미추홀구 주안동 989-4 동양빌딩</t>
  </si>
  <si>
    <t>{name:['석바위점G'],addr:'인천광역시 미추홀구 석바위로 143',x:'928264.6171794888',y:'1940390.7456267346',jibun:'인천광역시 미추홀구 주안동 989-4 동양빌딩'},</t>
  </si>
  <si>
    <t>송도큐브점G</t>
  </si>
  <si>
    <t>인천광역시 연수구 송도과학로16번길 13-18</t>
  </si>
  <si>
    <t>925705.9937962485</t>
  </si>
  <si>
    <t>1931656.908183341</t>
  </si>
  <si>
    <t>인천광역시 연수구 송도동 174-1 송도건원테크노큐브</t>
  </si>
  <si>
    <t>{name:['송도큐브점G'],addr:'인천광역시 연수구 송도과학로16번길 13-18',x:'925705.9937962485',y:'1931656.908183341',jibun:'인천광역시 연수구 송도동 174-1 송도건원테크노큐브'},</t>
  </si>
  <si>
    <t>청학수인점G</t>
  </si>
  <si>
    <t>인천광역시 연수구 청학로6번길 94</t>
  </si>
  <si>
    <t>926415.3123945633</t>
  </si>
  <si>
    <t>1936682.681330747</t>
  </si>
  <si>
    <t>인천광역시 연수구 청학동 527-24</t>
  </si>
  <si>
    <t>{name:['청학수인점G'],addr:'인천광역시 연수구 청학로6번길 94',x:'926415.3123945633',y:'1936682.681330747',jibun:'인천광역시 연수구 청학동 527-24'},</t>
  </si>
  <si>
    <t>새천년장례식장</t>
  </si>
  <si>
    <t>인천광역시 계양구 아나지로 541</t>
  </si>
  <si>
    <t>933976.1191295199</t>
  </si>
  <si>
    <t>1947644.6814924027</t>
  </si>
  <si>
    <t>인천광역시 계양구 서운동 138-5 새천년장례식장</t>
  </si>
  <si>
    <t>{name:['새천년장례식장'],addr:'인천광역시 계양구 아나지로 541',x:'933976.1191295199',y:'1947644.6814924027',jibun:'인천광역시 계양구 서운동 138-5 새천년장례식장'},</t>
  </si>
  <si>
    <t>부평일번가점G</t>
  </si>
  <si>
    <t>인천광역시 부평구 경원대로 1395</t>
  </si>
  <si>
    <t>931442.7457843034</t>
  </si>
  <si>
    <t>1943905.1716368534</t>
  </si>
  <si>
    <t>인천광역시 부평구 부평동 159-15 부평일번가</t>
  </si>
  <si>
    <t>{name:['부평일번가점G'],addr:'인천광역시 부평구 경원대로 1395',x:'931442.7457843034',y:'1943905.1716368534',jibun:'인천광역시 부평구 부평동 159-15 부평일번가'},</t>
  </si>
  <si>
    <t>중동타운점G</t>
  </si>
  <si>
    <t>경기도 부천시 석천로 174</t>
  </si>
  <si>
    <t>934864.5284565468</t>
  </si>
  <si>
    <t>1945089.772593747</t>
  </si>
  <si>
    <t>경기도 부천시 중동 1159-8 하성빌딩</t>
  </si>
  <si>
    <t>{name:['중동타운점G'],addr:'경기도 부천시 석천로 174',x:'934864.5284565468',y:'1945089.772593747',jibun:'경기도 부천시 중동 1159-8 하성빌딩'},</t>
  </si>
  <si>
    <t>부평신촌점G</t>
  </si>
  <si>
    <t>인천광역시 부평구 경원대로1256번길 10</t>
  </si>
  <si>
    <t>930139.6624342366</t>
  </si>
  <si>
    <t>1943538.069996247</t>
  </si>
  <si>
    <t>인천광역시 부평구 부평동 277-21</t>
  </si>
  <si>
    <t>{name:['부평신촌점G'],addr:'인천광역시 부평구 경원대로1256번길 10',x:'930139.6624342366',y:'1943538.069996247',jibun:'인천광역시 부평구 부평동 277-21'},</t>
  </si>
  <si>
    <t>글로리병원</t>
  </si>
  <si>
    <t>인천광역시 부평구 길주로 655</t>
  </si>
  <si>
    <t>932421.86098766</t>
  </si>
  <si>
    <t>1945596.0398589005</t>
  </si>
  <si>
    <t>인천광역시 부평구 삼산동 461-3 글로리타워</t>
  </si>
  <si>
    <t>{name:['글로리병원'],addr:'인천광역시 부평구 길주로 655',x:'932421.86098766',y:'1945596.0398589005',jibun:'인천광역시 부평구 삼산동 461-3 글로리타워'},</t>
  </si>
  <si>
    <t>육군제2291부대(17보병사단)</t>
  </si>
  <si>
    <t>인천광역시 부평구 무네미로447번길 6-4</t>
  </si>
  <si>
    <t>933856.628527692</t>
  </si>
  <si>
    <t>1942131.4210598096</t>
  </si>
  <si>
    <t>인천광역시 부평구 구산동 30-10</t>
  </si>
  <si>
    <t>{name:['육군제2291부대(17보병사단)'],addr:'인천광역시 부평구 무네미로447번길 6-4',x:'933856.628527692',y:'1942131.4210598096',jibun:'인천광역시 부평구 구산동 30-10'},</t>
  </si>
  <si>
    <t>부평2동점G</t>
  </si>
  <si>
    <t>인천광역시 부평구 부영로16번길 22</t>
  </si>
  <si>
    <t>930930.0009870247</t>
  </si>
  <si>
    <t>1943341.044701905</t>
  </si>
  <si>
    <t>인천광역시 부평구 부평동 760-117</t>
  </si>
  <si>
    <t>{name:['부평2동점G'],addr:'인천광역시 부평구 부영로16번길 22',x:'930930.0009870247',y:'1943341.044701905',jibun:'인천광역시 부평구 부평동 760-117'},</t>
  </si>
  <si>
    <t>나들가게-스타로또판매점</t>
  </si>
  <si>
    <t>인천광역시 부평구 부평대로 146</t>
  </si>
  <si>
    <t>931209.1015196894</t>
  </si>
  <si>
    <t>1945299.2664001212</t>
  </si>
  <si>
    <t>인천광역시 부평구 부평동 431-46</t>
  </si>
  <si>
    <t>{name:['나들가게-스타로또판매점'],addr:'인천광역시 부평구 부평대로 146',x:'931209.1015196894',y:'1945299.2664001212',jibun:'인천광역시 부평구 부평동 431-46'},</t>
  </si>
  <si>
    <t>부평보건소 결합부스</t>
  </si>
  <si>
    <t>구보건소결합</t>
  </si>
  <si>
    <t>인천광역시 부평구 부흥로 291</t>
  </si>
  <si>
    <t>931429.61845897</t>
  </si>
  <si>
    <t>1944679.5655312636</t>
  </si>
  <si>
    <t>인천광역시 부평구 부평동 442-1 부평구 보건소</t>
  </si>
  <si>
    <t>{name:['부평보건소 결합부스','구보건소결합'],addr:'인천광역시 부평구 부흥로 291',x:'931429.61845897',y:'1944679.5655312636',jibun:'인천광역시 부평구 부평동 442-1 부평구 보건소'},</t>
  </si>
  <si>
    <t>부평삼천당양국 결합부스</t>
  </si>
  <si>
    <t>인천광역시 부평구 시장로 35-2</t>
  </si>
  <si>
    <t>931586.8051944501</t>
  </si>
  <si>
    <t>1944161.0736327833</t>
  </si>
  <si>
    <t>인천광역시 부평구 부평동 192-1</t>
  </si>
  <si>
    <t>{name:['부평삼천당양국 결합부스'],addr:'인천광역시 부평구 시장로 35-2',x:'931586.8051944501',y:'1944161.0736327833',jibun:'인천광역시 부평구 부평동 192-1'},</t>
  </si>
  <si>
    <t>삼산주공4단지 결합부스</t>
  </si>
  <si>
    <t>인천광역시 부평구 체육관로 111</t>
  </si>
  <si>
    <t>933132.6592045021</t>
  </si>
  <si>
    <t>1945946.1184882158</t>
  </si>
  <si>
    <t>인천광역시 부평구 삼산동 456-8 주공삼산타운아파트</t>
  </si>
  <si>
    <t>{name:['삼산주공4단지 결합부스'],addr:'인천광역시 부평구 체육관로 111',x:'933132.6592045021',y:'1945946.1184882158',jibun:'인천광역시 부평구 삼산동 456-8 주공삼산타운아파트'},</t>
  </si>
  <si>
    <t>송내중앙점G</t>
  </si>
  <si>
    <t>경기도 부천시 송내대로42번길 58</t>
  </si>
  <si>
    <t>934270.8836680101</t>
  </si>
  <si>
    <t>1943345.6518097534</t>
  </si>
  <si>
    <t>경기도 부천시 송내동 300 생명샘교회</t>
  </si>
  <si>
    <t>{name:['송내중앙점G'],addr:'경기도 부천시 송내대로42번길 58',x:'934270.8836680101',y:'1943345.6518097534',jibun:'경기도 부천시 송내동 300 생명샘교회'},</t>
  </si>
  <si>
    <t>부평제일점G</t>
  </si>
  <si>
    <t>인천광역시 부평구 부평대로12번길 15</t>
  </si>
  <si>
    <t>931414.8208953666</t>
  </si>
  <si>
    <t>1943984.6596683604</t>
  </si>
  <si>
    <t>인천광역시 부평구 부평동 193-25</t>
  </si>
  <si>
    <t>{name:['부평제일점G'],addr:'인천광역시 부평구 부평대로12번길 15',x:'931414.8208953666',y:'1943984.6596683604',jibun:'인천광역시 부평구 부평동 193-25'},</t>
  </si>
  <si>
    <t>김포초당점M</t>
  </si>
  <si>
    <t>경기도 김포시 김포한강2로 76</t>
  </si>
  <si>
    <t>927187.7376515022</t>
  </si>
  <si>
    <t>1960298.0954450704</t>
  </si>
  <si>
    <t>경기도 김포시 장기동 2039-2 프레즌스빌딩</t>
  </si>
  <si>
    <t>{name:['김포초당점M'],addr:'경기도 김포시 김포한강2로 76',x:'927187.7376515022',y:'1960298.0954450704',jibun:'경기도 김포시 장기동 2039-2 프레즌스빌딩'},</t>
  </si>
  <si>
    <t>감정삼환아파트상가 결합부스</t>
  </si>
  <si>
    <t>경기도 김포시 봉화로181번길 36</t>
  </si>
  <si>
    <t>929393.31062681</t>
  </si>
  <si>
    <t>1958932.8253651601</t>
  </si>
  <si>
    <t>경기도 김포시 감정동 659 삼환아파트</t>
  </si>
  <si>
    <t>{name:['감정삼환아파트상가 결합부스'],addr:'경기도 김포시 봉화로181번길 36',x:'929393.31062681',y:'1958932.8253651601',jibun:'경기도 김포시 감정동 659 삼환아파트'},</t>
  </si>
  <si>
    <t>한강센트럴자이</t>
  </si>
  <si>
    <t>김포한강자이점-GSS</t>
  </si>
  <si>
    <t>경기도 김포시 태장로 845</t>
  </si>
  <si>
    <t>927249.6620825944</t>
  </si>
  <si>
    <t>1959781.8936519488</t>
  </si>
  <si>
    <t>경기도 김포시 장기동 2128-1 한강센트럴자이 1단지</t>
  </si>
  <si>
    <t>{name:['한강센트럴자이','김포한강자이점-GSS'],addr:'경기도 김포시 태장로 845',x:'927249.6620825944',y:'1959781.8936519488',jibun:'경기도 김포시 장기동 2128-1 한강센트럴자이 1단지'},</t>
  </si>
  <si>
    <t>풍무신안점G</t>
  </si>
  <si>
    <t>경기도 김포시 풍무로 111</t>
  </si>
  <si>
    <t>931328.0170300335</t>
  </si>
  <si>
    <t>1956533.06516879</t>
  </si>
  <si>
    <t>경기도 김포시 풍무동 100 신안아파트</t>
  </si>
  <si>
    <t>{name:['풍무신안점G'],addr:'경기도 김포시 풍무로 111',x:'931328.0170300335',y:'1956533.06516879',jibun:'경기도 김포시 풍무동 100 신안아파트'},</t>
  </si>
  <si>
    <t>계산점M</t>
  </si>
  <si>
    <t>미니스톱계산점앞 결합부스</t>
  </si>
  <si>
    <t>인천광역시 계양구 경명대로 1062</t>
  </si>
  <si>
    <t>931527.348910369</t>
  </si>
  <si>
    <t>1949595.0281054797</t>
  </si>
  <si>
    <t>인천광역시 계양구 계산동 945</t>
  </si>
  <si>
    <t>{name:['계산점M','미니스톱계산점앞 결합부스'],addr:'인천광역시 계양구 경명대로 1062',x:'931527.348910369',y:'1949595.0281054797',jibun:'인천광역시 계양구 계산동 945'},</t>
  </si>
  <si>
    <t>계산명인점G</t>
  </si>
  <si>
    <t>인천광역시 계양구 경명대로 1120</t>
  </si>
  <si>
    <t>932108.7903216111</t>
  </si>
  <si>
    <t>1949561.4707883568</t>
  </si>
  <si>
    <t>인천광역시 계양구 계산동 12-10 명인프라자2</t>
  </si>
  <si>
    <t>{name:['계산명인점G'],addr:'인천광역시 계양구 경명대로 1120',x:'932108.7903216111',y:'1949561.4707883568',jibun:'인천광역시 계양구 계산동 12-10 명인프라자2'},</t>
  </si>
  <si>
    <t>계양신한점G</t>
  </si>
  <si>
    <t>인천광역시 계양구 경명대로1029번길 16</t>
  </si>
  <si>
    <t>931225.1142344968</t>
  </si>
  <si>
    <t>1949819.1893880423</t>
  </si>
  <si>
    <t>인천광역시 계양구 계산동 931-9 신한아파트</t>
  </si>
  <si>
    <t>{name:['계양신한점G'],addr:'인천광역시 계양구 경명대로1029번길 16',x:'931225.1142344968',y:'1949819.1893880423',jibun:'인천광역시 계양구 계산동 931-9 신한아파트'},</t>
  </si>
  <si>
    <t>태화상가 결합부스</t>
  </si>
  <si>
    <t>인천광역시 계양구 계양대로 114</t>
  </si>
  <si>
    <t>931337.9279541038</t>
  </si>
  <si>
    <t>1948567.644235659</t>
  </si>
  <si>
    <t>인천광역시 계양구 작전동 854-2</t>
  </si>
  <si>
    <t>{name:['태화상가 결합부스'],addr:'인천광역시 계양구 계양대로 114',x:'931337.9279541038',y:'1948567.644235659',jibun:'인천광역시 계양구 작전동 854-2'},</t>
  </si>
  <si>
    <t>계산농협 결합부스</t>
  </si>
  <si>
    <t>인천광역시 계양구 계양대로 159-1</t>
  </si>
  <si>
    <t>931290.091887224</t>
  </si>
  <si>
    <t>1949046.5163927404</t>
  </si>
  <si>
    <t>인천광역시 계양구 계산동 969-16</t>
  </si>
  <si>
    <t>{name:['계산농협 결합부스'],addr:'인천광역시 계양구 계양대로 159-1',x:'931290.091887224',y:'1949046.5163927404',jibun:'인천광역시 계양구 계산동 969-16'},</t>
  </si>
  <si>
    <t>인천병방점G</t>
  </si>
  <si>
    <t>인천광역시 계양구 병방로 17</t>
  </si>
  <si>
    <t>933081.7079332424</t>
  </si>
  <si>
    <t>1949977.93490888</t>
  </si>
  <si>
    <t>인천광역시 계양구 병방동 136-6 제일빌딩</t>
  </si>
  <si>
    <t>{name:['인천병방점G'],addr:'인천광역시 계양구 병방로 17',x:'933081.7079332424',y:'1949977.93490888',jibun:'인천광역시 계양구 병방동 136-6 제일빌딩'},</t>
  </si>
  <si>
    <t>이마트-계양점-KEB</t>
  </si>
  <si>
    <t>이마트 계산점 이마트 계양점-CITI</t>
  </si>
  <si>
    <t>인천광역시 계양구 봉오대로 785</t>
  </si>
  <si>
    <t>932576.6557839434</t>
  </si>
  <si>
    <t>1948243.302971094</t>
  </si>
  <si>
    <t>인천광역시 계양구 작전동 911-1 (주)신세계 이마트 계양점</t>
  </si>
  <si>
    <t>{name:['이마트-계양점-KEB','이마트 계산점 이마트 계양점-CITI'],addr:'인천광역시 계양구 봉오대로 785',x:'932576.6557839434',y:'1948243.302971094',jibun:'인천광역시 계양구 작전동 911-1 (주)신세계 이마트 계양점'},</t>
  </si>
  <si>
    <t>박촌중앙점G</t>
  </si>
  <si>
    <t>인천광역시 계양구 장제로997번길 9-1</t>
  </si>
  <si>
    <t>933248.4628332835</t>
  </si>
  <si>
    <t>1950882.8012067103</t>
  </si>
  <si>
    <t>인천광역시 계양구 박촌동 98-1</t>
  </si>
  <si>
    <t>{name:['박촌중앙점G'],addr:'인천광역시 계양구 장제로997번길 9-1',x:'933248.4628332835',y:'1950882.8012067103',jibun:'인천광역시 계양구 박촌동 98-1'},</t>
  </si>
  <si>
    <t>위드미-계산역점</t>
  </si>
  <si>
    <t>이마트24-계산역점</t>
  </si>
  <si>
    <t>인천광역시 계양구 하느재로 4</t>
  </si>
  <si>
    <t>931544.6516139768</t>
  </si>
  <si>
    <t>1949681.0059877522</t>
  </si>
  <si>
    <t>인천광역시 계양구 계산동 929</t>
  </si>
  <si>
    <t>{name:['위드미-계산역점','이마트24-계산역점'],addr:'인천광역시 계양구 하느재로 4',x:'931544.6516139768',y:'1949681.0059877522',jibun:'인천광역시 계양구 계산동 929'},</t>
  </si>
  <si>
    <t>귤현중앙점G</t>
  </si>
  <si>
    <t>인천광역시 계양구 형제봉길 57</t>
  </si>
  <si>
    <t>933716.1497187633</t>
  </si>
  <si>
    <t>1952258.4427198768</t>
  </si>
  <si>
    <t>인천광역시 계양구 귤현동 500-14</t>
  </si>
  <si>
    <t>{name:['귤현중앙점G'],addr:'인천광역시 계양구 형제봉길 57',x:'933716.1497187633',y:'1952258.4427198768',jibun:'인천광역시 계양구 귤현동 500-14'},</t>
  </si>
  <si>
    <t>계양대원점G</t>
  </si>
  <si>
    <t>인천광역시 계양구 황어로115번길 13</t>
  </si>
  <si>
    <t>932175.376509306</t>
  </si>
  <si>
    <t>1953625.1702445736</t>
  </si>
  <si>
    <t>인천광역시 계양구 장기동 131-10 계양 벽산 블루밍</t>
  </si>
  <si>
    <t>{name:['계양대원점G'],addr:'인천광역시 계양구 황어로115번길 13',x:'932175.376509306',y:'1953625.1702445736',jibun:'인천광역시 계양구 장기동 131-10 계양 벽산 블루밍'},</t>
  </si>
  <si>
    <t>부평갈산점G</t>
  </si>
  <si>
    <t>인천광역시 부평구 굴포로 50-10</t>
  </si>
  <si>
    <t>931629.6382923902</t>
  </si>
  <si>
    <t>1946047.8260866501</t>
  </si>
  <si>
    <t>인천광역시 부평구 갈산동 367-2</t>
  </si>
  <si>
    <t>{name:['부평갈산점G'],addr:'인천광역시 부평구 굴포로 50-10',x:'931629.6382923902',y:'1946047.8260866501',jibun:'인천광역시 부평구 갈산동 367-2'},</t>
  </si>
  <si>
    <t>부평우림점G</t>
  </si>
  <si>
    <t>라이온스점G</t>
  </si>
  <si>
    <t>인천광역시 부평구 부평대로 283</t>
  </si>
  <si>
    <t>931164.0193303828</t>
  </si>
  <si>
    <t>1946691.216097455</t>
  </si>
  <si>
    <t>인천광역시 부평구 청천동 425 부평우림라이온스밸리</t>
  </si>
  <si>
    <t>{name:['부평우림점G','라이온스점G'],addr:'인천광역시 부평구 부평대로 283',x:'931164.0193303828',y:'1946691.216097455',jibun:'인천광역시 부평구 청천동 425 부평우림라이온스밸리'},</t>
  </si>
  <si>
    <t>계양국제점M</t>
  </si>
  <si>
    <t>인천광역시 계양구 계양문화로29번길 10</t>
  </si>
  <si>
    <t>932417.39154975</t>
  </si>
  <si>
    <t>1948532.5869564335</t>
  </si>
  <si>
    <t>인천광역시 계양구 작전동 907-6 태진프라자</t>
  </si>
  <si>
    <t>{name:['계양국제점M'],addr:'인천광역시 계양구 계양문화로29번길 10',x:'932417.39154975',y:'1948532.5869564335',jibun:'인천광역시 계양구 작전동 907-6 태진프라자'},</t>
  </si>
  <si>
    <t>송도센트럴점G</t>
  </si>
  <si>
    <t>송도더샾센트럴시티A</t>
  </si>
  <si>
    <t>인천광역시 연수구 송도국제대로 261</t>
  </si>
  <si>
    <t>924676.6906859279</t>
  </si>
  <si>
    <t>1930858.557839889</t>
  </si>
  <si>
    <t>인천광역시 연수구 송도동 190-4 송도 더샵 센트럴시티</t>
  </si>
  <si>
    <t>{name:['송도센트럴점G','송도더샾센트럴시티A'],addr:'인천광역시 연수구 송도국제대로 261',x:'924676.6906859279',y:'1930858.557839889',jibun:'인천광역시 연수구 송도동 190-4 송도 더샵 센트럴시티'},</t>
  </si>
  <si>
    <t>송도이편한점G</t>
  </si>
  <si>
    <t>인천광역시 연수구 랜드마크로 113</t>
  </si>
  <si>
    <t>921810.1679151095</t>
  </si>
  <si>
    <t>1935243.4228121955</t>
  </si>
  <si>
    <t>인천광역시 연수구 송도동 319-1 e편한세상 송도</t>
  </si>
  <si>
    <t>{name:['송도이편한점G'],addr:'인천광역시 연수구 랜드마크로 113',x:'921810.1679151095',y:'1935243.4228121955',jibun:'인천광역시 연수구 송도동 319-1 e편한세상 송도'},</t>
  </si>
  <si>
    <t>상동스타점G</t>
  </si>
  <si>
    <t>경기도 부천시 상이로39번길 29</t>
  </si>
  <si>
    <t>933018.5068486969</t>
  </si>
  <si>
    <t>1943921.941091667</t>
  </si>
  <si>
    <t>경기도 부천시 상동 604-1</t>
  </si>
  <si>
    <t>{name:['상동스타점G'],addr:'경기도 부천시 상이로39번길 29',x:'933018.5068486969',y:'1943921.941091667',jibun:'경기도 부천시 상동 604-1'},</t>
  </si>
  <si>
    <t>부천역사1점G</t>
  </si>
  <si>
    <t>부천역사2점G(부천역사3점G)</t>
  </si>
  <si>
    <t>경기도 부천시 부천로 1</t>
  </si>
  <si>
    <t>936579.4263615669</t>
  </si>
  <si>
    <t>1942996.8231301266</t>
  </si>
  <si>
    <t>경기도 부천시 심곡본동 316-2 부천역사쇼핑몰</t>
  </si>
  <si>
    <t>{name:['부천역사1점G','부천역사2점G(부천역사3점G)'],addr:'경기도 부천시 부천로 1',x:'936579.4263615669',y:'1942996.8231301266',jibun:'경기도 부천시 심곡본동 316-2 부천역사쇼핑몰'},</t>
  </si>
  <si>
    <t>중동남부점G</t>
  </si>
  <si>
    <t>경기도 부천시 중동로70번길 15</t>
  </si>
  <si>
    <t>935053.4388435667</t>
  </si>
  <si>
    <t>1943261.1177480435</t>
  </si>
  <si>
    <t>경기도 부천시 송내동 504</t>
  </si>
  <si>
    <t>{name:['중동남부점G'],addr:'경기도 부천시 중동로70번길 15',x:'935053.4388435667',y:'1943261.1177480435',jibun:'경기도 부천시 송내동 504'},</t>
  </si>
  <si>
    <t xml:space="preserve">현대백화점 중동점3F(디몰)-KB </t>
  </si>
  <si>
    <t>현대백화점 중동점10F-KB 부천로담코-2</t>
  </si>
  <si>
    <t>경기도 부천시 길주로 180</t>
  </si>
  <si>
    <t>934778.8432610824</t>
  </si>
  <si>
    <t>1945261.0811271123</t>
  </si>
  <si>
    <t>경기도 부천시 중동 1164 현대백화점부천중동점</t>
  </si>
  <si>
    <t>{name:['현대백화점 중동점3F(디몰)-KB ','현대백화점 중동점10F-KB 부천로담코-2'],addr:'경기도 부천시 길주로 180',x:'934778.8432610824',y:'1945261.0811271123',jibun:'경기도 부천시 중동 1164 현대백화점부천중동점'},</t>
  </si>
  <si>
    <t>상동메가점G</t>
  </si>
  <si>
    <t>경기도 부천시 상동로 90</t>
  </si>
  <si>
    <t>934040.5315300801</t>
  </si>
  <si>
    <t>1945356.8885050272</t>
  </si>
  <si>
    <t>경기도 부천시 상동 541-1 메가플러스빌딩</t>
  </si>
  <si>
    <t>{name:['상동메가점G'],addr:'경기도 부천시 상동로 90',x:'934040.5315300801',y:'1945356.8885050272',jibun:'경기도 부천시 상동 541-1 메가플러스빌딩'},</t>
  </si>
  <si>
    <t>부천상이로점M</t>
  </si>
  <si>
    <t>경기도 부천시 상이로9번길 26-5</t>
  </si>
  <si>
    <t>933046.8897880868</t>
  </si>
  <si>
    <t>1943656.9576712232</t>
  </si>
  <si>
    <t>경기도 부천시 상동 614-7</t>
  </si>
  <si>
    <t>{name:['부천상이로점M'],addr:'경기도 부천시 상이로9번길 26-5',x:'933046.8897880868',y:'1943656.9576712232',jibun:'경기도 부천시 상동 614-7'},</t>
  </si>
  <si>
    <t>부천상도점G</t>
  </si>
  <si>
    <t>경기도 부천시 장말로 156</t>
  </si>
  <si>
    <t>934518.3469865369</t>
  </si>
  <si>
    <t>1944049.46242386</t>
  </si>
  <si>
    <t>경기도 부천시 상동 420</t>
  </si>
  <si>
    <t>{name:['부천상도점G'],addr:'경기도 부천시 장말로 156',x:'934518.3469865369',y:'1944049.46242386',jibun:'경기도 부천시 상동 420'},</t>
  </si>
  <si>
    <t>간석이화점G</t>
  </si>
  <si>
    <t>인천광역시 남동구 남동대로916번길 40</t>
  </si>
  <si>
    <t>930182.1440641168</t>
  </si>
  <si>
    <t>1940798.9819973405</t>
  </si>
  <si>
    <t>인천광역시 남동구 간석동 182-13</t>
  </si>
  <si>
    <t>{name:['간석이화점G'],addr:'인천광역시 남동구 남동대로916번길 40',x:'930182.1440641168',y:'1940798.9819973405',jibun:'인천광역시 남동구 간석동 182-13'},</t>
  </si>
  <si>
    <t>부평동수로점G</t>
  </si>
  <si>
    <t>인천광역시 부평구 동수로 27</t>
  </si>
  <si>
    <t>931178.6939188098</t>
  </si>
  <si>
    <t>1943148.66538799</t>
  </si>
  <si>
    <t>인천광역시 부평구 부평동 672-23</t>
  </si>
  <si>
    <t>{name:['부평동수로점G'],addr:'인천광역시 부평구 동수로 27',x:'931178.6939188098',y:'1943148.66538799',jibun:'인천광역시 부평구 부평동 672-23'},</t>
  </si>
  <si>
    <t>부개주공점G</t>
  </si>
  <si>
    <t>인천광역시 부평구 부개로 61-14</t>
  </si>
  <si>
    <t>932730.6221358734</t>
  </si>
  <si>
    <t>1945165.9190083267</t>
  </si>
  <si>
    <t>인천광역시 부평구 부개동 498-9 대현프라자</t>
  </si>
  <si>
    <t>{name:['부개주공점G'],addr:'인천광역시 부평구 부개로 61-14',x:'932730.6221358734',y:'1945165.9190083267',jibun:'인천광역시 부평구 부개동 498-9 대현프라자'},</t>
  </si>
  <si>
    <t>부평파크팰리스점G</t>
  </si>
  <si>
    <t>인천광역시 부평구 동수북로 38</t>
  </si>
  <si>
    <t>930317.6786651467</t>
  </si>
  <si>
    <t>1943243.6612359053</t>
  </si>
  <si>
    <t>인천광역시 부평구 부평동 767-163 파크팰리스</t>
  </si>
  <si>
    <t>{name:['부평파크팰리스점G'],addr:'인천광역시 부평구 동수북로 38',x:'930317.6786651467',y:'1943243.6612359053',jibun:'인천광역시 부평구 부평동 767-163 파크팰리스'},</t>
  </si>
  <si>
    <t>미래타운주공3단지 결합부스</t>
  </si>
  <si>
    <t>인천광역시 부평구 부평북로 463</t>
  </si>
  <si>
    <t>933297.0104331193</t>
  </si>
  <si>
    <t>1947242.2830768712</t>
  </si>
  <si>
    <t>인천광역시 부평구 삼산동 390-6 주공미래타운3단지</t>
  </si>
  <si>
    <t>{name:['미래타운주공3단지 결합부스'],addr:'인천광역시 부평구 부평북로 463',x:'933297.0104331193',y:'1947242.2830768712',jibun:'인천광역시 부평구 삼산동 390-6 주공미래타운3단지'},</t>
  </si>
  <si>
    <t>중동공원점G</t>
  </si>
  <si>
    <t>경기도 부천시 소향로 149</t>
  </si>
  <si>
    <t>934961.8521437296</t>
  </si>
  <si>
    <t>1945021.9345603008</t>
  </si>
  <si>
    <t>경기도 부천시 중동 1160-3 필레오트윈파크2동</t>
  </si>
  <si>
    <t>{name:['중동공원점G'],addr:'경기도 부천시 소향로 149',x:'934961.8521437296',y:'1945021.9345603008',jibun:'경기도 부천시 중동 1160-3 필레오트윈파크2동'},</t>
  </si>
  <si>
    <t>메리트-부천</t>
  </si>
  <si>
    <t>이마트24-부천상동역점</t>
  </si>
  <si>
    <t>경기도 부천시 길주로 125</t>
  </si>
  <si>
    <t>934276.3197191034</t>
  </si>
  <si>
    <t>1945469.0924291466</t>
  </si>
  <si>
    <t>경기도 부천시 상동 538-7 다승프라자</t>
  </si>
  <si>
    <t>{name:['메리트-부천','이마트24-부천상동역점'],addr:'경기도 부천시 길주로 125',x:'934276.3197191034',y:'1945469.0924291466',jibun:'경기도 부천시 상동 538-7 다승프라자'},</t>
  </si>
  <si>
    <t>상동삼성점M</t>
  </si>
  <si>
    <t>경기도 부천시 소향로13번길 14-23</t>
  </si>
  <si>
    <t>933740.1007567733</t>
  </si>
  <si>
    <t>1945287.2960776766</t>
  </si>
  <si>
    <t>경기도 부천시 상동 545-16 삼성프라자</t>
  </si>
  <si>
    <t>{name:['상동삼성점M'],addr:'경기도 부천시 소향로13번길 14-23',x:'933740.1007567733',y:'1945287.2960776766',jibun:'경기도 부천시 상동 545-16 삼성프라자'},</t>
  </si>
  <si>
    <t>부평사랑점G</t>
  </si>
  <si>
    <t>인천광역시 부평구 경원대로1431번길 13</t>
  </si>
  <si>
    <t>931750.6910376102</t>
  </si>
  <si>
    <t>1943899.1085860832</t>
  </si>
  <si>
    <t>인천광역시 부평구 부평동 585-2</t>
  </si>
  <si>
    <t>{name:['부평사랑점G'],addr:'인천광역시 부평구 경원대로1431번길 13',x:'931750.6910376102',y:'1943899.1085860832',jibun:'인천광역시 부평구 부평동 585-2'},</t>
  </si>
  <si>
    <t>인천삼산점M</t>
  </si>
  <si>
    <t>인천광역시 부평구 길주로 633</t>
  </si>
  <si>
    <t>932200.5103440566</t>
  </si>
  <si>
    <t>1945612.2485296768</t>
  </si>
  <si>
    <t>인천광역시 부평구 삼산동 464-1 삼산메디캐슬</t>
  </si>
  <si>
    <t>{name:['인천삼산점M'],addr:'인천광역시 부평구 길주로 633',x:'932200.5103440566',y:'1945612.2485296768',jibun:'인천광역시 부평구 삼산동 464-1 삼산메디캐슬'},</t>
  </si>
  <si>
    <t>부평파크타운점G</t>
  </si>
  <si>
    <t>인천광역시 부평구 마장로36번길 40-1</t>
  </si>
  <si>
    <t>930098.4109072781</t>
  </si>
  <si>
    <t>1943055.0494920602</t>
  </si>
  <si>
    <t>인천광역시 부평구 십정동 182-30 파크타운메트로</t>
  </si>
  <si>
    <t>{name:['부평파크타운점G'],addr:'인천광역시 부평구 마장로36번길 40-1',x:'930098.4109072781',y:'1943055.0494920602',jibun:'인천광역시 부평구 십정동 182-30 파크타운메트로'},</t>
  </si>
  <si>
    <t>부평신명점G</t>
  </si>
  <si>
    <t>인천광역시 부평구 장제로 145</t>
  </si>
  <si>
    <t>931906.9543120344</t>
  </si>
  <si>
    <t>1944676.982779122</t>
  </si>
  <si>
    <t>인천광역시 부평구 부평동 378-3 신명스카이홈</t>
  </si>
  <si>
    <t>{name:['부평신명점G'],addr:'인천광역시 부평구 장제로 145',x:'931906.9543120344',y:'1944676.982779122',jibun:'인천광역시 부평구 부평동 378-3 신명스카이홈'},</t>
  </si>
  <si>
    <t>부평남부점G</t>
  </si>
  <si>
    <t>인천광역시 부평구 장제로27번길 49</t>
  </si>
  <si>
    <t>931612.0905221628</t>
  </si>
  <si>
    <t>1943488.9596591424</t>
  </si>
  <si>
    <t>인천광역시 부평구 부평동 605-39 번성빌딩</t>
  </si>
  <si>
    <t>{name:['부평남부점G'],addr:'인천광역시 부평구 장제로27번길 49',x:'931612.0905221628',y:'1943488.9596591424',jibun:'인천광역시 부평구 부평동 605-39 번성빌딩'},</t>
  </si>
  <si>
    <t>사우현대점G</t>
  </si>
  <si>
    <t>경기도 김포시 사우로 12</t>
  </si>
  <si>
    <t>931404.4588655937</t>
  </si>
  <si>
    <t>1958213.9915254172</t>
  </si>
  <si>
    <t>경기도 김포시 사우동 911 풍년마을현대아파트</t>
  </si>
  <si>
    <t>{name:['사우현대점G'],addr:'경기도 김포시 사우로 12',x:'931404.4588655937',y:'1958213.9915254172',jibun:'경기도 김포시 사우동 911 풍년마을현대아파트'},</t>
  </si>
  <si>
    <t>풍무자이점G</t>
  </si>
  <si>
    <t>경기도 김포시 풍무로96번길 102</t>
  </si>
  <si>
    <t>931911.8236301832</t>
  </si>
  <si>
    <t>1956351.3520765733</t>
  </si>
  <si>
    <t>경기도 김포시 풍무동 766 풍무자이2지구</t>
  </si>
  <si>
    <t>{name:['풍무자이점G'],addr:'경기도 김포시 풍무로96번길 102',x:'931911.8236301832',y:'1956351.3520765733',jibun:'경기도 김포시 풍무동 766 풍무자이2지구'},</t>
  </si>
  <si>
    <t>계양팬더점G</t>
  </si>
  <si>
    <t>인천광역시 계양구 경명대로1142번길 5</t>
  </si>
  <si>
    <t>932278.270056488</t>
  </si>
  <si>
    <t>1949518.940805179</t>
  </si>
  <si>
    <t>인천광역시 계양구 계산동 489-6 팬더아파트</t>
  </si>
  <si>
    <t>{name:['계양팬더점G'],addr:'인천광역시 계양구 경명대로1142번길 5',x:'932278.270056488',y:'1949518.940805179',jibun:'인천광역시 계양구 계산동 489-6 팬더아파트'},</t>
  </si>
  <si>
    <t>용종타운점G</t>
  </si>
  <si>
    <t>인천광역시 계양구 용마루1길 14</t>
  </si>
  <si>
    <t>933155.0954299255</t>
  </si>
  <si>
    <t>1949600.692782736</t>
  </si>
  <si>
    <t>인천광역시 계양구 용종동 223-1</t>
  </si>
  <si>
    <t>{name:['용종타운점G'],addr:'인천광역시 계양구 용마루1길 14',x:'933155.0954299255',y:'1949600.692782736',jibun:'인천광역시 계양구 용종동 223-1'},</t>
  </si>
  <si>
    <t>병방타운점G</t>
  </si>
  <si>
    <t>인천광역시 계양구 장제로920번길 8</t>
  </si>
  <si>
    <t>933055.0038974134</t>
  </si>
  <si>
    <t>1950124.0965765738</t>
  </si>
  <si>
    <t>인천광역시 계양구 병방동 118-23</t>
  </si>
  <si>
    <t>{name:['병방타운점G'],addr:'인천광역시 계양구 장제로920번길 8',x:'933055.0038974134',y:'1950124.0965765738',jibun:'인천광역시 계양구 병방동 118-23'},</t>
  </si>
  <si>
    <t>하이포크돈까스-인천</t>
  </si>
  <si>
    <t>인천광역시 계양구 주부토로 515</t>
  </si>
  <si>
    <t>931801.0081208765</t>
  </si>
  <si>
    <t>1949271.5415414097</t>
  </si>
  <si>
    <t>인천광역시 계양구 계산동 948-6 대원프라자</t>
  </si>
  <si>
    <t>{name:['하이포크돈까스-인천'],addr:'인천광역시 계양구 주부토로 515',x:'931801.0081208765',y:'1949271.5415414097',jibun:'인천광역시 계양구 계산동 948-6 대원프라자'},</t>
  </si>
  <si>
    <t>계산향교점G</t>
  </si>
  <si>
    <t>인천광역시 계양구 향교로 11</t>
  </si>
  <si>
    <t>931098.6161570952</t>
  </si>
  <si>
    <t>1949141.8350205198</t>
  </si>
  <si>
    <t>인천광역시 계양구 계산동 982-10</t>
  </si>
  <si>
    <t>{name:['계산향교점G'],addr:'인천광역시 계양구 향교로 11',x:'931098.6161570952',y:'1949141.8350205198',jibun:'인천광역시 계양구 계산동 982-10'},</t>
  </si>
  <si>
    <t>부평경찰서점G</t>
  </si>
  <si>
    <t>인천광역시 부평구 길주로 505</t>
  </si>
  <si>
    <t>930903.7670974967</t>
  </si>
  <si>
    <t>1945685.2516483534</t>
  </si>
  <si>
    <t>인천광역시 부평구 청천동 199-51 우진빌딩</t>
  </si>
  <si>
    <t>{name:['부평경찰서점G'],addr:'인천광역시 부평구 길주로 505',x:'930903.7670974967',y:'1945685.2516483534',jibun:'인천광역시 부평구 청천동 199-51 우진빌딩'},</t>
  </si>
  <si>
    <t>작전한양점G</t>
  </si>
  <si>
    <t>인천광역시 계양구 계양대로120번길 11</t>
  </si>
  <si>
    <t>931438.9118810431</t>
  </si>
  <si>
    <t>1948645.5004086206</t>
  </si>
  <si>
    <t>인천광역시 계양구 작전동 855-27</t>
  </si>
  <si>
    <t>{name:['작전한양점G'],addr:'인천광역시 계양구 계양대로120번길 11',x:'931438.9118810431',y:'1948645.5004086206',jibun:'인천광역시 계양구 작전동 855-27'},</t>
  </si>
  <si>
    <t>작전중앙점G</t>
  </si>
  <si>
    <t>인천광역시 계양구 오조산로 1</t>
  </si>
  <si>
    <t>932657.6976733829</t>
  </si>
  <si>
    <t>1948231.547796661</t>
  </si>
  <si>
    <t>인천광역시 계양구 작전동 911-7 거승프라자</t>
  </si>
  <si>
    <t>{name:['작전중앙점G'],addr:'인천광역시 계양구 오조산로 1',x:'932657.6976733829',y:'1948231.547796661',jibun:'인천광역시 계양구 작전동 911-7 거승프라자'},</t>
  </si>
  <si>
    <t>갈산본점G</t>
  </si>
  <si>
    <t>인천광역시 부평구 새갈로 22</t>
  </si>
  <si>
    <t>931978.99473544</t>
  </si>
  <si>
    <t>1946990.65978572</t>
  </si>
  <si>
    <t>인천광역시 부평구 갈산동 21-7</t>
  </si>
  <si>
    <t>{name:['갈산본점G'],addr:'인천광역시 부평구 새갈로 22',x:'931978.99473544',y:'1946990.65978572',jibun:'인천광역시 부평구 갈산동 21-7'},</t>
  </si>
  <si>
    <t>송도휴니드</t>
  </si>
  <si>
    <t>인천광역시 연수구 벤처로 82</t>
  </si>
  <si>
    <t>924007.2295042474</t>
  </si>
  <si>
    <t>1931228.941159821</t>
  </si>
  <si>
    <t>인천광역시 연수구 송도동 11-13 정보통신산업진흥원 송도사무소</t>
  </si>
  <si>
    <t>{name:['송도휴니드'],addr:'인천광역시 연수구 벤처로 82',x:'924007.2295042474',y:'1931228.941159821',jibun:'인천광역시 연수구 송도동 11-13 정보통신산업진흥원 송도사무소'},</t>
  </si>
  <si>
    <t>부천직업학교점G</t>
  </si>
  <si>
    <t>경기도 부천시 경인로53번길 8</t>
  </si>
  <si>
    <t>934711.3744017</t>
  </si>
  <si>
    <t>1943003.0680683935</t>
  </si>
  <si>
    <t>경기도 부천시 송내동 366 상승프라자</t>
  </si>
  <si>
    <t>{name:['부천직업학교점G'],addr:'경기도 부천시 경인로53번길 8',x:'934711.3744017',y:'1943003.0680683935',jibun:'경기도 부천시 송내동 366 상승프라자'},</t>
  </si>
  <si>
    <t>2001아울렛 부평점NH</t>
  </si>
  <si>
    <t>인천광역시 부평구 경원대로 1277</t>
  </si>
  <si>
    <t>930222.273037916</t>
  </si>
  <si>
    <t>1943756.3583188085</t>
  </si>
  <si>
    <t>인천광역시 부평구 산곡동 311-151 2001아울렛부평점</t>
  </si>
  <si>
    <t>{name:['2001아울렛 부평점NH'],addr:'인천광역시 부평구 경원대로 1277',x:'930222.273037916',y:'1943756.3583188085',jibun:'인천광역시 부평구 산곡동 311-151 2001아울렛부평점'},</t>
  </si>
  <si>
    <t>부평대덕아크로존 결합부스</t>
  </si>
  <si>
    <t>인천광역시 부평구 경원대로 1422</t>
  </si>
  <si>
    <t>931669.1764701765</t>
  </si>
  <si>
    <t>1943794.49328152</t>
  </si>
  <si>
    <t>인천광역시 부평구 부평동 182-10 대덕아크로존</t>
  </si>
  <si>
    <t>{name:['부평대덕아크로존 결합부스'],addr:'인천광역시 부평구 경원대로 1422',x:'931669.1764701765',y:'1943794.49328152',jibun:'인천광역시 부평구 부평동 182-10 대덕아크로존'},</t>
  </si>
  <si>
    <t>부평보영점G</t>
  </si>
  <si>
    <t>인천광역시 부평구 경원대로1367번길 18-3</t>
  </si>
  <si>
    <t>931142.7376056598</t>
  </si>
  <si>
    <t>1943954.05065474</t>
  </si>
  <si>
    <t>인천광역시 부평구 부평동 546-133 HB엘림캐슬</t>
  </si>
  <si>
    <t>{name:['부평보영점G'],addr:'인천광역시 부평구 경원대로1367번길 18-3',x:'931142.7376056598',y:'1943954.05065474',jibun:'인천광역시 부평구 부평동 546-133 HB엘림캐슬'},</t>
  </si>
  <si>
    <t>부평주공점M</t>
  </si>
  <si>
    <t>인천광역시 부평구 동수로120번길 43</t>
  </si>
  <si>
    <t>931934.1715355264</t>
  </si>
  <si>
    <t>1943017.1910001677</t>
  </si>
  <si>
    <t>인천광역시 부평구 부평동 938 부평엘에이치2단지</t>
  </si>
  <si>
    <t>{name:['부평주공점M'],addr:'인천광역시 부평구 동수로120번길 43',x:'931934.1715355264',y:'1943017.1910001677',jibun:'인천광역시 부평구 부평동 938 부평엘에이치2단지'},</t>
  </si>
  <si>
    <t>산곡믿음점G</t>
  </si>
  <si>
    <t>인천광역시 부평구 마장로264번길 33</t>
  </si>
  <si>
    <t>929725.2634043125</t>
  </si>
  <si>
    <t>1944992.400635913</t>
  </si>
  <si>
    <t>인천광역시 부평구 산곡동 255-1 뉴서울아파트</t>
  </si>
  <si>
    <t>{name:['산곡믿음점G'],addr:'인천광역시 부평구 마장로264번길 33',x:'929725.2634043125',y:'1944992.400635913',jibun:'인천광역시 부평구 산곡동 255-1 뉴서울아파트'},</t>
  </si>
  <si>
    <t>부개하이니스점G</t>
  </si>
  <si>
    <t>인천광역시 부평구 수변로93번길 6</t>
  </si>
  <si>
    <t>932927.3958141634</t>
  </si>
  <si>
    <t>1944228.9306980837</t>
  </si>
  <si>
    <t>인천광역시 부평구 부개동 120-407</t>
  </si>
  <si>
    <t>{name:['부개하이니스점G'],addr:'인천광역시 부평구 수변로93번길 6',x:'932927.3958141634',y:'1944228.9306980837',jibun:'인천광역시 부평구 부개동 120-407'},</t>
  </si>
  <si>
    <t>십정2동점G</t>
  </si>
  <si>
    <t>인천광역시 부평구 열우물로50번길 30</t>
  </si>
  <si>
    <t>929381.1594225436</t>
  </si>
  <si>
    <t>1941912.0994479563</t>
  </si>
  <si>
    <t>인천광역시 부평구 십정동 399-6</t>
  </si>
  <si>
    <t>{name:['십정2동점G'],addr:'인천광역시 부평구 열우물로50번길 30',x:'929381.1594225436',y:'1941912.0994479563',jibun:'인천광역시 부평구 십정동 399-6'},</t>
  </si>
  <si>
    <t>삼산하이존점G</t>
  </si>
  <si>
    <t>인천광역시 부평구 체육관로 32</t>
  </si>
  <si>
    <t>932401.6239791668</t>
  </si>
  <si>
    <t>1945720.5818021502</t>
  </si>
  <si>
    <t>인천광역시 부평구 삼산동 459-2 하이존 HI ZONE</t>
  </si>
  <si>
    <t>{name:['삼산하이존점G'],addr:'인천광역시 부평구 체육관로 32',x:'932401.6239791668',y:'1945720.5818021502',jibun:'인천광역시 부평구 삼산동 459-2 하이존 HI ZONE'},</t>
  </si>
  <si>
    <t>삼산블루밍점G</t>
  </si>
  <si>
    <t>인천광역시 부평구 후정동로 13</t>
  </si>
  <si>
    <t>932645.642192537</t>
  </si>
  <si>
    <t>1946866.6548467316</t>
  </si>
  <si>
    <t>인천광역시 부평구 삼산동 202</t>
  </si>
  <si>
    <t>{name:['삼산블루밍점G'],addr:'인천광역시 부평구 후정동로 13',x:'932645.642192537',y:'1946866.6548467316',jibun:'인천광역시 부평구 삼산동 202'},</t>
  </si>
  <si>
    <t>심곡본점G</t>
  </si>
  <si>
    <t>경기도 부천시 심곡로9번길 40</t>
  </si>
  <si>
    <t>936187.7196378834</t>
  </si>
  <si>
    <t>1942845.7174466103</t>
  </si>
  <si>
    <t>경기도 부천시 심곡본동 665</t>
  </si>
  <si>
    <t>{name:['심곡본점G'],addr:'경기도 부천시 심곡로9번길 40',x:'936187.7196378834',y:'1942845.7174466103',jibun:'경기도 부천시 심곡본동 665'},</t>
  </si>
  <si>
    <t>열우물동암점G</t>
  </si>
  <si>
    <t>인천광역시 부평구 경인로667번길 14</t>
  </si>
  <si>
    <t>929885.288130031</t>
  </si>
  <si>
    <t>1941429.8037530337</t>
  </si>
  <si>
    <t>인천광역시 부평구 십정동 482-30</t>
  </si>
  <si>
    <t>{name:['열우물동암점G'],addr:'인천광역시 부평구 경인로667번길 14',x:'929885.288130031',y:'1941429.8037530337',jibun:'인천광역시 부평구 십정동 482-30'},</t>
  </si>
  <si>
    <t>부평길주점G</t>
  </si>
  <si>
    <t>인천광역시 부평구 길주남로 113</t>
  </si>
  <si>
    <t>932322.22616114</t>
  </si>
  <si>
    <t>1945266.2459413433</t>
  </si>
  <si>
    <t>인천광역시 부평구 부개동 12-213</t>
  </si>
  <si>
    <t>{name:['부평길주점G'],addr:'인천광역시 부평구 길주남로 113',x:'932322.22616114',y:'1945266.2459413433',jibun:'인천광역시 부평구 부개동 12-213'},</t>
  </si>
  <si>
    <t>부개1동점G</t>
  </si>
  <si>
    <t>인천광역시 부평구 동수로 162</t>
  </si>
  <si>
    <t>932503.4987817237</t>
  </si>
  <si>
    <t>1943180.5450270968</t>
  </si>
  <si>
    <t>인천광역시 부평구 부개동 259</t>
  </si>
  <si>
    <t>{name:['부개1동점G'],addr:'인천광역시 부평구 동수로 162',x:'932503.4987817237',y:'1943180.5450270968',jibun:'인천광역시 부평구 부개동 259'},</t>
  </si>
  <si>
    <t>부개푸르지오점G</t>
  </si>
  <si>
    <t>인천광역시 부평구 부일로 70</t>
  </si>
  <si>
    <t>932570.000904714</t>
  </si>
  <si>
    <t>1943564.380697852</t>
  </si>
  <si>
    <t>인천광역시 부평구 부개동 166-3</t>
  </si>
  <si>
    <t>{name:['부개푸르지오점G'],addr:'인천광역시 부평구 부일로 70',x:'932570.000904714',y:'1943564.380697852',jibun:'인천광역시 부평구 부개동 166-3'},</t>
  </si>
  <si>
    <t>부개북부역점G</t>
  </si>
  <si>
    <t>인천광역시 부평구 수변로37번길 5-2</t>
  </si>
  <si>
    <t>932791.9849646788</t>
  </si>
  <si>
    <t>1943673.6964042024</t>
  </si>
  <si>
    <t>인천광역시 부평구 부개동 197-28</t>
  </si>
  <si>
    <t>{name:['부개북부역점G'],addr:'인천광역시 부평구 수변로37번길 5-2',x:'932791.9849646788',y:'1943673.6964042024',jibun:'인천광역시 부평구 부개동 197-28'},</t>
  </si>
  <si>
    <t>부평마사회 결합부스</t>
  </si>
  <si>
    <t>인천광역시 부평구 장제로 54</t>
  </si>
  <si>
    <t>931927.8353052868</t>
  </si>
  <si>
    <t>1943718.5432799067</t>
  </si>
  <si>
    <t>인천광역시 부평구 부평동 161-3</t>
  </si>
  <si>
    <t>{name:['부평마사회 결합부스'],addr:'인천광역시 부평구 장제로 54',x:'931927.8353052868',y:'1943718.5432799067',jibun:'인천광역시 부평구 부평동 161-3'},</t>
  </si>
  <si>
    <t>대곶대능점G</t>
  </si>
  <si>
    <t>경기도 김포시 대곶면 대곶남로 573</t>
  </si>
  <si>
    <t>921102.0937932157</t>
  </si>
  <si>
    <t>1960245.03606041</t>
  </si>
  <si>
    <t>경기도 김포시 대곶면 대능리 57-4</t>
  </si>
  <si>
    <t>{name:['대곶대능점G'],addr:'경기도 김포시 대곶면 대곶남로 573',x:'921102.0937932157',y:'1960245.03606041',jibun:'경기도 김포시 대곶면 대능리 57-4'},</t>
  </si>
  <si>
    <t>김포에코점G</t>
  </si>
  <si>
    <t>경기도 김포시 사우중로 23</t>
  </si>
  <si>
    <t>930910.95575678</t>
  </si>
  <si>
    <t>1957858.4548262246</t>
  </si>
  <si>
    <t>경기도 김포시 사우동 251 에코힐즈</t>
  </si>
  <si>
    <t>{name:['김포에코점G'],addr:'경기도 김포시 사우중로 23',x:'930910.95575678',y:'1957858.4548262246',jibun:'경기도 김포시 사우동 251 에코힐즈'},</t>
  </si>
  <si>
    <t>양촌타워점G</t>
  </si>
  <si>
    <t>경기도 김포시 양촌읍 양곡2로30번길 51-16</t>
  </si>
  <si>
    <t>923278.2811406231</t>
  </si>
  <si>
    <t>1962039.445796621</t>
  </si>
  <si>
    <t>경기도 김포시 양촌읍 양곡리 1313</t>
  </si>
  <si>
    <t>{name:['양촌타워점G'],addr:'경기도 김포시 양촌읍 양곡2로30번길 51-16',x:'923278.2811406231',y:'1962039.445796621',jibun:'경기도 김포시 양촌읍 양곡리 1313'},</t>
  </si>
  <si>
    <t>김포학운점M</t>
  </si>
  <si>
    <t>경기도 김포시 양촌읍 황금로109번길 80</t>
  </si>
  <si>
    <t>922566.3066215497</t>
  </si>
  <si>
    <t>1957668.0232976116</t>
  </si>
  <si>
    <t>경기도 김포시 양촌읍 학운리 2980-4</t>
  </si>
  <si>
    <t>{name:['김포학운점M'],addr:'경기도 김포시 양촌읍 황금로109번길 80',x:'922566.3066215497',y:'1957668.0232976116',jibun:'경기도 김포시 양촌읍 학운리 2980-4'},</t>
  </si>
  <si>
    <t>김포데시앙점G</t>
  </si>
  <si>
    <t>경기도 김포시 양촌읍 황금로89번길 23</t>
  </si>
  <si>
    <t>922733.1425718856</t>
  </si>
  <si>
    <t>1958046.0483274334</t>
  </si>
  <si>
    <t>경기도 김포시 양촌읍 학운리 3019 김포양촌 금빛마을 자연앤 데시앙 아파트</t>
  </si>
  <si>
    <t>{name:['김포데시앙점G'],addr:'경기도 김포시 양촌읍 황금로89번길 23',x:'922733.1425718856',y:'1958046.0483274334',jibun:'경기도 김포시 양촌읍 학운리 3019 김포양촌 금빛마을 자연앤 데시앙 아파트'},</t>
  </si>
  <si>
    <t>풍무중앙점G</t>
  </si>
  <si>
    <t>경기도 김포시 풍무로96번길 42</t>
  </si>
  <si>
    <t>931547.1254532575</t>
  </si>
  <si>
    <t>1956398.4031931022</t>
  </si>
  <si>
    <t>경기도 김포시 풍무동 764 풍무자이</t>
  </si>
  <si>
    <t>{name:['풍무중앙점G'],addr:'경기도 김포시 풍무로96번길 42',x:'931547.1254532575',y:'1956398.4031931022',jibun:'경기도 김포시 풍무동 764 풍무자이'},</t>
  </si>
  <si>
    <t>효성현대점M</t>
  </si>
  <si>
    <t>인천광역시 계양구 길마로88번길 1</t>
  </si>
  <si>
    <t>930699.2262116268</t>
  </si>
  <si>
    <t>1948544.4063613536</t>
  </si>
  <si>
    <t>인천광역시 계양구 효성동 21-47 대성빌딩</t>
  </si>
  <si>
    <t>{name:['효성현대점M'],addr:'인천광역시 계양구 길마로88번길 1',x:'930699.2262116268',y:'1948544.4063613536',jibun:'인천광역시 계양구 효성동 21-47 대성빌딩'},</t>
  </si>
  <si>
    <t>인천임학점G</t>
  </si>
  <si>
    <t>인천광역시 계양구 임학동로 17</t>
  </si>
  <si>
    <t>932442.6257163081</t>
  </si>
  <si>
    <t>1949692.9968899256</t>
  </si>
  <si>
    <t>인천광역시 계양구 임학동 65-11</t>
  </si>
  <si>
    <t>{name:['인천임학점G'],addr:'인천광역시 계양구 임학동로 17',x:'932442.6257163081',y:'1949692.9968899256',jibun:'인천광역시 계양구 임학동 65-11'},</t>
  </si>
  <si>
    <t>우리가의원 결합부스</t>
  </si>
  <si>
    <t>인천광역시 계양구 계양대로 204</t>
  </si>
  <si>
    <t>931359.4913538166</t>
  </si>
  <si>
    <t>1949482.1580298734</t>
  </si>
  <si>
    <t>인천광역시 계양구 계산동 944-30</t>
  </si>
  <si>
    <t>{name:['우리가의원 결합부스'],addr:'인천광역시 계양구 계양대로 204',x:'931359.4913538166',y:'1949482.1580298734',jibun:'인천광역시 계양구 계산동 944-30'},</t>
  </si>
  <si>
    <t>효성1동점G</t>
  </si>
  <si>
    <t>인천광역시 계양구 봉오대로531번길 33</t>
  </si>
  <si>
    <t>929960.5048100632</t>
  </si>
  <si>
    <t>1948555.4040038083</t>
  </si>
  <si>
    <t>인천광역시 계양구 효성동 97</t>
  </si>
  <si>
    <t>{name:['효성1동점G'],addr:'인천광역시 계양구 봉오대로531번길 33',x:'929960.5048100632',y:'1948555.4040038083',jibun:'인천광역시 계양구 효성동 97'},</t>
  </si>
  <si>
    <t>임학역점BA</t>
  </si>
  <si>
    <t>인천광역시 계양구 장제로 879-1</t>
  </si>
  <si>
    <t>932744.9545369325</t>
  </si>
  <si>
    <t>1949848.5700937351</t>
  </si>
  <si>
    <t>인천광역시 계양구 임학동 10-10</t>
  </si>
  <si>
    <t>{name:['임학역점BA'],addr:'인천광역시 계양구 장제로 879-1',x:'932744.9545369325',y:'1949848.5700937351',jibun:'인천광역시 계양구 임학동 10-10'},</t>
  </si>
  <si>
    <t>갈산사거리점G</t>
  </si>
  <si>
    <t>인천광역시 부평구 주부토로 261</t>
  </si>
  <si>
    <t>931672.1376032769</t>
  </si>
  <si>
    <t>1946844.5130525236</t>
  </si>
  <si>
    <t>인천광역시 부평구 갈산동 169-16 신협빌딩</t>
  </si>
  <si>
    <t>{name:['갈산사거리점G'],addr:'인천광역시 부평구 주부토로 261',x:'931672.1376032769',y:'1946844.5130525236',jibun:'인천광역시 부평구 갈산동 169-16 신협빌딩'},</t>
  </si>
  <si>
    <t>시흥서강점G</t>
  </si>
  <si>
    <t>경기도 시흥시 비둘기공원7길 22</t>
  </si>
  <si>
    <t>937448.3398756399</t>
  </si>
  <si>
    <t>1938562.4792490038</t>
  </si>
  <si>
    <t>경기도 시흥시 대야동 562-3 서강프라자</t>
  </si>
  <si>
    <t>{name:['시흥서강점G'],addr:'경기도 시흥시 비둘기공원7길 22',x:'937448.3398756399',y:'1938562.4792490038',jibun:'경기도 시흥시 대야동 562-3 서강프라자'},</t>
  </si>
  <si>
    <t>시흥월드점G</t>
  </si>
  <si>
    <t>경기도 시흥시 비둘기공원7길 46</t>
  </si>
  <si>
    <t>937346.2121258583</t>
  </si>
  <si>
    <t>1938344.3109330758</t>
  </si>
  <si>
    <t>경기도 시흥시 대야동 541-3 월드타운</t>
  </si>
  <si>
    <t>{name:['시흥월드점G'],addr:'경기도 시흥시 비둘기공원7길 46',x:'937346.2121258583',y:'1938344.3109330758',jibun:'경기도 시흥시 대야동 541-3 월드타운'},</t>
  </si>
  <si>
    <t>신천초교로점M</t>
  </si>
  <si>
    <t>경기도 시흥시 포도원로79번길 2</t>
  </si>
  <si>
    <t>936582.2592841634</t>
  </si>
  <si>
    <t>1937651.3023221735</t>
  </si>
  <si>
    <t>경기도 시흥시 신천동 845-19</t>
  </si>
  <si>
    <t>{name:['신천초교로점M'],addr:'경기도 시흥시 포도원로79번길 2',x:'936582.2592841634',y:'1937651.3023221735',jibun:'경기도 시흥시 신천동 845-19'},</t>
  </si>
  <si>
    <t>주안에쉐르점G</t>
  </si>
  <si>
    <t>인천광역시 미추홀구 주승로 110</t>
  </si>
  <si>
    <t>927719.2879240455</t>
  </si>
  <si>
    <t>1938717.6941827536</t>
  </si>
  <si>
    <t>인천광역시 미추홀구 주안동 1216-17</t>
  </si>
  <si>
    <t>{name:['주안에쉐르점G'],addr:'인천광역시 미추홀구 주승로 110',x:'927719.2879240455',y:'1938717.6941827536',jibun:'인천광역시 미추홀구 주안동 1216-17'},</t>
  </si>
  <si>
    <t>구월캐슬점G</t>
  </si>
  <si>
    <t>인천광역시 남동구 구월로 247</t>
  </si>
  <si>
    <t>930841.5710412234</t>
  </si>
  <si>
    <t>1939958.9257869069</t>
  </si>
  <si>
    <t>인천광역시 남동구 구월동 1244-11</t>
  </si>
  <si>
    <t>{name:['구월캐슬점G'],addr:'인천광역시 남동구 구월로 247',x:'930841.5710412234',y:'1939958.9257869069',jibun:'인천광역시 남동구 구월동 1244-11'},</t>
  </si>
  <si>
    <t>1004마트-만수동</t>
  </si>
  <si>
    <t>인천광역시 남동구 구월말로 67</t>
  </si>
  <si>
    <t>931443.6144919668</t>
  </si>
  <si>
    <t>1939824.04465779</t>
  </si>
  <si>
    <t>인천광역시 남동구 만수동 911-4 봉호빌딩</t>
  </si>
  <si>
    <t>{name:['1004마트-만수동'],addr:'인천광역시 남동구 구월말로 67',x:'931443.6144919668',y:'1939824.04465779',jibun:'인천광역시 남동구 만수동 911-4 봉호빌딩'},</t>
  </si>
  <si>
    <t>만수효성점G</t>
  </si>
  <si>
    <t>인천광역시 남동구 구월말로85번길 26</t>
  </si>
  <si>
    <t>931341.4900672273</t>
  </si>
  <si>
    <t>1940018.603999448</t>
  </si>
  <si>
    <t>인천광역시 남동구 만수동 902-5</t>
  </si>
  <si>
    <t>{name:['만수효성점G'],addr:'인천광역시 남동구 구월말로85번길 26',x:'931341.4900672273',y:'1940018.603999448',jibun:'인천광역시 남동구 만수동 902-5'},</t>
  </si>
  <si>
    <t>구월아시아드점M</t>
  </si>
  <si>
    <t>인천광역시 남동구 남동대로 684</t>
  </si>
  <si>
    <t>929856.9788878767</t>
  </si>
  <si>
    <t>1938528.3376402766</t>
  </si>
  <si>
    <t>인천광역시 남동구 구월동 1178-2</t>
  </si>
  <si>
    <t>{name:['구월아시아드점M'],addr:'인천광역시 남동구 남동대로 684',x:'929856.9788878767',y:'1938528.3376402766',jibun:'인천광역시 남동구 구월동 1178-2'},</t>
  </si>
  <si>
    <t>구월문화점G</t>
  </si>
  <si>
    <t>인천광역시 남동구 문화서로18번길 49</t>
  </si>
  <si>
    <t>929131.4643646367</t>
  </si>
  <si>
    <t>1938925.7876847968</t>
  </si>
  <si>
    <t>인천광역시 남동구 구월동 1371-17</t>
  </si>
  <si>
    <t>{name:['구월문화점G'],addr:'인천광역시 남동구 문화서로18번길 49',x:'929131.4643646367',y:'1938925.7876847968',jibun:'인천광역시 남동구 구월동 1371-17'},</t>
  </si>
  <si>
    <t>만수다온점G</t>
  </si>
  <si>
    <t>인천광역시 남동구 복개동로34번길 25</t>
  </si>
  <si>
    <t>931705.8011908967</t>
  </si>
  <si>
    <t>1939361.1383707938</t>
  </si>
  <si>
    <t>인천광역시 남동구 만수동 935-1</t>
  </si>
  <si>
    <t>{name:['만수다온점G'],addr:'인천광역시 남동구 복개동로34번길 25',x:'931705.8011908967',y:'1939361.1383707938',jibun:'인천광역시 남동구 만수동 935-1'},</t>
  </si>
  <si>
    <t>서창청아안점G</t>
  </si>
  <si>
    <t>서창이편한G</t>
  </si>
  <si>
    <t>인천광역시 남동구 서창남순환로 108</t>
  </si>
  <si>
    <t>933284.22361243</t>
  </si>
  <si>
    <t>1937040.3867056346</t>
  </si>
  <si>
    <t>인천광역시 남동구 서창동 639 서창LH3단지상가</t>
  </si>
  <si>
    <t>{name:['서창청아안점G','서창이편한G'],addr:'인천광역시 남동구 서창남순환로 108',x:'933284.22361243',y:'1937040.3867056346',jibun:'인천광역시 남동구 서창동 639 서창LH3단지상가'},</t>
  </si>
  <si>
    <t>만수신한점G</t>
  </si>
  <si>
    <t>인천광역시 남동구 수현로136번길 35</t>
  </si>
  <si>
    <t>932774.0465627501</t>
  </si>
  <si>
    <t>1941019.10117833</t>
  </si>
  <si>
    <t>인천광역시 남동구 만수동 1-301</t>
  </si>
  <si>
    <t>{name:['만수신한점G'],addr:'인천광역시 남동구 수현로136번길 35',x:'932774.0465627501',y:'1941019.10117833',jibun:'인천광역시 남동구 만수동 1-301'},</t>
  </si>
  <si>
    <t>인천인주점G</t>
  </si>
  <si>
    <t>인천광역시 남동구 인주대로676번길 10</t>
  </si>
  <si>
    <t>930286.7067263534</t>
  </si>
  <si>
    <t>1939157.4377457472</t>
  </si>
  <si>
    <t>인천광역시 남동구 구월동 276-1 진선빌딩</t>
  </si>
  <si>
    <t>{name:['인천인주점G'],addr:'인천광역시 남동구 인주대로676번길 10',x:'930286.7067263534',y:'1939157.4377457472',jibun:'인천광역시 남동구 구월동 276-1 진선빌딩'},</t>
  </si>
  <si>
    <t>구월신세계점G</t>
  </si>
  <si>
    <t>인천광역시 남동구 호구포로 844</t>
  </si>
  <si>
    <t>931016.3459577067</t>
  </si>
  <si>
    <t>1940141.9505111733</t>
  </si>
  <si>
    <t>인천광역시 남동구 구월동 342-213 신세계아파트상가</t>
  </si>
  <si>
    <t>{name:['구월신세계점G'],addr:'인천광역시 남동구 호구포로 844',x:'931016.3459577067',y:'1940141.9505111733',jibun:'인천광역시 남동구 구월동 342-213 신세계아파트상가'},</t>
  </si>
  <si>
    <t>관교삼환점G</t>
  </si>
  <si>
    <t>인천광역시 미추홀구 문화로 27</t>
  </si>
  <si>
    <t>929078.1662948651</t>
  </si>
  <si>
    <t>1938331.0861617737</t>
  </si>
  <si>
    <t>인천광역시 미추홀구 관교동 13-10 삼환아파트</t>
  </si>
  <si>
    <t>{name:['관교삼환점G'],addr:'인천광역시 미추홀구 문화로 27',x:'929078.1662948651',y:'1938331.0861617737',jibun:'인천광역시 미추홀구 관교동 13-10 삼환아파트'},</t>
  </si>
  <si>
    <t>주안승기점G</t>
  </si>
  <si>
    <t>인천광역시 미추홀구 인주대로 456</t>
  </si>
  <si>
    <t>928111.2086274424</t>
  </si>
  <si>
    <t>1939365.0213392377</t>
  </si>
  <si>
    <t>인천광역시 미추홀구 주안동 1517-7</t>
  </si>
  <si>
    <t>{name:['주안승기점G'],addr:'인천광역시 미추홀구 인주대로 456',x:'928111.2086274424',y:'1939365.0213392377',jibun:'인천광역시 미추홀구 주안동 1517-7'},</t>
  </si>
  <si>
    <t>대야상업점G</t>
  </si>
  <si>
    <t>경기도 시흥시 비둘기공원5길 23-1</t>
  </si>
  <si>
    <t>937203.4966861256</t>
  </si>
  <si>
    <t>1938321.2268203245</t>
  </si>
  <si>
    <t>경기도 시흥시 대야동 540-3 SK프라자</t>
  </si>
  <si>
    <t>{name:['대야상업점G'],addr:'경기도 시흥시 비둘기공원5길 23-1',x:'937203.4966861256',y:'1938321.2268203245',jibun:'경기도 시흥시 대야동 540-3 SK프라자'},</t>
  </si>
  <si>
    <t>시흥하나점M</t>
  </si>
  <si>
    <t>경기도 시흥시 삼미시장4길 17</t>
  </si>
  <si>
    <t>936544.8355448807</t>
  </si>
  <si>
    <t>1938071.3689906</t>
  </si>
  <si>
    <t>경기도 시흥시 신천동 759</t>
  </si>
  <si>
    <t>{name:['시흥하나점M'],addr:'경기도 시흥시 삼미시장4길 17',x:'936544.8355448807',y:'1938071.3689906',jibun:'경기도 시흥시 신천동 759'},</t>
  </si>
  <si>
    <t>구월점M</t>
  </si>
  <si>
    <t>인천광역시 남동구 문화서로17번길 6</t>
  </si>
  <si>
    <t>928867.7313054034</t>
  </si>
  <si>
    <t>1938957.6338435733</t>
  </si>
  <si>
    <t>인천광역시 남동구 구월동 1380-7</t>
  </si>
  <si>
    <t>{name:['구월점M'],addr:'인천광역시 남동구 문화서로17번길 6',x:'928867.7313054034',y:'1938957.6338435733',jibun:'인천광역시 남동구 구월동 1380-7'},</t>
  </si>
  <si>
    <t>만수1동점G</t>
  </si>
  <si>
    <t>인천광역시 남동구 하촌로 69</t>
  </si>
  <si>
    <t>932216.4311302667</t>
  </si>
  <si>
    <t>1939700.3908490133</t>
  </si>
  <si>
    <t>인천광역시 남동구 만수동 957-5</t>
  </si>
  <si>
    <t>{name:['만수1동점G'],addr:'인천광역시 남동구 하촌로 69',x:'932216.4311302667',y:'1939700.3908490133',jibun:'인천광역시 남동구 만수동 957-5'},</t>
  </si>
  <si>
    <t>은행동 대우3차 아파트후문 결합부스</t>
  </si>
  <si>
    <t>경기도 시흥시 대은로 4</t>
  </si>
  <si>
    <t>937482.2221319533</t>
  </si>
  <si>
    <t>1938034.81932035</t>
  </si>
  <si>
    <t>경기도 시흥시 은행동 559-1 시흥소방서</t>
  </si>
  <si>
    <t>{name:['은행동 대우3차 아파트후문 결합부스'],addr:'경기도 시흥시 대은로 4',x:'937482.2221319533',y:'1938034.81932035',jibun:'경기도 시흥시 은행동 559-1 시흥소방서'},</t>
  </si>
  <si>
    <t>시흥대은로점G</t>
  </si>
  <si>
    <t>경기도 시흥시 대은로104번길 8-1</t>
  </si>
  <si>
    <t>938057.8482901675</t>
  </si>
  <si>
    <t>1938643.3110032696</t>
  </si>
  <si>
    <t>경기도 시흥시 은행동 529-1</t>
  </si>
  <si>
    <t>{name:['시흥대은로점G'],addr:'경기도 시흥시 대은로104번길 8-1',x:'938057.8482901675',y:'1938643.3110032696',jibun:'경기도 시흥시 은행동 529-1'},</t>
  </si>
  <si>
    <t>대야영남점G</t>
  </si>
  <si>
    <t>대야영남M</t>
  </si>
  <si>
    <t>경기도 시흥시 복지로120번길 8</t>
  </si>
  <si>
    <t>937498.381251357</t>
  </si>
  <si>
    <t>1939096.7986823022</t>
  </si>
  <si>
    <t>경기도 시흥시 대야동 280-2 열린예능어린이집</t>
  </si>
  <si>
    <t>{name:['대야영남점G','대야영남M'],addr:'경기도 시흥시 복지로120번길 8',x:'937498.381251357',y:'1939096.7986823022',jibun:'경기도 시흥시 대야동 280-2 열린예능어린이집'},</t>
  </si>
  <si>
    <t>시흥유호점G</t>
  </si>
  <si>
    <t>경기도 시흥시 비둘기공원5길 12</t>
  </si>
  <si>
    <t>937225.0032899464</t>
  </si>
  <si>
    <t>1938466.382095375</t>
  </si>
  <si>
    <t>경기도 시흥시 대야동 531-2 신주 씨티 프라자</t>
  </si>
  <si>
    <t>{name:['시흥유호점G'],addr:'경기도 시흥시 비둘기공원5길 12',x:'937225.0032899464',y:'1938466.382095375',jibun:'경기도 시흥시 대야동 531-2 신주 씨티 프라자'},</t>
  </si>
  <si>
    <t>시흥현대점M</t>
  </si>
  <si>
    <t>경기도 시흥시 수인로3409번길 44</t>
  </si>
  <si>
    <t>936272.1127136704</t>
  </si>
  <si>
    <t>1937891.685062895</t>
  </si>
  <si>
    <t>경기도 시흥시 신천동 458 현대아파트</t>
  </si>
  <si>
    <t>{name:['시흥현대점M'],addr:'경기도 시흥시 수인로3409번길 44',x:'936272.1127136704',y:'1937891.685062895',jibun:'경기도 시흥시 신천동 458 현대아파트'},</t>
  </si>
  <si>
    <t>시흥삼성점G</t>
  </si>
  <si>
    <t>경기도 시흥시 시흥대로1074번길 10</t>
  </si>
  <si>
    <t>937533.3139552183</t>
  </si>
  <si>
    <t>1937160.6429582676</t>
  </si>
  <si>
    <t>경기도 시흥시 은행동 289-11 삼성홈타운상가동</t>
  </si>
  <si>
    <t>{name:['시흥삼성점G'],addr:'경기도 시흥시 시흥대로1074번길 10',x:'937533.3139552183',y:'1937160.6429582676',jibun:'경기도 시흥시 은행동 289-11 삼성홈타운상가동'},</t>
  </si>
  <si>
    <t>시흥신천역점G</t>
  </si>
  <si>
    <t>경기도 시흥시 신천천서로 24</t>
  </si>
  <si>
    <t>936663.6280433233</t>
  </si>
  <si>
    <t>1937968.64070718</t>
  </si>
  <si>
    <t>경기도 시흥시 신천동 761-5 애견나라백화점</t>
  </si>
  <si>
    <t>{name:['시흥신천역점G'],addr:'경기도 시흥시 신천천서로 24',x:'936663.6280433233',y:'1937968.64070718',jibun:'경기도 시흥시 신천동 761-5 애견나라백화점'},</t>
  </si>
  <si>
    <t>G시흥하우로점G</t>
  </si>
  <si>
    <t>경기도 시흥시 하우로 26-1</t>
  </si>
  <si>
    <t>936879.1776595041</t>
  </si>
  <si>
    <t>1940126.2691092594</t>
  </si>
  <si>
    <t>경기도 시흥시 대야동 57-5 S-OIL하우고개주유소</t>
  </si>
  <si>
    <t>{name:['G시흥하우로점G'],addr:'경기도 시흥시 하우로 26-1',x:'936879.1776595041',y:'1940126.2691092594',jibun:'경기도 시흥시 대야동 57-5 S-OIL하우고개주유소'},</t>
  </si>
  <si>
    <t>주안동국점G</t>
  </si>
  <si>
    <t>인천광역시 미추홀구 구월로19번길 36</t>
  </si>
  <si>
    <t>928727.6654828573</t>
  </si>
  <si>
    <t>1940251.3150196634</t>
  </si>
  <si>
    <t>인천광역시 미추홀구 주안동 1590-12</t>
  </si>
  <si>
    <t>{name:['주안동국점G'],addr:'인천광역시 미추홀구 구월로19번길 36',x:'928727.6654828573',y:'1940251.3150196634',jibun:'인천광역시 미추홀구 주안동 1590-12'},</t>
  </si>
  <si>
    <t>주안승학점G</t>
  </si>
  <si>
    <t>인천광역시 미추홀구 승학길 72</t>
  </si>
  <si>
    <t>927448.2556652576</t>
  </si>
  <si>
    <t>1938480.6110020196</t>
  </si>
  <si>
    <t>인천광역시 미추홀구 주안동 1290-7</t>
  </si>
  <si>
    <t>{name:['주안승학점G'],addr:'인천광역시 미추홀구 승학길 72',x:'927448.2556652576',y:'1938480.6110020196',jibun:'인천광역시 미추홀구 주안동 1290-7'},</t>
  </si>
  <si>
    <t>주안4수협 결합부스</t>
  </si>
  <si>
    <t>인천광역시 미추홀구 인주대로 463</t>
  </si>
  <si>
    <t>928205.295146582</t>
  </si>
  <si>
    <t>1939410.3177663865</t>
  </si>
  <si>
    <t>인천광역시 미추홀구 주안동 1533-26</t>
  </si>
  <si>
    <t>{name:['주안4수협 결합부스'],addr:'인천광역시 미추홀구 인주대로 463',x:'928205.295146582',y:'1939410.3177663865',jibun:'인천광역시 미추홀구 주안동 1533-26'},</t>
  </si>
  <si>
    <t>주안인주로점G</t>
  </si>
  <si>
    <t>인천광역시 미추홀구 인주대로496번길 42</t>
  </si>
  <si>
    <t>928623.9176782831</t>
  </si>
  <si>
    <t>1939209.2697154526</t>
  </si>
  <si>
    <t>인천광역시 미추홀구 주안동 1063-4 플러스캐슬</t>
  </si>
  <si>
    <t>{name:['주안인주로점G'],addr:'인천광역시 미추홀구 인주대로496번길 42',x:'928623.9176782831',y:'1939209.2697154526',jibun:'인천광역시 미추홀구 주안동 1063-4 플러스캐슬'},</t>
  </si>
  <si>
    <t>인천 순복음교회-CITI</t>
  </si>
  <si>
    <t>인천광역시 미추홀구 인하로 452</t>
  </si>
  <si>
    <t>928952.4910894916</t>
  </si>
  <si>
    <t>1938636.2302707438</t>
  </si>
  <si>
    <t>인천광역시 미추홀구 관교동 13-1 관교동 행정복지센터</t>
  </si>
  <si>
    <t>{name:['인천 순복음교회-CITI'],addr:'인천광역시 미추홀구 인하로 452',x:'928952.4910894916',y:'1938636.2302707438',jibun:'인천광역시 미추홀구 관교동 13-1 관교동 행정복지센터'},</t>
  </si>
  <si>
    <t>만수청운점M</t>
  </si>
  <si>
    <t>인천광역시 남동구 구월말로 118</t>
  </si>
  <si>
    <t>931521.6943603067</t>
  </si>
  <si>
    <t>1940307.19307775</t>
  </si>
  <si>
    <t>인천광역시 남동구 만수동 896</t>
  </si>
  <si>
    <t>{name:['만수청운점M'],addr:'인천광역시 남동구 구월말로 118',x:'931521.6943603067',y:'1940307.19307775',jibun:'인천광역시 남동구 만수동 896'},</t>
  </si>
  <si>
    <t>만수숭덕점G</t>
  </si>
  <si>
    <t>인천광역시 남동구 만수서로83번길 45</t>
  </si>
  <si>
    <t>932224.874504324</t>
  </si>
  <si>
    <t>1940744.9256419935</t>
  </si>
  <si>
    <t>인천광역시 남동구 만수동 1115-1</t>
  </si>
  <si>
    <t>{name:['만수숭덕점G'],addr:'인천광역시 남동구 만수서로83번길 45',x:'932224.874504324',y:'1940744.9256419935',jibun:'인천광역시 남동구 만수동 1115-1'},</t>
  </si>
  <si>
    <t>구월올림픽점G</t>
  </si>
  <si>
    <t>인천광역시 남동구 문화로115번길 3</t>
  </si>
  <si>
    <t>929180.5195194234</t>
  </si>
  <si>
    <t>1939208.8017521868</t>
  </si>
  <si>
    <t>인천광역시 남동구 구월동 1347-1</t>
  </si>
  <si>
    <t>{name:['구월올림픽점G'],addr:'인천광역시 남동구 문화로115번길 3',x:'929180.5195194234',y:'1939208.8017521868',jibun:'인천광역시 남동구 구월동 1347-1'},</t>
  </si>
  <si>
    <t>문화부동산-인천</t>
  </si>
  <si>
    <t>인천광역시 남동구 문화로89번길 26</t>
  </si>
  <si>
    <t>929035.2602743967</t>
  </si>
  <si>
    <t>1938984.2826620433</t>
  </si>
  <si>
    <t>인천광역시 남동구 구월동 1368-13</t>
  </si>
  <si>
    <t>{name:['문화부동산-인천'],addr:'인천광역시 남동구 문화로89번길 26',x:'929035.2602743967',y:'1938984.2826620433',jibun:'인천광역시 남동구 구월동 1368-13'},</t>
  </si>
  <si>
    <t>간석백범점G</t>
  </si>
  <si>
    <t>인천광역시 남동구 백범로297번길 42</t>
  </si>
  <si>
    <t>930656.1941175768</t>
  </si>
  <si>
    <t>1940467.4662151802</t>
  </si>
  <si>
    <t>인천광역시 남동구 간석동 31-22</t>
  </si>
  <si>
    <t>{name:['간석백범점G'],addr:'인천광역시 남동구 백범로297번길 42',x:'930656.1941175768',y:'1940467.4662151802',jibun:'인천광역시 남동구 간석동 31-22'},</t>
  </si>
  <si>
    <t>구월팬더점G</t>
  </si>
  <si>
    <t>인천광역시 남동구 성리로 55-1</t>
  </si>
  <si>
    <t>930005.6922677634</t>
  </si>
  <si>
    <t>1939021.9555669534</t>
  </si>
  <si>
    <t>인천광역시 남동구 구월동 1189-1</t>
  </si>
  <si>
    <t>{name:['구월팬더점G'],addr:'인천광역시 남동구 성리로 55-1',x:'930005.6922677634',y:'1939021.9555669534',jibun:'인천광역시 남동구 구월동 1189-1'},</t>
  </si>
  <si>
    <t>만수프라자점G</t>
  </si>
  <si>
    <t>인천광역시 남동구 구월로 376</t>
  </si>
  <si>
    <t>932102.5478626201</t>
  </si>
  <si>
    <t>1939778.913259727</t>
  </si>
  <si>
    <t>인천광역시 남동구 만수동 956 정은프라자</t>
  </si>
  <si>
    <t>{name:['만수프라자점G'],addr:'인천광역시 남동구 구월로 376',x:'932102.5478626201',y:'1939778.913259727',jibun:'인천광역시 남동구 만수동 956 정은프라자'},</t>
  </si>
  <si>
    <t>만수2점M</t>
  </si>
  <si>
    <t>인천광역시 남동구 백범로227번길 95</t>
  </si>
  <si>
    <t>931332.5118907234</t>
  </si>
  <si>
    <t>1939912.0193386236</t>
  </si>
  <si>
    <t>인천광역시 남동구 만수동 908-27</t>
  </si>
  <si>
    <t>{name:['만수2점M'],addr:'인천광역시 남동구 백범로227번길 95',x:'931332.5118907234',y:'1939912.0193386236',jibun:'인천광역시 남동구 만수동 908-27'},</t>
  </si>
  <si>
    <t>구월효명점G</t>
  </si>
  <si>
    <t>인천광역시 남동구 성말로 10</t>
  </si>
  <si>
    <t>929370.6298422932</t>
  </si>
  <si>
    <t>1938745.20034389</t>
  </si>
  <si>
    <t>인천광역시 남동구 구월동 1463 효명프라자</t>
  </si>
  <si>
    <t>{name:['구월효명점G'],addr:'인천광역시 남동구 성말로 10',x:'929370.6298422932',y:'1938745.20034389',jibun:'인천광역시 남동구 구월동 1463 효명프라자'},</t>
  </si>
  <si>
    <t>미래약국앞 결합부스</t>
  </si>
  <si>
    <t>경기도 시흥시 삼미시장1길 13-1</t>
  </si>
  <si>
    <t>936719.7711536468</t>
  </si>
  <si>
    <t>1938139.8990815468</t>
  </si>
  <si>
    <t>경기도 시흥시 신천동 737-2 광장약국</t>
  </si>
  <si>
    <t>{name:['미래약국앞 결합부스'],addr:'경기도 시흥시 삼미시장1길 13-1',x:'936719.7711536468',y:'1938139.8990815468',jibun:'경기도 시흥시 신천동 737-2 광장약국'},</t>
  </si>
  <si>
    <t>시흥호현로점M</t>
  </si>
  <si>
    <t>뉴시흥호현로M</t>
  </si>
  <si>
    <t>경기도 시흥시 호현로21번길 19-1</t>
  </si>
  <si>
    <t>936520.2733351432</t>
  </si>
  <si>
    <t>1938440.5459924103</t>
  </si>
  <si>
    <t>경기도 시흥시 신천동 716-3</t>
  </si>
  <si>
    <t>{name:['시흥호현로점M','뉴시흥호현로M'],addr:'경기도 시흥시 호현로21번길 19-1',x:'936520.2733351432',y:'1938440.5459924103',jibun:'경기도 시흥시 신천동 716-3'},</t>
  </si>
  <si>
    <t>주안진흥점G</t>
  </si>
  <si>
    <t>인천광역시 미추홀구 인하로299번길 3</t>
  </si>
  <si>
    <t>927591.532523938</t>
  </si>
  <si>
    <t>1939092.0821073353</t>
  </si>
  <si>
    <t>인천광역시 미추홀구 주안동 1464-48 일정빌딩</t>
  </si>
  <si>
    <t>{name:['주안진흥점G'],addr:'인천광역시 미추홀구 인하로299번길 3',x:'927591.532523938',y:'1939092.0821073353',jibun:'인천광역시 미추홀구 주안동 1464-48 일정빌딩'},</t>
  </si>
  <si>
    <t>승학사거리점G</t>
  </si>
  <si>
    <t>인천광역시 미추홀구 인하로 369</t>
  </si>
  <si>
    <t>928294.0989001445</t>
  </si>
  <si>
    <t>1939108.35969039</t>
  </si>
  <si>
    <t>인천광역시 미추홀구 주안동 1527-6</t>
  </si>
  <si>
    <t>{name:['승학사거리점G'],addr:'인천광역시 미추홀구 인하로 369',x:'928294.0989001445',y:'1939108.35969039',jibun:'인천광역시 미추홀구 주안동 1527-6'},</t>
  </si>
  <si>
    <t>서창그랑블점G</t>
  </si>
  <si>
    <t>인천광역시 남동구 독곡로48번길 6</t>
  </si>
  <si>
    <t>933539.6497023501</t>
  </si>
  <si>
    <t>1937522.99973593</t>
  </si>
  <si>
    <t>인천광역시 남동구 서창동 542-9</t>
  </si>
  <si>
    <t>{name:['서창그랑블점G'],addr:'인천광역시 남동구 독곡로48번길 6',x:'933539.6497023501',y:'1937522.99973593',jibun:'인천광역시 남동구 서창동 542-9'},</t>
  </si>
  <si>
    <t>서창중앙점G</t>
  </si>
  <si>
    <t>인천광역시 남동구 매소홀로 1118</t>
  </si>
  <si>
    <t>933366.2127928433</t>
  </si>
  <si>
    <t>1937931.54791361</t>
  </si>
  <si>
    <t>인천광역시 남동구 서창동 554-5 현대프라자</t>
  </si>
  <si>
    <t>{name:['서창중앙점G'],addr:'인천광역시 남동구 매소홀로 1118',x:'933366.2127928433',y:'1937931.54791361',jibun:'인천광역시 남동구 서창동 554-5 현대프라자'},</t>
  </si>
  <si>
    <t>구월시티점G</t>
  </si>
  <si>
    <t>인천광역시 남동구 미래로 13</t>
  </si>
  <si>
    <t>929595.6064953101</t>
  </si>
  <si>
    <t>1939415.04512063</t>
  </si>
  <si>
    <t>인천광역시 남동구 구월동 1129-22 노빌리안명품</t>
  </si>
  <si>
    <t>{name:['구월시티점G'],addr:'인천광역시 남동구 미래로 13',x:'929595.6064953101',y:'1939415.04512063',jibun:'인천광역시 남동구 구월동 1129-22 노빌리안명품'},</t>
  </si>
  <si>
    <t>편의점사랑-만수</t>
  </si>
  <si>
    <t>인천광역시 남동구 백범로 210</t>
  </si>
  <si>
    <t>931559.9475392301</t>
  </si>
  <si>
    <t>1940374.2285076636</t>
  </si>
  <si>
    <t>인천광역시 남동구 만수동 861-8</t>
  </si>
  <si>
    <t>{name:['편의점사랑-만수'],addr:'인천광역시 남동구 백범로 210',x:'931559.9475392301',y:'1940374.2285076636',jibun:'인천광역시 남동구 만수동 861-8'},</t>
  </si>
  <si>
    <t>간석휴먼시아점M</t>
  </si>
  <si>
    <t>인천광역시 남동구 백범로294번길 15</t>
  </si>
  <si>
    <t>930800.2403223659</t>
  </si>
  <si>
    <t>1940745.6848868895</t>
  </si>
  <si>
    <t>인천광역시 남동구 간석동 940 간석LH1단지</t>
  </si>
  <si>
    <t>{name:['간석휴먼시아점M'],addr:'인천광역시 남동구 백범로294번길 15',x:'930800.2403223659',y:'1940745.6848868895',jibun:'인천광역시 남동구 간석동 940 간석LH1단지'},</t>
  </si>
  <si>
    <t>간석석산길점G</t>
  </si>
  <si>
    <t>인천광역시 남동구 석산로 112</t>
  </si>
  <si>
    <t>929612.0234433436</t>
  </si>
  <si>
    <t>1940401.9144248837</t>
  </si>
  <si>
    <t>인천광역시 남동구 간석동 458-10</t>
  </si>
  <si>
    <t>{name:['간석석산길점G'],addr:'인천광역시 남동구 석산로 112',x:'929612.0234433436',y:'1940401.9144248837',jibun:'인천광역시 남동구 간석동 458-10'},</t>
  </si>
  <si>
    <t>남동광장점G</t>
  </si>
  <si>
    <t>인천광역시 남동구 선수촌공원로23번길 6-9</t>
  </si>
  <si>
    <t>930061.933546904</t>
  </si>
  <si>
    <t>1938329.513968382</t>
  </si>
  <si>
    <t>인천광역시 남동구 구월동 1541-1 광장프라자</t>
  </si>
  <si>
    <t>{name:['남동광장점G'],addr:'인천광역시 남동구 선수촌공원로23번길 6-9',x:'930061.933546904',y:'1938329.513968382',jibun:'인천광역시 남동구 구월동 1541-1 광장프라자'},</t>
  </si>
  <si>
    <t>구월아시아드점G</t>
  </si>
  <si>
    <t>인천광역시 남동구 선수촌로 27</t>
  </si>
  <si>
    <t>930511.0943001849</t>
  </si>
  <si>
    <t>1938350.0828634477</t>
  </si>
  <si>
    <t>인천광역시 남동구 구월동 1524 구월아시아드선수촌6단지</t>
  </si>
  <si>
    <t>{name:['구월아시아드점G'],addr:'인천광역시 남동구 선수촌로 27',x:'930511.0943001849',y:'1938350.0828634477',jibun:'인천광역시 남동구 구월동 1524 구월아시아드선수촌6단지'},</t>
  </si>
  <si>
    <t>인천남동점G</t>
  </si>
  <si>
    <t>인천광역시 남동구 인주대로 847</t>
  </si>
  <si>
    <t>932032.9883288653</t>
  </si>
  <si>
    <t>1939113.4445060315</t>
  </si>
  <si>
    <t>인천광역시 남동구 만수동 982</t>
  </si>
  <si>
    <t>{name:['인천남동점G'],addr:'인천광역시 남동구 인주대로 847',x:'932032.9883288653',y:'1939113.4445060315',jibun:'인천광역시 남동구 만수동 982'},</t>
  </si>
  <si>
    <t>인천삼환상가 결합부스</t>
  </si>
  <si>
    <t>인천광역시 남동구 인주대로 859</t>
  </si>
  <si>
    <t>932144.9345043334</t>
  </si>
  <si>
    <t>1939103.2994915033</t>
  </si>
  <si>
    <t>인천광역시 남동구 만수동 983-1</t>
  </si>
  <si>
    <t>{name:['인천삼환상가 결합부스'],addr:'인천광역시 남동구 인주대로 859',x:'932144.9345043334',y:'1939103.2994915033',jibun:'인천광역시 남동구 만수동 983-1'},</t>
  </si>
  <si>
    <t>인천장수점M</t>
  </si>
  <si>
    <t>인천광역시 남동구 장자로 1</t>
  </si>
  <si>
    <t>933651.07423761</t>
  </si>
  <si>
    <t>1939306.729553537</t>
  </si>
  <si>
    <t>인천광역시 남동구 장수동 783-10 장수동근생및주택</t>
  </si>
  <si>
    <t>{name:['인천장수점M'],addr:'인천광역시 남동구 장자로 1',x:'933651.07423761',y:'1939306.729553537',jibun:'인천광역시 남동구 장수동 783-10 장수동근생및주택'},</t>
  </si>
  <si>
    <t>장수해누리점G</t>
  </si>
  <si>
    <t>인천광역시 남동구 장자로41번길 18</t>
  </si>
  <si>
    <t>934045.5734088367</t>
  </si>
  <si>
    <t>1939413.2571667</t>
  </si>
  <si>
    <t>인천광역시 남동구 장수동 777-5</t>
  </si>
  <si>
    <t>{name:['장수해누리점G'],addr:'인천광역시 남동구 장자로41번길 18',x:'934045.5734088367',y:'1939413.2571667',jibun:'인천광역시 남동구 장수동 777-5'},</t>
  </si>
  <si>
    <t>구월쌈지점G</t>
  </si>
  <si>
    <t>인천광역시 남동구 호구포로739번길 43</t>
  </si>
  <si>
    <t>930643.8940919181</t>
  </si>
  <si>
    <t>1939088.4107651794</t>
  </si>
  <si>
    <t>인천광역시 남동구 구월동 1480-1</t>
  </si>
  <si>
    <t>{name:['구월쌈지점G'],addr:'인천광역시 남동구 호구포로739번길 43',x:'930643.8940919181',y:'1939088.4107651794',jibun:'인천광역시 남동구 구월동 1480-1'},</t>
  </si>
  <si>
    <t>만수벽산점G</t>
  </si>
  <si>
    <t>인천광역시 남동구 호구포로 920</t>
  </si>
  <si>
    <t>931126.7868728931</t>
  </si>
  <si>
    <t>1940853.6556383944</t>
  </si>
  <si>
    <t>인천광역시 남동구 만수동 1114</t>
  </si>
  <si>
    <t>{name:['만수벽산점G'],addr:'인천광역시 남동구 호구포로 920',x:'931126.7868728931',y:'1940853.6556383944',jibun:'인천광역시 남동구 만수동 1114'},</t>
  </si>
  <si>
    <t>간석태화점G</t>
  </si>
  <si>
    <t>인천광역시 남동구 호구포로888번길 9-19</t>
  </si>
  <si>
    <t>931113.24401651</t>
  </si>
  <si>
    <t>1940643.06398965</t>
  </si>
  <si>
    <t>인천광역시 남동구 간석동 919-2</t>
  </si>
  <si>
    <t>{name:['간석태화점G'],addr:'인천광역시 남동구 호구포로888번길 9-19',x:'931113.24401651',y:'1940643.06398965',jibun:'인천광역시 남동구 간석동 919-2'},</t>
  </si>
  <si>
    <t>대야초교점G</t>
  </si>
  <si>
    <t>경기도 시흥시 대골안길 38</t>
  </si>
  <si>
    <t>937073.0391730901</t>
  </si>
  <si>
    <t>1938814.1552852164</t>
  </si>
  <si>
    <t>경기도 시흥시 대야동 466-7</t>
  </si>
  <si>
    <t>{name:['대야초교점G'],addr:'경기도 시흥시 대골안길 38',x:'937073.0391730901',y:'1938814.1552852164',jibun:'경기도 시흥시 대야동 466-7'},</t>
  </si>
  <si>
    <t>시흥베스트점G</t>
  </si>
  <si>
    <t>경기도 시흥시 호현로40번길 17</t>
  </si>
  <si>
    <t>936929.1198080769</t>
  </si>
  <si>
    <t>1938473.903526077</t>
  </si>
  <si>
    <t>경기도 시흥시 대야동 492-23 새벽종교회</t>
  </si>
  <si>
    <t>{name:['시흥베스트점G'],addr:'경기도 시흥시 호현로40번길 17',x:'936929.1198080769',y:'1938473.903526077',jibun:'경기도 시흥시 대야동 492-23 새벽종교회'},</t>
  </si>
  <si>
    <t>시흥검바위점G</t>
  </si>
  <si>
    <t>경기도 시흥시 검바위2로 31-1</t>
  </si>
  <si>
    <t>937718.0878702197</t>
  </si>
  <si>
    <t>1937212.6612922186</t>
  </si>
  <si>
    <t>경기도 시흥시 은행동 276-15 광덕빌라트</t>
  </si>
  <si>
    <t>{name:['시흥검바위점G'],addr:'경기도 시흥시 검바위2로 31-1',x:'937718.0878702197',y:'1937212.6612922186',jibun:'경기도 시흥시 은행동 276-15 광덕빌라트'},</t>
  </si>
  <si>
    <t>은계샤르망점G</t>
  </si>
  <si>
    <t>경기도 시흥시 은계번영길 40</t>
  </si>
  <si>
    <t>938299.4457090907</t>
  </si>
  <si>
    <t>1937715.993534084</t>
  </si>
  <si>
    <t>경기도 시흥시 은행동 147-2 샤르망프라자</t>
  </si>
  <si>
    <t>{name:['은계샤르망점G'],addr:'경기도 시흥시 은계번영길 40',x:'938299.4457090907',y:'1937715.993534084',jibun:'경기도 시흥시 은행동 147-2 샤르망프라자'},</t>
  </si>
  <si>
    <t>시흥소래산점M</t>
  </si>
  <si>
    <t>경기도 시흥시 호현로85번길 10</t>
  </si>
  <si>
    <t>936921.0398239132</t>
  </si>
  <si>
    <t>1938953.7183743403</t>
  </si>
  <si>
    <t>경기도 시흥시 대야동 461</t>
  </si>
  <si>
    <t>{name:['시흥소래산점M'],addr:'경기도 시흥시 호현로85번길 10',x:'936921.0398239132',y:'1938953.7183743403',jibun:'경기도 시흥시 대야동 461'},</t>
  </si>
  <si>
    <t>세븐일레븐-인천문학공원점</t>
  </si>
  <si>
    <t>인천광역시 미추홀구 소성로 300</t>
  </si>
  <si>
    <t>927494.3803381128</t>
  </si>
  <si>
    <t>1937917.6184262522</t>
  </si>
  <si>
    <t>인천광역시 미추홀구 문학동 361-3</t>
  </si>
  <si>
    <t>{name:['세븐일레븐-인천문학공원점'],addr:'인천광역시 미추홀구 소성로 300',x:'927494.3803381128',y:'1937917.6184262522',jibun:'인천광역시 미추홀구 문학동 361-3'},</t>
  </si>
  <si>
    <t>주안구판장 결합부스</t>
  </si>
  <si>
    <t>인천광역시 미추홀구 인하로 348</t>
  </si>
  <si>
    <t>928079.9149246542</t>
  </si>
  <si>
    <t>1939061.0098456866</t>
  </si>
  <si>
    <t>인천광역시 미추홀구 주안동 1523-5</t>
  </si>
  <si>
    <t>{name:['주안구판장 결합부스'],addr:'인천광역시 미추홀구 인하로 348',x:'928079.9149246542',y:'1939061.0098456866',jibun:'인천광역시 미추홀구 주안동 1523-5'},</t>
  </si>
  <si>
    <t>인천관교점G</t>
  </si>
  <si>
    <t>인천광역시 미추홀구 주승로 224</t>
  </si>
  <si>
    <t>928715.7043376276</t>
  </si>
  <si>
    <t>1938514.1561488747</t>
  </si>
  <si>
    <t>인천광역시 미추홀구 관교동 492-5</t>
  </si>
  <si>
    <t>{name:['인천관교점G'],addr:'인천광역시 미추홀구 주승로 224',x:'928715.7043376276',y:'1938514.1561488747',jibun:'인천광역시 미추홀구 관교동 492-5'},</t>
  </si>
  <si>
    <t>구월성의점G</t>
  </si>
  <si>
    <t>인천광역시 남동구 구월말로27번길 65</t>
  </si>
  <si>
    <t>931083.1583956</t>
  </si>
  <si>
    <t>1939428.8302239468</t>
  </si>
  <si>
    <t>인천광역시 남동구 구월동 1276-31</t>
  </si>
  <si>
    <t>{name:['구월성의점G'],addr:'인천광역시 남동구 구월말로27번길 65',x:'931083.1583956',y:'1939428.8302239468',jibun:'인천광역시 남동구 구월동 1276-31'},</t>
  </si>
  <si>
    <t>만수뉴서울점G</t>
  </si>
  <si>
    <t>인천광역시 남동구 담방로21번길 61</t>
  </si>
  <si>
    <t>932346.7585759116</t>
  </si>
  <si>
    <t>1938304.6844734782</t>
  </si>
  <si>
    <t>인천광역시 남동구 만수동 1044 뉴서울아파트</t>
  </si>
  <si>
    <t>{name:['만수뉴서울점G'],addr:'인천광역시 남동구 담방로21번길 61',x:'932346.7585759116',y:'1938304.6844734782',jibun:'인천광역시 남동구 만수동 1044 뉴서울아파트'},</t>
  </si>
  <si>
    <t>만수향촌점G</t>
  </si>
  <si>
    <t>인천광역시 남동구 만수서로 36</t>
  </si>
  <si>
    <t>931914.2900131517</t>
  </si>
  <si>
    <t>1940515.0279400973</t>
  </si>
  <si>
    <t>인천광역시 남동구 만수동 1116-1 향촌휴먼시아2단지아파트</t>
  </si>
  <si>
    <t>{name:['만수향촌점G'],addr:'인천광역시 남동구 만수서로 36',x:'931914.2900131517',y:'1940515.0279400973',jibun:'인천광역시 남동구 만수동 1116-1 향촌휴먼시아2단지아파트'},</t>
  </si>
  <si>
    <t>구월시청점M</t>
  </si>
  <si>
    <t>인천광역시 남동구 미래로 21</t>
  </si>
  <si>
    <t>929604.1212639669</t>
  </si>
  <si>
    <t>1939485.5757794832</t>
  </si>
  <si>
    <t>인천광역시 남동구 구월동 1129-17 SR노빌리안2</t>
  </si>
  <si>
    <t>{name:['구월시청점M'],addr:'인천광역시 남동구 미래로 21',x:'929604.1212639669',y:'1939485.5757794832',jibun:'인천광역시 남동구 구월동 1129-17 SR노빌리안2'},</t>
  </si>
  <si>
    <t>인천광장점G</t>
  </si>
  <si>
    <t>인천광역시 남동구 미래로 45</t>
  </si>
  <si>
    <t>929611.4970598868</t>
  </si>
  <si>
    <t>1939747.7201584768</t>
  </si>
  <si>
    <t>인천광역시 남동구 구월동 1136-14 벤처빌딩</t>
  </si>
  <si>
    <t>{name:['인천광장점G'],addr:'인천광역시 남동구 미래로 45',x:'929611.4970598868',y:'1939747.7201584768',jibun:'인천광역시 남동구 구월동 1136-14 벤처빌딩'},</t>
  </si>
  <si>
    <t>간석영풍점G</t>
  </si>
  <si>
    <t>인천광역시 남동구 백범로248번길 9</t>
  </si>
  <si>
    <t>931169.3115021433</t>
  </si>
  <si>
    <t>1940507.71074063</t>
  </si>
  <si>
    <t>인천광역시 남동구 간석동 921-3</t>
  </si>
  <si>
    <t>{name:['간석영풍점G'],addr:'인천광역시 남동구 백범로248번길 9',x:'931169.3115021433',y:'1940507.71074063',jibun:'인천광역시 남동구 간석동 921-3'},</t>
  </si>
  <si>
    <t>만수리치점G</t>
  </si>
  <si>
    <t>인천광역시 남동구 서판로54번길 54</t>
  </si>
  <si>
    <t>931476.5820329033</t>
  </si>
  <si>
    <t>1940554.3699378832</t>
  </si>
  <si>
    <t>인천광역시 남동구 만수동 854-43</t>
  </si>
  <si>
    <t>{name:['만수리치점G'],addr:'인천광역시 남동구 서판로54번길 54',x:'931476.5820329033',y:'1940554.3699378832',jibun:'인천광역시 남동구 만수동 854-43'},</t>
  </si>
  <si>
    <t>인천남동로점G</t>
  </si>
  <si>
    <t>인천광역시 남동구 성말로53번길 1</t>
  </si>
  <si>
    <t>929802.7694909978</t>
  </si>
  <si>
    <t>1938744.0220090281</t>
  </si>
  <si>
    <t>인천광역시 남동구 구월동 1164-30 삼성마이빌</t>
  </si>
  <si>
    <t>{name:['인천남동로점G'],addr:'인천광역시 남동구 성말로53번길 1',x:'929802.7694909978',y:'1938744.0220090281',jibun:'인천광역시 남동구 구월동 1164-30 삼성마이빌'},</t>
  </si>
  <si>
    <t>만수전원점G</t>
  </si>
  <si>
    <t>인천광역시 남동구 인주대로887번길 71</t>
  </si>
  <si>
    <t>932602.1103084101</t>
  </si>
  <si>
    <t>1939384.4498349032</t>
  </si>
  <si>
    <t>인천광역시 남동구 만수동 423-15 현대빌딩</t>
  </si>
  <si>
    <t>{name:['만수전원점G'],addr:'인천광역시 남동구 인주대로887번길 71',x:'932602.1103084101',y:'1939384.4498349032',jibun:'인천광역시 남동구 만수동 423-15 현대빌딩'},</t>
  </si>
  <si>
    <t>남동프라자점G</t>
  </si>
  <si>
    <t>인천광역시 남동구 장승남로 62</t>
  </si>
  <si>
    <t>932685.0842282202</t>
  </si>
  <si>
    <t>1938504.1663884465</t>
  </si>
  <si>
    <t>인천광역시 남동구 만수동 1039 기성빌딩</t>
  </si>
  <si>
    <t>{name:['남동프라자점G'],addr:'인천광역시 남동구 장승남로 62',x:'932685.0842282202',y:'1938504.1663884465',jibun:'인천광역시 남동구 만수동 1039 기성빌딩'},</t>
  </si>
  <si>
    <t>경기하이퍼 결합부스</t>
  </si>
  <si>
    <t>인천광역시 남동구 장승남로47번길 32-17</t>
  </si>
  <si>
    <t>932645.9048994132</t>
  </si>
  <si>
    <t>1938709.3671599966</t>
  </si>
  <si>
    <t>인천광역시 남동구 만수동 1024-8</t>
  </si>
  <si>
    <t>{name:['경기하이퍼 결합부스'],addr:'인천광역시 남동구 장승남로47번길 32-17',x:'932645.9048994132',y:'1938709.3671599966',jibun:'인천광역시 남동구 만수동 1024-8'},</t>
  </si>
  <si>
    <t>은계포레점G</t>
  </si>
  <si>
    <t>경기도 시흥시 은계중앙로 140</t>
  </si>
  <si>
    <t>938612.3524956303</t>
  </si>
  <si>
    <t>1938052.355530308</t>
  </si>
  <si>
    <t>경기도 시흥시 은행동 3-1 네이처포레</t>
  </si>
  <si>
    <t>{name:['은계포레점G'],addr:'경기도 시흥시 은계중앙로 140',x:'938612.3524956303',y:'1938052.355530308',jibun:'경기도 시흥시 은행동 3-1 네이처포레'},</t>
  </si>
  <si>
    <t>영마트-태화점</t>
  </si>
  <si>
    <t>인천광역시 남동구 만수로75번길 21</t>
  </si>
  <si>
    <t>932411.4956874</t>
  </si>
  <si>
    <t>1940728.005343177</t>
  </si>
  <si>
    <t>인천광역시 남동구 만수동 5-9 태화아파트및상가</t>
  </si>
  <si>
    <t>{name:['영마트-태화점'],addr:'인천광역시 남동구 만수로75번길 21',x:'932411.4956874',y:'1940728.005343177',jibun:'인천광역시 남동구 만수동 5-9 태화아파트및상가'},</t>
  </si>
  <si>
    <t>신천빌라점G</t>
  </si>
  <si>
    <t>경기도 시흥시 신천6길 43</t>
  </si>
  <si>
    <t>936071.0957837768</t>
  </si>
  <si>
    <t>1937808.7422609236</t>
  </si>
  <si>
    <t>경기도 시흥시 신천동 821-1</t>
  </si>
  <si>
    <t>{name:['신천빌라점G'],addr:'경기도 시흥시 신천6길 43',x:'936071.0957837768',y:'1937808.7422609236',jibun:'경기도 시흥시 신천동 821-1'},</t>
  </si>
  <si>
    <t>구월흥인점G</t>
  </si>
  <si>
    <t>인천광역시 남동구 용천로 87</t>
  </si>
  <si>
    <t>930535.30612308</t>
  </si>
  <si>
    <t>1940098.3334763101</t>
  </si>
  <si>
    <t>인천광역시 남동구 구월동 70-14 흥인빌딩</t>
  </si>
  <si>
    <t>{name:['구월흥인점G'],addr:'인천광역시 남동구 용천로 87',x:'930535.30612308',y:'1940098.3334763101',jibun:'인천광역시 남동구 구월동 70-14 흥인빌딩'},</t>
  </si>
  <si>
    <t>남동초교점G</t>
  </si>
  <si>
    <t>인천광역시 남동구 장승남로33번길 9</t>
  </si>
  <si>
    <t>932397.2818230153</t>
  </si>
  <si>
    <t>1938559.3518178891</t>
  </si>
  <si>
    <t>인천광역시 남동구 만수동 1018 대동아파트상가</t>
  </si>
  <si>
    <t>{name:['남동초교점G'],addr:'인천광역시 남동구 장승남로33번길 9',x:'932397.2818230153',y:'1938559.3518178891',jibun:'인천광역시 남동구 만수동 1018 대동아파트상가'},</t>
  </si>
  <si>
    <t>시흥신일점G</t>
  </si>
  <si>
    <t>경기도 시흥시 신천로19번길 26-1</t>
  </si>
  <si>
    <t>937223.39382849</t>
  </si>
  <si>
    <t>1937149.55268041</t>
  </si>
  <si>
    <t>경기도 시흥시 신천동 875-16</t>
  </si>
  <si>
    <t>{name:['시흥신일점G'],addr:'경기도 시흥시 신천로19번길 26-1',x:'937223.39382849',y:'1937149.55268041',jibun:'경기도 시흥시 신천동 875-16'},</t>
  </si>
  <si>
    <t>간석서해점G</t>
  </si>
  <si>
    <t>인천광역시 남동구 구월로137번길 26</t>
  </si>
  <si>
    <t>929753.1266847535</t>
  </si>
  <si>
    <t>1940172.8454499203</t>
  </si>
  <si>
    <t>인천광역시 남동구 간석동 356</t>
  </si>
  <si>
    <t>{name:['간석서해점G'],addr:'인천광역시 남동구 구월로137번길 26',x:'929753.1266847535',y:'1940172.8454499203',jibun:'인천광역시 남동구 간석동 356'},</t>
  </si>
  <si>
    <t>이마트24-구월어반스테이점</t>
  </si>
  <si>
    <t>인천광역시 남동구 미래로 30</t>
  </si>
  <si>
    <t>929702.0446417825</t>
  </si>
  <si>
    <t>1939557.1948395409</t>
  </si>
  <si>
    <t>인천광역시 남동구 구월동 1142-2</t>
  </si>
  <si>
    <t>{name:['이마트24-구월어반스테이점'],addr:'인천광역시 남동구 미래로 30',x:'929702.0446417825',y:'1939557.1948395409',jibun:'인천광역시 남동구 구월동 1142-2'},</t>
  </si>
  <si>
    <t>시흥푸르지오점G</t>
  </si>
  <si>
    <t>경기도 시흥시 대은로 8-10</t>
  </si>
  <si>
    <t>937522.1260933033</t>
  </si>
  <si>
    <t>1938044.6412441102</t>
  </si>
  <si>
    <t>경기도 시흥시 은행동 559-3 강원빌딩</t>
  </si>
  <si>
    <t>{name:['시흥푸르지오점G'],addr:'경기도 시흥시 대은로 8-10',x:'937522.1260933033',y:'1938044.6412441102',jibun:'경기도 시흥시 은행동 559-3 강원빌딩'},</t>
  </si>
  <si>
    <t>시흥문화점G</t>
  </si>
  <si>
    <t>경기도 시흥시 문화마을로16번길 60</t>
  </si>
  <si>
    <t>936815.4522727432</t>
  </si>
  <si>
    <t>1938771.1156824138</t>
  </si>
  <si>
    <t>경기도 시흥시 대야동 477-8 은성빌딩</t>
  </si>
  <si>
    <t>{name:['시흥문화점G'],addr:'경기도 시흥시 문화마을로16번길 60',x:'936815.4522727432',y:'1938771.1156824138',jibun:'경기도 시흥시 대야동 477-8 은성빌딩'},</t>
  </si>
  <si>
    <t>시흥대우점G</t>
  </si>
  <si>
    <t>경기도 시흥시 은행로 107</t>
  </si>
  <si>
    <t>937897.6990357444</t>
  </si>
  <si>
    <t>1938242.1848908933</t>
  </si>
  <si>
    <t>경기도 시흥시 은행동 549-1 대우아파트</t>
  </si>
  <si>
    <t>{name:['시흥대우점G'],addr:'경기도 시흥시 은행로 107',x:'937897.6990357444',y:'1938242.1848908933',jibun:'경기도 시흥시 은행동 549-1 대우아파트'},</t>
  </si>
  <si>
    <t>시흥무지개점G</t>
  </si>
  <si>
    <t>경기도 시흥시 호현로9번길 5</t>
  </si>
  <si>
    <t>936566.1943422267</t>
  </si>
  <si>
    <t>1938339.0252667097</t>
  </si>
  <si>
    <t>경기도 시흥시 신천동 713-3 성지타워1차</t>
  </si>
  <si>
    <t>{name:['시흥무지개점G'],addr:'경기도 시흥시 호현로9번길 5',x:'936566.1943422267',y:'1938339.0252667097',jibun:'경기도 시흥시 신천동 713-3 성지타워1차'},</t>
  </si>
  <si>
    <t>남구문학점G</t>
  </si>
  <si>
    <t>인천광역시 미추홀구 매소홀로562번길</t>
  </si>
  <si>
    <t>927831.2546284539</t>
  </si>
  <si>
    <t>1937994.7619667053</t>
  </si>
  <si>
    <t>인천광역시 미추홀구 문학동 378-11</t>
  </si>
  <si>
    <t>{name:['남구문학점G'],addr:'인천광역시 미추홀구 매소홀로562번길',x:'927831.2546284539',y:'1937994.7619667053',jibun:'인천광역시 미추홀구 문학동 378-11'},</t>
  </si>
  <si>
    <t>간석마루점G</t>
  </si>
  <si>
    <t>인천광역시 남동구 구월로8번길 98</t>
  </si>
  <si>
    <t>928936.8971171135</t>
  </si>
  <si>
    <t>1939974.46404653</t>
  </si>
  <si>
    <t>인천광역시 남동구 간석동 508-25</t>
  </si>
  <si>
    <t>{name:['간석마루점G'],addr:'인천광역시 남동구 구월로8번길 98',x:'928936.8971171135',y:'1939974.46404653',jibun:'인천광역시 남동구 간석동 508-25'},</t>
  </si>
  <si>
    <t>만수상아점G</t>
  </si>
  <si>
    <t>인천광역시 남동구 구월말로 106</t>
  </si>
  <si>
    <t>931509.5503993765</t>
  </si>
  <si>
    <t>1940207.8016171437</t>
  </si>
  <si>
    <t>인천광역시 남동구 만수동 895 삼현빌딩</t>
  </si>
  <si>
    <t>{name:['만수상아점G'],addr:'인천광역시 남동구 구월말로 106',x:'931509.5503993765',y:'1940207.8016171437',jibun:'인천광역시 남동구 만수동 895 삼현빌딩'},</t>
  </si>
  <si>
    <t>구월한주G</t>
  </si>
  <si>
    <t>인천광역시 남동구 문화서로 76</t>
  </si>
  <si>
    <t>928954.4307899901</t>
  </si>
  <si>
    <t>1939507.1497741132</t>
  </si>
  <si>
    <t>인천광역시 남동구 구월동 1106 한주빌딩</t>
  </si>
  <si>
    <t>{name:['구월한주G'],addr:'인천광역시 남동구 문화서로 76',x:'928954.4307899901',y:'1939507.1497741132',jibun:'인천광역시 남동구 구월동 1106 한주빌딩'},</t>
  </si>
  <si>
    <t>만수대성점G</t>
  </si>
  <si>
    <t>인천광역시 남동구 서판로 28</t>
  </si>
  <si>
    <t>931350.8279977103</t>
  </si>
  <si>
    <t>1940711.1365075116</t>
  </si>
  <si>
    <t>인천광역시 남동구 만수동 844-1</t>
  </si>
  <si>
    <t>{name:['만수대성점G'],addr:'인천광역시 남동구 서판로 28',x:'931350.8279977103',y:'1940711.1365075116',jibun:'인천광역시 남동구 만수동 844-1'},</t>
  </si>
  <si>
    <t>구월자이점M</t>
  </si>
  <si>
    <t>인천광역시 남동구 선수촌로 55</t>
  </si>
  <si>
    <t>930516.3469377453</t>
  </si>
  <si>
    <t>1938618.2105483366</t>
  </si>
  <si>
    <t>인천광역시 남동구 구월동 1510 구월아시아드선수촌센트럴자이</t>
  </si>
  <si>
    <t>{name:['구월자이점M'],addr:'인천광역시 남동구 선수촌로 55',x:'930516.3469377453',y:'1938618.2105483366',jibun:'인천광역시 남동구 구월동 1510 구월아시아드선수촌센트럴자이'},</t>
  </si>
  <si>
    <t>구월한내들점M</t>
  </si>
  <si>
    <t>인천광역시 남동구 선수촌로 75</t>
  </si>
  <si>
    <t>930698.6749105807</t>
  </si>
  <si>
    <t>1938734.335723808</t>
  </si>
  <si>
    <t>인천광역시 남동구 구월동 1508 구월유승한내들퍼스티지</t>
  </si>
  <si>
    <t>{name:['구월한내들점M'],addr:'인천광역시 남동구 선수촌로 75',x:'930698.6749105807',y:'1938734.335723808',jibun:'인천광역시 남동구 구월동 1508 구월유승한내들퍼스티지'},</t>
  </si>
  <si>
    <t>구월중앙점G</t>
  </si>
  <si>
    <t>인천광역시 남동구 인주대로626번길 7</t>
  </si>
  <si>
    <t>929827.0042717366</t>
  </si>
  <si>
    <t>1939197.1014176034</t>
  </si>
  <si>
    <t>인천광역시 남동구 구월동 201-34 중앙아파트</t>
  </si>
  <si>
    <t>{name:['구월중앙점G'],addr:'인천광역시 남동구 인주대로626번길 7',x:'929827.0042717366',y:'1939197.1014176034',jibun:'인천광역시 남동구 구월동 201-34 중앙아파트'},</t>
  </si>
  <si>
    <t>구월동남점G</t>
  </si>
  <si>
    <t>인천광역시 남동구 호구포로876번길 24</t>
  </si>
  <si>
    <t>931159.1437765434</t>
  </si>
  <si>
    <t>1940397.26027429</t>
  </si>
  <si>
    <t>인천광역시 남동구 구월동 1252-4</t>
  </si>
  <si>
    <t>{name:['구월동남점G'],addr:'인천광역시 남동구 호구포로876번길 24',x:'931159.1437765434',y:'1940397.26027429',jibun:'인천광역시 남동구 구월동 1252-4'},</t>
  </si>
  <si>
    <t>구월인하점G</t>
  </si>
  <si>
    <t>인천광역시 남동구 문화서로4번길 2</t>
  </si>
  <si>
    <t>928818.4091741769</t>
  </si>
  <si>
    <t>1938799.5275694104</t>
  </si>
  <si>
    <t>인천광역시 남동구 구월동 1398</t>
  </si>
  <si>
    <t>{name:['구월인하점G'],addr:'인천광역시 남동구 문화서로4번길 2',x:'928818.4091741769',y:'1938799.5275694104',jibun:'인천광역시 남동구 구월동 1398'},</t>
  </si>
  <si>
    <t>구월프라자점G</t>
  </si>
  <si>
    <t>인천광역시 남동구 예술로 206</t>
  </si>
  <si>
    <t>929385.9825520937</t>
  </si>
  <si>
    <t>1939546.8705838537</t>
  </si>
  <si>
    <t>인천광역시 남동구 구월동 1131-3 구월중앙프라자</t>
  </si>
  <si>
    <t>{name:['구월프라자점G'],addr:'인천광역시 남동구 예술로 206',x:'929385.9825520937',y:'1939546.8705838537',jibun:'인천광역시 남동구 구월동 1131-3 구월중앙프라자'},</t>
  </si>
  <si>
    <t>인천문학점-씨유</t>
  </si>
  <si>
    <t>인천광역시 미추홀구 소성로 285</t>
  </si>
  <si>
    <t>927359.8459166149</t>
  </si>
  <si>
    <t>1937922.929441073</t>
  </si>
  <si>
    <t>인천광역시 미추홀구 문학동 356-9</t>
  </si>
  <si>
    <t>{name:['인천문학점-씨유'],addr:'인천광역시 미추홀구 소성로 285',x:'927359.8459166149',y:'1937922.929441073',jibun:'인천광역시 미추홀구 문학동 356-9'},</t>
  </si>
  <si>
    <t>간석중앙점G</t>
  </si>
  <si>
    <t>인천광역시 남동구 경인로524번길 24</t>
  </si>
  <si>
    <t>929051.0714820498</t>
  </si>
  <si>
    <t>1940397.0512255114</t>
  </si>
  <si>
    <t>인천광역시 남동구 간석동 519-4</t>
  </si>
  <si>
    <t>{name:['간석중앙점G'],addr:'인천광역시 남동구 경인로524번길 24',x:'929051.0714820498',y:'1940397.0512255114',jibun:'인천광역시 남동구 간석동 519-4'},</t>
  </si>
  <si>
    <t>서창8단지점G</t>
  </si>
  <si>
    <t>인천광역시 남동구 서창남순환로 201</t>
  </si>
  <si>
    <t>933348.3352520128</t>
  </si>
  <si>
    <t>1936380.2884483607</t>
  </si>
  <si>
    <t>인천광역시 남동구 서창동 692 서창LH8단지</t>
  </si>
  <si>
    <t>{name:['서창8단지점G'],addr:'인천광역시 남동구 서창남순환로 201',x:'933348.3352520128',y:'1936380.2884483607',jibun:'인천광역시 남동구 서창동 692 서창LH8단지'},</t>
  </si>
  <si>
    <t>간석주공점G</t>
  </si>
  <si>
    <t>인천광역시 남동구 용천로176번길 90</t>
  </si>
  <si>
    <t>930961.1006649267</t>
  </si>
  <si>
    <t>1940890.2595732687</t>
  </si>
  <si>
    <t>인천광역시 남동구 간석동 941 간석LH2단지상가2동</t>
  </si>
  <si>
    <t>{name:['간석주공점G'],addr:'인천광역시 남동구 용천로176번길 90',x:'930961.1006649267',y:'1940890.2595732687',jibun:'인천광역시 남동구 간석동 941 간석LH2단지상가2동'},</t>
  </si>
  <si>
    <t>시흥햇빛점G</t>
  </si>
  <si>
    <t>경기도 시흥시 대야로 4</t>
  </si>
  <si>
    <t>937084.4043346511</t>
  </si>
  <si>
    <t>1938535.2508825548</t>
  </si>
  <si>
    <t>경기도 시흥시 대야동 490-5 신천연합농수산물센터</t>
  </si>
  <si>
    <t>{name:['시흥햇빛점G'],addr:'경기도 시흥시 대야로 4',x:'937084.4043346511',y:'1938535.2508825548',jibun:'경기도 시흥시 대야동 490-5 신천연합농수산물센터'},</t>
  </si>
  <si>
    <t>인천승기점G</t>
  </si>
  <si>
    <t>인천광역시 미추홀구 경원대로 780</t>
  </si>
  <si>
    <t>928361.7915417231</t>
  </si>
  <si>
    <t>1939536.7244234206</t>
  </si>
  <si>
    <t>인천광역시 미추홀구 주안동 1559</t>
  </si>
  <si>
    <t>{name:['인천승기점G'],addr:'인천광역시 미추홀구 경원대로 780',x:'928361.7915417231',y:'1939536.7244234206',jibun:'인천광역시 미추홀구 주안동 1559'},</t>
  </si>
  <si>
    <t>인천만수로점G</t>
  </si>
  <si>
    <t>인천광역시 남동구 만수로94번길 5</t>
  </si>
  <si>
    <t>932549.6844321366</t>
  </si>
  <si>
    <t>1940740.8594403602</t>
  </si>
  <si>
    <t>인천광역시 남동구 만수동 5-301</t>
  </si>
  <si>
    <t>{name:['인천만수로점G'],addr:'인천광역시 남동구 만수로94번길 5',x:'932549.6844321366',y:'1940740.8594403602',jibun:'인천광역시 남동구 만수동 5-301'},</t>
  </si>
  <si>
    <t>구월문화로점M</t>
  </si>
  <si>
    <t>인천광역시 남동구 문화로169번길 83</t>
  </si>
  <si>
    <t>928860.4943213367</t>
  </si>
  <si>
    <t>1939889.3334715203</t>
  </si>
  <si>
    <t>인천광역시 남동구 구월동 1086-24</t>
  </si>
  <si>
    <t>{name:['구월문화로점M'],addr:'인천광역시 남동구 문화로169번길 83',x:'928860.4943213367',y:'1939889.3334715203',jibun:'인천광역시 남동구 구월동 1086-24'},</t>
  </si>
  <si>
    <t>서창휴먼시아점M</t>
  </si>
  <si>
    <t>인천광역시 남동구 서창남순환로 190-100</t>
  </si>
  <si>
    <t>933015.5188456462</t>
  </si>
  <si>
    <t>1936433.555030746</t>
  </si>
  <si>
    <t>인천광역시 남동구 서창동 695 서창LH6단지아파트</t>
  </si>
  <si>
    <t>{name:['서창휴먼시아점M'],addr:'인천광역시 남동구 서창남순환로 190-100',x:'933015.5188456462',y:'1936433.555030746',jibun:'인천광역시 남동구 서창동 695 서창LH6단지아파트'},</t>
  </si>
  <si>
    <t>롯데캐슬</t>
  </si>
  <si>
    <t>인천광역시 남동구 호구포로 803</t>
  </si>
  <si>
    <t>930913.934436006</t>
  </si>
  <si>
    <t>1939727.020357484</t>
  </si>
  <si>
    <t>인천광역시 남동구 구월동 24 롯데캐슬골드2단지아파트</t>
  </si>
  <si>
    <t>{name:['롯데캐슬'],addr:'인천광역시 남동구 호구포로 803',x:'930913.934436006',y:'1939727.020357484',jibun:'인천광역시 남동구 구월동 24 롯데캐슬골드2단지아파트'},</t>
  </si>
  <si>
    <t>현대힐스</t>
  </si>
  <si>
    <t>인천광역시 남동구 구월로 192</t>
  </si>
  <si>
    <t>930285.8875235289</t>
  </si>
  <si>
    <t>1939984.6584816729</t>
  </si>
  <si>
    <t>인천광역시 남동구 구월동 23 힐스테이트롯데캐슬골드1단지아파트</t>
  </si>
  <si>
    <t>{name:['현대힐스'],addr:'인천광역시 남동구 구월로 192',x:'930285.8875235289',y:'1939984.6584816729',jibun:'인천광역시 남동구 구월동 23 힐스테이트롯데캐슬골드1단지아파트'},</t>
  </si>
  <si>
    <t>건설회관</t>
  </si>
  <si>
    <t>인천광역시 남동구 문화로 147</t>
  </si>
  <si>
    <t>929198.5957241058</t>
  </si>
  <si>
    <t>1939533.7048255065</t>
  </si>
  <si>
    <t>인천광역시 남동구 구월동 1092-55 건설회관</t>
  </si>
  <si>
    <t>{name:['건설회관'],addr:'인천광역시 남동구 문화로 147',x:'929198.5957241058',y:'1939533.7048255065',jibun:'인천광역시 남동구 구월동 1092-55 건설회관'},</t>
  </si>
  <si>
    <t>만수6동</t>
  </si>
  <si>
    <t>인천광역시 남동구 장승남로 61</t>
  </si>
  <si>
    <t>932688.0382481434</t>
  </si>
  <si>
    <t>1938549.619723807</t>
  </si>
  <si>
    <t>인천광역시 남동구 만수동 1030 인일프라자</t>
  </si>
  <si>
    <t>{name:['만수6동'],addr:'인천광역시 남동구 장승남로 61',x:'932688.0382481434',y:'1938549.619723807',jibun:'인천광역시 남동구 만수동 1030 인일프라자'},</t>
  </si>
  <si>
    <t>서창365</t>
  </si>
  <si>
    <t>인천광역시 남동구 서창남순환로 222</t>
  </si>
  <si>
    <t>933593.5179375834</t>
  </si>
  <si>
    <t>1936375.8348765397</t>
  </si>
  <si>
    <t>인천광역시 남동구 서창동 707-1 센타프라자</t>
  </si>
  <si>
    <t>{name:['서창365'],addr:'인천광역시 남동구 서창남순환로 222',x:'933593.5179375834',y:'1936375.8348765397',jibun:'인천광역시 남동구 서창동 707-1 센타프라자'},</t>
  </si>
  <si>
    <t>시흥365</t>
  </si>
  <si>
    <t>경기도 시흥시 대은로 82</t>
  </si>
  <si>
    <t>937866.1110966771</t>
  </si>
  <si>
    <t>1938590.4256620156</t>
  </si>
  <si>
    <t>경기도 시흥시 은행동 536-1 아슈레빌딩</t>
  </si>
  <si>
    <t>{name:['시흥365'],addr:'경기도 시흥시 대은로 82',x:'937866.1110966771',y:'1938590.4256620156',jibun:'경기도 시흥시 은행동 536-1 아슈레빌딩'},</t>
  </si>
  <si>
    <t>구월농산물</t>
  </si>
  <si>
    <t>인천광역시 남동구 남동대로 671</t>
  </si>
  <si>
    <t>929787.1072834146</t>
  </si>
  <si>
    <t>1938418.4253733633</t>
  </si>
  <si>
    <t>인천광역시 남동구 구월동 1446 구월농산물도매시장</t>
  </si>
  <si>
    <t>{name:['구월농산물'],addr:'인천광역시 남동구 남동대로 671',x:'929787.1072834146',y:'1938418.4253733633',jibun:'인천광역시 남동구 구월동 1446 구월농산물도매시장'},</t>
  </si>
  <si>
    <t>길병원본관</t>
  </si>
  <si>
    <t>길병원 장례식장</t>
  </si>
  <si>
    <t>인천광역시 남동구 남동대로774번길 21</t>
  </si>
  <si>
    <t>930062.7198308457</t>
  </si>
  <si>
    <t>1939428.0753468447</t>
  </si>
  <si>
    <t>인천광역시 남동구 구월동 1198 가천대학교 길병원</t>
  </si>
  <si>
    <t>{name:['길병원본관','길병원 장례식장'],addr:'인천광역시 남동구 남동대로774번길 21',x:'930062.7198308457',y:'1939428.0753468447',jibun:'인천광역시 남동구 구월동 1198 가천대학교 길병원'},</t>
  </si>
  <si>
    <t>간석동 신한은행</t>
  </si>
  <si>
    <t>인천광역시 남동구 남동대로 880</t>
  </si>
  <si>
    <t>930034.1690580901</t>
  </si>
  <si>
    <t>1940489.1820364003</t>
  </si>
  <si>
    <t>인천광역시 남동구 간석동 205-1 올리브백화점</t>
  </si>
  <si>
    <t>{name:['간석동 신한은행'],addr:'인천광역시 남동구 남동대로 880',x:'930034.1690580901',y:'1940489.1820364003',jibun:'인천광역시 남동구 간석동 205-1 올리브백화점'},</t>
  </si>
  <si>
    <t>향촌 우리은행</t>
  </si>
  <si>
    <t>인천광역시 남동구 만수서로 55</t>
  </si>
  <si>
    <t>932102.3171945997</t>
  </si>
  <si>
    <t>1940572.2487998623</t>
  </si>
  <si>
    <t>인천광역시 남동구 만수동 1115-1 향촌휴먼시아1단지아파트</t>
  </si>
  <si>
    <t>{name:['향촌 우리은행'],addr:'인천광역시 남동구 만수서로 55',x:'932102.3171945997',y:'1940572.2487998623',jibun:'인천광역시 남동구 만수동 1115-1 향촌휴먼시아1단지아파트'},</t>
  </si>
  <si>
    <t>구월스타점G</t>
  </si>
  <si>
    <t>인천광역시 남동구 예술로 230</t>
  </si>
  <si>
    <t>929430.1134391434</t>
  </si>
  <si>
    <t>1939784.22944688</t>
  </si>
  <si>
    <t>인천광역시 남동구 구월동 1135-1 청진네오스빌</t>
  </si>
  <si>
    <t>{name:['구월스타점G'],addr:'인천광역시 남동구 예술로 230',x:'929430.1134391434',y:'1939784.22944688',jibun:'인천광역시 남동구 구월동 1135-1 청진네오스빌'},</t>
  </si>
  <si>
    <t>만수주공</t>
  </si>
  <si>
    <t>인천광역시 남동구 백범로124번길 43</t>
  </si>
  <si>
    <t>932332.083018167</t>
  </si>
  <si>
    <t>1939983.6353376233</t>
  </si>
  <si>
    <t>인천광역시 남동구 만수동 29 만수주공2단지아파트</t>
  </si>
  <si>
    <t>{name:['만수주공'],addr:'인천광역시 남동구 백범로124번길 43',x:'932332.083018167',y:'1939983.6353376233',jibun:'인천광역시 남동구 만수동 29 만수주공2단지아파트'},</t>
  </si>
  <si>
    <t>은계호반점G</t>
  </si>
  <si>
    <t>경기도 시흥시 은계남로 12</t>
  </si>
  <si>
    <t>938330.5440385365</t>
  </si>
  <si>
    <t>1937536.5312286941</t>
  </si>
  <si>
    <t>경기도 시흥시 은행동 150 시흥은계 호반 써밋플레이스</t>
  </si>
  <si>
    <t>{name:['은계호반점G'],addr:'경기도 시흥시 은계남로 12',x:'938330.5440385365',y:'1937536.5312286941',jibun:'경기도 시흥시 은행동 150 시흥은계 호반 써밋플레이스'},</t>
  </si>
  <si>
    <t>유안타증권</t>
  </si>
  <si>
    <t>인천광역시 남동구 예술로 172</t>
  </si>
  <si>
    <t>929342.5534276469</t>
  </si>
  <si>
    <t>1939217.2320187702</t>
  </si>
  <si>
    <t>인천광역시 남동구 구월동 1408 예술회관역</t>
  </si>
  <si>
    <t>{name:['유안타증권'],addr:'인천광역시 남동구 예술로 172',x:'929342.5534276469',y:'1939217.2320187702',jibun:'인천광역시 남동구 구월동 1408 예술회관역'},</t>
  </si>
  <si>
    <t>삼성생명</t>
  </si>
  <si>
    <t>인천광역시 남동구 인주대로 611</t>
  </si>
  <si>
    <t>929689.8052070502</t>
  </si>
  <si>
    <t>1939305.6128346669</t>
  </si>
  <si>
    <t>인천광역시 남동구 구월동 1146-10 삼성생명 구월동빌딩</t>
  </si>
  <si>
    <t>{name:['삼성생명'],addr:'인천광역시 남동구 인주대로 611',x:'929689.8052070502',y:'1939305.6128346669',jibun:'인천광역시 남동구 구월동 1146-10 삼성생명 구월동빌딩'},</t>
  </si>
  <si>
    <t>인천문학점G</t>
  </si>
  <si>
    <t>인천광역시 미추홀구 소성로350번길 19-6</t>
  </si>
  <si>
    <t>928000.0658053046</t>
  </si>
  <si>
    <t>1937780.4169045752</t>
  </si>
  <si>
    <t>인천광역시 미추홀구 문학동 394-1 유성주택</t>
  </si>
  <si>
    <t>{name:['인천문학점G'],addr:'인천광역시 미추홀구 소성로350번길 19-6',x:'928000.0658053046',y:'1937780.4169045752',jibun:'인천광역시 미추홀구 문학동 394-1 유성주택'},</t>
  </si>
  <si>
    <t>시흥중앙테크노G</t>
  </si>
  <si>
    <t>경기도 시흥시 은행로 21</t>
  </si>
  <si>
    <t>937481.28480594</t>
  </si>
  <si>
    <t>1937489.7592714303</t>
  </si>
  <si>
    <t>경기도 시흥시 신천동 86 중앙테크노타운</t>
  </si>
  <si>
    <t>{name:['시흥중앙테크노G'],addr:'경기도 시흥시 은행로 21',x:'937481.28480594',y:'1937489.7592714303',jibun:'경기도 시흥시 신천동 86 중앙테크노타운'},</t>
  </si>
  <si>
    <t>구월아트뷰점G</t>
  </si>
  <si>
    <t>인천광역시 남동구 예술로192번길 32</t>
  </si>
  <si>
    <t>929495.8975341667</t>
  </si>
  <si>
    <t>1939349.9480673335</t>
  </si>
  <si>
    <t>인천광역시 남동구 구월동 1128-1 아트뷰타워</t>
  </si>
  <si>
    <t>{name:['구월아트뷰점G'],addr:'인천광역시 남동구 예술로192번길 32',x:'929495.8975341667',y:'1939349.9480673335',jibun:'인천광역시 남동구 구월동 1128-1 아트뷰타워'},</t>
  </si>
  <si>
    <t>문학중앙점G</t>
  </si>
  <si>
    <t>인천광역시 미추홀구 승학길 6</t>
  </si>
  <si>
    <t>927413.3712631958</t>
  </si>
  <si>
    <t>1938148.3658178058</t>
  </si>
  <si>
    <t>인천광역시 미추홀구 문학동 337-1</t>
  </si>
  <si>
    <t>{name:['문학중앙점G'],addr:'인천광역시 미추홀구 승학길 6',x:'927413.3712631958',y:'1938148.3658178058',jibun:'인천광역시 미추홀구 문학동 337-1'},</t>
  </si>
  <si>
    <t>남동제일점G</t>
  </si>
  <si>
    <t>인천광역시 남동구 남동대로774번길 35</t>
  </si>
  <si>
    <t>930134.2262021569</t>
  </si>
  <si>
    <t>1939421.74141608</t>
  </si>
  <si>
    <t>인천광역시 남동구 구월동 1201-23</t>
  </si>
  <si>
    <t>{name:['남동제일점G'],addr:'인천광역시 남동구 남동대로774번길 35',x:'930134.2262021569',y:'1939421.74141608',jibun:'인천광역시 남동구 구월동 1201-23'},</t>
  </si>
  <si>
    <t>미추홀재활병원</t>
  </si>
  <si>
    <t>인천광역시 남동구 남동대로799번길 25</t>
  </si>
  <si>
    <t>929818.4557999168</t>
  </si>
  <si>
    <t>1939685.7193979467</t>
  </si>
  <si>
    <t>인천광역시 남동구 구월동 1140-5 대흥빌딩</t>
  </si>
  <si>
    <t>{name:['미추홀재활병원'],addr:'인천광역시 남동구 남동대로799번길 25',x:'929818.4557999168',y:'1939685.7193979467',jibun:'인천광역시 남동구 구월동 1140-5 대흥빌딩'},</t>
  </si>
  <si>
    <t>길병원 응급실</t>
  </si>
  <si>
    <t>인천광역시 남동구 남동대로 783</t>
  </si>
  <si>
    <t>929912.7644920442</t>
  </si>
  <si>
    <t>1939513.9607445821</t>
  </si>
  <si>
    <t>인천광역시 남동구 구월동 1141-8 가천대 길병원 응급센터, 암센터</t>
  </si>
  <si>
    <t>{name:['길병원 응급실'],addr:'인천광역시 남동구 남동대로 783',x:'929912.7644920442',y:'1939513.9607445821',jibun:'인천광역시 남동구 구월동 1141-8 가천대 길병원 응급센터, 암센터'},</t>
  </si>
  <si>
    <t>주안진흥아파트결합</t>
  </si>
  <si>
    <t>인천광역시 미추홀구 인하로298번길 33</t>
  </si>
  <si>
    <t>927580.3683817605</t>
  </si>
  <si>
    <t>1938895.5020418419</t>
  </si>
  <si>
    <t>인천광역시 미추홀구 주안동 1606 진흥아파트</t>
  </si>
  <si>
    <t>{name:['주안진흥아파트결합'],addr:'인천광역시 미추홀구 인하로298번길 33',x:'927580.3683817605',y:'1938895.5020418419',jibun:'인천광역시 미추홀구 주안동 1606 진흥아파트'},</t>
  </si>
  <si>
    <t>하이비젼점G</t>
  </si>
  <si>
    <t>인천광역시 남동구 남동대로777번길 18</t>
  </si>
  <si>
    <t>929843.6288793469</t>
  </si>
  <si>
    <t>1939506.039108587</t>
  </si>
  <si>
    <t>인천광역시 남동구 구월동 1141-7 하이비젼오피스텔</t>
  </si>
  <si>
    <t>{name:['하이비젼점G'],addr:'인천광역시 남동구 남동대로777번길 18',x:'929843.6288793469',y:'1939506.039108587',jibun:'인천광역시 남동구 구월동 1141-7 하이비젼오피스텔'},</t>
  </si>
  <si>
    <t>만수우리은행</t>
  </si>
  <si>
    <t>인천광역시 남동구 만수로 29-1</t>
  </si>
  <si>
    <t>932069.8571438068</t>
  </si>
  <si>
    <t>1940313.03118229</t>
  </si>
  <si>
    <t>인천광역시 남동구 만수동 868-50</t>
  </si>
  <si>
    <t>{name:['만수우리은행'],addr:'인천광역시 남동구 만수로 29-1',x:'932069.8571438068',y:'1940313.03118229',jibun:'인천광역시 남동구 만수동 868-50'},</t>
  </si>
  <si>
    <t>담방마을</t>
  </si>
  <si>
    <t>인천광역시 남동구 매소홀로 1030</t>
  </si>
  <si>
    <t>932548.7482419484</t>
  </si>
  <si>
    <t>1938072.675659189</t>
  </si>
  <si>
    <t>인천광역시 남동구 만수동 1049 담방마을아파트</t>
  </si>
  <si>
    <t>{name:['담방마을'],addr:'인천광역시 남동구 매소홀로 1030',x:'932548.7482419484',y:'1938072.675659189',jibun:'인천광역시 남동구 만수동 1049 담방마을아파트'},</t>
  </si>
  <si>
    <t>심도유통국민</t>
  </si>
  <si>
    <t>인천광역시 남동구 백범로 239</t>
  </si>
  <si>
    <t>931267.0309773334</t>
  </si>
  <si>
    <t>1940392.2284980537</t>
  </si>
  <si>
    <t>인천광역시 남동구 만수동 904-1 한국통신</t>
  </si>
  <si>
    <t>{name:['심도유통국민'],addr:'인천광역시 남동구 백범로 239',x:'931267.0309773334',y:'1940392.2284980537',jibun:'인천광역시 남동구 만수동 904-1 한국통신'},</t>
  </si>
  <si>
    <t>인천대공원점M</t>
  </si>
  <si>
    <t>인천광역시 남동구 무네미로 238</t>
  </si>
  <si>
    <t>933743.577538331</t>
  </si>
  <si>
    <t>1940274.403416127</t>
  </si>
  <si>
    <t>인천광역시 남동구 장수동 산78 인천대공원</t>
  </si>
  <si>
    <t>{name:['인천대공원점M'],addr:'인천광역시 남동구 무네미로 238',x:'933743.577538331',y:'1940274.403416127',jibun:'인천광역시 남동구 장수동 산78 인천대공원'},</t>
  </si>
  <si>
    <t>송도타운점G</t>
  </si>
  <si>
    <t>인천광역시 연수구 신송로 121</t>
  </si>
  <si>
    <t>924929.4887608967</t>
  </si>
  <si>
    <t>1933258.1021517701</t>
  </si>
  <si>
    <t>인천광역시 연수구 송도동 3-4 송도센타프라자</t>
  </si>
  <si>
    <t>{name:['송도타운점G'],addr:'인천광역시 연수구 신송로 121',x:'924929.4887608967',y:'1933258.1021517701',jibun:'인천광역시 연수구 송도동 3-4 송도센타프라자'},</t>
  </si>
  <si>
    <t>은계써밋점G</t>
  </si>
  <si>
    <t>경기도 시흥시 은계남로 11</t>
  </si>
  <si>
    <t>938330.2818590065</t>
  </si>
  <si>
    <t>1937509.313618048</t>
  </si>
  <si>
    <t>경기도 시흥시 은행동 661 시흥은계한양수자인더클래스</t>
  </si>
  <si>
    <t>{name:['은계써밋점G'],addr:'경기도 시흥시 은계남로 11',x:'938330.2818590065',y:'1937509.313618048',jibun:'경기도 시흥시 은행동 661 시흥은계한양수자인더클래스'},</t>
  </si>
  <si>
    <t>사무점</t>
  </si>
  <si>
    <t>인천광역시 부평구 충선로203번길 58</t>
  </si>
  <si>
    <t>932214.1549883587</t>
  </si>
  <si>
    <t>1945648.1398619171</t>
  </si>
  <si>
    <t>인천광역시 부평구 삼산동 463-1</t>
  </si>
  <si>
    <t>{name:['사무점'],addr:'인천광역시 부평구 충선로203번길 58',x:'932214.1549883587',y:'1945648.1398619171',jibun:'인천광역시 부평구 삼산동 463-1'},</t>
  </si>
  <si>
    <t>만수나래점G</t>
  </si>
  <si>
    <t>인천광역시 남동구 담방서로17번길 25</t>
  </si>
  <si>
    <t>932443.8708002509</t>
  </si>
  <si>
    <t>1938859.0354283522</t>
  </si>
  <si>
    <t>인천광역시 남동구 만수동 1086-1</t>
  </si>
  <si>
    <t>{name:['만수나래점G'],addr:'인천광역시 남동구 담방서로17번길 25',x:'932443.8708002509',y:'1938859.0354283522',jibun:'인천광역시 남동구 만수동 1086-1'},</t>
  </si>
  <si>
    <t>연수동춘점G</t>
  </si>
  <si>
    <t>인천광역시 연수구 앵고개로246번길 10</t>
  </si>
  <si>
    <t>926600.6750205001</t>
  </si>
  <si>
    <t>1934691.7578607067</t>
  </si>
  <si>
    <t>인천광역시 연수구 동춘동 937-1 대산프라자</t>
  </si>
  <si>
    <t>{name:['연수동춘점G'],addr:'인천광역시 연수구 앵고개로246번길 10',x:'926600.6750205001',y:'1934691.7578607067',jibun:'인천광역시 연수구 동춘동 937-1 대산프라자'},</t>
  </si>
  <si>
    <t>문학타운점G</t>
  </si>
  <si>
    <t>인천광역시 미추홀구 매소홀로514번길 6-6</t>
  </si>
  <si>
    <t>927378.0915537602</t>
  </si>
  <si>
    <t>1938089.3118816726</t>
  </si>
  <si>
    <t>인천광역시 미추홀구 문학동 350-5 포운주택</t>
  </si>
  <si>
    <t>{name:['문학타운점G'],addr:'인천광역시 미추홀구 매소홀로514번길 6-6',x:'927378.0915537602',y:'1938089.3118816726',jibun:'인천광역시 미추홀구 문학동 350-5 포운주택'},</t>
  </si>
  <si>
    <t>춘의우남점G</t>
  </si>
  <si>
    <t>경기도 부천시 계남로301번길 48</t>
  </si>
  <si>
    <t>936713.4578142767</t>
  </si>
  <si>
    <t>1945239.6721997</t>
  </si>
  <si>
    <t>경기도 부천시 춘의동 141-4</t>
  </si>
  <si>
    <t>{name:['춘의우남점G'],addr:'경기도 부천시 계남로301번길 48',x:'936713.4578142767',y:'1945239.6721997',jibun:'경기도 부천시 춘의동 141-4'},</t>
  </si>
  <si>
    <t>부천역곡원진점G</t>
  </si>
  <si>
    <t>경기도 부천시 부일로815번길 20-2</t>
  </si>
  <si>
    <t>939746.2953258804</t>
  </si>
  <si>
    <t>1943716.7247193987</t>
  </si>
  <si>
    <t>경기도 부천시 역곡동 246 대우아크로빌</t>
  </si>
  <si>
    <t>{name:['부천역곡원진점G'],addr:'경기도 부천시 부일로815번길 20-2',x:'939746.2953258804',y:'1943716.7247193987',jibun:'경기도 부천시 역곡동 246 대우아크로빌'},</t>
  </si>
  <si>
    <t>중동서홍점G</t>
  </si>
  <si>
    <t>경기도 부천시 부흥로315번길 14</t>
  </si>
  <si>
    <t>936163.06099007</t>
  </si>
  <si>
    <t>1944222.1423371998</t>
  </si>
  <si>
    <t>경기도 부천시 중동 1120-1 아이엔유 포비스타 오피스텔</t>
  </si>
  <si>
    <t>{name:['중동서홍점G'],addr:'경기도 부천시 부흥로315번길 14',x:'936163.06099007',y:'1944222.1423371998',jibun:'경기도 부천시 중동 1120-1 아이엔유 포비스타 오피스텔'},</t>
  </si>
  <si>
    <t>부천내동점G</t>
  </si>
  <si>
    <t>경기도 부천시 삼작로 221</t>
  </si>
  <si>
    <t>936923.0183001566</t>
  </si>
  <si>
    <t>1947020.752634257</t>
  </si>
  <si>
    <t>경기도 부천시 내동 326</t>
  </si>
  <si>
    <t>{name:['부천내동점G'],addr:'경기도 부천시 삼작로 221',x:'936923.0183001566',y:'1947020.752634257',jibun:'경기도 부천시 내동 326'},</t>
  </si>
  <si>
    <t>여월성곡점G</t>
  </si>
  <si>
    <t>경기도 부천시 성곡로 28</t>
  </si>
  <si>
    <t>938219.9491968546</t>
  </si>
  <si>
    <t>1946642.7908145897</t>
  </si>
  <si>
    <t>경기도 부천시 여월동 10 한양리더스빌</t>
  </si>
  <si>
    <t>{name:['여월성곡점G'],addr:'경기도 부천시 성곡로 28',x:'938219.9491968546',y:'1946642.7908145897',jibun:'경기도 부천시 여월동 10 한양리더스빌'},</t>
  </si>
  <si>
    <t>고강파크점G</t>
  </si>
  <si>
    <t>경기도 부천시 성지로42번길 4</t>
  </si>
  <si>
    <t>939155.3413326412</t>
  </si>
  <si>
    <t>1947262.049968117</t>
  </si>
  <si>
    <t>경기도 부천시 고강동 296 리첸힐스</t>
  </si>
  <si>
    <t>{name:['고강파크점G'],addr:'경기도 부천시 성지로42번길 4',x:'939155.3413326412',y:'1947262.049968117',jibun:'경기도 부천시 고강동 296 리첸힐스'},</t>
  </si>
  <si>
    <t>역곡하이뷰아파트길거리365</t>
  </si>
  <si>
    <t>경기도 부천시 경인로 505</t>
  </si>
  <si>
    <t>939096.7551100233</t>
  </si>
  <si>
    <t>1943026.6223299834</t>
  </si>
  <si>
    <t>경기도 부천시 괴안동 113-1 역곡하이뷰</t>
  </si>
  <si>
    <t>{name:['역곡하이뷰아파트길거리365'],addr:'경기도 부천시 경인로 505',x:'939096.7551100233',y:'1943026.6223299834',jibun:'경기도 부천시 괴안동 113-1 역곡하이뷰'},</t>
  </si>
  <si>
    <t>꾸우재-부천</t>
  </si>
  <si>
    <t>경기도 부천시 소사로247번길 19</t>
  </si>
  <si>
    <t>937606.9902566366</t>
  </si>
  <si>
    <t>1942565.574172047</t>
  </si>
  <si>
    <t>경기도 부천시 소사본동 78 세영타워메카</t>
  </si>
  <si>
    <t>{name:['꾸우재-부천'],addr:'경기도 부천시 소사로247번길 19',x:'937606.9902566366',y:'1942565.574172047',jibun:'경기도 부천시 소사본동 78 세영타워메카'},</t>
  </si>
  <si>
    <t>범박휴먼시아점M</t>
  </si>
  <si>
    <t>경기도 부천시 양지로 20</t>
  </si>
  <si>
    <t>939443.5657032514</t>
  </si>
  <si>
    <t>1942240.097415071</t>
  </si>
  <si>
    <t>경기도 부천시 괴안동 251-1 범박휴먼시아1단지</t>
  </si>
  <si>
    <t>{name:['범박휴먼시아점M'],addr:'경기도 부천시 양지로 20',x:'939443.5657032514',y:'1942240.097415071',jibun:'경기도 부천시 괴안동 251-1 범박휴먼시아1단지'},</t>
  </si>
  <si>
    <t>소사느티나무점G</t>
  </si>
  <si>
    <t>경기도 부천시 소삼로 1</t>
  </si>
  <si>
    <t>937518.6245518469</t>
  </si>
  <si>
    <t>1942438.94747489</t>
  </si>
  <si>
    <t>경기도 부천시 소사본동 77-32</t>
  </si>
  <si>
    <t>{name:['소사느티나무점G'],addr:'경기도 부천시 소삼로 1',x:'937518.6245518469',y:'1942438.94747489',jibun:'경기도 부천시 소사본동 77-32'},</t>
  </si>
  <si>
    <t>트리플타워점M</t>
  </si>
  <si>
    <t>경기도 부천시 소향로253번길 17</t>
  </si>
  <si>
    <t>935974.1004469399</t>
  </si>
  <si>
    <t>1944922.1217141035</t>
  </si>
  <si>
    <t>경기도 부천시 중동 1137-2 충도프라자</t>
  </si>
  <si>
    <t>{name:['트리플타워점M'],addr:'경기도 부천시 소향로253번길 17',x:'935974.1004469399',y:'1944922.1217141035',jibun:'경기도 부천시 중동 1137-2 충도프라자'},</t>
  </si>
  <si>
    <t>중동대로점G</t>
  </si>
  <si>
    <t>경기도 부천시 신흥로 199</t>
  </si>
  <si>
    <t>936019.8184806076</t>
  </si>
  <si>
    <t>1944912.4998473837</t>
  </si>
  <si>
    <t>경기도 부천시 중동 1140-4 트리플 타워c</t>
  </si>
  <si>
    <t>{name:['중동대로점G'],addr:'경기도 부천시 신흥로 199',x:'936019.8184806076',y:'1944912.4998473837',jibun:'경기도 부천시 중동 1140-4 트리플 타워c'},</t>
  </si>
  <si>
    <t>고강고리울점G</t>
  </si>
  <si>
    <t>경기도 부천시 고리울로39번길 4</t>
  </si>
  <si>
    <t>939968.420370707</t>
  </si>
  <si>
    <t>1947784.3746913886</t>
  </si>
  <si>
    <t>경기도 부천시 고강동 390-5 스카이포인트 아파트</t>
  </si>
  <si>
    <t>{name:['고강고리울점G'],addr:'경기도 부천시 고리울로39번길 4',x:'939968.420370707',y:'1947784.3746913886',jibun:'경기도 부천시 고강동 390-5 스카이포인트 아파트'},</t>
  </si>
  <si>
    <t>원종성오로점G</t>
  </si>
  <si>
    <t>경기도 부천시 소사로775번길 68</t>
  </si>
  <si>
    <t>938246.4043737468</t>
  </si>
  <si>
    <t>1947581.3007036936</t>
  </si>
  <si>
    <t>경기도 부천시 원종동 208 선진그린빌</t>
  </si>
  <si>
    <t>{name:['원종성오로점G'],addr:'경기도 부천시 소사로775번길 68',x:'938246.4043737468',y:'1947581.3007036936',jibun:'경기도 부천시 원종동 208 선진그린빌'},</t>
  </si>
  <si>
    <t>원종스타점M</t>
  </si>
  <si>
    <t>경기도 부천시 원종로 10</t>
  </si>
  <si>
    <t>938218.024238419</t>
  </si>
  <si>
    <t>1947412.6234092247</t>
  </si>
  <si>
    <t>경기도 부천시 원종동 200-1 오성파크아파트</t>
  </si>
  <si>
    <t>{name:['원종스타점M'],addr:'경기도 부천시 원종로 10',x:'938218.024238419',y:'1947412.6234092247',jibun:'경기도 부천시 원종동 200-1 오성파크아파트'},</t>
  </si>
  <si>
    <t>부천북부점M</t>
  </si>
  <si>
    <t>경기도 부천시 부일로 434</t>
  </si>
  <si>
    <t>936192.5302966167</t>
  </si>
  <si>
    <t>1943260.0541564934</t>
  </si>
  <si>
    <t>경기도 부천시 심곡동 398-17</t>
  </si>
  <si>
    <t>{name:['부천북부점M'],addr:'경기도 부천시 부일로 434',x:'936192.5302966167',y:'1943260.0541564934',jibun:'경기도 부천시 심곡동 398-17'},</t>
  </si>
  <si>
    <t>부천시네마점M</t>
  </si>
  <si>
    <t>경기도 부천시 부일로 460</t>
  </si>
  <si>
    <t>936436.3469245962</t>
  </si>
  <si>
    <t>1943201.6657592114</t>
  </si>
  <si>
    <t>경기도 부천시 심곡동 383-1 시네마존</t>
  </si>
  <si>
    <t>{name:['부천시네마점M'],addr:'경기도 부천시 부일로 460',x:'936436.3469245962',y:'1943201.6657592114',jibun:'경기도 부천시 심곡동 383-1 시네마존'},</t>
  </si>
  <si>
    <t>부천참사랑점G</t>
  </si>
  <si>
    <t>경기도 부천시 부천로245번길 16</t>
  </si>
  <si>
    <t>936841.9903422934</t>
  </si>
  <si>
    <t>1945421.6764127803</t>
  </si>
  <si>
    <t>경기도 부천시 도당동 265-33</t>
  </si>
  <si>
    <t>{name:['부천참사랑점G'],addr:'경기도 부천시 부천로245번길 16',x:'936841.9903422934',y:'1945421.6764127803',jibun:'경기도 부천시 도당동 265-33'},</t>
  </si>
  <si>
    <t>도당성원점G</t>
  </si>
  <si>
    <t>경기도 부천시 수도로206번길 31-3</t>
  </si>
  <si>
    <t>937123.7764187369</t>
  </si>
  <si>
    <t>1946859.0594246471</t>
  </si>
  <si>
    <t>경기도 부천시 도당동 56-14 성원빌라</t>
  </si>
  <si>
    <t>{name:['도당성원점G'],addr:'경기도 부천시 수도로206번길 31-3',x:'937123.7764187369',y:'1946859.0594246471',jibun:'경기도 부천시 도당동 56-14 성원빌라'},</t>
  </si>
  <si>
    <t>중동으뜸점G</t>
  </si>
  <si>
    <t>경기도 부천시 조마루로285번길 40</t>
  </si>
  <si>
    <t>935951.38564701</t>
  </si>
  <si>
    <t>1944700.1651988132</t>
  </si>
  <si>
    <t>경기도 부천시 중동 1134-4 굿모닝로얄프라자</t>
  </si>
  <si>
    <t>{name:['중동으뜸점G'],addr:'경기도 부천시 조마루로285번길 40',x:'935951.38564701',y:'1944700.1651988132',jibun:'경기도 부천시 중동 1134-4 굿모닝로얄프라자'},</t>
  </si>
  <si>
    <t>세븐일레븐-부천롯데2호점</t>
  </si>
  <si>
    <t>경기도 부천시 중동로262번길 80</t>
  </si>
  <si>
    <t>935773.8356946968</t>
  </si>
  <si>
    <t>1945031.1967908703</t>
  </si>
  <si>
    <t>경기도 부천시 중동 1142-5 혜영빌딩</t>
  </si>
  <si>
    <t>{name:['세븐일레븐-부천롯데2호점'],addr:'경기도 부천시 중동로262번길 80',x:'935773.8356946968',y:'1945031.1967908703',jibun:'경기도 부천시 중동 1142-5 혜영빌딩'},</t>
  </si>
  <si>
    <t>가톨릭대점G</t>
  </si>
  <si>
    <t>경기도 부천시 지봉로 43</t>
  </si>
  <si>
    <t>938521.6347732791</t>
  </si>
  <si>
    <t>1943176.835768342</t>
  </si>
  <si>
    <t>경기도 부천시 역곡동 산43-1 가톨릭대학교 성심교정</t>
  </si>
  <si>
    <t>{name:['가톨릭대점G'],addr:'경기도 부천시 지봉로 43',x:'938521.6347732791',y:'1943176.835768342',jibun:'경기도 부천시 역곡동 산43-1 가톨릭대학교 성심교정'},</t>
  </si>
  <si>
    <t>악대아이파크점G</t>
  </si>
  <si>
    <t>경기도 부천시 평천로 679</t>
  </si>
  <si>
    <t>935099.1378746028</t>
  </si>
  <si>
    <t>1946548.3584992867</t>
  </si>
  <si>
    <t>경기도 부천시 약대동 216-1 부천아이파크</t>
  </si>
  <si>
    <t>{name:['악대아이파크점G'],addr:'경기도 부천시 평천로 679',x:'935099.1378746028',y:'1946548.3584992867',jibun:'경기도 부천시 약대동 216-1 부천아이파크'},</t>
  </si>
  <si>
    <t>원미한우리점G</t>
  </si>
  <si>
    <t>경기도 부천시 원미로144번길 26</t>
  </si>
  <si>
    <t>937488.4017700066</t>
  </si>
  <si>
    <t>1944175.768240687</t>
  </si>
  <si>
    <t>경기도 부천시 원미동 166-6</t>
  </si>
  <si>
    <t>{name:['원미한우리점G'],addr:'경기도 부천시 원미로144번길 26',x:'937488.4017700066',y:'1944175.768240687',jibun:'경기도 부천시 원미동 166-6'},</t>
  </si>
  <si>
    <t>상동팰리스점G</t>
  </si>
  <si>
    <t>경기도 부천시 장말로216번길 52</t>
  </si>
  <si>
    <t>935019.9383374867</t>
  </si>
  <si>
    <t>1943717.6973563167</t>
  </si>
  <si>
    <t>경기도 부천시 상동 245-15</t>
  </si>
  <si>
    <t>{name:['상동팰리스점G'],addr:'경기도 부천시 장말로216번길 52',x:'935019.9383374867',y:'1943717.6973563167',jibun:'경기도 부천시 상동 245-15'},</t>
  </si>
  <si>
    <t>부천원미샛별점G</t>
  </si>
  <si>
    <t>경기도 부천시 조종로7번길 33</t>
  </si>
  <si>
    <t>936863.6248905584</t>
  </si>
  <si>
    <t>1944210.8088398492</t>
  </si>
  <si>
    <t>경기도 부천시 원미동 110-1</t>
  </si>
  <si>
    <t>{name:['부천원미샛별점G'],addr:'경기도 부천시 조종로7번길 33',x:'936863.6248905584',y:'1944210.8088398492',jibun:'경기도 부천시 원미동 110-1'},</t>
  </si>
  <si>
    <t>부천파크리움점M</t>
  </si>
  <si>
    <t>경기도 부천시 중동로248번길 45</t>
  </si>
  <si>
    <t>935592.9957447667</t>
  </si>
  <si>
    <t>1944963.4428586848</t>
  </si>
  <si>
    <t>경기도 부천시 중동 1146-5</t>
  </si>
  <si>
    <t>{name:['부천파크리움점M'],addr:'경기도 부천시 중동로248번길 45',x:'935592.9957447667',y:'1944963.4428586848',jibun:'경기도 부천시 중동 1146-5'},</t>
  </si>
  <si>
    <t>세븐일레븐-부천롯데백화점</t>
  </si>
  <si>
    <t>경기도 부천시 중동로254번길 90</t>
  </si>
  <si>
    <t>935803.2218652214</t>
  </si>
  <si>
    <t>1944940.6567838443</t>
  </si>
  <si>
    <t>경기도 부천시 중동 1143-4 중동파크타운</t>
  </si>
  <si>
    <t>{name:['세븐일레븐-부천롯데백화점'],addr:'경기도 부천시 중동로254번길 90',x:'935803.2218652214',y:'1944940.6567838443',jibun:'경기도 부천시 중동 1143-4 중동파크타운'},</t>
  </si>
  <si>
    <t>부천가톨릭대점M</t>
  </si>
  <si>
    <t>경기도 부천시 지봉로34번길 22</t>
  </si>
  <si>
    <t>938650.1025033111</t>
  </si>
  <si>
    <t>1943121.328346062</t>
  </si>
  <si>
    <t>경기도 부천시 역곡동 45</t>
  </si>
  <si>
    <t>{name:['부천가톨릭대점M'],addr:'경기도 부천시 지봉로34번길 22',x:'938650.1025033111',y:'1943121.328346062',jibun:'경기도 부천시 역곡동 45'},</t>
  </si>
  <si>
    <t>구로행복점G</t>
  </si>
  <si>
    <t>서울특별시 구로구 연동로13길 56</t>
  </si>
  <si>
    <t>939839.8327588234</t>
  </si>
  <si>
    <t>1943122.7895086668</t>
  </si>
  <si>
    <t>서울특별시 구로구 항동 16-3</t>
  </si>
  <si>
    <t>{name:['구로행복점G'],addr:'서울특별시 구로구 연동로13길 56',x:'939839.8327588234',y:'1943122.7895086668',jibun:'서울특별시 구로구 항동 16-3'},</t>
  </si>
  <si>
    <t>역곡부일로점G</t>
  </si>
  <si>
    <t>경기도 부천시 부일로 761</t>
  </si>
  <si>
    <t>939352.5443443768</t>
  </si>
  <si>
    <t>1943296.5756718</t>
  </si>
  <si>
    <t>경기도 부천시 역곡동 111-5</t>
  </si>
  <si>
    <t>{name:['역곡부일로점G'],addr:'경기도 부천시 부일로 761',x:'939352.5443443768',y:'1943296.5756718',jibun:'경기도 부천시 역곡동 111-5'},</t>
  </si>
  <si>
    <t>부천소신점M</t>
  </si>
  <si>
    <t>경기도 부천시 부일로 496</t>
  </si>
  <si>
    <t>936809.3631425968</t>
  </si>
  <si>
    <t>1943136.8156903032</t>
  </si>
  <si>
    <t>경기도 부천시 심곡동 145-11</t>
  </si>
  <si>
    <t>{name:['부천소신점M'],addr:'경기도 부천시 부일로 496',x:'936809.3631425968',y:'1943136.8156903032',jibun:'경기도 부천시 심곡동 145-11'},</t>
  </si>
  <si>
    <t>중동중앙점G</t>
  </si>
  <si>
    <t>경기도 부천시 부흥로307번길 52</t>
  </si>
  <si>
    <t>936047.1031363634</t>
  </si>
  <si>
    <t>1944418.9188882033</t>
  </si>
  <si>
    <t>경기도 부천시 중동 1127-6</t>
  </si>
  <si>
    <t>{name:['중동중앙점G'],addr:'경기도 부천시 부흥로307번길 52',x:'936047.1031363634',y:'1944418.9188882033',jibun:'경기도 부천시 중동 1127-6'},</t>
  </si>
  <si>
    <t>한신아파트국민</t>
  </si>
  <si>
    <t>경기도 부천시 소사로170번길 81</t>
  </si>
  <si>
    <t>938115.3458663602</t>
  </si>
  <si>
    <t>1941817.9676270075</t>
  </si>
  <si>
    <t>경기도 부천시 소사본동 277-12 한신아파트</t>
  </si>
  <si>
    <t>{name:['한신아파트국민'],addr:'경기도 부천시 소사로170번길 81',x:'938115.3458663602',y:'1941817.9676270075',jibun:'경기도 부천시 소사본동 277-12 한신아파트'},</t>
  </si>
  <si>
    <t>소사삼성신한</t>
  </si>
  <si>
    <t>경기도 부천시 소사로78번길 44</t>
  </si>
  <si>
    <t>938215.4029339168</t>
  </si>
  <si>
    <t>1941033.6878472767</t>
  </si>
  <si>
    <t>경기도 부천시 소사본동 401-6 사랑의교회</t>
  </si>
  <si>
    <t>{name:['소사삼성신한'],addr:'경기도 부천시 소사로78번길 44',x:'938215.4029339168',y:'1941033.6878472767',jibun:'경기도 부천시 소사본동 401-6 사랑의교회'},</t>
  </si>
  <si>
    <t>영플러스신한</t>
  </si>
  <si>
    <t>경기도 부천시 범안로 103</t>
  </si>
  <si>
    <t>938952.2640206302</t>
  </si>
  <si>
    <t>1941728.5892080865</t>
  </si>
  <si>
    <t>경기도 부천시 범박동 16-12</t>
  </si>
  <si>
    <t>{name:['영플러스신한'],addr:'경기도 부천시 범안로 103',x:'938952.2640206302',y:'1941728.5892080865',jibun:'경기도 부천시 범박동 16-12'},</t>
  </si>
  <si>
    <t>도당동국민</t>
  </si>
  <si>
    <t>경기도 부천시 옥산로 153-2</t>
  </si>
  <si>
    <t>936385.0817580228</t>
  </si>
  <si>
    <t>1945574.1144234817</t>
  </si>
  <si>
    <t>경기도 부천시 도당동 280 구두수선대</t>
  </si>
  <si>
    <t>{name:['도당동국민'],addr:'경기도 부천시 옥산로 153-2',x:'936385.0817580228',y:'1945574.1144234817',jibun:'경기도 부천시 도당동 280 구두수선대'},</t>
  </si>
  <si>
    <t>범박동국민</t>
  </si>
  <si>
    <t>경기도 부천시 범안로96번길 23</t>
  </si>
  <si>
    <t>938790.1218149173</t>
  </si>
  <si>
    <t>1941741.6952655008</t>
  </si>
  <si>
    <t>경기도 부천시 범박동 152-2 부천범박힐스테이트4단지아파트</t>
  </si>
  <si>
    <t>{name:['범박동국민'],addr:'경기도 부천시 범안로96번길 23',x:'938790.1218149173',y:'1941741.6952655008',jibun:'경기도 부천시 범박동 152-2 부천범박힐스테이트4단지아파트'},</t>
  </si>
  <si>
    <t>미리내우리</t>
  </si>
  <si>
    <t>경기도 부천시 조마루로 231</t>
  </si>
  <si>
    <t>935432.0090733464</t>
  </si>
  <si>
    <t>1944604.3541358327</t>
  </si>
  <si>
    <t>경기도 부천시 중동 1181 미리내마을 동성아파트</t>
  </si>
  <si>
    <t>{name:['미리내우리'],addr:'경기도 부천시 조마루로 231',x:'935432.0090733464',y:'1944604.3541358327',jibun:'경기도 부천시 중동 1181 미리내마을 동성아파트'},</t>
  </si>
  <si>
    <t>연수우주점G</t>
  </si>
  <si>
    <t>인천광역시 연수구 함박뫼로 115</t>
  </si>
  <si>
    <t>927436.0086149937</t>
  </si>
  <si>
    <t>1936249.5671476396</t>
  </si>
  <si>
    <t>인천광역시 연수구 연수동 535-2 우주아파트</t>
  </si>
  <si>
    <t>{name:['연수우주점G'],addr:'인천광역시 연수구 함박뫼로 115',x:'927436.0086149937',y:'1936249.5671476396',jibun:'인천광역시 연수구 연수동 535-2 우주아파트'},</t>
  </si>
  <si>
    <t>삼성바이오</t>
  </si>
  <si>
    <t>삼성바이오본사</t>
  </si>
  <si>
    <t>인천광역시 연수구 송도바이오대로 300</t>
  </si>
  <si>
    <t>925942.3350891373</t>
  </si>
  <si>
    <t>1929963.646334886</t>
  </si>
  <si>
    <t>인천광역시 연수구 송도동 201-2 삼성바이오로직스</t>
  </si>
  <si>
    <r>
      <rPr>
        <sz val="11"/>
        <color indexed="8"/>
        <rFont val="맑은 고딕"/>
      </rPr>
      <t>{name:['삼성바이오','</t>
    </r>
    <r>
      <rPr>
        <sz val="12"/>
        <color indexed="14"/>
        <rFont val="Arial"/>
      </rPr>
      <t>삼성바이오본사</t>
    </r>
    <r>
      <rPr>
        <sz val="11"/>
        <color indexed="8"/>
        <rFont val="맑은 고딕"/>
      </rPr>
      <t>'],addr:'인천광역시 연수구 송도바이오대로 300',x:'925942.3350891373',y:'1929963.646334886',jibun:'인천광역시 연수구 송도동 201-2 삼성바이오로직스'},</t>
    </r>
  </si>
  <si>
    <t>용현블루온점M</t>
  </si>
  <si>
    <t>인천광역시 미추홀구 인주대로 149</t>
  </si>
  <si>
    <t>925159.3581780714</t>
  </si>
  <si>
    <t>1940053.3833795981</t>
  </si>
  <si>
    <t>인천광역시 미추홀구 용현동 490-37</t>
  </si>
  <si>
    <t>{name:['용현블루온점M'],addr:'인천광역시 미추홀구 인주대로 149',x:'925159.3581780714',y:'1940053.3833795981',jibun:'인천광역시 미추홀구 용현동 490-37'},</t>
  </si>
  <si>
    <t>용현1동점G</t>
  </si>
  <si>
    <t>인천광역시 미추홀구 인주대로 180</t>
  </si>
  <si>
    <t>925436.2484827922</t>
  </si>
  <si>
    <t>1939907.3913434516</t>
  </si>
  <si>
    <t>인천광역시 미추홀구 용현동 139-3</t>
  </si>
  <si>
    <t>{name:['용현1동점G'],addr:'인천광역시 미추홀구 인주대로 180',x:'925436.2484827922',y:'1939907.3913434516',jibun:'인천광역시 미추홀구 용현동 139-3'},</t>
  </si>
  <si>
    <t>용현제일점G</t>
  </si>
  <si>
    <t>인천광역시 미추홀구 토금남로 5</t>
  </si>
  <si>
    <t>923352.4605928194</t>
  </si>
  <si>
    <t>1939665.3319581402</t>
  </si>
  <si>
    <t>인천광역시 미추홀구 용현동 629-11</t>
  </si>
  <si>
    <t>{name:['용현제일점G'],addr:'인천광역시 미추홀구 토금남로 5',x:'923352.4605928194',y:'1939665.3319581402',jibun:'인천광역시 미추홀구 용현동 629-11'},</t>
  </si>
  <si>
    <t>고강행복점G</t>
  </si>
  <si>
    <t>경기도 부천시 고강로140번길 16</t>
  </si>
  <si>
    <t>939878.39461733</t>
  </si>
  <si>
    <t>1948146.7872318467</t>
  </si>
  <si>
    <t>경기도 부천시 고강동 354-15</t>
  </si>
  <si>
    <t>{name:['고강행복점G'],addr:'경기도 부천시 고강로140번길 16',x:'939878.39461733',y:'1948146.7872318467',jibun:'경기도 부천시 고강동 354-15'},</t>
  </si>
  <si>
    <t>부천드림파크점G</t>
  </si>
  <si>
    <t>경기도 부천시 소사로276번길 69</t>
  </si>
  <si>
    <t>938016.7851300971</t>
  </si>
  <si>
    <t>1942888.841501385</t>
  </si>
  <si>
    <t>경기도 부천시 소사동 39-4 IHO드림파크아파트</t>
  </si>
  <si>
    <t>{name:['부천드림파크점G'],addr:'경기도 부천시 소사로276번길 69',x:'938016.7851300971',y:'1942888.841501385',jibun:'경기도 부천시 소사동 39-4 IHO드림파크아파트'},</t>
  </si>
  <si>
    <t>부천고강로M</t>
  </si>
  <si>
    <t>경기도 부천시 역곡로489번길 33</t>
  </si>
  <si>
    <t>939409.2145172055</t>
  </si>
  <si>
    <t>1947912.090591588</t>
  </si>
  <si>
    <t>경기도 부천시 고강동 312-2</t>
  </si>
  <si>
    <t>{name:['부천고강로M'],addr:'경기도 부천시 역곡로489번길 33',x:'939409.2145172055',y:'1947912.090591588',jibun:'경기도 부천시 고강동 312-2'},</t>
  </si>
  <si>
    <t>부천시민회관점G</t>
  </si>
  <si>
    <t>경기도 부천시 부일로 368</t>
  </si>
  <si>
    <t>935554.00483263</t>
  </si>
  <si>
    <t>1943382.25854781</t>
  </si>
  <si>
    <t>경기도 부천시 중동 795</t>
  </si>
  <si>
    <t>{name:['부천시민회관점G'],addr:'경기도 부천시 부일로 368',x:'935554.00483263',y:'1943382.25854781',jibun:'경기도 부천시 중동 795'},</t>
  </si>
  <si>
    <t>심곡제일점G</t>
  </si>
  <si>
    <t>경기도 부천시 신흥로45번길 56</t>
  </si>
  <si>
    <t>935820.8754773999</t>
  </si>
  <si>
    <t>1943487.0828762767</t>
  </si>
  <si>
    <t>경기도 부천시 심곡동 344-4 부천예원교회</t>
  </si>
  <si>
    <t>{name:['심곡제일점G'],addr:'경기도 부천시 신흥로45번길 56',x:'935820.8754773999',y:'1943487.0828762767',jibun:'경기도 부천시 심곡동 344-4 부천예원교회'},</t>
  </si>
  <si>
    <t>순천향부천병원장례식장-SHINHAN</t>
  </si>
  <si>
    <t>경기도 부천시 조마루로 170</t>
  </si>
  <si>
    <t>934816.0219042138</t>
  </si>
  <si>
    <t>1944684.2888222663</t>
  </si>
  <si>
    <t>경기도 부천시 중동 1174 순천향대학교부천병원</t>
  </si>
  <si>
    <t>{name:['순천향부천병원장례식장-SHINHAN'],addr:'경기도 부천시 조마루로 170',x:'934816.0219042138',y:'1944684.2888222663',jibun:'경기도 부천시 중동 1174 순천향대학교부천병원'},</t>
  </si>
  <si>
    <t>약대스타점G</t>
  </si>
  <si>
    <t>경기도 부천시 중동로377번길 37</t>
  </si>
  <si>
    <t>935344.5929083249</t>
  </si>
  <si>
    <t>1946200.2546949293</t>
  </si>
  <si>
    <t>경기도 부천시 약대동 139-7</t>
  </si>
  <si>
    <t>{name:['약대스타점G'],addr:'경기도 부천시 중동로377번길 37',x:'935344.5929083249',y:'1946200.2546949293',jibun:'경기도 부천시 약대동 139-7'},</t>
  </si>
  <si>
    <t>상동타운점G</t>
  </si>
  <si>
    <t>경기도 부천시 소향로37번길 31-7</t>
  </si>
  <si>
    <t>933861.0439794036</t>
  </si>
  <si>
    <t>1945310.4585657432</t>
  </si>
  <si>
    <t>경기도 부천시 상동 545-11 상동타운</t>
  </si>
  <si>
    <t>{name:['상동타운점G'],addr:'경기도 부천시 소향로37번길 31-7',x:'933861.0439794036',y:'1945310.4585657432',jibun:'경기도 부천시 상동 545-11 상동타운'},</t>
  </si>
  <si>
    <t>갈산역점G</t>
  </si>
  <si>
    <t>인천광역시 부평구 부평대로278번길 8</t>
  </si>
  <si>
    <t>931250.2265292602</t>
  </si>
  <si>
    <t>1946585.2541518267</t>
  </si>
  <si>
    <t>인천광역시 부평구 갈산동 178</t>
  </si>
  <si>
    <t>{name:['갈산역점G'],addr:'인천광역시 부평구 부평대로278번길 8',x:'931250.2265292602',y:'1946585.2541518267',jibun:'인천광역시 부평구 갈산동 178'},</t>
  </si>
  <si>
    <t>인하대 장례식장</t>
  </si>
  <si>
    <t>인천광역시 중구 인항로 27</t>
  </si>
  <si>
    <t>923377.9072547008</t>
  </si>
  <si>
    <t>1940206.170705177</t>
  </si>
  <si>
    <t>인천광역시 중구 신흥동3가 7-206 인하대학병원</t>
  </si>
  <si>
    <t>{name:['인하대 장례식장'],addr:'인천광역시 중구 인항로 27',x:'923377.9072547008',y:'1940206.170705177',jibun:'인천광역시 중구 신흥동3가 7-206 인하대학병원'},</t>
  </si>
  <si>
    <t>솔빛주공APT</t>
  </si>
  <si>
    <t>인천광역시 동구 송현로 30</t>
  </si>
  <si>
    <t>923574.6981659201</t>
  </si>
  <si>
    <t>1942500.5474163634</t>
  </si>
  <si>
    <t>인천광역시 동구 송현동 157 새마을금고</t>
  </si>
  <si>
    <t>{name:['솔빛주공APT'],addr:'인천광역시 동구 송현로 30',x:'923574.6981659201',y:'1942500.5474163634',jibun:'인천광역시 동구 송현동 157 새마을금고'},</t>
  </si>
  <si>
    <t>소사역</t>
  </si>
  <si>
    <t>경기도 부천시 소사로 285</t>
  </si>
  <si>
    <t>937613.6606349468</t>
  </si>
  <si>
    <t>1942941.8396291998</t>
  </si>
  <si>
    <t>경기도 부천시 소사동 44-51</t>
  </si>
  <si>
    <t>{name:['소사역'],addr:'경기도 부천시 소사로 285',x:'937613.6606349468',y:'1942941.8396291998',jibun:'경기도 부천시 소사동 44-51'},</t>
  </si>
  <si>
    <t>도당동365</t>
  </si>
  <si>
    <t>경기도 부천시 옥산로 181</t>
  </si>
  <si>
    <t>936377.8699441161</t>
  </si>
  <si>
    <t>1945850.50026011</t>
  </si>
  <si>
    <t>경기도 부천시 도당동 281-34</t>
  </si>
  <si>
    <t>{name:['도당동365'],addr:'경기도 부천시 옥산로 181',x:'936377.8699441161',y:'1945850.50026011',jibun:'경기도 부천시 도당동 281-34'},</t>
  </si>
  <si>
    <t>미래타운2단지</t>
  </si>
  <si>
    <t>인천광역시 부평구 부평북로 432</t>
  </si>
  <si>
    <t>932970.9349309707</t>
  </si>
  <si>
    <t>1947235.7470364831</t>
  </si>
  <si>
    <t>인천광역시 부평구 삼산동 388-7 삼산주공미래타운2단지</t>
  </si>
  <si>
    <t>{name:['미래타운2단지'],addr:'인천광역시 부평구 부평북로 432',x:'932970.9349309707',y:'1947235.7470364831',jibun:'인천광역시 부평구 삼산동 388-7 삼산주공미래타운2단지'},</t>
  </si>
  <si>
    <t>두산위브</t>
  </si>
  <si>
    <t>경기도 부천시 도약로 206</t>
  </si>
  <si>
    <t>935698.5256964418</t>
  </si>
  <si>
    <t>1945927.8410687055</t>
  </si>
  <si>
    <t>경기도 부천시 약대동 209 부천위브트레지움2단지아파트</t>
  </si>
  <si>
    <t>{name:['두산위브'],addr:'경기도 부천시 도약로 206',x:'935698.5256964418',y:'1945927.8410687055',jibun:'경기도 부천시 약대동 209 부천위브트레지움2단지아파트'},</t>
  </si>
  <si>
    <t>덕유마을1단지</t>
  </si>
  <si>
    <t>경기도 부천시 계남로 144</t>
  </si>
  <si>
    <t>935030.7905956672</t>
  </si>
  <si>
    <t>1945664.2897918765</t>
  </si>
  <si>
    <t>경기도 부천시 중동 1038 은하마을 주공2단지아파트</t>
  </si>
  <si>
    <t>{name:['덕유마을1단지'],addr:'경기도 부천시 계남로 144',x:'935030.7905956672',y:'1945664.2897918765',jibun:'경기도 부천시 중동 1038 은하마을 주공2단지아파트'},</t>
  </si>
  <si>
    <t>덕유마을3단지</t>
  </si>
  <si>
    <t>경기도 부천시 중동로 327</t>
  </si>
  <si>
    <t>935432.735096962</t>
  </si>
  <si>
    <t>1945788.1305265017</t>
  </si>
  <si>
    <t>경기도 부천시 중동 1040 덕유마을 주공3단지아파트</t>
  </si>
  <si>
    <t>{name:['덕유마을3단지'],addr:'경기도 부천시 중동로 327',x:'935432.735096962',y:'1945788.1305265017',jibun:'경기도 부천시 중동 1040 덕유마을 주공3단지아파트'},</t>
  </si>
  <si>
    <t>부천테크노국민</t>
  </si>
  <si>
    <t>부천테크노점M</t>
  </si>
  <si>
    <t>경기도 부천시 석천로 397</t>
  </si>
  <si>
    <t>935340.0886627142</t>
  </si>
  <si>
    <t>1947236.83825217</t>
  </si>
  <si>
    <t>경기도 부천시 삼정동 36-1 부천테크노파크쌍용3차</t>
  </si>
  <si>
    <t>{name:['부천테크노국민','부천테크노점M'],addr:'경기도 부천시 석천로 397',x:'935340.0886627142',y:'1947236.83825217',jibun:'경기도 부천시 삼정동 36-1 부천테크노파크쌍용3차'},</t>
  </si>
  <si>
    <t>설악마을</t>
  </si>
  <si>
    <t>경기도 부천시 계남로 195</t>
  </si>
  <si>
    <t>935546.5563240598</t>
  </si>
  <si>
    <t>1945600.9232504768</t>
  </si>
  <si>
    <t>경기도 부천시 중동 1051 설악마을 주공아파트</t>
  </si>
  <si>
    <t>{name:['설악마을'],addr:'경기도 부천시 계남로 195',x:'935546.5563240598',y:'1945600.9232504768',jibun:'경기도 부천시 중동 1051 설악마을 주공아파트'},</t>
  </si>
  <si>
    <t>S부천운동장역점G</t>
  </si>
  <si>
    <t>경기도 부천시 길주로 502</t>
  </si>
  <si>
    <t>937903.8957978799</t>
  </si>
  <si>
    <t>1945366.5052831732</t>
  </si>
  <si>
    <t>경기도 부천시 춘의동 15-1 부천종합운동장역</t>
  </si>
  <si>
    <t>{name:['S부천운동장역점G'],addr:'경기도 부천시 길주로 502',x:'937903.8957978799',y:'1945366.5052831732',jibun:'경기도 부천시 춘의동 15-1 부천종합운동장역'},</t>
  </si>
  <si>
    <t>부천다온하브점G</t>
  </si>
  <si>
    <t>경기도 부천시 부일로 429</t>
  </si>
  <si>
    <t>936165.717586441</t>
  </si>
  <si>
    <t>1943321.7044874248</t>
  </si>
  <si>
    <t>경기도 부천시 심곡동 458-2 다온하브</t>
  </si>
  <si>
    <t>{name:['부천다온하브점G'],addr:'경기도 부천시 부일로 429',x:'936165.717586441',y:'1943321.7044874248',jibun:'경기도 부천시 심곡동 458-2 다온하브'},</t>
  </si>
  <si>
    <t>대성병원장례식장-부천</t>
  </si>
  <si>
    <t>경기도 부천시 부흥로 377</t>
  </si>
  <si>
    <t>936661.672797312</t>
  </si>
  <si>
    <t>1943836.9348417297</t>
  </si>
  <si>
    <t>경기도 부천시 심곡동 106 DS병원</t>
  </si>
  <si>
    <t>{name:['대성병원장례식장-부천'],addr:'경기도 부천시 부흥로 377',x:'936661.672797312',y:'1943836.9348417297',jibun:'경기도 부천시 심곡동 106 DS병원'},</t>
  </si>
  <si>
    <t>원종기쁨점G</t>
  </si>
  <si>
    <t>경기도 부천시 삼작로 421</t>
  </si>
  <si>
    <t>938903.45961868</t>
  </si>
  <si>
    <t>1946969.5273376168</t>
  </si>
  <si>
    <t>경기도 부천시 원종동 362-27</t>
  </si>
  <si>
    <t>{name:['원종기쁨점G'],addr:'경기도 부천시 삼작로 421',x:'938903.45961868',y:'1946969.5273376168',jibun:'경기도 부천시 원종동 362-27'},</t>
  </si>
  <si>
    <t>원종타운점G</t>
  </si>
  <si>
    <t>경기도 부천시 상오정로184번길 44-1</t>
  </si>
  <si>
    <t>938082.1699842233</t>
  </si>
  <si>
    <t>1948056.1070932</t>
  </si>
  <si>
    <t>경기도 부천시 원종동 127-9</t>
  </si>
  <si>
    <t>{name:['원종타운점G'],addr:'경기도 부천시 상오정로184번길 44-1',x:'938082.1699842233',y:'1948056.1070932',jibun:'경기도 부천시 원종동 127-9'},</t>
  </si>
  <si>
    <t>삼정타운점G</t>
  </si>
  <si>
    <t>경기도 부천시 석천로356번길 30</t>
  </si>
  <si>
    <t>935302.0700951035</t>
  </si>
  <si>
    <t>1946813.46030444</t>
  </si>
  <si>
    <t>경기도 부천시 삼정동 283-10</t>
  </si>
  <si>
    <t>{name:['삼정타운점G'],addr:'경기도 부천시 석천로356번길 30',x:'935302.0700951035',y:'1946813.46030444',jibun:'경기도 부천시 삼정동 283-10'},</t>
  </si>
  <si>
    <t>오정성지로점G</t>
  </si>
  <si>
    <t>경기도 부천시 성지로111번길 39</t>
  </si>
  <si>
    <t>938941.6387510335</t>
  </si>
  <si>
    <t>1947921.18120701</t>
  </si>
  <si>
    <t>경기도 부천시 원종동 299 대성원종타운</t>
  </si>
  <si>
    <t>{name:['오정성지로점G'],addr:'경기도 부천시 성지로111번길 39',x:'938941.6387510335',y:'1947921.18120701',jibun:'경기도 부천시 원종동 299 대성원종타운'},</t>
  </si>
  <si>
    <t>소사센트럴점M</t>
  </si>
  <si>
    <t>경기도 부천시 경인옛로 22</t>
  </si>
  <si>
    <t>937620.244355375</t>
  </si>
  <si>
    <t>1942658.2469479782</t>
  </si>
  <si>
    <t>경기도 부천시 소사본동 75 Shc타워</t>
  </si>
  <si>
    <t>{name:['소사센트럴점M'],addr:'경기도 부천시 경인옛로 22',x:'937620.244355375',y:'1942658.2469479782',jibun:'경기도 부천시 소사본동 75 Shc타워'},</t>
  </si>
  <si>
    <t>춘의지식센터점G</t>
  </si>
  <si>
    <t>경기도 부천시 부천로 170</t>
  </si>
  <si>
    <t>936934.6369157978</t>
  </si>
  <si>
    <t>1944698.5011237492</t>
  </si>
  <si>
    <t>경기도 부천시 춘의동 205-12</t>
  </si>
  <si>
    <t>{name:['춘의지식센터점G'],addr:'경기도 부천시 부천로 170',x:'936934.6369157978',y:'1944698.5011237492',jibun:'경기도 부천시 춘의동 205-12'},</t>
  </si>
  <si>
    <t>부천소사본점G</t>
  </si>
  <si>
    <t>경기도 부천시 소사로159번길 30</t>
  </si>
  <si>
    <t>937563.8586611934</t>
  </si>
  <si>
    <t>1941722.93199503</t>
  </si>
  <si>
    <t>경기도 부천시 소사본동 210-48</t>
  </si>
  <si>
    <t>{name:['부천소사본점G'],addr:'경기도 부천시 소사로159번길 30',x:'937563.8586611934',y:'1941722.93199503',jibun:'경기도 부천시 소사본동 210-48'},</t>
  </si>
  <si>
    <t>중동미리내점G</t>
  </si>
  <si>
    <t>경기도 부천시 소향로 227</t>
  </si>
  <si>
    <t>935755.1515233868</t>
  </si>
  <si>
    <t>1944883.9861882636</t>
  </si>
  <si>
    <t>경기도 부천시 중동 1144-3 디아뜨갤러리3</t>
  </si>
  <si>
    <t>{name:['중동미리내점G'],addr:'경기도 부천시 소향로 227',x:'935755.1515233868',y:'1944883.9861882636',jibun:'경기도 부천시 중동 1144-3 디아뜨갤러리3'},</t>
  </si>
  <si>
    <t>내촌제일점G</t>
  </si>
  <si>
    <t>경기도 부천시 삼작로233번길 44</t>
  </si>
  <si>
    <t>937040.9802927766</t>
  </si>
  <si>
    <t>1947220.448226397</t>
  </si>
  <si>
    <t>경기도 부천시 내동 349-2</t>
  </si>
  <si>
    <t>{name:['내촌제일점G'],addr:'경기도 부천시 삼작로233번길 44',x:'937040.9802927766',y:'1947220.448226397',jibun:'경기도 부천시 내동 349-2'},</t>
  </si>
  <si>
    <t>도당타운점G</t>
  </si>
  <si>
    <t>경기도 부천시 삼작로292번길 21-18</t>
  </si>
  <si>
    <t>937684.1613286785</t>
  </si>
  <si>
    <t>1946890.4802508783</t>
  </si>
  <si>
    <t>경기도 부천시 도당동 129</t>
  </si>
  <si>
    <t>{name:['도당타운점G'],addr:'경기도 부천시 삼작로292번길 21-18',x:'937684.1613286785',y:'1946890.4802508783',jibun:'경기도 부천시 도당동 129'},</t>
  </si>
  <si>
    <t>필-부천</t>
  </si>
  <si>
    <t>경기도 부천시 평천로751번길 54</t>
  </si>
  <si>
    <t>935744.6924309935</t>
  </si>
  <si>
    <t>1946683.3847888135</t>
  </si>
  <si>
    <t>경기도 부천시 내동 33</t>
  </si>
  <si>
    <t>{name:['필-부천'],addr:'경기도 부천시 평천로751번길 54',x:'935744.6924309935',y:'1946683.3847888135',jibun:'경기도 부천시 내동 33'},</t>
  </si>
  <si>
    <t>중동설악마을주공아파트 결합부스</t>
  </si>
  <si>
    <t>경기도 부천시 계남로 193</t>
  </si>
  <si>
    <t>935534.8150422531</t>
  </si>
  <si>
    <t>1945621.020449724</t>
  </si>
  <si>
    <t>경기도 부천시 중동 1051-12</t>
  </si>
  <si>
    <t>{name:['중동설악마을주공아파트 결합부스'],addr:'경기도 부천시 계남로 193',x:'935534.8150422531',y:'1945621.020449724',jibun:'경기도 부천시 중동 1051-12'},</t>
  </si>
  <si>
    <t>기아자동차 서비스센터 중동점-CITI</t>
  </si>
  <si>
    <t>경기도 부천시 부일로 380</t>
  </si>
  <si>
    <t>935658.4524120968</t>
  </si>
  <si>
    <t>1943338.8491838467</t>
  </si>
  <si>
    <t>경기도 부천시 중동 794-4</t>
  </si>
  <si>
    <t>{name:['기아자동차 서비스센터 중동점-CITI'],addr:'경기도 부천시 부일로 380',x:'935658.4524120968',y:'1943338.8491838467',jibun:'경기도 부천시 중동 794-4'},</t>
  </si>
  <si>
    <t>행복슈퍼복권방-부천</t>
  </si>
  <si>
    <t>경기도 부천시 부일로 409</t>
  </si>
  <si>
    <t>935962.0815557197</t>
  </si>
  <si>
    <t>1943345.8461025367</t>
  </si>
  <si>
    <t>경기도 부천시 심곡동 351-10</t>
  </si>
  <si>
    <t>{name:['행복슈퍼복권방-부천'],addr:'경기도 부천시 부일로 409',x:'935962.0815557197',y:'1943345.8461025367',jibun:'경기도 부천시 심곡동 351-10'},</t>
  </si>
  <si>
    <t>도당장미점G</t>
  </si>
  <si>
    <t>경기도 부천시 삼작로256번길 61</t>
  </si>
  <si>
    <t>937258.6275689201</t>
  </si>
  <si>
    <t>1946688.661895513</t>
  </si>
  <si>
    <t>경기도 부천시 도당동 67-28</t>
  </si>
  <si>
    <t>{name:['도당장미점G'],addr:'경기도 부천시 삼작로256번길 61',x:'937258.6275689201',y:'1946688.661895513',jibun:'경기도 부천시 도당동 67-28'},</t>
  </si>
  <si>
    <t>중동은하수점G</t>
  </si>
  <si>
    <t>경기도 부천시 소향로 204</t>
  </si>
  <si>
    <t>935493.8688474246</t>
  </si>
  <si>
    <t>1944873.7944756122</t>
  </si>
  <si>
    <t>경기도 부천시 중동 1178</t>
  </si>
  <si>
    <t>{name:['중동은하수점G'],addr:'경기도 부천시 소향로 204',x:'935493.8688474246',y:'1944873.7944756122',jibun:'경기도 부천시 중동 1178'},</t>
  </si>
  <si>
    <t>풍천슈퍼-원미</t>
  </si>
  <si>
    <t>경기도 부천시 조마루로 428</t>
  </si>
  <si>
    <t>937343.4051737634</t>
  </si>
  <si>
    <t>1944439.374624257</t>
  </si>
  <si>
    <t>경기도 부천시 원미동 55-1</t>
  </si>
  <si>
    <t>{name:['풍천슈퍼-원미'],addr:'경기도 부천시 조마루로 428',x:'937343.4051737634',y:'1944439.374624257',jibun:'경기도 부천시 원미동 55-1'},</t>
  </si>
  <si>
    <t>역곡타운점G</t>
  </si>
  <si>
    <t>경기도 부천시 지봉로107번길 48</t>
  </si>
  <si>
    <t>939022.91011751</t>
  </si>
  <si>
    <t>1943674.3297440438</t>
  </si>
  <si>
    <t>경기도 부천시 역곡동 98</t>
  </si>
  <si>
    <t>{name:['역곡타운점G'],addr:'경기도 부천시 지봉로107번길 48',x:'939022.91011751',y:'1943674.3297440438',jibun:'경기도 부천시 역곡동 98'},</t>
  </si>
  <si>
    <t>대인의료재단</t>
  </si>
  <si>
    <t>경기도 부천시 중동로 361</t>
  </si>
  <si>
    <t>935440.1809117801</t>
  </si>
  <si>
    <t>1946144.5431363503</t>
  </si>
  <si>
    <t>경기도 부천시 약대동 138-7 다니엘종합병원</t>
  </si>
  <si>
    <t>{name:['대인의료재단'],addr:'경기도 부천시 중동로 361',x:'935440.1809117801',y:'1946144.5431363503',jibun:'경기도 부천시 약대동 138-7 다니엘종합병원'},</t>
  </si>
  <si>
    <t>역곡본점G</t>
  </si>
  <si>
    <t>경기도 부천시 지봉로 79</t>
  </si>
  <si>
    <t>938826.5348649935</t>
  </si>
  <si>
    <t>1943353.09310793</t>
  </si>
  <si>
    <t>경기도 부천시 역곡동 70-11</t>
  </si>
  <si>
    <t>{name:['역곡본점G'],addr:'경기도 부천시 지봉로 79',x:'938826.5348649935',y:'1943353.09310793',jibun:'경기도 부천시 역곡동 70-11'},</t>
  </si>
  <si>
    <t>역곡제일점G</t>
  </si>
  <si>
    <t>경기도 부천시 지봉로143번길 5</t>
  </si>
  <si>
    <t>939399.9035501834</t>
  </si>
  <si>
    <t>1943585.1995648537</t>
  </si>
  <si>
    <t>경기도 부천시 역곡동 202-1 대림e편한세상1차아파트</t>
  </si>
  <si>
    <t>{name:['역곡제일점G'],addr:'경기도 부천시 지봉로143번길 5',x:'939399.9035501834',y:'1943585.1995648537',jibun:'경기도 부천시 역곡동 202-1 대림e편한세상1차아파트'},</t>
  </si>
  <si>
    <t>미리내 신한</t>
  </si>
  <si>
    <t>경기도 부천시 조마루로 271</t>
  </si>
  <si>
    <t>935824.0912296071</t>
  </si>
  <si>
    <t>1944536.6057369541</t>
  </si>
  <si>
    <t>경기도 부천시 중동 1180-1 미리내마을 롯데아파트</t>
  </si>
  <si>
    <t>{name:['미리내 신한'],addr:'경기도 부천시 조마루로 271',x:'935824.0912296071',y:'1944536.6057369541',jibun:'경기도 부천시 중동 1180-1 미리내마을 롯데아파트'},</t>
  </si>
  <si>
    <t>홈플러스 여월</t>
  </si>
  <si>
    <t>경기도 부천시 소사로 663</t>
  </si>
  <si>
    <t>938353.6378163034</t>
  </si>
  <si>
    <t>1946510.9062971636</t>
  </si>
  <si>
    <t>경기도 부천시 여월동 301 홈플러스 부천여월점</t>
  </si>
  <si>
    <t>{name:['홈플러스 여월'],addr:'경기도 부천시 소사로 663',x:'938353.6378163034',y:'1946510.9062971636',jibun:'경기도 부천시 여월동 301 홈플러스 부천여월점'},</t>
  </si>
  <si>
    <t>부천현대점G</t>
  </si>
  <si>
    <t>경기도 부천시 범안로 117</t>
  </si>
  <si>
    <t>938950.7963754567</t>
  </si>
  <si>
    <t>1941556.7373980903</t>
  </si>
  <si>
    <t>경기도 부천시 범박동 155-2 현대리치모아</t>
  </si>
  <si>
    <t>{name:['부천현대점G'],addr:'경기도 부천시 범안로 117',x:'938950.7963754567',y:'1941556.7373980903',jibun:'경기도 부천시 범박동 155-2 현대리치모아'},</t>
  </si>
  <si>
    <t>옥길호반점G</t>
  </si>
  <si>
    <t>경기도 부천시 범안로 220</t>
  </si>
  <si>
    <t>939125.7561736028</t>
  </si>
  <si>
    <t>1940597.3762413184</t>
  </si>
  <si>
    <t>경기도 부천시 옥길동 780-1 옥길호반베르디움</t>
  </si>
  <si>
    <t>{name:['옥길호반점G'],addr:'경기도 부천시 범안로 220',x:'939125.7561736028',y:'1940597.3762413184',jibun:'경기도 부천시 옥길동 780-1 옥길호반베르디움'},</t>
  </si>
  <si>
    <t>부천세일점M</t>
  </si>
  <si>
    <t>경기도 부천시 부천로53번길 9</t>
  </si>
  <si>
    <t>936630.1583782367</t>
  </si>
  <si>
    <t>1943542.89476451</t>
  </si>
  <si>
    <t>경기도 부천시 심곡동 350-1</t>
  </si>
  <si>
    <t>{name:['부천세일점M'],addr:'경기도 부천시 부천로53번길 9',x:'936630.1583782367',y:'1943542.89476451',jibun:'경기도 부천시 심곡동 350-1'},</t>
  </si>
  <si>
    <t>성곡사거리점G</t>
  </si>
  <si>
    <t>경기도 부천시 삼작로395번길 5</t>
  </si>
  <si>
    <t>938637.3556954768</t>
  </si>
  <si>
    <t>1946973.145377587</t>
  </si>
  <si>
    <t>경기도 부천시 원종동 373-9</t>
  </si>
  <si>
    <t>{name:['성곡사거리점G'],addr:'경기도 부천시 삼작로395번길 5',x:'938637.3556954768',y:'1946973.145377587',jibun:'경기도 부천시 원종동 373-9'},</t>
  </si>
  <si>
    <t>오정대로점G</t>
  </si>
  <si>
    <t>경기도 부천시 상오정로 44</t>
  </si>
  <si>
    <t>937157.4953812901</t>
  </si>
  <si>
    <t>1947387.4261540868</t>
  </si>
  <si>
    <t>경기도 부천시 오정동 613-15</t>
  </si>
  <si>
    <t>{name:['오정대로점G'],addr:'경기도 부천시 상오정로 44',x:'937157.4953812901',y:'1947387.4261540868',jibun:'경기도 부천시 오정동 613-15'},</t>
  </si>
  <si>
    <t>괴안타운점G</t>
  </si>
  <si>
    <t>경기도 부천시 경인로484번길 70</t>
  </si>
  <si>
    <t>939084.3499897001</t>
  </si>
  <si>
    <t>1942583.3147484302</t>
  </si>
  <si>
    <t>경기도 부천시 괴안동 99-41</t>
  </si>
  <si>
    <t>{name:['괴안타운점G'],addr:'경기도 부천시 경인로484번길 70',x:'939084.3499897001',y:'1942583.3147484302',jibun:'경기도 부천시 괴안동 99-41'},</t>
  </si>
  <si>
    <t>소사범안로점G</t>
  </si>
  <si>
    <t>경기도 부천시 범안로95번길 43</t>
  </si>
  <si>
    <t>939105.5058289065</t>
  </si>
  <si>
    <t>1941848.992813347</t>
  </si>
  <si>
    <t>경기도 부천시 범박동 4-1 승일빌딩</t>
  </si>
  <si>
    <t>{name:['소사범안로점G'],addr:'경기도 부천시 범안로95번길 43',x:'939105.5058289065',y:'1941848.992813347',jibun:'경기도 부천시 범박동 4-1 승일빌딩'},</t>
  </si>
  <si>
    <t>옥길1단지점G</t>
  </si>
  <si>
    <t>경기도 부천시 양지로 134</t>
  </si>
  <si>
    <t>939649.2974718865</t>
  </si>
  <si>
    <t>1941542.4765197346</t>
  </si>
  <si>
    <t>경기도 부천시 옥길동 701-1 부천옥길엘에이치1단지</t>
  </si>
  <si>
    <t>{name:['옥길1단지점G'],addr:'경기도 부천시 양지로 134',x:'939649.2974718865',y:'1941542.4765197346',jibun:'경기도 부천시 옥길동 701-1 부천옥길엘에이치1단지'},</t>
  </si>
  <si>
    <t>옥길카운티점G</t>
  </si>
  <si>
    <t>경기도 부천시 양지로 234-10</t>
  </si>
  <si>
    <t>940407.8856807328</t>
  </si>
  <si>
    <t>1940924.5820713178</t>
  </si>
  <si>
    <t>경기도 부천시 옥길동 742-1 제이드카운티 1단지</t>
  </si>
  <si>
    <t>{name:['옥길카운티점G'],addr:'경기도 부천시 양지로 234-10',x:'940407.8856807328',y:'1940924.5820713178',jibun:'경기도 부천시 옥길동 742-1 제이드카운티 1단지'},</t>
  </si>
  <si>
    <t>옥길시티점M</t>
  </si>
  <si>
    <t>경기도 부천시 양지로 234-26</t>
  </si>
  <si>
    <t>940323.9568076185</t>
  </si>
  <si>
    <t>1940791.37944292</t>
  </si>
  <si>
    <t>경기도 부천시 옥길동 747-1 엘에이치옥길헤일라움</t>
  </si>
  <si>
    <t>{name:['옥길시티점M'],addr:'경기도 부천시 양지로 234-26',x:'940323.9568076185',y:'1940791.37944292',jibun:'경기도 부천시 옥길동 747-1 엘에이치옥길헤일라움'},</t>
  </si>
  <si>
    <t>부천전원마을점G</t>
  </si>
  <si>
    <t>경기도 부천시 까치로20번길 24-18</t>
  </si>
  <si>
    <t>938964.9185465635</t>
  </si>
  <si>
    <t>1945592.18424385</t>
  </si>
  <si>
    <t>경기도 부천시 작동 427-1</t>
  </si>
  <si>
    <t>{name:['부천전원마을점G'],addr:'경기도 부천시 까치로20번길 24-18',x:'938964.9185465635',y:'1945592.18424385',jibun:'경기도 부천시 작동 427-1'},</t>
  </si>
  <si>
    <t>원종중앙점G</t>
  </si>
  <si>
    <t>경기도 부천시 원종로51번길 27</t>
  </si>
  <si>
    <t>938638.7528868834</t>
  </si>
  <si>
    <t>1947548.9733005767</t>
  </si>
  <si>
    <t>경기도 부천시 원종동 277-1</t>
  </si>
  <si>
    <t>{name:['원종중앙점G'],addr:'경기도 부천시 원종로51번길 27',x:'938638.7528868834',y:'1947548.9733005767',jibun:'경기도 부천시 원종동 277-1'},</t>
  </si>
  <si>
    <t>오정타운점G</t>
  </si>
  <si>
    <t>경기도 부천시 오정로244번길 38</t>
  </si>
  <si>
    <t>937022.9899339767</t>
  </si>
  <si>
    <t>1947876.8986013504</t>
  </si>
  <si>
    <t>경기도 부천시 오정동 558-10</t>
  </si>
  <si>
    <t>{name:['오정타운점G'],addr:'경기도 부천시 오정로244번길 38',x:'937022.9899339767',y:'1947876.8986013504',jibun:'경기도 부천시 오정동 558-10'},</t>
  </si>
  <si>
    <t>부천춘의점M</t>
  </si>
  <si>
    <t>경기도 부천시 계남로 349</t>
  </si>
  <si>
    <t>936686.5581205166</t>
  </si>
  <si>
    <t>1944767.4433127302</t>
  </si>
  <si>
    <t>경기도 부천시 춘의동 220-50</t>
  </si>
  <si>
    <t>{name:['부천춘의점M'],addr:'경기도 부천시 계남로 349',x:'936686.5581205166',y:'1944767.4433127302',jibun:'경기도 부천시 춘의동 220-50'},</t>
  </si>
  <si>
    <t>부천석원점G</t>
  </si>
  <si>
    <t>경기도 부천시 부일로518번길 23</t>
  </si>
  <si>
    <t>937029.4579920934</t>
  </si>
  <si>
    <t>1943005.14288089</t>
  </si>
  <si>
    <t>경기도 부천시 심곡동 128-25</t>
  </si>
  <si>
    <t>{name:['부천석원점G'],addr:'경기도 부천시 부일로518번길 23',x:'937029.4579920934',y:'1943005.14288089',jibun:'경기도 부천시 심곡동 128-25'},</t>
  </si>
  <si>
    <t>원미중앙점G</t>
  </si>
  <si>
    <t>경기도 부천시 부천로148번길 43</t>
  </si>
  <si>
    <t>937066.6740567067</t>
  </si>
  <si>
    <t>1944443.039293277</t>
  </si>
  <si>
    <t>경기도 부천시 원미동 62-30</t>
  </si>
  <si>
    <t>{name:['원미중앙점G'],addr:'경기도 부천시 부천로148번길 43',x:'937066.6740567067',y:'1944443.039293277',jibun:'경기도 부천시 원미동 62-30'},</t>
  </si>
  <si>
    <t>농심마트-도당동</t>
  </si>
  <si>
    <t>경기도 부천시 부천로263번길 18</t>
  </si>
  <si>
    <t>936796.2112419868</t>
  </si>
  <si>
    <t>1945592.5785667202</t>
  </si>
  <si>
    <t>경기도 부천시 도당동 263-29</t>
  </si>
  <si>
    <t>{name:['농심마트-도당동'],addr:'경기도 부천시 부천로263번길 18',x:'936796.2112419868',y:'1945592.5785667202',jibun:'경기도 부천시 도당동 263-29'},</t>
  </si>
  <si>
    <t>중동본점G</t>
  </si>
  <si>
    <t>경기도 부천시 심중로114번길 35</t>
  </si>
  <si>
    <t>935669.8167004234</t>
  </si>
  <si>
    <t>1944006.3665641402</t>
  </si>
  <si>
    <t>경기도 부천시 중동 1203-7</t>
  </si>
  <si>
    <t>{name:['중동본점G'],addr:'경기도 부천시 심중로114번길 35',x:'935669.8167004234',y:'1944006.3665641402',jibun:'경기도 부천시 중동 1203-7'},</t>
  </si>
  <si>
    <t>부천장례식장</t>
  </si>
  <si>
    <t>경기도 부천시 원미로 213</t>
  </si>
  <si>
    <t>937520.793822641</t>
  </si>
  <si>
    <t>1944929.6920374157</t>
  </si>
  <si>
    <t>경기도 부천시 춘의동 193-1</t>
  </si>
  <si>
    <t>{name:['부천장례식장'],addr:'경기도 부천시 원미로 213',x:'937520.793822641',y:'1944929.6920374157',jibun:'경기도 부천시 춘의동 193-1'},</t>
  </si>
  <si>
    <t>심곡중앙점M</t>
  </si>
  <si>
    <t>경기도 부천시 원미로13번길 48</t>
  </si>
  <si>
    <t>936905.7148628335</t>
  </si>
  <si>
    <t>1943034.0362369036</t>
  </si>
  <si>
    <t>경기도 부천시 심곡동 140-3</t>
  </si>
  <si>
    <t>{name:['심곡중앙점M'],addr:'경기도 부천시 원미로13번길 48',x:'936905.7148628335',y:'1943034.0362369036',jibun:'경기도 부천시 심곡동 140-3'},</t>
  </si>
  <si>
    <t>중동복사골점G</t>
  </si>
  <si>
    <t>경기도 부천시 중동로 161</t>
  </si>
  <si>
    <t>935202.5894938202</t>
  </si>
  <si>
    <t>1944144.326413997</t>
  </si>
  <si>
    <t>경기도 부천시 중동 720-1</t>
  </si>
  <si>
    <t>{name:['중동복사골점G'],addr:'경기도 부천시 중동로 161',x:'935202.5894938202',y:'1944144.326413997',jibun:'경기도 부천시 중동 720-1'},</t>
  </si>
  <si>
    <t>부천원미점G</t>
  </si>
  <si>
    <t>경기도 부천시 원미로 124</t>
  </si>
  <si>
    <t>937354.7772728968</t>
  </si>
  <si>
    <t>1944042.5430829534</t>
  </si>
  <si>
    <t>경기도 부천시 원미동 94-3 신영빌딩</t>
  </si>
  <si>
    <t>{name:['부천원미점G'],addr:'경기도 부천시 원미로 124',x:'937354.7772728968',y:'1944042.5430829534',jibun:'경기도 부천시 원미동 94-3 신영빌딩'},</t>
  </si>
  <si>
    <t>원종한울점G</t>
  </si>
  <si>
    <t>경기도 부천시 원종로30번길 27</t>
  </si>
  <si>
    <t>938449.9499632535</t>
  </si>
  <si>
    <t>1947293.3074186835</t>
  </si>
  <si>
    <t>경기도 부천시 원종동 222-7 한울팰리스</t>
  </si>
  <si>
    <t>{name:['원종한울점G'],addr:'경기도 부천시 원종로30번길 27',x:'938449.9499632535',y:'1947293.3074186835',jibun:'경기도 부천시 원종동 222-7 한울팰리스'},</t>
  </si>
  <si>
    <t>소사수연메인점G</t>
  </si>
  <si>
    <t>경기도 부천시 은성로61번길 21</t>
  </si>
  <si>
    <t>937879.2045541967</t>
  </si>
  <si>
    <t>1942119.9391428768</t>
  </si>
  <si>
    <t>경기도 부천시 소사본동 159-30</t>
  </si>
  <si>
    <t>{name:['소사수연메인점G'],addr:'경기도 부천시 은성로61번길 21',x:'937879.2045541967',y:'1942119.9391428768',jibun:'경기도 부천시 소사본동 159-30'},</t>
  </si>
  <si>
    <t>부천문예점G</t>
  </si>
  <si>
    <t>경기도 부천시 장말로 239</t>
  </si>
  <si>
    <t>935347.6305577168</t>
  </si>
  <si>
    <t>1943930.3169447067</t>
  </si>
  <si>
    <t>경기도 부천시 중동 775-2</t>
  </si>
  <si>
    <t>{name:['부천문예점G'],addr:'경기도 부천시 장말로 239',x:'935347.6305577168',y:'1943930.3169447067',jibun:'경기도 부천시 중동 775-2'},</t>
  </si>
  <si>
    <t>부천광장점M</t>
  </si>
  <si>
    <t>경기도 부천시 부천로10번길 13</t>
  </si>
  <si>
    <t>936669.9539632967</t>
  </si>
  <si>
    <t>1943125.6315513435</t>
  </si>
  <si>
    <t>경기도 부천시 심곡동 170-21</t>
  </si>
  <si>
    <t>{name:['부천광장점M'],addr:'경기도 부천시 부천로10번길 13',x:'936669.9539632967',y:'1943125.6315513435',jibun:'경기도 부천시 심곡동 170-21'},</t>
  </si>
  <si>
    <t>중동혜리움점G</t>
  </si>
  <si>
    <t>경기도 부천시 길주로 284</t>
  </si>
  <si>
    <t>935805.7124050865</t>
  </si>
  <si>
    <t>1945082.3659298155</t>
  </si>
  <si>
    <t>경기도 부천시 중동 1141-3 신중동역 헤리움 메트로</t>
  </si>
  <si>
    <t>{name:['중동혜리움점G'],addr:'경기도 부천시 길주로 284',x:'935805.7124050865',y:'1945082.3659298155',jibun:'경기도 부천시 중동 1141-3 신중동역 헤리움 메트로'},</t>
  </si>
  <si>
    <t>부천늘사랑점G</t>
  </si>
  <si>
    <t>경기도 부천시 부일로 524</t>
  </si>
  <si>
    <t>937075.7948986602</t>
  </si>
  <si>
    <t>1943094.5570333232</t>
  </si>
  <si>
    <t>경기도 부천시 심곡동 129-2</t>
  </si>
  <si>
    <t>{name:['부천늘사랑점G'],addr:'경기도 부천시 부일로 524',x:'937075.7948986602',y:'1943094.5570333232',jibun:'경기도 부천시 심곡동 129-2'},</t>
  </si>
  <si>
    <t>심곡타운점G</t>
  </si>
  <si>
    <t>경기도 부천시 부일로483번길 29</t>
  </si>
  <si>
    <t>936699.3180037567</t>
  </si>
  <si>
    <t>1943323.5495398198</t>
  </si>
  <si>
    <t>경기도 부천시 심곡동 164-14</t>
  </si>
  <si>
    <t>{name:['심곡타운점G'],addr:'경기도 부천시 부일로483번길 29',x:'936699.3180037567',y:'1943323.5495398198',jibun:'경기도 부천시 심곡동 164-14'},</t>
  </si>
  <si>
    <t>심곡대로점G</t>
  </si>
  <si>
    <t>경기도 부천시 부천로 47</t>
  </si>
  <si>
    <t>936639.7505607919</t>
  </si>
  <si>
    <t>1943515.3642196883</t>
  </si>
  <si>
    <t>경기도 부천시 심곡동 349-3 노마즈하우스</t>
  </si>
  <si>
    <t>{name:['심곡대로점G'],addr:'경기도 부천시 부천로 47',x:'936639.7505607919',y:'1943515.3642196883',jibun:'경기도 부천시 심곡동 349-3 노마즈하우스'},</t>
  </si>
  <si>
    <t>심곡복개천점G</t>
  </si>
  <si>
    <t>경기도 부천시 부흥로 444</t>
  </si>
  <si>
    <t>937102.0904281901</t>
  </si>
  <si>
    <t>1943334.6138755367</t>
  </si>
  <si>
    <t>경기도 부천시 심곡동 132-2</t>
  </si>
  <si>
    <t>{name:['심곡복개천점G'],addr:'경기도 부천시 부흥로 444',x:'937102.0904281901',y:'1943334.6138755367',jibun:'경기도 부천시 심곡동 132-2'},</t>
  </si>
  <si>
    <t>원미늘푸른점G</t>
  </si>
  <si>
    <t>경기도 부천시 부흥로433번길 23</t>
  </si>
  <si>
    <t>937129.0147495533</t>
  </si>
  <si>
    <t>1943512.8150395635</t>
  </si>
  <si>
    <t>경기도 부천시 원미동 199-18</t>
  </si>
  <si>
    <t>{name:['원미늘푸른점G'],addr:'경기도 부천시 부흥로433번길 23',x:'937129.0147495533',y:'1943512.8150395635',jibun:'경기도 부천시 원미동 199-18'},</t>
  </si>
  <si>
    <t>작동중앙점G</t>
  </si>
  <si>
    <t>경기도 부천시 삼작로 489</t>
  </si>
  <si>
    <t>939554.4158174766</t>
  </si>
  <si>
    <t>1946826.3675286132</t>
  </si>
  <si>
    <t>경기도 부천시 작동 32-10</t>
  </si>
  <si>
    <t>{name:['작동중앙점G'],addr:'경기도 부천시 삼작로 489',x:'939554.4158174766',y:'1946826.3675286132',jibun:'경기도 부천시 작동 32-10'},</t>
  </si>
  <si>
    <t>역곡남부점M</t>
  </si>
  <si>
    <t>경기도 부천시 부광로 10</t>
  </si>
  <si>
    <t>939227.3965562966</t>
  </si>
  <si>
    <t>1942942.7560234931</t>
  </si>
  <si>
    <t>경기도 부천시 괴안동 115-6</t>
  </si>
  <si>
    <t>{name:['역곡남부점M'],addr:'경기도 부천시 부광로 10',x:'939227.3965562966',y:'1942942.7560234931',jibun:'경기도 부천시 괴안동 115-6'},</t>
  </si>
  <si>
    <t>소사SK뷰점G</t>
  </si>
  <si>
    <t>경기도 부천시 소삼로 60</t>
  </si>
  <si>
    <t>938071.7665639266</t>
  </si>
  <si>
    <t>1942333.0851764334</t>
  </si>
  <si>
    <t>경기도 부천시 소사본동 135 소사 에스케이뷰</t>
  </si>
  <si>
    <t>{name:['소사SK뷰점G'],addr:'경기도 부천시 소삼로 60',x:'938071.7665639266',y:'1942333.0851764334',jibun:'경기도 부천시 소사본동 135 소사 에스케이뷰'},</t>
  </si>
  <si>
    <t>부천여월점G</t>
  </si>
  <si>
    <t>경기도 부천시 삼작로 325</t>
  </si>
  <si>
    <t>937949.3556220634</t>
  </si>
  <si>
    <t>1946987.497450157</t>
  </si>
  <si>
    <t>경기도 부천시 여월동 3-30 주영빌딩</t>
  </si>
  <si>
    <t>{name:['부천여월점G'],addr:'경기도 부천시 삼작로 325',x:'937949.3556220634',y:'1946987.497450157',jibun:'경기도 부천시 여월동 3-30 주영빌딩'},</t>
  </si>
  <si>
    <t>부천고강점G</t>
  </si>
  <si>
    <t>경기도 부천시 성지로 68</t>
  </si>
  <si>
    <t>939151.6284657377</t>
  </si>
  <si>
    <t>1947527.439471791</t>
  </si>
  <si>
    <t>경기도 부천시 고강동 294-20 경성아트빌리지</t>
  </si>
  <si>
    <t>{name:['부천고강점G'],addr:'경기도 부천시 성지로 68',x:'939151.6284657377',y:'1947527.439471791',jibun:'경기도 부천시 고강동 294-20 경성아트빌리지'},</t>
  </si>
  <si>
    <t>부천성곡점G</t>
  </si>
  <si>
    <t>경기도 부천시 소사로699번길 35</t>
  </si>
  <si>
    <t>938394.4446079733</t>
  </si>
  <si>
    <t>1946790.5669453</t>
  </si>
  <si>
    <t>경기도 부천시 원종동 378</t>
  </si>
  <si>
    <t>{name:['부천성곡점G'],addr:'경기도 부천시 소사로699번길 35',x:'938394.4446079733',y:'1946790.5669453',jibun:'경기도 부천시 원종동 378'},</t>
  </si>
  <si>
    <t>코사마트-원종</t>
  </si>
  <si>
    <t>경기도 부천시 소사로808번길 43</t>
  </si>
  <si>
    <t>938780.1610811134</t>
  </si>
  <si>
    <t>1947914.63684361</t>
  </si>
  <si>
    <t>경기도 부천시 원종동 241-14 왕성한교회</t>
  </si>
  <si>
    <t>{name:['코사마트-원종'],addr:'경기도 부천시 소사로808번길 43',x:'938780.1610811134',y:'1947914.63684361',jibun:'경기도 부천시 원종동 241-14 왕성한교회'},</t>
  </si>
  <si>
    <t>세븐일레븐-고강사거리점</t>
  </si>
  <si>
    <t>경기도 부천시 역곡로 473</t>
  </si>
  <si>
    <t>939546.3027440934</t>
  </si>
  <si>
    <t>1947730.8207361535</t>
  </si>
  <si>
    <t>경기도 부천시 고강동 474-1</t>
  </si>
  <si>
    <t>{name:['세븐일레븐-고강사거리점'],addr:'경기도 부천시 역곡로 473',x:'939546.3027440934',y:'1947730.8207361535',jibun:'경기도 부천시 고강동 474-1'},</t>
  </si>
  <si>
    <t>중동해중점G</t>
  </si>
  <si>
    <t>경기도 부천시 길주로 272</t>
  </si>
  <si>
    <t>935697.7686057966</t>
  </si>
  <si>
    <t>1945104.2865053834</t>
  </si>
  <si>
    <t>경기도 부천시 중동 1141 코스모폴리탄</t>
  </si>
  <si>
    <t>{name:['중동해중점G'],addr:'경기도 부천시 길주로 272',x:'935697.7686057966',y:'1945104.2865053834',jibun:'경기도 부천시 중동 1141 코스모폴리탄'},</t>
  </si>
  <si>
    <t>부천조마루점G</t>
  </si>
  <si>
    <t>경기도 부천시 원미로 164</t>
  </si>
  <si>
    <t>937441.6183491966</t>
  </si>
  <si>
    <t>1944447.973258867</t>
  </si>
  <si>
    <t>경기도 부천시 원미동 2-5</t>
  </si>
  <si>
    <t>{name:['부천조마루점G'],addr:'경기도 부천시 원미로 164',x:'937441.6183491966',y:'1944447.973258867',jibun:'경기도 부천시 원미동 2-5'},</t>
  </si>
  <si>
    <t>춘의산업단지점G</t>
  </si>
  <si>
    <t>경기도 부천시 원미로201번길 72</t>
  </si>
  <si>
    <t>937274.4996735004</t>
  </si>
  <si>
    <t>1945005.493760469</t>
  </si>
  <si>
    <t>경기도 부천시 춘의동 196-5</t>
  </si>
  <si>
    <t>{name:['춘의산업단지점G'],addr:'경기도 부천시 원미로201번길 72',x:'937274.4996735004',y:'1945005.493760469',jibun:'경기도 부천시 춘의동 196-5'},</t>
  </si>
  <si>
    <t>부천심곡행복G</t>
  </si>
  <si>
    <t>경기도 부천시 원미로65번길 110</t>
  </si>
  <si>
    <t>936842.9873131467</t>
  </si>
  <si>
    <t>1943875.1385334567</t>
  </si>
  <si>
    <t>경기도 부천시 원미동 138-1 화신빌딩</t>
  </si>
  <si>
    <t>{name:['부천심곡행복G'],addr:'경기도 부천시 원미로65번길 110',x:'936842.9873131467',y:'1943875.1385334567',jibun:'경기도 부천시 원미동 138-1 화신빌딩'},</t>
  </si>
  <si>
    <t>소사중앙점G</t>
  </si>
  <si>
    <t>경기도 부천시 은성로37번길 28</t>
  </si>
  <si>
    <t>937653.4693434436</t>
  </si>
  <si>
    <t>1942148.5173964603</t>
  </si>
  <si>
    <t>경기도 부천시 소사본동 152-23 봄날하우징</t>
  </si>
  <si>
    <t>{name:['소사중앙점G'],addr:'경기도 부천시 은성로37번길 28',x:'937653.4693434436',y:'1942148.5173964603',jibun:'경기도 부천시 소사본동 152-23 봄날하우징'},</t>
  </si>
  <si>
    <t>중동센트럴점G</t>
  </si>
  <si>
    <t>경기도 부천시 중동로254번길 50</t>
  </si>
  <si>
    <t>935627.7599616719</t>
  </si>
  <si>
    <t>1944987.1606943635</t>
  </si>
  <si>
    <t>경기도 부천시 중동 1146-2</t>
  </si>
  <si>
    <t>{name:['중동센트럴점G'],addr:'경기도 부천시 중동로254번길 50',x:'935627.7599616719',y:'1944987.1606943635',jibun:'경기도 부천시 중동 1146-2'},</t>
  </si>
  <si>
    <t>에스피반도체통신(주)-KB</t>
  </si>
  <si>
    <t>경기도 부천시 평천로832번길 30</t>
  </si>
  <si>
    <t>936649.9096412025</t>
  </si>
  <si>
    <t>1946300.0668894793</t>
  </si>
  <si>
    <t>경기도 부천시 도당동 96-1</t>
  </si>
  <si>
    <t>{name:['에스피반도체통신(주)-KB'],addr:'경기도 부천시 평천로832번길 30',x:'936649.9096412025',y:'1946300.0668894793',jibun:'경기도 부천시 도당동 96-1'},</t>
  </si>
  <si>
    <t>원종사거리점G</t>
  </si>
  <si>
    <t>경기도 부천시 원종로 50</t>
  </si>
  <si>
    <t>938636.0361479335</t>
  </si>
  <si>
    <t>1947407.2231691834</t>
  </si>
  <si>
    <t>경기도 부천시 원종동 280-1 한성연립</t>
  </si>
  <si>
    <t>{name:['원종사거리점G'],addr:'경기도 부천시 원종로 50',x:'938636.0361479335',y:'1947407.2231691834',jibun:'경기도 부천시 원종동 280-1 한성연립'},</t>
  </si>
  <si>
    <t>영신마트-부천</t>
  </si>
  <si>
    <t>경기도 부천시 조마루로291번길 22</t>
  </si>
  <si>
    <t>936008.54028427</t>
  </si>
  <si>
    <t>1944603.6848063837</t>
  </si>
  <si>
    <t>경기도 부천시 중동 1130-4 초석빌딩</t>
  </si>
  <si>
    <t>{name:['영신마트-부천'],addr:'경기도 부천시 조마루로291번길 22',x:'936008.54028427',y:'1944603.6848063837',jibun:'경기도 부천시 중동 1130-4 초석빌딩'},</t>
  </si>
  <si>
    <t>역곡빌리지점G</t>
  </si>
  <si>
    <t>경기도 부천시 경인로483번길 10</t>
  </si>
  <si>
    <t>938919.0504598434</t>
  </si>
  <si>
    <t>1942943.5240052533</t>
  </si>
  <si>
    <t>경기도 부천시 괴안동 112-24</t>
  </si>
  <si>
    <t>{name:['역곡빌리지점G'],addr:'경기도 부천시 경인로483번길 10',x:'938919.0504598434',y:'1942943.5240052533',jibun:'경기도 부천시 괴안동 112-24'},</t>
  </si>
  <si>
    <t>부천본점M</t>
  </si>
  <si>
    <t>경기도 부천시 부일로459번길 11</t>
  </si>
  <si>
    <t>936463.4961682502</t>
  </si>
  <si>
    <t>1943285.7638978702</t>
  </si>
  <si>
    <t>경기도 부천시 심곡동 381-13</t>
  </si>
  <si>
    <t>{name:['부천본점M'],addr:'경기도 부천시 부일로459번길 11',x:'936463.4961682502',y:'1943285.7638978702',jibun:'경기도 부천시 심곡동 381-13'},</t>
  </si>
  <si>
    <t>역곡중앙점G</t>
  </si>
  <si>
    <t>경기도 부천시 부일로699번길 24</t>
  </si>
  <si>
    <t>938754.3870545034</t>
  </si>
  <si>
    <t>1943155.68859808</t>
  </si>
  <si>
    <t>경기도 부천시 역곡동 51</t>
  </si>
  <si>
    <t>{name:['역곡중앙점G'],addr:'경기도 부천시 부일로699번길 24',x:'938754.3870545034',y:'1943155.68859808',jibun:'경기도 부천시 역곡동 51'},</t>
  </si>
  <si>
    <t>부천북중점G</t>
  </si>
  <si>
    <t>경기도 부천시 부천로366번길 18</t>
  </si>
  <si>
    <t>936883.5920143302</t>
  </si>
  <si>
    <t>1946607.0906425803</t>
  </si>
  <si>
    <t>경기도 부천시 도당동 35-14</t>
  </si>
  <si>
    <t>{name:['부천북중점G'],addr:'경기도 부천시 부천로366번길 18',x:'936883.5920143302',y:'1946607.0906425803',jibun:'경기도 부천시 도당동 35-14'},</t>
  </si>
  <si>
    <t>오정스타점G</t>
  </si>
  <si>
    <t>경기도 부천시 성오로160번길 42</t>
  </si>
  <si>
    <t>938098.1829682868</t>
  </si>
  <si>
    <t>1947773.2146421666</t>
  </si>
  <si>
    <t>경기도 부천시 오정동 137-5</t>
  </si>
  <si>
    <t>{name:['오정스타점G'],addr:'경기도 부천시 성오로160번길 42',x:'938098.1829682868',y:'1947773.2146421666',jibun:'경기도 부천시 오정동 137-5'},</t>
  </si>
  <si>
    <t>소사삼익점G</t>
  </si>
  <si>
    <t>경기도 부천시 소안로 22</t>
  </si>
  <si>
    <t>938291.3920085568</t>
  </si>
  <si>
    <t>1942172.202223057</t>
  </si>
  <si>
    <t>경기도 부천시 괴안동 204-6 삼익세라믹아파트</t>
  </si>
  <si>
    <t>{name:['소사삼익점G'],addr:'경기도 부천시 소안로 22',x:'938291.3920085568',y:'1942172.202223057',jibun:'경기도 부천시 괴안동 204-6 삼익세라믹아파트'},</t>
  </si>
  <si>
    <t>부천옥길점G</t>
  </si>
  <si>
    <t>경기도 부천시 양지로184번길 8-4</t>
  </si>
  <si>
    <t>940023.4401801764</t>
  </si>
  <si>
    <t>1941230.0063069724</t>
  </si>
  <si>
    <t>경기도 부천시 옥길동 722-5</t>
  </si>
  <si>
    <t>{name:['부천옥길점G'],addr:'경기도 부천시 양지로184번길 8-4',x:'940023.4401801764',y:'1941230.0063069724',jibun:'경기도 부천시 옥길동 722-5'},</t>
  </si>
  <si>
    <t>소사팰리스점G</t>
  </si>
  <si>
    <t>경기도 부천시 소안로 63</t>
  </si>
  <si>
    <t>938360.9080552934</t>
  </si>
  <si>
    <t>1942586.9990018266</t>
  </si>
  <si>
    <t>경기도 부천시 소사본동 55-2 대은팰리스뷰아파트</t>
  </si>
  <si>
    <t>{name:['소사팰리스점G'],addr:'경기도 부천시 소안로 63',x:'938360.9080552934',y:'1942586.9990018266',jibun:'경기도 부천시 소사본동 55-2 대은팰리스뷰아파트'},</t>
  </si>
  <si>
    <t>부천신흥로점G</t>
  </si>
  <si>
    <t>경기도 부천시 신흥로 92-1</t>
  </si>
  <si>
    <t>936200.4638179247</t>
  </si>
  <si>
    <t>1943882.9191860054</t>
  </si>
  <si>
    <t>경기도 부천시 심곡동 446-3</t>
  </si>
  <si>
    <t>{name:['부천신흥로점G'],addr:'경기도 부천시 신흥로 92-1',x:'936200.4638179247',y:'1943882.9191860054',jibun:'경기도 부천시 심곡동 446-3'},</t>
  </si>
  <si>
    <t>옥길센트럴점G</t>
  </si>
  <si>
    <t>경기도 부천시 양지로 234-38</t>
  </si>
  <si>
    <t>940359.3714133694</t>
  </si>
  <si>
    <t>1940666.0660170303</t>
  </si>
  <si>
    <t>경기도 부천시 옥길동 748-1 엘에이치옥길센트럴힐</t>
  </si>
  <si>
    <t>{name:['옥길센트럴점G'],addr:'경기도 부천시 양지로 234-38',x:'940359.3714133694',y:'1940666.0660170303',jibun:'경기도 부천시 옥길동 748-1 엘에이치옥길센트럴힐'},</t>
  </si>
  <si>
    <t>부천소신점G</t>
  </si>
  <si>
    <t>경기도 부천시 부천로10번길 33</t>
  </si>
  <si>
    <t>936775.4343954467</t>
  </si>
  <si>
    <t>1943105.5946267666</t>
  </si>
  <si>
    <t>경기도 부천시 심곡동 170-9</t>
  </si>
  <si>
    <t>{name:['부천소신점G'],addr:'경기도 부천시 부천로10번길 33',x:'936775.4343954467',y:'1943105.5946267666',jibun:'경기도 부천시 심곡동 170-9'},</t>
  </si>
  <si>
    <t>원종공원점G</t>
  </si>
  <si>
    <t>경기도 부천시 삼작로416번길 35</t>
  </si>
  <si>
    <t>938863.2129920034</t>
  </si>
  <si>
    <t>1946793.8583676936</t>
  </si>
  <si>
    <t>경기도 부천시 원종동 359</t>
  </si>
  <si>
    <t>{name:['원종공원점G'],addr:'경기도 부천시 삼작로416번길 35',x:'938863.2129920034',y:'1946793.8583676936',jibun:'경기도 부천시 원종동 359'},</t>
  </si>
  <si>
    <t>이마트24-부천오정점</t>
  </si>
  <si>
    <t>경기도 부천시 상오정로 17</t>
  </si>
  <si>
    <t>936896.5176245633</t>
  </si>
  <si>
    <t>1947463.5517697237</t>
  </si>
  <si>
    <t>경기도 부천시 오정동 585-19 한진타운</t>
  </si>
  <si>
    <t>{name:['이마트24-부천오정점'],addr:'경기도 부천시 상오정로 17',x:'936896.5176245633',y:'1947463.5517697237',jibun:'경기도 부천시 오정동 585-19 한진타운'},</t>
  </si>
  <si>
    <t>부천여월점M</t>
  </si>
  <si>
    <t>경기도 부천시 성곡로 88</t>
  </si>
  <si>
    <t>937791.5553046933</t>
  </si>
  <si>
    <t>1947045.1115102037</t>
  </si>
  <si>
    <t>경기도 부천시 여월동 4-32 대향빌딩</t>
  </si>
  <si>
    <t>{name:['부천여월점M'],addr:'경기도 부천시 성곡로 88',x:'937791.5553046933',y:'1947045.1115102037',jibun:'경기도 부천시 여월동 4-32 대향빌딩'},</t>
  </si>
  <si>
    <t>원종본점G</t>
  </si>
  <si>
    <t>경기도 부천시 성오로141번길 54</t>
  </si>
  <si>
    <t>938022.8318222335</t>
  </si>
  <si>
    <t>1947408.55607113</t>
  </si>
  <si>
    <t>경기도 부천시 원종동 150-15</t>
  </si>
  <si>
    <t>{name:['원종본점G'],addr:'경기도 부천시 성오로141번길 54',x:'938022.8318222335',y:'1947408.55607113',jibun:'경기도 부천시 원종동 150-15'},</t>
  </si>
  <si>
    <t>부천욱일점M</t>
  </si>
  <si>
    <t>경기도 부천시 소사로775번길 25</t>
  </si>
  <si>
    <t>938452.9365951633</t>
  </si>
  <si>
    <t>1947545.0531922164</t>
  </si>
  <si>
    <t>경기도 부천시 원종동 221 수성빌딩</t>
  </si>
  <si>
    <t>{name:['부천욱일점M'],addr:'경기도 부천시 소사로775번길 25',x:'938452.9365951633',y:'1947545.0531922164',jibun:'경기도 부천시 원종동 221 수성빌딩'},</t>
  </si>
  <si>
    <t>진로할인마트-부천</t>
  </si>
  <si>
    <t>경기도 부천시 원종로 64</t>
  </si>
  <si>
    <t>938760.55276683</t>
  </si>
  <si>
    <t>1947392.580067343</t>
  </si>
  <si>
    <t>경기도 부천시 원종동 313-10 부천프라자</t>
  </si>
  <si>
    <t>{name:['진로할인마트-부천'],addr:'경기도 부천시 원종로 64',x:'938760.55276683',y:'1947392.580067343',jibun:'경기도 부천시 원종동 313-10 부천프라자'},</t>
  </si>
  <si>
    <t>중동시장점G</t>
  </si>
  <si>
    <t>경기도 부천시 부흥로188번길 33</t>
  </si>
  <si>
    <t>934875.1775259734</t>
  </si>
  <si>
    <t>1944199.9188912334</t>
  </si>
  <si>
    <t>경기도 부천시 중동 726-17</t>
  </si>
  <si>
    <t>{name:['중동시장점G'],addr:'경기도 부천시 부흥로188번길 33',x:'934875.1775259734',y:'1944199.9188912334',jibun:'경기도 부천시 중동 726-17'},</t>
  </si>
  <si>
    <t>중동신흥점G</t>
  </si>
  <si>
    <t>경기도 부천시 신흥로 248</t>
  </si>
  <si>
    <t>935999.4180041</t>
  </si>
  <si>
    <t>1945408.1680623135</t>
  </si>
  <si>
    <t>경기도 부천시 중동 1061-3 수와미프라자</t>
  </si>
  <si>
    <t>{name:['중동신흥점G'],addr:'경기도 부천시 신흥로 248',x:'935999.4180041',y:'1945408.1680623135',jibun:'경기도 부천시 중동 1061-3 수와미프라자'},</t>
  </si>
  <si>
    <t>부천조마루점M</t>
  </si>
  <si>
    <t>경기도 부천시 조마루로397번길 8</t>
  </si>
  <si>
    <t>937099.6498249532</t>
  </si>
  <si>
    <t>1944528.7897716337</t>
  </si>
  <si>
    <t>경기도 부천시 원미동 44-5 스테이트 로뎀</t>
  </si>
  <si>
    <t>{name:['부천조마루점M'],addr:'경기도 부천시 조마루로397번길 8',x:'937099.6498249532',y:'1944528.7897716337',jibun:'경기도 부천시 원미동 44-5 스테이트 로뎀'},</t>
  </si>
  <si>
    <t>부천원종점G</t>
  </si>
  <si>
    <t>경기도 부천시 원종로 30</t>
  </si>
  <si>
    <t>938445.6124630934</t>
  </si>
  <si>
    <t>1947409.5496348664</t>
  </si>
  <si>
    <t>경기도 부천시 원종동 222</t>
  </si>
  <si>
    <t>{name:['부천원종점G'],addr:'경기도 부천시 원종로 30',x:'938445.6124630934',y:'1947409.5496348664',jibun:'경기도 부천시 원종동 222'},</t>
  </si>
  <si>
    <t>부천심곡점G</t>
  </si>
  <si>
    <t>경기도 부천시 부천로65번길 25</t>
  </si>
  <si>
    <t>936615.5604409266</t>
  </si>
  <si>
    <t>1943746.8999042069</t>
  </si>
  <si>
    <t>경기도 부천시 심곡동 366-1</t>
  </si>
  <si>
    <t>{name:['부천심곡점G'],addr:'경기도 부천시 부천로65번길 25',x:'936615.5604409266',y:'1943746.8999042069',jibun:'경기도 부천시 심곡동 366-1'},</t>
  </si>
  <si>
    <t>중동무지개점G</t>
  </si>
  <si>
    <t>경기도 부천시 부흥로177번길 16</t>
  </si>
  <si>
    <t>934826.7318506767</t>
  </si>
  <si>
    <t>1944459.4916034136</t>
  </si>
  <si>
    <t>경기도 부천시 중동 590-21</t>
  </si>
  <si>
    <t>{name:['중동무지개점G'],addr:'경기도 부천시 부흥로177번길 16',x:'934826.7318506767',y:'1944459.4916034136',jibun:'경기도 부천시 중동 590-21'},</t>
  </si>
  <si>
    <t>부천도서관점G</t>
  </si>
  <si>
    <t>경기도 부천시 삼작로291번길 13</t>
  </si>
  <si>
    <t>937591.0836795901</t>
  </si>
  <si>
    <t>1947058.6063390737</t>
  </si>
  <si>
    <t>경기도 부천시 도당동 116-6 중앙빌딩</t>
  </si>
  <si>
    <t>{name:['부천도서관점G'],addr:'경기도 부천시 삼작로291번길 13',x:'937591.0836795901',y:'1947058.6063390737',jibun:'경기도 부천시 도당동 116-6 중앙빌딩'},</t>
  </si>
  <si>
    <t>부천은성로점G</t>
  </si>
  <si>
    <t>경기도 부천시 은성로 15</t>
  </si>
  <si>
    <t>937426.3075787935</t>
  </si>
  <si>
    <t>1942024.1646447731</t>
  </si>
  <si>
    <t>경기도 부천시 소사본동 166-8</t>
  </si>
  <si>
    <t>{name:['부천은성로점G'],addr:'경기도 부천시 은성로 15',x:'937426.3075787935',y:'1942024.1646447731',jibun:'경기도 부천시 소사본동 166-8'},</t>
  </si>
  <si>
    <t>소사본동점M</t>
  </si>
  <si>
    <t>경기도 부천시 소안로 18</t>
  </si>
  <si>
    <t>938263.9984694398</t>
  </si>
  <si>
    <t>1942161.7819190938</t>
  </si>
  <si>
    <t>경기도 부천시 소사본동 243-128</t>
  </si>
  <si>
    <t>{name:['소사본동점M'],addr:'경기도 부천시 소안로 18',x:'938263.9984694398',y:'1942161.7819190938',jibun:'경기도 부천시 소사본동 243-128'},</t>
  </si>
  <si>
    <t>부천심곡산우물점G</t>
  </si>
  <si>
    <t>경기도 부천시 심중로 36-6</t>
  </si>
  <si>
    <t>935768.0846945448</t>
  </si>
  <si>
    <t>1943278.2490769937</t>
  </si>
  <si>
    <t>경기도 부천시 심곡동 359</t>
  </si>
  <si>
    <t>{name:['부천심곡산우물점G'],addr:'경기도 부천시 심중로 36-6',x:'935768.0846945448',y:'1943278.2490769937',jibun:'경기도 부천시 심곡동 359'},</t>
  </si>
  <si>
    <t>오정성진점M</t>
  </si>
  <si>
    <t>경기도 부천시 부천로476번길 83</t>
  </si>
  <si>
    <t>937017.63051811</t>
  </si>
  <si>
    <t>1947754.5290159434</t>
  </si>
  <si>
    <t>경기도 부천시 오정동 560-13</t>
  </si>
  <si>
    <t>{name:['오정성진점M'],addr:'경기도 부천시 부천로476번길 83',x:'937017.63051811',y:'1947754.5290159434',jibun:'경기도 부천시 오정동 560-13'},</t>
  </si>
  <si>
    <t>2테크노파크점G</t>
  </si>
  <si>
    <t>경기도 부천시 석천로 345</t>
  </si>
  <si>
    <t>935089.470102217</t>
  </si>
  <si>
    <t>1946793.6899769558</t>
  </si>
  <si>
    <t>경기도 부천시 삼정동 365 부천테크노파크</t>
  </si>
  <si>
    <t>{name:['2테크노파크점G'],addr:'경기도 부천시 석천로 345',x:'935089.470102217',y:'1946793.6899769558',jibun:'경기도 부천시 삼정동 365 부천테크노파크'},</t>
  </si>
  <si>
    <t>오정소사로점G</t>
  </si>
  <si>
    <t>경기도 부천시 소사로808번길 6</t>
  </si>
  <si>
    <t>938605.8628293835</t>
  </si>
  <si>
    <t>1947861.30354814</t>
  </si>
  <si>
    <t>경기도 부천시 원종동 231 부원빌딩</t>
  </si>
  <si>
    <t>{name:['오정소사로점G'],addr:'경기도 부천시 소사로808번길 6',x:'938605.8628293835',y:'1947861.30354814',jibun:'경기도 부천시 원종동 231 부원빌딩'},</t>
  </si>
  <si>
    <t>중동리첸시아점G</t>
  </si>
  <si>
    <t>경기도 부천시 옥산로 7</t>
  </si>
  <si>
    <t>936361.9361859185</t>
  </si>
  <si>
    <t>1944179.5190167353</t>
  </si>
  <si>
    <t>경기도 부천시 중동 1116 리첸시아</t>
  </si>
  <si>
    <t>{name:['중동리첸시아점G'],addr:'경기도 부천시 옥산로 7',x:'936361.9361859185',y:'1944179.5190167353',jibun:'경기도 부천시 중동 1116 리첸시아'},</t>
  </si>
  <si>
    <t>세븐일레븐-부천도약로점</t>
  </si>
  <si>
    <t>경기도 부천시 도약로282번길 48</t>
  </si>
  <si>
    <t>936450.8978810201</t>
  </si>
  <si>
    <t>1945701.3775272635</t>
  </si>
  <si>
    <t>경기도 부천시 도당동 275-11</t>
  </si>
  <si>
    <t>{name:['세븐일레븐-부천도약로점'],addr:'경기도 부천시 도약로282번길 48',x:'936450.8978810201',y:'1945701.3775272635',jibun:'경기도 부천시 도당동 275-11'},</t>
  </si>
  <si>
    <t>부천도당점G</t>
  </si>
  <si>
    <t>경기도 부천시 삼작로 257</t>
  </si>
  <si>
    <t>937269.1222482268</t>
  </si>
  <si>
    <t>1947019.0944288066</t>
  </si>
  <si>
    <t>경기도 부천시 도당동 61-2 영진빌딩</t>
  </si>
  <si>
    <t>{name:['부천도당점G'],addr:'경기도 부천시 삼작로 257',x:'937269.1222482268',y:'1947019.0944288066',jibun:'경기도 부천시 도당동 61-2 영진빌딩'},</t>
  </si>
  <si>
    <t>부천다니엘점G</t>
  </si>
  <si>
    <t>경기도 부천시 중동로 364</t>
  </si>
  <si>
    <t>935500.77255486</t>
  </si>
  <si>
    <t>1946144.9690805902</t>
  </si>
  <si>
    <t>경기도 부천시 약대동 145-13</t>
  </si>
  <si>
    <t>{name:['부천다니엘점G'],addr:'경기도 부천시 중동로 364',x:'935500.77255486',y:'1946144.9690805902',jibun:'경기도 부천시 약대동 145-13'},</t>
  </si>
  <si>
    <t>옥길스타필드점G</t>
  </si>
  <si>
    <t>경기도 부천시 범안로 227</t>
  </si>
  <si>
    <t>939220.341189028</t>
  </si>
  <si>
    <t>1940549.5138553102</t>
  </si>
  <si>
    <t>경기도 부천시 옥길동 777-4 서영아너시티</t>
  </si>
  <si>
    <t>{name:['옥길스타필드점G'],addr:'경기도 부천시 범안로 227',x:'939220.341189028',y:'1940549.5138553102',jibun:'경기도 부천시 옥길동 777-4 서영아너시티'},</t>
  </si>
  <si>
    <t>부천연세사랑점G</t>
  </si>
  <si>
    <t>경기도 부천시 부일로 710</t>
  </si>
  <si>
    <t>938882.9262575032</t>
  </si>
  <si>
    <t>1943060.13592856</t>
  </si>
  <si>
    <t>경기도 부천시 역곡동 49-4</t>
  </si>
  <si>
    <t>{name:['부천연세사랑점G'],addr:'경기도 부천시 부일로 710',x:'938882.9262575032',y:'1943060.13592856',jibun:'경기도 부천시 역곡동 49-4'},</t>
  </si>
  <si>
    <t>심곡행운점G</t>
  </si>
  <si>
    <t>경기도 부천시 부천로121번길 24-3</t>
  </si>
  <si>
    <t>936698.1042209635</t>
  </si>
  <si>
    <t>1944265.264801052</t>
  </si>
  <si>
    <t>경기도 부천시 심곡동 92-28 빌라. 지</t>
  </si>
  <si>
    <t>{name:['심곡행운점G'],addr:'경기도 부천시 부천로121번길 24-3',x:'936698.1042209635',y:'1944265.264801052',jibun:'경기도 부천시 심곡동 92-28 빌라. 지'},</t>
  </si>
  <si>
    <t>소사부광로점G</t>
  </si>
  <si>
    <t>경기도 부천시 부광로 40</t>
  </si>
  <si>
    <t>939373.7534310315</t>
  </si>
  <si>
    <t>1942675.5857880893</t>
  </si>
  <si>
    <t>경기도 부천시 괴안동 119-9 노블하우스</t>
  </si>
  <si>
    <t>{name:['소사부광로점G'],addr:'경기도 부천시 부광로 40',x:'939373.7534310315',y:'1942675.5857880893',jibun:'경기도 부천시 괴안동 119-9 노블하우스'},</t>
  </si>
  <si>
    <t>소사점M</t>
  </si>
  <si>
    <t>경기도 부천시 은성로 86</t>
  </si>
  <si>
    <t>938133.7063197899</t>
  </si>
  <si>
    <t>1941986.3485234203</t>
  </si>
  <si>
    <t>경기도 부천시 소사본동 244-86</t>
  </si>
  <si>
    <t>{name:['소사점M'],addr:'경기도 부천시 은성로 86',x:'938133.7063197899',y:'1941986.3485234203',jibun:'경기도 부천시 소사본동 244-86'},</t>
  </si>
  <si>
    <t>원종뉴월드점G</t>
  </si>
  <si>
    <t>경기도 부천시 소사로862번길 43</t>
  </si>
  <si>
    <t>938731.4829299704</t>
  </si>
  <si>
    <t>1948197.0004257234</t>
  </si>
  <si>
    <t>경기도 부천시 원종동 180-4 뉴월드맨숀</t>
  </si>
  <si>
    <t>{name:['원종뉴월드점G'],addr:'경기도 부천시 소사로862번길 43',x:'938731.4829299704',y:'1948197.0004257234',jibun:'경기도 부천시 원종동 180-4 뉴월드맨숀'},</t>
  </si>
  <si>
    <t>부천위너스점M</t>
  </si>
  <si>
    <t>경기도 부천시 신흥로 163</t>
  </si>
  <si>
    <t>936092.3305349369</t>
  </si>
  <si>
    <t>1944575.7174480967</t>
  </si>
  <si>
    <t>경기도 부천시 중동 1131-4 굿모닝위너스텔4차</t>
  </si>
  <si>
    <t>{name:['부천위너스점M'],addr:'경기도 부천시 신흥로 163',x:'936092.3305349369',y:'1944575.7174480967',jibun:'경기도 부천시 중동 1131-4 굿모닝위너스텔4차'},</t>
  </si>
  <si>
    <t>오정해나라점G</t>
  </si>
  <si>
    <t>경기도 부천시 오정로212번길 14</t>
  </si>
  <si>
    <t>936710.3536193799</t>
  </si>
  <si>
    <t>1947746.2639140966</t>
  </si>
  <si>
    <t>경기도 부천시 오정동 592-17</t>
  </si>
  <si>
    <t>{name:['오정해나라점G'],addr:'경기도 부천시 오정로212번길 14',x:'936710.3536193799',y:'1947746.2639140966',jibun:'경기도 부천시 오정동 592-17'},</t>
  </si>
  <si>
    <t>오정휴먼시아점G</t>
  </si>
  <si>
    <t>경기도 부천시 오정로251번길 39-1</t>
  </si>
  <si>
    <t>936755.9799973753</t>
  </si>
  <si>
    <t>1948192.942303645</t>
  </si>
  <si>
    <t>경기도 부천시 오정동 717</t>
  </si>
  <si>
    <t>{name:['오정휴먼시아점G'],addr:'경기도 부천시 오정로251번길 39-1',x:'936755.9799973753',y:'1948192.942303645',jibun:'경기도 부천시 오정동 717'},</t>
  </si>
  <si>
    <t>옥길센트리뷰점G</t>
  </si>
  <si>
    <t>경기도 부천시 옥길로 55</t>
  </si>
  <si>
    <t>939731.7821779842</t>
  </si>
  <si>
    <t>1940627.5888940888</t>
  </si>
  <si>
    <t>경기도 부천시 옥길동 771-1 엘에이치센트리뷰</t>
  </si>
  <si>
    <t>{name:['옥길센트리뷰점G'],addr:'경기도 부천시 옥길로 55',x:'939731.7821779842',y:'1940627.5888940888',jibun:'경기도 부천시 옥길동 771-1 엘에이치센트리뷰'},</t>
  </si>
  <si>
    <t>심곡공원점G</t>
  </si>
  <si>
    <t>경기도 부천시 신흥로73번길 60</t>
  </si>
  <si>
    <t>935852.1504747767</t>
  </si>
  <si>
    <t>1943760.3909527203</t>
  </si>
  <si>
    <t>경기도 부천시 심곡동 323-22</t>
  </si>
  <si>
    <t>{name:['심곡공원점G'],addr:'경기도 부천시 신흥로73번길 60',x:'935852.1504747767',y:'1943760.3909527203',jibun:'경기도 부천시 심곡동 323-22'},</t>
  </si>
  <si>
    <t>두오파크프라자 길거리365</t>
  </si>
  <si>
    <t>경기도 부천시 여월로 70</t>
  </si>
  <si>
    <t>938711.4198809268</t>
  </si>
  <si>
    <t>1946014.5338642532</t>
  </si>
  <si>
    <t>경기도 부천시 여월동 335 두오파크프라자</t>
  </si>
  <si>
    <t>{name:['두오파크프라자 길거리365'],addr:'경기도 부천시 여월로 70',x:'938711.4198809268',y:'1946014.5338642532',jibun:'경기도 부천시 여월동 335 두오파크프라자'},</t>
  </si>
  <si>
    <t>중동길주점G</t>
  </si>
  <si>
    <t>경기도 부천시 길주로 275</t>
  </si>
  <si>
    <t>935771.4441961334</t>
  </si>
  <si>
    <t>1945207.6164329266</t>
  </si>
  <si>
    <t>경기도 부천시 중동 1058-2 중동프라자</t>
  </si>
  <si>
    <t>{name:['중동길주점G'],addr:'경기도 부천시 길주로 275',x:'935771.4441961334',y:'1945207.6164329266',jibun:'경기도 부천시 중동 1058-2 중동프라자'},</t>
  </si>
  <si>
    <t>부천대학점G</t>
  </si>
  <si>
    <t>경기도 부천시 부일로445번길 22</t>
  </si>
  <si>
    <t>936318.1150630368</t>
  </si>
  <si>
    <t>1943367.4657698134</t>
  </si>
  <si>
    <t>경기도 부천시 심곡동 404-6</t>
  </si>
  <si>
    <t>{name:['부천대학점G'],addr:'경기도 부천시 부일로445번길 22',x:'936318.1150630368',y:'1943367.4657698134',jibun:'경기도 부천시 심곡동 404-6'},</t>
  </si>
  <si>
    <t>부천춘의점G</t>
  </si>
  <si>
    <t>경기도 부천시 부천로 196</t>
  </si>
  <si>
    <t>936981.8693230269</t>
  </si>
  <si>
    <t>1944955.15364919</t>
  </si>
  <si>
    <t>경기도 부천시 춘의동 203-1</t>
  </si>
  <si>
    <t>{name:['부천춘의점G'],addr:'경기도 부천시 부천로 196',x:'936981.8693230269',y:'1944955.15364919',jibun:'경기도 부천시 춘의동 203-1'},</t>
  </si>
  <si>
    <t>고강제일시장점G</t>
  </si>
  <si>
    <t>경기도 부천시 성지로112번길 42</t>
  </si>
  <si>
    <t>939343.5782090034</t>
  </si>
  <si>
    <t>1947924.8611522368</t>
  </si>
  <si>
    <t>경기도 부천시 고강동 311-5</t>
  </si>
  <si>
    <t>{name:['고강제일시장점G'],addr:'경기도 부천시 성지로112번길 42',x:'939343.5782090034',y:'1947924.8611522368',jibun:'경기도 부천시 고강동 311-5'},</t>
  </si>
  <si>
    <t>소사괴안점G</t>
  </si>
  <si>
    <t>경기도 부천시 안곡로205번길 53</t>
  </si>
  <si>
    <t>939559.7563759</t>
  </si>
  <si>
    <t>1943116.4140237835</t>
  </si>
  <si>
    <t>경기도 부천시 괴안동 175</t>
  </si>
  <si>
    <t>{name:['소사괴안점G'],addr:'경기도 부천시 안곡로205번길 53',x:'939559.7563759',y:'1943116.4140237835',jibun:'경기도 부천시 괴안동 175'},</t>
  </si>
  <si>
    <t>부천역곡로점G</t>
  </si>
  <si>
    <t>경기도 부천시 역곡로 43</t>
  </si>
  <si>
    <t>938990.3879899168</t>
  </si>
  <si>
    <t>1943528.5348306536</t>
  </si>
  <si>
    <t>경기도 부천시 역곡동 72-11</t>
  </si>
  <si>
    <t>{name:['부천역곡로점G'],addr:'경기도 부천시 역곡로 43',x:'938990.3879899168',y:'1943528.5348306536',jibun:'경기도 부천시 역곡동 72-11'},</t>
  </si>
  <si>
    <t>중동부흥점G</t>
  </si>
  <si>
    <t>경기도 부천시 계남로 265</t>
  </si>
  <si>
    <t>936212.5395178301</t>
  </si>
  <si>
    <t>1945421.3079974833</t>
  </si>
  <si>
    <t>경기도 부천시 중동 1073</t>
  </si>
  <si>
    <t>{name:['중동부흥점G'],addr:'경기도 부천시 계남로 265',x:'936212.5395178301',y:'1945421.3079974833',jibun:'경기도 부천시 중동 1073'},</t>
  </si>
  <si>
    <t>예손병원</t>
  </si>
  <si>
    <t>경기도 부천시 부천로 206</t>
  </si>
  <si>
    <t>937018.4030811151</t>
  </si>
  <si>
    <t>1945051.0738475546</t>
  </si>
  <si>
    <t>경기도 부천시 춘의동 164-3 다성빌딩</t>
  </si>
  <si>
    <t>{name:['예손병원'],addr:'경기도 부천시 부천로 206',x:'937018.4030811151',y:'1945051.0738475546',jibun:'경기도 부천시 춘의동 164-3 다성빌딩'},</t>
  </si>
  <si>
    <t>세븐일레븐-부천북부역점</t>
  </si>
  <si>
    <t>경기도 부천시 부천로 7</t>
  </si>
  <si>
    <t>936551.4591221563</t>
  </si>
  <si>
    <t>1943115.9615412783</t>
  </si>
  <si>
    <t>경기도 부천시 심곡동 174-1</t>
  </si>
  <si>
    <t>{name:['세븐일레븐-부천북부역점'],addr:'경기도 부천시 부천로 7',x:'936551.4591221563',y:'1943115.9615412783',jibun:'경기도 부천시 심곡동 174-1'},</t>
  </si>
  <si>
    <t>하모니마트-부천도당점</t>
  </si>
  <si>
    <t>경기도 부천시 삼작로 252</t>
  </si>
  <si>
    <t>937215.1352284234</t>
  </si>
  <si>
    <t>1946974.6040668665</t>
  </si>
  <si>
    <t>경기도 부천시 도당동 58-2 정남프라자</t>
  </si>
  <si>
    <t>{name:['하모니마트-부천도당점'],addr:'경기도 부천시 삼작로 252',x:'937215.1352284234',y:'1946974.6040668665',jibun:'경기도 부천시 도당동 58-2 정남프라자'},</t>
  </si>
  <si>
    <t>부천도당공단점G</t>
  </si>
  <si>
    <t>경기도 부천시 평천로 797-7</t>
  </si>
  <si>
    <t>936297.4191495401</t>
  </si>
  <si>
    <t>1946462.7630012068</t>
  </si>
  <si>
    <t>경기도 부천시 도당동 8-6</t>
  </si>
  <si>
    <t>{name:['부천도당공단점G'],addr:'경기도 부천시 평천로 797-7',x:'936297.4191495401',y:'1946462.7630012068',jibun:'경기도 부천시 도당동 8-6'},</t>
  </si>
  <si>
    <t>부천은행점G</t>
  </si>
  <si>
    <t>경기도 부천시 지양로158번길 40</t>
  </si>
  <si>
    <t>940209.5174197233</t>
  </si>
  <si>
    <t>1947307.7902368135</t>
  </si>
  <si>
    <t>경기도 부천시 고강동 555-3</t>
  </si>
  <si>
    <t>{name:['부천은행점G'],addr:'경기도 부천시 지양로158번길 40',x:'940209.5174197233',y:'1947307.7902368135',jibun:'경기도 부천시 고강동 555-3'},</t>
  </si>
  <si>
    <t>고강중앙점G</t>
  </si>
  <si>
    <t>경기도 부천시 수주로 19</t>
  </si>
  <si>
    <t>940355.4600782299</t>
  </si>
  <si>
    <t>1947553.0362503165</t>
  </si>
  <si>
    <t>경기도 부천시 고강동 415-5</t>
  </si>
  <si>
    <t>{name:['고강중앙점G'],addr:'경기도 부천시 수주로 19',x:'940355.4600782299',y:'1947553.0362503165',jibun:'경기도 부천시 고강동 415-5'},</t>
  </si>
  <si>
    <t>심곡제일점M</t>
  </si>
  <si>
    <t>경기도 부천시 신흥로22번길 50</t>
  </si>
  <si>
    <t>936275.11129924</t>
  </si>
  <si>
    <t>1943122.6689980933</t>
  </si>
  <si>
    <t>경기도 부천시 심곡동 388-1</t>
  </si>
  <si>
    <t>{name:['심곡제일점M'],addr:'경기도 부천시 신흥로22번길 50',x:'936275.11129924',y:'1943122.6689980933',jibun:'경기도 부천시 심곡동 388-1'},</t>
  </si>
  <si>
    <t>국민차차차점G</t>
  </si>
  <si>
    <t>경기도 부천시 송내대로 450</t>
  </si>
  <si>
    <t>934783.4816310685</t>
  </si>
  <si>
    <t>1947365.0493876701</t>
  </si>
  <si>
    <t>경기도 부천시 삼정동 366-1 국민차 매매단지</t>
  </si>
  <si>
    <t>{name:['국민차차차점G'],addr:'경기도 부천시 송내대로 450',x:'934783.4816310685',y:'1947365.0493876701',jibun:'경기도 부천시 삼정동 366-1 국민차 매매단지'},</t>
  </si>
  <si>
    <t>부천애플점G</t>
  </si>
  <si>
    <t>경기도 부천시 원미로 216</t>
  </si>
  <si>
    <t>937588.9478266679</t>
  </si>
  <si>
    <t>1944932.0883676289</t>
  </si>
  <si>
    <t>경기도 부천시 춘의동 188-5 애플하우스</t>
  </si>
  <si>
    <t>{name:['부천애플점G'],addr:'경기도 부천시 원미로 216',x:'937588.9478266679',y:'1944932.0883676289',jibun:'경기도 부천시 춘의동 188-5 애플하우스'},</t>
  </si>
  <si>
    <t>부천삼보테크노점G</t>
  </si>
  <si>
    <t>경기도 부천시 조마루로385번길 122</t>
  </si>
  <si>
    <t>937379.6393983767</t>
  </si>
  <si>
    <t>1944938.2372553581</t>
  </si>
  <si>
    <t>경기도 부천시 춘의동 195 삼보테크노타워</t>
  </si>
  <si>
    <t>{name:['부천삼보테크노점G'],addr:'경기도 부천시 조마루로385번길 122',x:'937379.6393983767',y:'1944938.2372553581',jibun:'경기도 부천시 춘의동 195 삼보테크노타워'},</t>
  </si>
  <si>
    <t>소사안곡로점G</t>
  </si>
  <si>
    <t>경기도 부천시 경인로526번길 87</t>
  </si>
  <si>
    <t>939523.1842690967</t>
  </si>
  <si>
    <t>1942712.722831116</t>
  </si>
  <si>
    <t>경기도 부천시 괴안동 159-1 신원프린스</t>
  </si>
  <si>
    <t>{name:['소사안곡로점G'],addr:'경기도 부천시 경인로526번길 87',x:'939523.1842690967',y:'1942712.722831116',jibun:'경기도 부천시 괴안동 159-1 신원프린스'},</t>
  </si>
  <si>
    <t>부천약대점G</t>
  </si>
  <si>
    <t>경기도 부천시 도약로 209-1</t>
  </si>
  <si>
    <t>935733.5220124908</t>
  </si>
  <si>
    <t>1945954.142301417</t>
  </si>
  <si>
    <t>경기도 부천시 약대동 175-15</t>
  </si>
  <si>
    <t>{name:['부천약대점G'],addr:'경기도 부천시 도약로 209-1',x:'935733.5220124908',y:'1945954.142301417',jibun:'경기도 부천시 약대동 175-15'},</t>
  </si>
  <si>
    <t>부천동부밸리점G</t>
  </si>
  <si>
    <t>경기도 부천시 수도로 88-51</t>
  </si>
  <si>
    <t>936039.0724660631</t>
  </si>
  <si>
    <t>1946233.2035300406</t>
  </si>
  <si>
    <t>경기도 부천시 도당동 222-28 (주)남양인쇄</t>
  </si>
  <si>
    <t>{name:['부천동부밸리점G'],addr:'경기도 부천시 수도로 88-51',x:'936039.0724660631',y:'1946233.2035300406',jibun:'경기도 부천시 도당동 222-28 (주)남양인쇄'},</t>
  </si>
  <si>
    <t>오정꿈사랑점G</t>
  </si>
  <si>
    <t>경기도 부천시 고강로72번길 67</t>
  </si>
  <si>
    <t>939230.1719082401</t>
  </si>
  <si>
    <t>1947730.1810172102</t>
  </si>
  <si>
    <t>경기도 부천시 고강동 309-7</t>
  </si>
  <si>
    <t>{name:['오정꿈사랑점G'],addr:'경기도 부천시 고강로72번길 67',x:'939230.1719082401',y:'1947730.1810172102',jibun:'경기도 부천시 고강동 309-7'},</t>
  </si>
  <si>
    <t>소사양우점G</t>
  </si>
  <si>
    <t>경기도 부천시 소사로126번길 38</t>
  </si>
  <si>
    <t>937966.1869897868</t>
  </si>
  <si>
    <t>1941468.926802727</t>
  </si>
  <si>
    <t>경기도 부천시 소사본동 301-33</t>
  </si>
  <si>
    <t>{name:['소사양우점G'],addr:'경기도 부천시 소사로126번길 38',x:'937966.1869897868',y:'1941468.926802727',jibun:'경기도 부천시 소사본동 301-33'},</t>
  </si>
  <si>
    <t>대우테크노</t>
  </si>
  <si>
    <t>경기도 부천시 도약로 261</t>
  </si>
  <si>
    <t>936255.1819255364</t>
  </si>
  <si>
    <t>1945952.2251118254</t>
  </si>
  <si>
    <t>경기도 부천시 도당동 187-7 부천대우테크노파크</t>
  </si>
  <si>
    <t>{name:['대우테크노'],addr:'경기도 부천시 도약로 261',x:'936255.1819255364',y:'1945952.2251118254',jibun:'경기도 부천시 도당동 187-7 부천대우테크노파크'},</t>
  </si>
  <si>
    <t>소사본점M</t>
  </si>
  <si>
    <t>경기도 부천시 소사로102번길 66</t>
  </si>
  <si>
    <t>938200.8458626668</t>
  </si>
  <si>
    <t>1941296.4629685902</t>
  </si>
  <si>
    <t>경기도 부천시 소사본동 401-12 소사주공1단지아파트</t>
  </si>
  <si>
    <t>{name:['소사본점M'],addr:'경기도 부천시 소사로102번길 66',x:'938200.8458626668',y:'1941296.4629685902',jibun:'경기도 부천시 소사본동 401-12 소사주공1단지아파트'},</t>
  </si>
  <si>
    <t>부천팰리스G</t>
  </si>
  <si>
    <t>경기도 부천시 부일로 341</t>
  </si>
  <si>
    <t>935309.0815022006</t>
  </si>
  <si>
    <t>1943487.5970368409</t>
  </si>
  <si>
    <t>경기도 부천시 중동 1289</t>
  </si>
  <si>
    <t>{name:['부천팰리스G'],addr:'경기도 부천시 부일로 341',x:'935309.0815022006',y:'1943487.5970368409',jibun:'경기도 부천시 중동 1289'},</t>
  </si>
  <si>
    <t>부천역점G</t>
  </si>
  <si>
    <t>경기도 부천시 부천로9번길 54</t>
  </si>
  <si>
    <t>936344.4372235534</t>
  </si>
  <si>
    <t>1943186.5068598068</t>
  </si>
  <si>
    <t>경기도 부천시 심곡동 383-14</t>
  </si>
  <si>
    <t>{name:['부천역점G'],addr:'경기도 부천시 부천로9번길 54',x:'936344.4372235534',y:'1943186.5068598068',jibun:'경기도 부천시 심곡동 383-14'},</t>
  </si>
  <si>
    <t>도당번창점G</t>
  </si>
  <si>
    <t>경기도 부천시 도약로298번길 44</t>
  </si>
  <si>
    <t>936598.6119699399</t>
  </si>
  <si>
    <t>1945718.36948463</t>
  </si>
  <si>
    <t>경기도 부천시 도당동 271-1</t>
  </si>
  <si>
    <t>{name:['도당번창점G'],addr:'경기도 부천시 도약로298번길 44',x:'936598.6119699399',y:'1945718.36948463',jibun:'경기도 부천시 도당동 271-1'},</t>
  </si>
  <si>
    <t>부천대로점G</t>
  </si>
  <si>
    <t>경기도 부천시 신흥로 375</t>
  </si>
  <si>
    <t>935928.2335709308</t>
  </si>
  <si>
    <t>1946668.0473323343</t>
  </si>
  <si>
    <t>경기도 부천시 내동 54-1 대림 프라우드 아파트</t>
  </si>
  <si>
    <t>{name:['부천대로점G'],addr:'경기도 부천시 신흥로 375',x:'935928.2335709308',y:'1946668.0473323343',jibun:'경기도 부천시 내동 54-1 대림 프라우드 아파트'},</t>
  </si>
  <si>
    <t>유한대점G</t>
  </si>
  <si>
    <t>경기도 부천시 경인로 583</t>
  </si>
  <si>
    <t>939819.1646264717</t>
  </si>
  <si>
    <t>1943386.1063874862</t>
  </si>
  <si>
    <t>경기도 부천시 괴안동 190-13</t>
  </si>
  <si>
    <t>{name:['유한대점G'],addr:'경기도 부천시 경인로 583',x:'939819.1646264717',y:'1943386.1063874862',jibun:'경기도 부천시 괴안동 190-13'},</t>
  </si>
  <si>
    <t>삼정스타점G</t>
  </si>
  <si>
    <t>경기도 부천시 신흥로401번길 58</t>
  </si>
  <si>
    <t>935673.9493654934</t>
  </si>
  <si>
    <t>1946950.77943853</t>
  </si>
  <si>
    <t>경기도 부천시 내동 9-8</t>
  </si>
  <si>
    <t>{name:['삼정스타점G'],addr:'경기도 부천시 신흥로401번길 58',x:'935673.9493654934',y:'1946950.77943853',jibun:'경기도 부천시 내동 9-8'},</t>
  </si>
  <si>
    <t>삼정본점G</t>
  </si>
  <si>
    <t>경기도 부천시 신흥로365번길 29</t>
  </si>
  <si>
    <t>935806.6158617034</t>
  </si>
  <si>
    <t>1946567.8275657631</t>
  </si>
  <si>
    <t>경기도 부천시 내동 57</t>
  </si>
  <si>
    <t>{name:['삼정본점G'],addr:'경기도 부천시 신흥로365번길 29',x:'935806.6158617034',y:'1946567.8275657631',jibun:'경기도 부천시 내동 57'},</t>
  </si>
  <si>
    <t>역곡고가점G</t>
  </si>
  <si>
    <t>경기도 부천시 부일로 635</t>
  </si>
  <si>
    <t>938189.0515600522</t>
  </si>
  <si>
    <t>1942954.8461351683</t>
  </si>
  <si>
    <t>경기도 부천시 역곡동 21-4</t>
  </si>
  <si>
    <t>{name:['역곡고가점G'],addr:'경기도 부천시 부일로 635',x:'938189.0515600522',y:'1942954.8461351683',jibun:'경기도 부천시 역곡동 21-4'},</t>
  </si>
  <si>
    <t>소사타운점G</t>
  </si>
  <si>
    <t>경기도 부천시 경인로526번길 27-1</t>
  </si>
  <si>
    <t>939368.9240634067</t>
  </si>
  <si>
    <t>1942979.1434647967</t>
  </si>
  <si>
    <t>경기도 부천시 괴안동 130-4</t>
  </si>
  <si>
    <t>{name:['소사타운점G'],addr:'경기도 부천시 경인로526번길 27-1',x:'939368.9240634067',y:'1942979.1434647967',jibun:'경기도 부천시 괴안동 130-4'},</t>
  </si>
  <si>
    <t>부천IC점M</t>
  </si>
  <si>
    <t>경기도 부천시 오정로 194</t>
  </si>
  <si>
    <t>936568.7463015504</t>
  </si>
  <si>
    <t>1947680.6525582122</t>
  </si>
  <si>
    <t>경기도 부천시 오정동 594</t>
  </si>
  <si>
    <t>{name:['부천IC점M'],addr:'경기도 부천시 오정로 194',x:'936568.7463015504',y:'1947680.6525582122',jibun:'경기도 부천시 오정동 594'},</t>
  </si>
  <si>
    <t>도당공단점M</t>
  </si>
  <si>
    <t>경기도 부천시 옥산로 241</t>
  </si>
  <si>
    <t>936377.7291935734</t>
  </si>
  <si>
    <t>1946469.2891681967</t>
  </si>
  <si>
    <t>경기도 부천시 도당동 11-5</t>
  </si>
  <si>
    <t>{name:['도당공단점M'],addr:'경기도 부천시 옥산로 241',x:'936377.7291935734',y:'1946469.2891681967',jibun:'경기도 부천시 도당동 11-5'},</t>
  </si>
  <si>
    <t>인천사랑점G</t>
  </si>
  <si>
    <t>인천광역시 미추홀구 경인로 401</t>
  </si>
  <si>
    <t>927898.2030319003</t>
  </si>
  <si>
    <t>1940230.1992318565</t>
  </si>
  <si>
    <t>인천광역시 미추홀구 주안동 79-6 다호빌딩</t>
  </si>
  <si>
    <t>{name:['인천사랑점G'],addr:'인천광역시 미추홀구 경인로 401',x:'927898.2030319003',y:'1940230.1992318565',jibun:'인천광역시 미추홀구 주안동 79-6 다호빌딩'},</t>
  </si>
  <si>
    <t>동춘태평G</t>
  </si>
  <si>
    <t>인천광역시 연수구 앵고개로206번길 10</t>
  </si>
  <si>
    <t>926322.521320692</t>
  </si>
  <si>
    <t>1934931.7646246315</t>
  </si>
  <si>
    <t>인천광역시 연수구 동춘동 939 태평아파트</t>
  </si>
  <si>
    <t>{name:['동춘태평G'],addr:'인천광역시 연수구 앵고개로206번길 10',x:'926322.521320692',y:'1934931.7646246315',jibun:'인천광역시 연수구 동춘동 939 태평아파트'},</t>
  </si>
  <si>
    <t>중동타워G</t>
  </si>
  <si>
    <t>경기도 부천시 부흥로315번길 62</t>
  </si>
  <si>
    <t>936111.5998535401</t>
  </si>
  <si>
    <t>1944487.4871828365</t>
  </si>
  <si>
    <t>경기도 부천시 중동 1126-1 필-그린타워</t>
  </si>
  <si>
    <t>{name:['중동타워G'],addr:'경기도 부천시 부흥로315번길 62',x:'936111.5998535401',y:'1944487.4871828365',jibun:'경기도 부천시 중동 1126-1 필-그린타워'},</t>
  </si>
  <si>
    <t>영광정공</t>
  </si>
  <si>
    <t>경기도 부천시 길주로425번길 67</t>
  </si>
  <si>
    <t>937078.888035224</t>
  </si>
  <si>
    <t>1945534.4246356757</t>
  </si>
  <si>
    <t>경기도 부천시 도당동 185-6</t>
  </si>
  <si>
    <t>{name:['영광정공'],addr:'경기도 부천시 길주로425번길 67',x:'937078.888035224',y:'1945534.4246356757',jibun:'경기도 부천시 도당동 185-6'},</t>
  </si>
  <si>
    <t>고강본점G</t>
  </si>
  <si>
    <t>경기도 부천시 역곡로482번길 45</t>
  </si>
  <si>
    <t>939778.7072577502</t>
  </si>
  <si>
    <t>1947727.4869513768</t>
  </si>
  <si>
    <t>경기도 부천시 고강동 377-4</t>
  </si>
  <si>
    <t>{name:['고강본점G'],addr:'경기도 부천시 역곡로482번길 45',x:'939778.7072577502',y:'1947727.4869513768',jibun:'경기도 부천시 고강동 377-4'},</t>
  </si>
  <si>
    <t>원미두산아파트결합부스</t>
  </si>
  <si>
    <t>경기도 부천시 원미로144번길 51</t>
  </si>
  <si>
    <t>937620.386184033</t>
  </si>
  <si>
    <t>1944154.5830588462</t>
  </si>
  <si>
    <t>경기도 부천시 원미동 151-1 두산아파트</t>
  </si>
  <si>
    <t>{name:['원미두산아파트결합부스'],addr:'경기도 부천시 원미로144번길 51',x:'937620.386184033',y:'1944154.5830588462',jibun:'경기도 부천시 원미동 151-1 두산아파트'},</t>
  </si>
  <si>
    <t>중동역점G</t>
  </si>
  <si>
    <t>경기도 부천시 중동로85번길 12</t>
  </si>
  <si>
    <t>934964.96789379</t>
  </si>
  <si>
    <t>1943425.3511155304</t>
  </si>
  <si>
    <t>경기도 부천시 상동 328-8 영화빌딩</t>
  </si>
  <si>
    <t>{name:['중동역점G'],addr:'경기도 부천시 중동로85번길 12',x:'934964.96789379',y:'1943425.3511155304',jibun:'경기도 부천시 상동 328-8 영화빌딩'},</t>
  </si>
  <si>
    <t>소사그린G</t>
  </si>
  <si>
    <t>경기도 부천시 은성로68번길 62</t>
  </si>
  <si>
    <t>937944.2841595134</t>
  </si>
  <si>
    <t>1941697.9197080936</t>
  </si>
  <si>
    <t>경기도 부천시 소사본동 219-3</t>
  </si>
  <si>
    <t>{name:['소사그린G'],addr:'경기도 부천시 은성로68번길 62',x:'937944.2841595134',y:'1941697.9197080936',jibun:'경기도 부천시 소사본동 219-3'},</t>
  </si>
  <si>
    <t>부천부일점G</t>
  </si>
  <si>
    <t>경기도 부천시 부천로3번길 45</t>
  </si>
  <si>
    <t>936360.3236625732</t>
  </si>
  <si>
    <t>1943103.3090595803</t>
  </si>
  <si>
    <t>경기도 부천시 심곡동 387-1</t>
  </si>
  <si>
    <t>{name:['부천부일점G'],addr:'경기도 부천시 부천로3번길 45',x:'936360.3236625732',y:'1943103.3090595803',jibun:'경기도 부천시 심곡동 387-1'},</t>
  </si>
  <si>
    <t>부천하나G</t>
  </si>
  <si>
    <t>경기도 부천시 신흥로 61</t>
  </si>
  <si>
    <t>936094.7613089914</t>
  </si>
  <si>
    <t>1943577.8744032905</t>
  </si>
  <si>
    <t>경기도 부천시 심곡동 329-33</t>
  </si>
  <si>
    <t>{name:['부천하나G'],addr:'경기도 부천시 신흥로 61',x:'936094.7613089914',y:'1943577.8744032905',jibun:'경기도 부천시 심곡동 329-33'},</t>
  </si>
  <si>
    <t>중동한라G</t>
  </si>
  <si>
    <t>경기도 부천시 계남로 127</t>
  </si>
  <si>
    <t>934865.630785434</t>
  </si>
  <si>
    <t>1945725.258536756</t>
  </si>
  <si>
    <t>경기도 부천시 중동 1028-1</t>
  </si>
  <si>
    <t>{name:['중동한라G'],addr:'경기도 부천시 계남로 127',x:'934865.630785434',y:'1945725.258536756',jibun:'경기도 부천시 중동 1028-1'},</t>
  </si>
  <si>
    <t>송내우성점G</t>
  </si>
  <si>
    <t>경기도 부천시 경인로 29</t>
  </si>
  <si>
    <t>934440.8404087834</t>
  </si>
  <si>
    <t>1942967.94836401</t>
  </si>
  <si>
    <t>경기도 부천시 송내동 331-7</t>
  </si>
  <si>
    <t>{name:['송내우성점G'],addr:'경기도 부천시 경인로 29',x:'934440.8404087834',y:'1942967.94836401',jibun:'경기도 부천시 송내동 331-7'},</t>
  </si>
  <si>
    <t>송내삼익점G</t>
  </si>
  <si>
    <t>경기도 부천시 경인로134번길 89</t>
  </si>
  <si>
    <t>935462.9150934799</t>
  </si>
  <si>
    <t>1942569.032015</t>
  </si>
  <si>
    <t>경기도 부천시 송내동 609</t>
  </si>
  <si>
    <t>{name:['송내삼익점G'],addr:'경기도 부천시 경인로134번길 89',x:'935462.9150934799',y:'1942569.032015',jibun:'경기도 부천시 송내동 609'},</t>
  </si>
  <si>
    <t>뉴상동아크로점G</t>
  </si>
  <si>
    <t>경기도 부천시 부일로205번길 54</t>
  </si>
  <si>
    <t>934019.795896162</t>
  </si>
  <si>
    <t>1943770.144440584</t>
  </si>
  <si>
    <t>경기도 부천시 상동 402-1 상동아크로텔</t>
  </si>
  <si>
    <t>{name:['뉴상동아크로점G'],addr:'경기도 부천시 부일로205번길 54',x:'934019.795896162',y:'1943770.144440584',jibun:'경기도 부천시 상동 402-1 상동아크로텔'},</t>
  </si>
  <si>
    <t>부천반달동아점G</t>
  </si>
  <si>
    <t>경기도 부천시 상일로 71</t>
  </si>
  <si>
    <t>933730.5918779662</t>
  </si>
  <si>
    <t>1943873.947532693</t>
  </si>
  <si>
    <t>경기도 부천시 상동 397 반달마을 건영,동아,선경아파트</t>
  </si>
  <si>
    <t>{name:['부천반달동아점G'],addr:'경기도 부천시 상일로 71',x:'933730.5918779662',y:'1943873.947532693',jibun:'경기도 부천시 상동 397 반달마을 건영,동아,선경아파트'},</t>
  </si>
  <si>
    <t>부천줄리아점G</t>
  </si>
  <si>
    <t>경기도 부천시 성주로 267</t>
  </si>
  <si>
    <t>936519.3200108428</t>
  </si>
  <si>
    <t>1942801.1342653222</t>
  </si>
  <si>
    <t>경기도 부천시 심곡본동 675-1 명한의원</t>
  </si>
  <si>
    <t>{name:['부천줄리아점G'],addr:'경기도 부천시 성주로 267',x:'936519.3200108428',y:'1942801.1342653222',jibun:'경기도 부천시 심곡본동 675-1 명한의원'},</t>
  </si>
  <si>
    <t>태경삼익아파트상가 결합부스</t>
  </si>
  <si>
    <t>경기도 부천시 성주로 226-1</t>
  </si>
  <si>
    <t>936456.3367329682</t>
  </si>
  <si>
    <t>1942382.373623957</t>
  </si>
  <si>
    <t>경기도 부천시 심곡본동 562-115 태경삼익아파트</t>
  </si>
  <si>
    <t>{name:['태경삼익아파트상가 결합부스'],addr:'경기도 부천시 성주로 226-1',x:'936456.3367329682',y:'1942382.373623957',jibun:'경기도 부천시 심곡본동 562-115 태경삼익아파트'},</t>
  </si>
  <si>
    <t>오토맥스점G</t>
  </si>
  <si>
    <t>경기도 부천시 신상로 25</t>
  </si>
  <si>
    <t>933457.3897311895</t>
  </si>
  <si>
    <t>1943743.7781857233</t>
  </si>
  <si>
    <t>경기도 부천시 상동 621-4 DY카랜드</t>
  </si>
  <si>
    <t>{name:['오토맥스점G'],addr:'경기도 부천시 신상로 25',x:'933457.3897311895',y:'1943743.7781857233',jibun:'경기도 부천시 상동 621-4 DY카랜드'},</t>
  </si>
  <si>
    <t>라비에벨웨딩-부천</t>
  </si>
  <si>
    <t>시그마24시-부천 CU부천상동점 CU부천상동</t>
  </si>
  <si>
    <t>경기도 부천시 길주로 115</t>
  </si>
  <si>
    <t>934186.2394619167</t>
  </si>
  <si>
    <t>1945482.8326060334</t>
  </si>
  <si>
    <t>경기도 부천시 상동 535-9 시그마타워</t>
  </si>
  <si>
    <t>{name:['라비에벨웨딩-부천','시그마24시-부천 CU부천상동점 CU부천상동'],addr:'경기도 부천시 길주로 115',x:'934186.2394619167',y:'1945482.8326060334',jibun:'경기도 부천시 상동 535-9 시그마타워'},</t>
  </si>
  <si>
    <t>상동부일점G</t>
  </si>
  <si>
    <t>경기도 부천시 부일로 119</t>
  </si>
  <si>
    <t>933096.59004799</t>
  </si>
  <si>
    <t>1943574.8020034237</t>
  </si>
  <si>
    <t>경기도 부천시 상동 615-6 미노스프라자</t>
  </si>
  <si>
    <t>{name:['상동부일점G'],addr:'경기도 부천시 부일로 119',x:'933096.59004799',y:'1943574.8020034237',jibun:'경기도 부천시 상동 615-6 미노스프라자'},</t>
  </si>
  <si>
    <t>중동현대점G</t>
  </si>
  <si>
    <t>경기도 부천시 소향로 119</t>
  </si>
  <si>
    <t>934705.0671527816</t>
  </si>
  <si>
    <t>1945066.4220628017</t>
  </si>
  <si>
    <t>경기도 부천시 중동 1161 디아뜨2</t>
  </si>
  <si>
    <t>{name:['중동현대점G'],addr:'경기도 부천시 소향로 119',x:'934705.0671527816',y:'1945066.4220628017',jibun:'경기도 부천시 중동 1161 디아뜨2'},</t>
  </si>
  <si>
    <t>소풍컨벤션웨딩홀-부천</t>
  </si>
  <si>
    <t>소풍터미널 109소풍지하1층-부천</t>
  </si>
  <si>
    <t>경기도 부천시 송내대로 239</t>
  </si>
  <si>
    <t>934301.75327221</t>
  </si>
  <si>
    <t>1945249.3216036004</t>
  </si>
  <si>
    <t>경기도 부천시 상동 539-1 부천터미널소풍</t>
  </si>
  <si>
    <t>{name:['소풍컨벤션웨딩홀-부천','소풍터미널 109소풍지하1층-부천'],addr:'경기도 부천시 송내대로 239',x:'934301.75327221',y:'1945249.3216036004',jibun:'경기도 부천시 상동 539-1 부천터미널소풍'},</t>
  </si>
  <si>
    <t>부평세림병원 결합부스</t>
  </si>
  <si>
    <t>인천광역시 부평구 길주로 510</t>
  </si>
  <si>
    <t>930967.2006570634</t>
  </si>
  <si>
    <t>1945630.589416367</t>
  </si>
  <si>
    <t>인천광역시 부평구 청천동 302</t>
  </si>
  <si>
    <t>{name:['부평세림병원 결합부스'],addr:'인천광역시 부평구 길주로 510',x:'930967.2006570634',y:'1945630.589416367',jibun:'인천광역시 부평구 청천동 302'},</t>
  </si>
  <si>
    <t>부평장터점G</t>
  </si>
  <si>
    <t>인천광역시 부평구 마장로 137</t>
  </si>
  <si>
    <t>929715.8387066233</t>
  </si>
  <si>
    <t>1943787.293416853</t>
  </si>
  <si>
    <t>인천광역시 부평구 산곡동 369-306 늘샘프라자</t>
  </si>
  <si>
    <t>{name:['부평장터점G'],addr:'인천광역시 부평구 마장로 137',x:'929715.8387066233',y:'1943787.293416853',jibun:'인천광역시 부평구 산곡동 369-306 늘샘프라자'},</t>
  </si>
  <si>
    <t>부평공원점G</t>
  </si>
  <si>
    <t>인천 부평구 안남로64번길 2</t>
  </si>
  <si>
    <t>930393.5610852668</t>
  </si>
  <si>
    <t>1943620.2160325968</t>
  </si>
  <si>
    <t>인천광역시 부평구 부평동 284-68 대광빌리지</t>
  </si>
  <si>
    <t>{name:['부평공원점G'],addr:'인천 부평구 안남로64번길 2',x:'930393.5610852668',y:'1943620.2160325968',jibun:'인천광역시 부평구 부평동 284-68 대광빌리지'},</t>
  </si>
  <si>
    <t>부평본점G</t>
  </si>
  <si>
    <t>인천광역시 부평구 부흥로315번길 14</t>
  </si>
  <si>
    <t>931690.3464975001</t>
  </si>
  <si>
    <t>1944697.0516493032</t>
  </si>
  <si>
    <t>인천광역시 부평구 부평동 399-3</t>
  </si>
  <si>
    <t>{name:['부평본점G'],addr:'인천광역시 부평구 부흥로315번길 14',x:'931690.3464975001',y:'1944697.0516493032',jibun:'인천광역시 부평구 부평동 399-3'},</t>
  </si>
  <si>
    <t>열우물중앙점G</t>
  </si>
  <si>
    <t>인천광역시 부평구 열우물로49번길 37-4</t>
  </si>
  <si>
    <t>929221.5056417268</t>
  </si>
  <si>
    <t>1941573.5381663404</t>
  </si>
  <si>
    <t>인천광역시 부평구 십정동 421 광운빌딩</t>
  </si>
  <si>
    <t>{name:['열우물중앙점G'],addr:'인천광역시 부평구 열우물로49번길 37-4',x:'929221.5056417268',y:'1941573.5381663404',jibun:'인천광역시 부평구 십정동 421 광운빌딩'},</t>
  </si>
  <si>
    <t>일신로터리점G</t>
  </si>
  <si>
    <t>인천광역시 부평구 일신로39번길 7</t>
  </si>
  <si>
    <t>933382.1992556201</t>
  </si>
  <si>
    <t>1942729.7206779965</t>
  </si>
  <si>
    <t>인천광역시 부평구 일신동 58-18</t>
  </si>
  <si>
    <t>{name:['일신로터리점G'],addr:'인천광역시 부평구 일신로39번길 7',x:'933382.1992556201',y:'1942729.7206779965',jibun:'인천광역시 부평구 일신동 58-18'},</t>
  </si>
  <si>
    <t>부평해마루점G</t>
  </si>
  <si>
    <t>인천광역시 부평구 장제로 27</t>
  </si>
  <si>
    <t>931827.1520682715</t>
  </si>
  <si>
    <t>1943455.6922847712</t>
  </si>
  <si>
    <t>인천광역시 부평구 부평동 610-17 해마루</t>
  </si>
  <si>
    <t>{name:['부평해마루점G'],addr:'인천광역시 부평구 장제로 27',x:'931827.1520682715',y:'1943455.6922847712',jibun:'인천광역시 부평구 부평동 610-17 해마루'},</t>
  </si>
  <si>
    <t>인천가족공원-SHINHAN</t>
  </si>
  <si>
    <t>인천광역시 부평구 평온로 61</t>
  </si>
  <si>
    <t>930748.6242685099</t>
  </si>
  <si>
    <t>1942315.986017407</t>
  </si>
  <si>
    <t>인천광역시 부평구 부평동 산57-7</t>
  </si>
  <si>
    <t>{name:['인천가족공원-SHINHAN'],addr:'인천광역시 부평구 평온로 61',x:'930748.6242685099',y:'1942315.986017407',jibun:'인천광역시 부평구 부평동 산57-7'},</t>
  </si>
  <si>
    <t>일신초교점G</t>
  </si>
  <si>
    <t>인천광역시 부평구 항동로75번길 41</t>
  </si>
  <si>
    <t>932979.00995788</t>
  </si>
  <si>
    <t>1943007.3723953366</t>
  </si>
  <si>
    <t>인천광역시 부평구 일신동 221-20</t>
  </si>
  <si>
    <t>{name:['일신초교점G'],addr:'인천광역시 부평구 항동로75번길 41',x:'932979.00995788',y:'1943007.3723953366',jibun:'인천광역시 부평구 일신동 221-20'},</t>
  </si>
  <si>
    <t>한남타운신한</t>
  </si>
  <si>
    <t>인천광역시 부평구 시장로 33</t>
  </si>
  <si>
    <t>931556.4657067966</t>
  </si>
  <si>
    <t>1944142.3161737435</t>
  </si>
  <si>
    <t>인천광역시 부평구 부평동 192-6 한남시티프라자</t>
  </si>
  <si>
    <t>{name:['한남타운신한'],addr:'인천광역시 부평구 시장로 33',x:'931556.4657067966',y:'1944142.3161737435',jibun:'인천광역시 부평구 부평동 192-6 한남시티프라자'},</t>
  </si>
  <si>
    <t>부평지하상가</t>
  </si>
  <si>
    <t>부평국민365 부평시장신한</t>
  </si>
  <si>
    <t>인천광역시 부평구 시장로 24-2</t>
  </si>
  <si>
    <t>931539.8436315896</t>
  </si>
  <si>
    <t>1944053.3850205522</t>
  </si>
  <si>
    <t>인천광역시 부평구 부평동 126-10 가로판매대</t>
  </si>
  <si>
    <t>{name:['부평지하상가','부평국민365 부평시장신한'],addr:'인천광역시 부평구 시장로 24-2',x:'931539.8436315896',y:'1944053.3850205522',jibun:'인천광역시 부평구 부평동 126-10 가로판매대'},</t>
  </si>
  <si>
    <t>부흥오거리</t>
  </si>
  <si>
    <t>인천광역시 부평구 부흥로 351</t>
  </si>
  <si>
    <t>932043.1459319559</t>
  </si>
  <si>
    <t>1944650.6079457505</t>
  </si>
  <si>
    <t>인천광역시 부평구 부평동 126-8</t>
  </si>
  <si>
    <t>{name:['부흥오거리'],addr:'인천광역시 부평구 부흥로 351',x:'932043.1459319559',y:'1944650.6079457505',jibun:'인천광역시 부평구 부평동 126-8'},</t>
  </si>
  <si>
    <t>부평중앙새마을</t>
  </si>
  <si>
    <t>인천광역시 부평구 부흥로 296</t>
  </si>
  <si>
    <t>931457.9972264934</t>
  </si>
  <si>
    <t>1944618.1994275702</t>
  </si>
  <si>
    <t>인천광역시 부평구 부평동 373-9</t>
  </si>
  <si>
    <t>{name:['부평중앙새마을'],addr:'인천광역시 부평구 부흥로 296',x:'931457.9972264934',y:'1944618.1994275702',jibun:'인천광역시 부평구 부평동 373-9'},</t>
  </si>
  <si>
    <t>부천검찰청</t>
  </si>
  <si>
    <t>경기도 부천시 상일로 127</t>
  </si>
  <si>
    <t>934282.3142808261</t>
  </si>
  <si>
    <t>1943830.3455747003</t>
  </si>
  <si>
    <t>경기도 부천시 상동 445-2 인천지방검찰청부천지청</t>
  </si>
  <si>
    <t>{name:['부천검찰청'],addr:'경기도 부천시 상일로 127',x:'934282.3142808261',y:'1943830.3455747003',jibun:'경기도 부천시 상동 445-2 인천지방검찰청부천지청'},</t>
  </si>
  <si>
    <t>송내반달신한</t>
  </si>
  <si>
    <t>경기도 부천시 부일로191번길 35</t>
  </si>
  <si>
    <t>933791.1090597776</t>
  </si>
  <si>
    <t>1943704.4895274062</t>
  </si>
  <si>
    <t>경기도 부천시 상동 399</t>
  </si>
  <si>
    <t>{name:['송내반달신한'],addr:'경기도 부천시 부일로191번길 35',x:'933791.1090597776',y:'1943704.4895274062',jibun:'경기도 부천시 상동 399'},</t>
  </si>
  <si>
    <t>부개국민365</t>
  </si>
  <si>
    <t>인천광역시 부평구 부개로 73</t>
  </si>
  <si>
    <t>932798.3965492067</t>
  </si>
  <si>
    <t>1945269.1687675668</t>
  </si>
  <si>
    <t>인천광역시 부평구 부개동 496-17</t>
  </si>
  <si>
    <t>{name:['부개국민365'],addr:'인천광역시 부평구 부개로 73',x:'932798.3965492067',y:'1945269.1687675668',jibun:'인천광역시 부평구 부개동 496-17'},</t>
  </si>
  <si>
    <t>삼산마을1단지</t>
  </si>
  <si>
    <t>인천광역시 부평구 굴포로 105</t>
  </si>
  <si>
    <t>932204.1324597879</t>
  </si>
  <si>
    <t>1946091.5534881633</t>
  </si>
  <si>
    <t>인천광역시 부평구 삼산동 440-1 삼산타운1단지아파트</t>
  </si>
  <si>
    <t>{name:['삼산마을1단지'],addr:'인천광역시 부평구 굴포로 105',x:'932204.1324597879',y:'1946091.5534881633',jibun:'인천광역시 부평구 삼산동 440-1 삼산타운1단지아파트'},</t>
  </si>
  <si>
    <t>부천메디홀스점G</t>
  </si>
  <si>
    <t>경기도 부천시 경인로 110-1</t>
  </si>
  <si>
    <t>935256.2141545534</t>
  </si>
  <si>
    <t>1942977.5515766232</t>
  </si>
  <si>
    <t>경기도 부천시 송내동 383-16</t>
  </si>
  <si>
    <t>{name:['부천메디홀스점G'],addr:'경기도 부천시 경인로 110-1',x:'935256.2141545534',y:'1942977.5515766232',jibun:'경기도 부천시 송내동 383-16'},</t>
  </si>
  <si>
    <t>송내제일점G</t>
  </si>
  <si>
    <t>경기도 부천시 경인로134번길 14</t>
  </si>
  <si>
    <t>935454.7377145067</t>
  </si>
  <si>
    <t>1942951.132719987</t>
  </si>
  <si>
    <t>경기도 부천시 송내동 586-3</t>
  </si>
  <si>
    <t>{name:['송내제일점G'],addr:'경기도 부천시 경인로134번길 14',x:'935454.7377145067',y:'1942951.132719987',jibun:'경기도 부천시 송내동 586-3'},</t>
  </si>
  <si>
    <t>심곡그린점G</t>
  </si>
  <si>
    <t>경기도 부천시 심곡로22번길 12</t>
  </si>
  <si>
    <t>935916.3397266734</t>
  </si>
  <si>
    <t>1942799.9227757836</t>
  </si>
  <si>
    <t>경기도 부천시 심곡본동 575-21 그린빌</t>
  </si>
  <si>
    <t>{name:['심곡그린점G'],addr:'경기도 부천시 심곡로22번길 12',x:'935916.3397266734',y:'1942799.9227757836',jibun:'경기도 부천시 심곡본동 575-21 그린빌'},</t>
  </si>
  <si>
    <t>상동파크점G</t>
  </si>
  <si>
    <t>경기도 부천시 부일로 277</t>
  </si>
  <si>
    <t>934655.5011190334</t>
  </si>
  <si>
    <t>1943505.0596068637</t>
  </si>
  <si>
    <t>경기도 부천시 상동 319-32</t>
  </si>
  <si>
    <t>{name:['상동파크점G'],addr:'경기도 부천시 부일로 277',x:'934655.5011190334',y:'1943505.0596068637',jibun:'경기도 부천시 상동 319-32'},</t>
  </si>
  <si>
    <t>송내점G</t>
  </si>
  <si>
    <t>경기도 부천시 부일로221번길 26</t>
  </si>
  <si>
    <t>934149.7185437367</t>
  </si>
  <si>
    <t>1943623.351852167</t>
  </si>
  <si>
    <t>경기도 부천시 상동 455 삼원타운</t>
  </si>
  <si>
    <t>{name:['송내점G'],addr:'경기도 부천시 부일로221번길 26',x:'934149.7185437367',y:'1943623.351852167',jibun:'경기도 부천시 상동 455 삼원타운'},</t>
  </si>
  <si>
    <t>상동자이점G</t>
  </si>
  <si>
    <t>경기도 부천시 조마루로 52</t>
  </si>
  <si>
    <t>933648.3020377075</t>
  </si>
  <si>
    <t>1944879.452523761</t>
  </si>
  <si>
    <t>경기도 부천시 상동 571-1</t>
  </si>
  <si>
    <t>{name:['상동자이점G'],addr:'경기도 부천시 조마루로 52',x:'933648.3020377075',y:'1944879.452523761',jibun:'경기도 부천시 상동 571-1'},</t>
  </si>
  <si>
    <t>G일신동양점G</t>
  </si>
  <si>
    <t>인천광역시 부평구 경인로 1130</t>
  </si>
  <si>
    <t>933261.2688340403</t>
  </si>
  <si>
    <t>1943133.1085745683</t>
  </si>
  <si>
    <t>인천광역시 부평구 일신동 109-12</t>
  </si>
  <si>
    <t>{name:['G일신동양점G'],addr:'인천광역시 부평구 경인로 1130',x:'933261.2688340403',y:'1943133.1085745683',jibun:'인천광역시 부평구 일신동 109-12'},</t>
  </si>
  <si>
    <t>부평금성점G</t>
  </si>
  <si>
    <t>인천광역시 부평구 경인로962번길 15</t>
  </si>
  <si>
    <t>931620.6651892068</t>
  </si>
  <si>
    <t>1943320.462639797</t>
  </si>
  <si>
    <t>인천광역시 부평구 부평동 641-1</t>
  </si>
  <si>
    <t>{name:['부평금성점G'],addr:'인천광역시 부평구 경인로962번길 15',x:'931620.6651892068',y:'1943320.462639797',jibun:'인천광역시 부평구 부평동 641-1'},</t>
  </si>
  <si>
    <t>부평남부점M</t>
  </si>
  <si>
    <t>인천광역시 부평구 남부역로20번길 27</t>
  </si>
  <si>
    <t>931303.0186973468</t>
  </si>
  <si>
    <t>1943595.2143489732</t>
  </si>
  <si>
    <t>인천광역시 부평구 부평동 734-1</t>
  </si>
  <si>
    <t>{name:['부평남부점M'],addr:'인천광역시 부평구 남부역로20번길 27',x:'931303.0186973468',y:'1943595.2143489732',jibun:'인천광역시 부평구 부평동 734-1'},</t>
  </si>
  <si>
    <t>부평동암점G</t>
  </si>
  <si>
    <t>인천광역시 부평구 동암남로 19</t>
  </si>
  <si>
    <t>929764.2744822302</t>
  </si>
  <si>
    <t>1941590.5989397503</t>
  </si>
  <si>
    <t>인천광역시 부평구 십정동 487-25</t>
  </si>
  <si>
    <t>{name:['부평동암점G'],addr:'인천광역시 부평구 동암남로 19',x:'929764.2744822302',y:'1941590.5989397503',jibun:'인천광역시 부평구 십정동 487-25'},</t>
  </si>
  <si>
    <t>부평엠타워점G</t>
  </si>
  <si>
    <t>인천광역시 부평구 부평대로 115</t>
  </si>
  <si>
    <t>931173.3754466348</t>
  </si>
  <si>
    <t>1945007.7110040626</t>
  </si>
  <si>
    <t>인천광역시 부평구 부평동 451-30 M-TOWER7</t>
  </si>
  <si>
    <t>{name:['부평엠타워점G'],addr:'인천광역시 부평구 부평대로 115',x:'931173.3754466348',y:'1945007.7110040626',jibun:'인천광역시 부평구 부평동 451-30 M-TOWER7'},</t>
  </si>
  <si>
    <t>인천부평점G</t>
  </si>
  <si>
    <t>인천광역시 부평구 부평대로 17-1</t>
  </si>
  <si>
    <t>931286.3681242466</t>
  </si>
  <si>
    <t>1944033.0993292336</t>
  </si>
  <si>
    <t>인천광역시 부평구 부평동 549-19</t>
  </si>
  <si>
    <t>{name:['인천부평점G'],addr:'인천광역시 부평구 부평대로 17-1',x:'931286.3681242466',y:'1944033.0993292336',jibun:'인천광역시 부평구 부평동 549-19'},</t>
  </si>
  <si>
    <t>부평시장점G</t>
  </si>
  <si>
    <t>인천광역시 부평구 부평문화로105번길 14</t>
  </si>
  <si>
    <t>931778.1592980833</t>
  </si>
  <si>
    <t>1944228.8136933371</t>
  </si>
  <si>
    <t>인천광역시 부평구 부평동 149-15</t>
  </si>
  <si>
    <t>{name:['부평시장점G'],addr:'인천광역시 부평구 부평문화로105번길 14',x:'931778.1592980833',y:'1944228.8136933371',jibun:'인천광역시 부평구 부평동 149-15'},</t>
  </si>
  <si>
    <t>부평미래타운점G</t>
  </si>
  <si>
    <t>인천광역시 부평구 영성로 41</t>
  </si>
  <si>
    <t>933200.50239433</t>
  </si>
  <si>
    <t>1947025.5381828132</t>
  </si>
  <si>
    <t>인천광역시 부평구 삼산동 389-11 삼산주공미래타운아파트</t>
  </si>
  <si>
    <t>{name:['부평미래타운점G'],addr:'인천광역시 부평구 영성로 41',x:'933200.50239433',y:'1947025.5381828132',jibun:'인천광역시 부평구 삼산동 389-11 삼산주공미래타운아파트'},</t>
  </si>
  <si>
    <t>부평힘찬점G</t>
  </si>
  <si>
    <t>인천광역시 부평구 장제로84번길 14</t>
  </si>
  <si>
    <t>932006.11566687</t>
  </si>
  <si>
    <t>1944008.4073173534</t>
  </si>
  <si>
    <t>인천광역시 부평구 부평동 452-6 건영아파트</t>
  </si>
  <si>
    <t>{name:['부평힘찬점G'],addr:'인천광역시 부평구 장제로84번길 14',x:'932006.11566687',y:'1944008.4073173534',jibun:'인천광역시 부평구 부평동 452-6 건영아파트'},</t>
  </si>
  <si>
    <t>부평우주마루점G</t>
  </si>
  <si>
    <t>인천광역시 부평구 주부토로 54</t>
  </si>
  <si>
    <t>931540.7970539916</t>
  </si>
  <si>
    <t>1944789.1481183409</t>
  </si>
  <si>
    <t>인천광역시 부평구 부평동 415-3 우주마루</t>
  </si>
  <si>
    <t>{name:['부평우주마루점G'],addr:'인천광역시 부평구 주부토로 54',x:'931540.7970539916',y:'1944789.1481183409',jibun:'인천광역시 부평구 부평동 415-3 우주마루'},</t>
  </si>
  <si>
    <t>심곡동신한</t>
  </si>
  <si>
    <t>경기도 부천시 성주로200번길 15</t>
  </si>
  <si>
    <t>936213.954533346</t>
  </si>
  <si>
    <t>1942298.5763778389</t>
  </si>
  <si>
    <t>경기도 부천시 심곡본동 703 엘지빌</t>
  </si>
  <si>
    <t>{name:['심곡동신한'],addr:'경기도 부천시 성주로200번길 15',x:'936213.954533346',y:'1942298.5763778389',jibun:'경기도 부천시 심곡본동 703 엘지빌'},</t>
  </si>
  <si>
    <t>부평북자동화우리</t>
  </si>
  <si>
    <t>인천광역시 부평구 부영로189번길 36</t>
  </si>
  <si>
    <t>930519.6521515972</t>
  </si>
  <si>
    <t>1945083.5041581425</t>
  </si>
  <si>
    <t>인천광역시 부평구 산곡동 281-53 풍성프라자</t>
  </si>
  <si>
    <t>{name:['부평북자동화우리'],addr:'인천광역시 부평구 부영로189번길 36',x:'930519.6521515972',y:'1945083.5041581425',jibun:'인천광역시 부평구 산곡동 281-53 풍성프라자'},</t>
  </si>
  <si>
    <t>심곡중앙점G</t>
  </si>
  <si>
    <t>경기도 부천시 성주로269번길 38</t>
  </si>
  <si>
    <t>936353.5114088566</t>
  </si>
  <si>
    <t>1942844.3591928068</t>
  </si>
  <si>
    <t>경기도 부천시 심곡본동 669-6</t>
  </si>
  <si>
    <t>{name:['심곡중앙점G'],addr:'경기도 부천시 성주로269번길 38',x:'936353.5114088566',y:'1942844.3591928068',jibun:'경기도 부천시 심곡본동 669-6'},</t>
  </si>
  <si>
    <t>부천엠파이어점G</t>
  </si>
  <si>
    <t>경기도 부천시 경인로137번가길 83</t>
  </si>
  <si>
    <t>935946.27229541</t>
  </si>
  <si>
    <t>1943062.06606914</t>
  </si>
  <si>
    <t>경기도 부천시 심곡본동 526-15</t>
  </si>
  <si>
    <t>{name:['부천엠파이어점G'],addr:'경기도 부천시 경인로137번가길 83',x:'935946.27229541',y:'1943062.06606914',jibun:'경기도 부천시 심곡본동 526-15'},</t>
  </si>
  <si>
    <t>송내현대점G</t>
  </si>
  <si>
    <t>경기도 부천시 성주로 86-10</t>
  </si>
  <si>
    <t>935104.2615984601</t>
  </si>
  <si>
    <t>1942455.6001804634</t>
  </si>
  <si>
    <t>경기도 부천시 송내동 450-3 송내동유진프라자</t>
  </si>
  <si>
    <t>{name:['송내현대점G'],addr:'경기도 부천시 성주로 86-10',x:'935104.2615984601',y:'1942455.6001804634',jibun:'경기도 부천시 송내동 450-3 송내동유진프라자'},</t>
  </si>
  <si>
    <t>베스티안부천병원</t>
  </si>
  <si>
    <t>경기도 부천시 심곡로10번길 68</t>
  </si>
  <si>
    <t>935656.1162995801</t>
  </si>
  <si>
    <t>1942939.169842077</t>
  </si>
  <si>
    <t>경기도 부천시 송내동 577-2 베스티안병원</t>
  </si>
  <si>
    <t>{name:['베스티안부천병원'],addr:'경기도 부천시 심곡로10번길 68',x:'935656.1162995801',y:'1942939.169842077',jibun:'경기도 부천시 송내동 577-2 베스티안병원'},</t>
  </si>
  <si>
    <t>상동현대점G</t>
  </si>
  <si>
    <t>경기도 부천시 상동로 105</t>
  </si>
  <si>
    <t>933961.4735124868</t>
  </si>
  <si>
    <t>1945530.7575139333</t>
  </si>
  <si>
    <t>경기도 부천시 상동 534-5 현해프라자</t>
  </si>
  <si>
    <t>{name:['상동현대점G'],addr:'경기도 부천시 상동로 105',x:'933961.4735124868',y:'1945530.7575139333',jibun:'경기도 부천시 상동 534-5 현해프라자'},</t>
  </si>
  <si>
    <t>상동목련마을점G</t>
  </si>
  <si>
    <t>경기도 부천시 신상로 89</t>
  </si>
  <si>
    <t>933503.438282151</t>
  </si>
  <si>
    <t>1944373.2493031835</t>
  </si>
  <si>
    <t>경기도 부천시 상동 589-1</t>
  </si>
  <si>
    <t>{name:['상동목련마을점G'],addr:'경기도 부천시 신상로 89',x:'933503.438282151',y:'1944373.2493031835',jibun:'경기도 부천시 상동 589-1'},</t>
  </si>
  <si>
    <t>부평북부점M</t>
  </si>
  <si>
    <t>인천광역시 부평구 경원대로 1417</t>
  </si>
  <si>
    <t>931634.0211527867</t>
  </si>
  <si>
    <t>1943857.6996833999</t>
  </si>
  <si>
    <t>인천광역시 부평구 부평동 160-24</t>
  </si>
  <si>
    <t>{name:['부평북부점M'],addr:'인천광역시 부평구 경원대로 1417',x:'931634.0211527867',y:'1943857.6996833999',jibun:'인천광역시 부평구 부평동 160-24'},</t>
  </si>
  <si>
    <t>부평신복점G</t>
  </si>
  <si>
    <t>인천광역시 부평구 길주남로73번길 2</t>
  </si>
  <si>
    <t>931940.7281489172</t>
  </si>
  <si>
    <t>1945296.0015777033</t>
  </si>
  <si>
    <t>인천광역시 부평구 부평동 10-500</t>
  </si>
  <si>
    <t>{name:['부평신복점G'],addr:'인천광역시 부평구 길주남로73번길 2',x:'931940.7281489172',y:'1945296.0015777033',jibun:'인천광역시 부평구 부평동 10-500'},</t>
  </si>
  <si>
    <t>부평삼산점G</t>
  </si>
  <si>
    <t>인천광역시 부평구 길주로647번길 20</t>
  </si>
  <si>
    <t>932369.37360057</t>
  </si>
  <si>
    <t>1945675.1208544266</t>
  </si>
  <si>
    <t>인천광역시 부평구 삼산동 460-1 삼성프라자</t>
  </si>
  <si>
    <t>{name:['부평삼산점G'],addr:'인천광역시 부평구 길주로647번길 20',x:'932369.37360057',y:'1945675.1208544266',jibun:'인천광역시 부평구 삼산동 460-1 삼성프라자'},</t>
  </si>
  <si>
    <t>부개주공점M</t>
  </si>
  <si>
    <t>인천광역시 부평구 동수천로 120</t>
  </si>
  <si>
    <t>932575.2576909869</t>
  </si>
  <si>
    <t>1944372.972321787</t>
  </si>
  <si>
    <t>인천광역시 부평구 부개동 502-22 부개주공7단지아파트</t>
  </si>
  <si>
    <t>{name:['부개주공점M'],addr:'인천광역시 부평구 동수천로 120',x:'932575.2576909869',y:'1944372.972321787',jibun:'인천광역시 부평구 부개동 502-22 부개주공7단지아파트'},</t>
  </si>
  <si>
    <t>동암북부점G</t>
  </si>
  <si>
    <t>인천광역시 부평구 동암광장로14번길 7</t>
  </si>
  <si>
    <t>929466.4095238333</t>
  </si>
  <si>
    <t>1941692.3098269934</t>
  </si>
  <si>
    <t>인천광역시 부평구 십정동 402-58 신화빌딩</t>
  </si>
  <si>
    <t>{name:['동암북부점G'],addr:'인천광역시 부평구 동암광장로14번길 7',x:'929466.4095238333',y:'1941692.3098269934',jibun:'인천광역시 부평구 십정동 402-58 신화빌딩'},</t>
  </si>
  <si>
    <t>부평파리상뜨점G</t>
  </si>
  <si>
    <t>인천광역시 부평구 부평대로 152</t>
  </si>
  <si>
    <t>931212.858945753</t>
  </si>
  <si>
    <t>1945382.4108619317</t>
  </si>
  <si>
    <t>인천광역시 부평구 부평동 417-16 파리상뜨</t>
  </si>
  <si>
    <t>{name:['부평파리상뜨점G'],addr:'인천광역시 부평구 부평대로 152',x:'931212.858945753',y:'1945382.4108619317',jibun:'인천광역시 부평구 부평동 417-16 파리상뜨'},</t>
  </si>
  <si>
    <t>부평플러스점G</t>
  </si>
  <si>
    <t>인천광역시 부평구 부평문화로 141</t>
  </si>
  <si>
    <t>932126.9483775136</t>
  </si>
  <si>
    <t>1944147.8763587433</t>
  </si>
  <si>
    <t>인천광역시 부평구 부평동 367-4 도경빌딩</t>
  </si>
  <si>
    <t>{name:['부평플러스점G'],addr:'인천광역시 부평구 부평문화로 141',x:'932126.9483775136',y:'1944147.8763587433',jibun:'인천광역시 부평구 부평동 367-4 도경빌딩'},</t>
  </si>
  <si>
    <t>부개중앙점G</t>
  </si>
  <si>
    <t>인천광역시 부평구 부평문화로197번길 4</t>
  </si>
  <si>
    <t>932700.0953931934</t>
  </si>
  <si>
    <t>1944097.898866497</t>
  </si>
  <si>
    <t>인천광역시 부평구 부개동 120-517 용궁아트빌</t>
  </si>
  <si>
    <t>{name:['부개중앙점G'],addr:'인천광역시 부평구 부평문화로197번길 4',x:'932700.0953931934',y:'1944097.898866497',jibun:'인천광역시 부평구 부개동 120-517 용궁아트빌'},</t>
  </si>
  <si>
    <t>부평로터리점G</t>
  </si>
  <si>
    <t>인천광역시 부평구 부평문화로 96</t>
  </si>
  <si>
    <t>931669.9775605334</t>
  </si>
  <si>
    <t>1944157.2365968903</t>
  </si>
  <si>
    <t>인천광역시 부평구 부평동 151-16 해인빌딩</t>
  </si>
  <si>
    <t>{name:['부평로터리점G'],addr:'인천광역시 부평구 부평문화로 96',x:'931669.9775605334',y:'1944157.2365968903',jibun:'인천광역시 부평구 부평동 151-16 해인빌딩'},</t>
  </si>
  <si>
    <t>부평장제로점G</t>
  </si>
  <si>
    <t>인천광역시 부평구 장제로160번길 33</t>
  </si>
  <si>
    <t>932179.3987078108</t>
  </si>
  <si>
    <t>1944764.0700211888</t>
  </si>
  <si>
    <t>인천광역시 부평구 부평동 112-7</t>
  </si>
  <si>
    <t>{name:['부평장제로점G'],addr:'인천광역시 부평구 장제로160번길 33',x:'932179.3987078108',y:'1944764.0700211888',jibun:'인천광역시 부평구 부평동 112-7'},</t>
  </si>
  <si>
    <t>산곡현대점G</t>
  </si>
  <si>
    <t>인천광역시 부평구 화랑남로 7</t>
  </si>
  <si>
    <t>929755.6062577735</t>
  </si>
  <si>
    <t>1943996.0391391465</t>
  </si>
  <si>
    <t>인천광역시 부평구 산곡동 311-37</t>
  </si>
  <si>
    <t>{name:['산곡현대점G'],addr:'인천광역시 부평구 화랑남로 7',x:'929755.6062577735',y:'1943996.0391391465',jibun:'인천광역시 부평구 산곡동 311-37'},</t>
  </si>
  <si>
    <t>동암남부점G</t>
  </si>
  <si>
    <t>인천광역시 부평구 아트센터로 38</t>
  </si>
  <si>
    <t>929573.2963111501</t>
  </si>
  <si>
    <t>1941643.5586732267</t>
  </si>
  <si>
    <t>인천광역시 부평구 십정동 475-8 십정동 센타빌딩</t>
  </si>
  <si>
    <t>{name:['동암남부점G'],addr:'인천광역시 부평구 아트센터로 38',x:'929573.2963111501',y:'1941643.5586732267',jibun:'인천광역시 부평구 십정동 475-8 십정동 센타빌딩'},</t>
  </si>
  <si>
    <t>주안장로우리</t>
  </si>
  <si>
    <t>인천광역시 부평구 부영로 161</t>
  </si>
  <si>
    <t>930686.9068628701</t>
  </si>
  <si>
    <t>1944757.3650511135</t>
  </si>
  <si>
    <t>인천광역시 부평구 산곡동 294-134 주안빌딩</t>
  </si>
  <si>
    <t>{name:['주안장로우리'],addr:'인천광역시 부평구 부영로 161',x:'930686.9068628701',y:'1944757.3650511135',jibun:'인천광역시 부평구 산곡동 294-134 주안빌딩'},</t>
  </si>
  <si>
    <t>심곡정명점G</t>
  </si>
  <si>
    <t>경기도 부천시 성주로 176</t>
  </si>
  <si>
    <t>935955.6986505233</t>
  </si>
  <si>
    <t>1942408.4255302334</t>
  </si>
  <si>
    <t>경기도 부천시 심곡본동 621-4</t>
  </si>
  <si>
    <t>{name:['심곡정명점G'],addr:'경기도 부천시 성주로 176',x:'935955.6986505233',y:'1942408.4255302334',jibun:'경기도 부천시 심곡본동 621-4'},</t>
  </si>
  <si>
    <t>상동모건점G</t>
  </si>
  <si>
    <t>경기도 부천시 길주로 81</t>
  </si>
  <si>
    <t>933847.76761081</t>
  </si>
  <si>
    <t>1945491.902691707</t>
  </si>
  <si>
    <t>경기도 부천시 상동 534-9 모건시티</t>
  </si>
  <si>
    <t>{name:['상동모건점G'],addr:'경기도 부천시 길주로 81',x:'933847.76761081',y:'1945491.902691707',jibun:'경기도 부천시 상동 534-9 모건시티'},</t>
  </si>
  <si>
    <t>상동한림점G</t>
  </si>
  <si>
    <t>경기도 부천시 소향로37번길 31-15</t>
  </si>
  <si>
    <t>933825.07264844</t>
  </si>
  <si>
    <t>1945315.2595447032</t>
  </si>
  <si>
    <t>경기도 부천시 상동 545-9 한림프라자</t>
  </si>
  <si>
    <t>{name:['상동한림점G'],addr:'경기도 부천시 소향로37번길 31-15',x:'933825.07264844',y:'1945315.2595447032',jibun:'경기도 부천시 상동 545-9 한림프라자'},</t>
  </si>
  <si>
    <t>영광하이퍼마켓-간석</t>
  </si>
  <si>
    <t>인천광역시 남동구 벽돌말로3번길 1</t>
  </si>
  <si>
    <t>929308.9380235467</t>
  </si>
  <si>
    <t>1941252.7042667666</t>
  </si>
  <si>
    <t>인천광역시 남동구 간석동 574-14</t>
  </si>
  <si>
    <t>{name:['영광하이퍼마켓-간석'],addr:'인천광역시 남동구 벽돌말로3번길 1',x:'929308.9380235467',y:'1941252.7042667666',jibun:'인천광역시 남동구 간석동 574-14'},</t>
  </si>
  <si>
    <t>부평역점M</t>
  </si>
  <si>
    <t>인천광역시 부평구 동수북로 172</t>
  </si>
  <si>
    <t>931507.08294743</t>
  </si>
  <si>
    <t>1943561.0019925935</t>
  </si>
  <si>
    <t>인천광역시 부평구 부평동 693-3 진은빌딩</t>
  </si>
  <si>
    <t>{name:['부평역점M'],addr:'인천광역시 부평구 동수북로 172',x:'931507.08294743',y:'1943561.0019925935',jibun:'인천광역시 부평구 부평동 693-3 진은빌딩'},</t>
  </si>
  <si>
    <t>십정중앙점G</t>
  </si>
  <si>
    <t>인천광역시 부평구 배곶남로 16-2</t>
  </si>
  <si>
    <t>928896.6838378268</t>
  </si>
  <si>
    <t>1941716.334233487</t>
  </si>
  <si>
    <t>인천광역시 부평구 십정동 318</t>
  </si>
  <si>
    <t>{name:['십정중앙점G'],addr:'인천광역시 부평구 배곶남로 16-2',x:'928896.6838378268',y:'1941716.334233487',jibun:'인천광역시 부평구 십정동 318'},</t>
  </si>
  <si>
    <t>열우물공원점G</t>
  </si>
  <si>
    <t>인천광역시 부평구 배곶로81번길 4</t>
  </si>
  <si>
    <t>928851.71777999</t>
  </si>
  <si>
    <t>1942082.0435089068</t>
  </si>
  <si>
    <t>인천광역시 부평구 십정동 278-6</t>
  </si>
  <si>
    <t>{name:['열우물공원점G'],addr:'인천광역시 부평구 배곶로81번길 4',x:'928851.71777999',y:'1942082.0435089068',jibun:'인천광역시 부평구 십정동 278-6'},</t>
  </si>
  <si>
    <t>부평부영로점G</t>
  </si>
  <si>
    <t>인천광역시 부평구 부영로 196</t>
  </si>
  <si>
    <t>930728.0091860606</t>
  </si>
  <si>
    <t>1945127.2618326778</t>
  </si>
  <si>
    <t>인천광역시 부평구 부평동 64-20 대림아파트</t>
  </si>
  <si>
    <t>{name:['부평부영로점G'],addr:'인천광역시 부평구 부영로 196',x:'930728.0091860606',y:'1945127.2618326778',jibun:'인천광역시 부평구 부평동 64-20 대림아파트'},</t>
  </si>
  <si>
    <t>부평여산점G</t>
  </si>
  <si>
    <t>인천광역시 부평구 부평대로 90</t>
  </si>
  <si>
    <t>931264.5889196789</t>
  </si>
  <si>
    <t>1944758.8690685173</t>
  </si>
  <si>
    <t>인천광역시 부평구 부평동 440-5 여산빌딩</t>
  </si>
  <si>
    <t>{name:['부평여산점G'],addr:'인천광역시 부평구 부평대로 90',x:'931264.5889196789',y:'1944758.8690685173',jibun:'인천광역시 부평구 부평동 440-5 여산빌딩'},</t>
  </si>
  <si>
    <t>청천동아점G</t>
  </si>
  <si>
    <t>인천광역시 부평구 부평대로167번길 42</t>
  </si>
  <si>
    <t>930913.9903422268</t>
  </si>
  <si>
    <t>1945519.0128701702</t>
  </si>
  <si>
    <t>인천광역시 부평구 청천동 301-29 동아타운</t>
  </si>
  <si>
    <t>{name:['청천동아점G'],addr:'인천광역시 부평구 부평대로167번길 42',x:'930913.9903422268',y:'1945519.0128701702',jibun:'인천광역시 부평구 청천동 301-29 동아타운'},</t>
  </si>
  <si>
    <t>부평그랜드점G</t>
  </si>
  <si>
    <t>인천광역시 부평구 신트리로22번길 8</t>
  </si>
  <si>
    <t>931371.3433680367</t>
  </si>
  <si>
    <t>1945410.1485243533</t>
  </si>
  <si>
    <t>인천광역시 부평구 부평동 883-7</t>
  </si>
  <si>
    <t>{name:['부평그랜드점G'],addr:'인천광역시 부평구 신트리로22번길 8',x:'931371.3433680367',y:'1945410.1485243533',jibun:'인천광역시 부평구 부평동 883-7'},</t>
  </si>
  <si>
    <t>힘찬슈퍼-부평</t>
  </si>
  <si>
    <t>인천광역시 부평구 장제로 112</t>
  </si>
  <si>
    <t>931971.5649769567</t>
  </si>
  <si>
    <t>1944293.637425717</t>
  </si>
  <si>
    <t>인천광역시 부평구 부평동 134-32</t>
  </si>
  <si>
    <t>{name:['힘찬슈퍼-부평'],addr:'인천광역시 부평구 장제로 112',x:'931971.5649769567',y:'1944293.637425717',jibun:'인천광역시 부평구 부평동 134-32'},</t>
  </si>
  <si>
    <t>부평마젤란점G</t>
  </si>
  <si>
    <t>인천광역시 부평구 장제로 150</t>
  </si>
  <si>
    <t>932046.4098120234</t>
  </si>
  <si>
    <t>1944681.0581693798</t>
  </si>
  <si>
    <t>인천광역시 부평구 부평동 126-9 유진마젤란주상복합</t>
  </si>
  <si>
    <t>{name:['부평마젤란점G'],addr:'인천광역시 부평구 장제로 150',x:'932046.4098120234',y:'1944681.0581693798',jibun:'인천광역시 부평구 부평동 126-9 유진마젤란주상복합'},</t>
  </si>
  <si>
    <t>부평엠씨티점G</t>
  </si>
  <si>
    <t>인천광역시 부평구 장제로 62</t>
  </si>
  <si>
    <t>931994.0994973169</t>
  </si>
  <si>
    <t>1943795.99451571</t>
  </si>
  <si>
    <t>인천광역시 부평구 부평동 507-2 Mcity</t>
  </si>
  <si>
    <t>{name:['부평엠씨티점G'],addr:'인천광역시 부평구 장제로 62',x:'931994.0994973169',y:'1943795.99451571',jibun:'인천광역시 부평구 부평동 507-2 Mcity'},</t>
  </si>
  <si>
    <t>부평성원점G</t>
  </si>
  <si>
    <t>인천광역시 부평구 충선로8번길 17</t>
  </si>
  <si>
    <t>932104.7249928438</t>
  </si>
  <si>
    <t>1943821.5441691391</t>
  </si>
  <si>
    <t>인천광역시 부평구 부평동 476-5 인 마스터뷰</t>
  </si>
  <si>
    <t>{name:['부평성원점G'],addr:'인천광역시 부평구 충선로8번길 17',x:'932104.7249928438',y:'1943821.5441691391',jibun:'인천광역시 부평구 부평동 476-5 인 마스터뷰'},</t>
  </si>
  <si>
    <t>상동디아뜨점G</t>
  </si>
  <si>
    <t>뉴상동디아뜨G</t>
  </si>
  <si>
    <t>경기도 부천시 길주로77번길 19-45</t>
  </si>
  <si>
    <t>933660.9810227472</t>
  </si>
  <si>
    <t>1945643.231510439</t>
  </si>
  <si>
    <t>경기도 부천시 상동 530-1 디아뜨갤러리4차</t>
  </si>
  <si>
    <t>{name:['상동디아뜨점G','뉴상동디아뜨G'],addr:'경기도 부천시 길주로77번길 19-45',x:'933660.9810227472',y:'1945643.231510439',jibun:'경기도 부천시 상동 530-1 디아뜨갤러리4차'},</t>
  </si>
  <si>
    <t>송내은서점G</t>
  </si>
  <si>
    <t>경기도 부천시 송내대로 39</t>
  </si>
  <si>
    <t>933948.6035852234</t>
  </si>
  <si>
    <t>1943352.8274296634</t>
  </si>
  <si>
    <t>경기도 부천시 송내동 709-1</t>
  </si>
  <si>
    <t>{name:['송내은서점G'],addr:'경기도 부천시 송내대로 39',x:'933948.6035852234',y:'1943352.8274296634',jibun:'경기도 부천시 송내동 709-1'},</t>
  </si>
  <si>
    <t>부평대림점G</t>
  </si>
  <si>
    <t>인천광역시 부평구 경원대로 1360</t>
  </si>
  <si>
    <t>931047.6516535233</t>
  </si>
  <si>
    <t>1943811.9609893835</t>
  </si>
  <si>
    <t>인천광역시 부평구 부평동 534-61 대림빌딩</t>
  </si>
  <si>
    <t>{name:['부평대림점G'],addr:'인천광역시 부평구 경원대로 1360',x:'931047.6516535233',y:'1943811.9609893835',jibun:'인천광역시 부평구 부평동 534-61 대림빌딩'},</t>
  </si>
  <si>
    <t>부평(구)보건소정류장 결합부스</t>
  </si>
  <si>
    <t>부평구보건소</t>
  </si>
  <si>
    <t>인천광역시 부평구 경원대로 1409</t>
  </si>
  <si>
    <t>931551.1334195882</t>
  </si>
  <si>
    <t>1943871.821499791</t>
  </si>
  <si>
    <t>인천광역시 부평구 부평동 159-5</t>
  </si>
  <si>
    <t>{name:['부평(구)보건소정류장 결합부스','부평구보건소'],addr:'인천광역시 부평구 경원대로 1409',x:'931551.1334195882',y:'1943871.821499791',jibun:'인천광역시 부평구 부평동 159-5'},</t>
  </si>
  <si>
    <t>부평로프트점M</t>
  </si>
  <si>
    <t>인천광역시 부평구 경원대로1432번길 24</t>
  </si>
  <si>
    <t>931737.573610316</t>
  </si>
  <si>
    <t>1943696.4485121649</t>
  </si>
  <si>
    <t>인천광역시 부평구 부평동 182-76</t>
  </si>
  <si>
    <t>{name:['부평로프트점M'],addr:'인천광역시 부평구 경원대로1432번길 24',x:'931737.573610316',y:'1943696.4485121649',jibun:'인천광역시 부평구 부평동 182-76'},</t>
  </si>
  <si>
    <t>부개서초교점G</t>
  </si>
  <si>
    <t>인천광역시 부평구 동수천로 39</t>
  </si>
  <si>
    <t>932274.4959734464</t>
  </si>
  <si>
    <t>1943678.850400975</t>
  </si>
  <si>
    <t>인천광역시 부평구 부개동 148-16 주영팰리스Ⅱ</t>
  </si>
  <si>
    <t>{name:['부개서초교점G'],addr:'인천광역시 부평구 동수천로 39',x:'932274.4959734464',y:'1943678.850400975',jibun:'인천광역시 부평구 부개동 148-16 주영팰리스Ⅱ'},</t>
  </si>
  <si>
    <t>부평으뜸점G</t>
  </si>
  <si>
    <t>인천광역시 부평구 백운로12번길 23</t>
  </si>
  <si>
    <t>930205.871297267</t>
  </si>
  <si>
    <t>1942839.9817506997</t>
  </si>
  <si>
    <t>인천광역시 부평구 십정동 568-1</t>
  </si>
  <si>
    <t>{name:['부평으뜸점G'],addr:'인천광역시 부평구 백운로12번길 23',x:'930205.871297267',y:'1942839.9817506997',jibun:'인천광역시 부평구 십정동 568-1'},</t>
  </si>
  <si>
    <t>중앙슈퍼-인천</t>
  </si>
  <si>
    <t>인천광역시 부평구 경원대로1403번길 16</t>
  </si>
  <si>
    <t>931515.32593196</t>
  </si>
  <si>
    <t>1943920.68361799</t>
  </si>
  <si>
    <t>인천광역시 부평구 부평동 155-38</t>
  </si>
  <si>
    <t>{name:['중앙슈퍼-인천'],addr:'인천광역시 부평구 경원대로1403번길 16',x:'931515.32593196',y:'1943920.68361799',jibun:'인천광역시 부평구 부평동 155-38'},</t>
  </si>
  <si>
    <t>보스나이트-부평</t>
  </si>
  <si>
    <t>인천광역시 부평구 경원대로1403번길 33</t>
  </si>
  <si>
    <t>931551.8100625135</t>
  </si>
  <si>
    <t>1944008.6867873902</t>
  </si>
  <si>
    <t>인천광역시 부평구 부평동 153-3 뉴월드프라자</t>
  </si>
  <si>
    <t>{name:['보스나이트-부평'],addr:'인천광역시 부평구 경원대로1403번길 33',x:'931551.8100625135',y:'1944008.6867873902',jibun:'인천광역시 부평구 부평동 153-3 뉴월드프라자'},</t>
  </si>
  <si>
    <t>부평신일점G</t>
  </si>
  <si>
    <t>인천광역시 부평구 길주남로6번길 28</t>
  </si>
  <si>
    <t>931256.901294155</t>
  </si>
  <si>
    <t>1945204.0058337594</t>
  </si>
  <si>
    <t>인천광역시 부평구 부평동 431-58</t>
  </si>
  <si>
    <t>{name:['부평신일점G'],addr:'인천광역시 부평구 길주남로6번길 28',x:'931256.901294155',y:'1945204.0058337594',jibun:'인천광역시 부평구 부평동 431-58'},</t>
  </si>
  <si>
    <t>부개역점G</t>
  </si>
  <si>
    <t>인천광역시 부평구 수변로 17-1</t>
  </si>
  <si>
    <t>932778.8443164667</t>
  </si>
  <si>
    <t>1943489.90009934</t>
  </si>
  <si>
    <t>인천광역시 부평구 부개동 289-9</t>
  </si>
  <si>
    <t>{name:['부개역점G'],addr:'인천광역시 부평구 수변로 17-1',x:'932778.8443164667',y:'1943489.90009934',jibun:'인천광역시 부평구 부개동 289-9'},</t>
  </si>
  <si>
    <t>세븐일레븐-인천부평삼산점</t>
  </si>
  <si>
    <t>인천광역시 부평구 체육관로 18</t>
  </si>
  <si>
    <t>932267.0747189634</t>
  </si>
  <si>
    <t>1945730.2175580533</t>
  </si>
  <si>
    <t>인천광역시 부평구 삼산동 462-3 대경프라자</t>
  </si>
  <si>
    <t>{name:['세븐일레븐-인천부평삼산점'],addr:'인천광역시 부평구 체육관로 18',x:'932267.0747189634',y:'1945730.2175580533',jibun:'인천광역시 부평구 삼산동 462-3 대경프라자'},</t>
  </si>
  <si>
    <t>동아아파트우리</t>
  </si>
  <si>
    <t>인천광역시 부평구 부흥로 246</t>
  </si>
  <si>
    <t>930965.5889415382</t>
  </si>
  <si>
    <t>1944658.4459167062</t>
  </si>
  <si>
    <t>인천광역시 부평구 부평동 70-125 동아아파트</t>
  </si>
  <si>
    <t>{name:['동아아파트우리'],addr:'인천광역시 부평구 부흥로 246',x:'930965.5889415382',y:'1944658.4459167062',jibun:'인천광역시 부평구 부평동 70-125 동아아파트'},</t>
  </si>
  <si>
    <t>세림병원</t>
  </si>
  <si>
    <t>인천광역시 부평구 부평대로 175</t>
  </si>
  <si>
    <t>931104.46867528</t>
  </si>
  <si>
    <t>1945583.1133779446</t>
  </si>
  <si>
    <t>인천광역시 부평구 청천동 302-31 세림병원</t>
  </si>
  <si>
    <t>{name:['세림병원'],addr:'인천광역시 부평구 부평대로 175',x:'931104.46867528',y:'1945583.1133779446',jibun:'인천광역시 부평구 청천동 302-31 세림병원'},</t>
  </si>
  <si>
    <t>부평시장신한</t>
  </si>
  <si>
    <t>인천광역시 부평구 부흥로 287</t>
  </si>
  <si>
    <t>931388.5522964359</t>
  </si>
  <si>
    <t>1944691.0083506582</t>
  </si>
  <si>
    <t>인천광역시 부평구 부평동 442-3 부평구보건소(별관)</t>
  </si>
  <si>
    <t>{name:['부평시장신한'],addr:'인천광역시 부평구 부흥로 287',x:'931388.5522964359',y:'1944691.0083506582',jibun:'인천광역시 부평구 부평동 442-3 부평구보건소(별관)'},</t>
  </si>
  <si>
    <t>송내푸르지오점G</t>
  </si>
  <si>
    <t>경기도 부천시 경인로117번길 27</t>
  </si>
  <si>
    <t>935318.2869491838</t>
  </si>
  <si>
    <t>1943144.718069042</t>
  </si>
  <si>
    <t>경기도 부천시 송내동 377-7 부천 중동역 2차 푸르지오 A단지</t>
  </si>
  <si>
    <t>{name:['송내푸르지오점G'],addr:'경기도 부천시 경인로117번길 27',x:'935318.2869491838',y:'1943144.718069042',jibun:'경기도 부천시 송내동 377-7 부천 중동역 2차 푸르지오 A단지'},</t>
  </si>
  <si>
    <t>상동석천로점G</t>
  </si>
  <si>
    <t>경기도 부천시 석천로25번길 56</t>
  </si>
  <si>
    <t>934317.8510326634</t>
  </si>
  <si>
    <t>1943680.6019626968</t>
  </si>
  <si>
    <t>경기도 부천시 상동 443-7</t>
  </si>
  <si>
    <t>{name:['상동석천로점G'],addr:'경기도 부천시 석천로25번길 56',x:'934317.8510326634',y:'1943680.6019626968',jibun:'경기도 부천시 상동 443-7'},</t>
  </si>
  <si>
    <t>송내성주로점G</t>
  </si>
  <si>
    <t>경기도 부천시 성주로 100-6</t>
  </si>
  <si>
    <t>935200.7471713051</t>
  </si>
  <si>
    <t>1942492.1787265334</t>
  </si>
  <si>
    <t>경기도 부천시 송내동 463-62</t>
  </si>
  <si>
    <t>{name:['송내성주로점G'],addr:'경기도 부천시 성주로 100-6',x:'935200.7471713051',y:'1942492.1787265334',jibun:'경기도 부천시 송내동 463-62'},</t>
  </si>
  <si>
    <t>심곡2점G</t>
  </si>
  <si>
    <t>경기도 부천시 경인로216번길 62</t>
  </si>
  <si>
    <t>936247.5747397677</t>
  </si>
  <si>
    <t>1942622.992910455</t>
  </si>
  <si>
    <t>경기도 부천시 심곡본동 654-4</t>
  </si>
  <si>
    <t>{name:['심곡2점G'],addr:'경기도 부천시 경인로216번길 62',x:'936247.5747397677',y:'1942622.992910455',jibun:'경기도 부천시 심곡본동 654-4'},</t>
  </si>
  <si>
    <t>부평중점G</t>
  </si>
  <si>
    <t>인천광역시 부평구 장제로 171</t>
  </si>
  <si>
    <t>931973.4379531201</t>
  </si>
  <si>
    <t>1944900.2757892935</t>
  </si>
  <si>
    <t>인천광역시 부평구 부평동 377-2 태영빌딩</t>
  </si>
  <si>
    <t>{name:['부평중점G'],addr:'인천광역시 부평구 장제로 171',x:'931973.4379531201',y:'1944900.2757892935',jibun:'인천광역시 부평구 부평동 377-2 태영빌딩'},</t>
  </si>
  <si>
    <t>부평대성점G</t>
  </si>
  <si>
    <t>인천광역시 부평구 장제로 89</t>
  </si>
  <si>
    <t>931892.2820161385</t>
  </si>
  <si>
    <t>1944086.2230416676</t>
  </si>
  <si>
    <t>인천광역시 부평구 부평동 531-1 태강 CITY</t>
  </si>
  <si>
    <t>{name:['부평대성점G'],addr:'인천광역시 부평구 장제로 89',x:'931892.2820161385',y:'1944086.2230416676',jibun:'인천광역시 부평구 부평동 531-1 태강 CITY'},</t>
  </si>
  <si>
    <t>삼산평천로점G</t>
  </si>
  <si>
    <t>인천광역시 부평구 평천로506번길 14</t>
  </si>
  <si>
    <t>933424.9271877401</t>
  </si>
  <si>
    <t>1946574.3912072969</t>
  </si>
  <si>
    <t>인천광역시 부평구 삼산동 449-14</t>
  </si>
  <si>
    <t>{name:['삼산평천로점G'],addr:'인천광역시 부평구 평천로506번길 14',x:'933424.9271877401',y:'1946574.3912072969',jibun:'인천광역시 부평구 삼산동 449-14'},</t>
  </si>
  <si>
    <t>백운역신한</t>
  </si>
  <si>
    <t>인천광역시 부평구 경원대로 1215</t>
  </si>
  <si>
    <t>929867.0486199658</t>
  </si>
  <si>
    <t>1943269.6147522642</t>
  </si>
  <si>
    <t>인천광역시 부평구 십정동 186-346 인천신촌초등학교</t>
  </si>
  <si>
    <t>{name:['백운역신한'],addr:'인천광역시 부평구 경원대로 1215',x:'929867.0486199658',y:'1943269.6147522642',jibun:'인천광역시 부평구 십정동 186-346 인천신촌초등학교'},</t>
  </si>
  <si>
    <t>송내기쁨점G</t>
  </si>
  <si>
    <t>경기도 부천시 경인로137번가길 3</t>
  </si>
  <si>
    <t>935550.1167937033</t>
  </si>
  <si>
    <t>1943082.762163037</t>
  </si>
  <si>
    <t>경기도 부천시 송내동 561-1 대화빌딩</t>
  </si>
  <si>
    <t>{name:['송내기쁨점G'],addr:'경기도 부천시 경인로137번가길 3',x:'935550.1167937033',y:'1943082.762163037',jibun:'경기도 부천시 송내동 561-1 대화빌딩'},</t>
  </si>
  <si>
    <t>한아름삼환동아 동성아파트상가 결합부스</t>
  </si>
  <si>
    <t>경기도 부천시 부흥로 100</t>
  </si>
  <si>
    <t>934019.4310587081</t>
  </si>
  <si>
    <t>1944354.661320895</t>
  </si>
  <si>
    <t>경기도 부천시 상동 393 한아름마을 동성,동아,삼환아파트</t>
  </si>
  <si>
    <t>{name:['한아름삼환동아 동성아파트상가 결합부스'],addr:'경기도 부천시 부흥로 100',x:'934019.4310587081',y:'1944354.661320895',jibun:'경기도 부천시 상동 393 한아름마을 동성,동아,삼환아파트'},</t>
  </si>
  <si>
    <t>상동서해점G</t>
  </si>
  <si>
    <t>경기도 부천시 소향로 25</t>
  </si>
  <si>
    <t>933769.59329316</t>
  </si>
  <si>
    <t>1945229.5407497901</t>
  </si>
  <si>
    <t>경기도 부천시 상동 546-6 서해프라자</t>
  </si>
  <si>
    <t>{name:['상동서해점G'],addr:'경기도 부천시 소향로 25',x:'933769.59329316',y:'1945229.5407497901',jibun:'경기도 부천시 상동 546-6 서해프라자'},</t>
  </si>
  <si>
    <t>경기도 부천시 중동로85번길 8</t>
  </si>
  <si>
    <t>934995.5695355835</t>
  </si>
  <si>
    <t>1943422.7793617868</t>
  </si>
  <si>
    <t>경기도 부천시 상동 328-9</t>
  </si>
  <si>
    <t>{name:['중동역점G'],addr:'경기도 부천시 중동로85번길 8',x:'934995.5695355835',y:'1943422.7793617868',jibun:'경기도 부천시 상동 328-9'},</t>
  </si>
  <si>
    <t>대한빌딩-WOORI</t>
  </si>
  <si>
    <t>인천광역시 부평구 경원대로 1382</t>
  </si>
  <si>
    <t>931251.9538852267</t>
  </si>
  <si>
    <t>1943812.8041162468</t>
  </si>
  <si>
    <t>인천광역시 부평구 부평동 534-27 대한빌딩</t>
  </si>
  <si>
    <t>{name:['대한빌딩-WOORI'],addr:'인천광역시 부평구 경원대로 1382',x:'931251.9538852267',y:'1943812.8041162468',jibun:'인천광역시 부평구 부평동 534-27 대한빌딩'},</t>
  </si>
  <si>
    <t>부평아트센터-SHINHAN</t>
  </si>
  <si>
    <t>인천광역시 부평구 아트센터로 166</t>
  </si>
  <si>
    <t>929706.778928176</t>
  </si>
  <si>
    <t>1942852.5838604383</t>
  </si>
  <si>
    <t>인천광역시 부평구 십정동 186-22 부평아트센터</t>
  </si>
  <si>
    <t>{name:['부평아트센터-SHINHAN'],addr:'인천광역시 부평구 아트센터로 166',x:'929706.778928176',y:'1942852.5838604383',jibun:'인천광역시 부평구 십정동 186-22 부평아트센터'},</t>
  </si>
  <si>
    <t>부평사랑투점G</t>
  </si>
  <si>
    <t>인천광역시 부평구 장제로75번길 8</t>
  </si>
  <si>
    <t>931867.1270831691</t>
  </si>
  <si>
    <t>1943969.8638480883</t>
  </si>
  <si>
    <t>인천광역시 부평구 부평동 557-12 원우팰리스</t>
  </si>
  <si>
    <t>{name:['부평사랑투점G'],addr:'인천광역시 부평구 장제로75번길 8',x:'931867.1270831691',y:'1943969.8638480883',jibun:'인천광역시 부평구 부평동 557-12 원우팰리스'},</t>
  </si>
  <si>
    <t>부평마루점G</t>
  </si>
  <si>
    <t>인천광역시 부평구 후정로 30</t>
  </si>
  <si>
    <t>932481.728568</t>
  </si>
  <si>
    <t>1947030.5529269702</t>
  </si>
  <si>
    <t>인천광역시 부평구 삼산동 207-1</t>
  </si>
  <si>
    <t>{name:['부평마루점G'],addr:'인천광역시 부평구 후정로 30',x:'932481.728568',y:'1947030.5529269702',jibun:'인천광역시 부평구 삼산동 207-1'},</t>
  </si>
  <si>
    <t>유안타부천</t>
  </si>
  <si>
    <t>경기도 부천시 길주로 87</t>
  </si>
  <si>
    <t>933885.7554437001</t>
  </si>
  <si>
    <t>1945491.9691896033</t>
  </si>
  <si>
    <t>경기도 부천시 상동 534-8 에이플러스</t>
  </si>
  <si>
    <t>{name:['유안타부천'],addr:'경기도 부천시 길주로 87',x:'933885.7554437001',y:'1945491.9691896033',jibun:'경기도 부천시 상동 534-8 에이플러스'},</t>
  </si>
  <si>
    <t>부평우일점G</t>
  </si>
  <si>
    <t>인천광역시 부평구 충선로 21</t>
  </si>
  <si>
    <t>932142.86715732</t>
  </si>
  <si>
    <t>1943965.6124482634</t>
  </si>
  <si>
    <t>인천광역시 부평구 부평동 458-2</t>
  </si>
  <si>
    <t>{name:['부평우일점G'],addr:'인천광역시 부평구 충선로 21',x:'932142.86715732',y:'1943965.6124482634',jibun:'인천광역시 부평구 부평동 458-2'},</t>
  </si>
  <si>
    <t>십정신동아점G</t>
  </si>
  <si>
    <t>인천광역시 부평구 동암산로 63</t>
  </si>
  <si>
    <t>929672.9400370268</t>
  </si>
  <si>
    <t>1942032.897763757</t>
  </si>
  <si>
    <t>인천광역시 부평구 십정동 494-104</t>
  </si>
  <si>
    <t>{name:['십정신동아점G'],addr:'인천광역시 부평구 동암산로 63',x:'929672.9400370268',y:'1942032.897763757',jibun:'인천광역시 부평구 십정동 494-104'},</t>
  </si>
  <si>
    <t>부평동수역점M</t>
  </si>
  <si>
    <t>인천광역시 부평구 경인로 894</t>
  </si>
  <si>
    <t>931009.1259992197</t>
  </si>
  <si>
    <t>1943223.7295867964</t>
  </si>
  <si>
    <t>인천광역시 부평구 부평동 675</t>
  </si>
  <si>
    <t>{name:['부평동수역점M'],addr:'인천광역시 부평구 경인로 894',x:'931009.1259992197',y:'1943223.7295867964',jibun:'인천광역시 부평구 부평동 675'},</t>
  </si>
  <si>
    <t>부평역사점G</t>
  </si>
  <si>
    <t>인천광역시 부평구 광장로 16</t>
  </si>
  <si>
    <t>931289.4801552761</t>
  </si>
  <si>
    <t>1943721.6302776202</t>
  </si>
  <si>
    <t>인천광역시 부평구 부평동 738-21 부평민자역사</t>
  </si>
  <si>
    <t>{name:['부평역사점G'],addr:'인천광역시 부평구 광장로 16',x:'931289.4801552761',y:'1943721.6302776202',jibun:'인천광역시 부평구 부평동 738-21 부평민자역사'},</t>
  </si>
  <si>
    <t>삼산주공점G</t>
  </si>
  <si>
    <t>인천광역시 부평구 영성동로18번길 19</t>
  </si>
  <si>
    <t>933543.6346413549</t>
  </si>
  <si>
    <t>1946839.5521052494</t>
  </si>
  <si>
    <t>인천광역시 부평구 삼산동 512 삼산3휴먼시아</t>
  </si>
  <si>
    <t>{name:['삼산주공점G'],addr:'인천광역시 부평구 영성동로18번길 19',x:'933543.6346413549',y:'1946839.5521052494',jibun:'인천광역시 부평구 삼산동 512 삼산3휴먼시아'},</t>
  </si>
  <si>
    <t>인천성모병원</t>
  </si>
  <si>
    <t>인천성모병원 행정연구동-WOORI</t>
  </si>
  <si>
    <t>인천광역시 부평구 동수로 56</t>
  </si>
  <si>
    <t>931471.7673121546</t>
  </si>
  <si>
    <t>1943169.3699582135</t>
  </si>
  <si>
    <t>인천광역시 부평구 부평동 665-8 가톨릭대학교인천성모병원</t>
  </si>
  <si>
    <t>{name:['인천성모병원','인천성모병원 행정연구동-WOORI'],addr:'인천광역시 부평구 동수로 56',x:'931471.7673121546',y:'1943169.3699582135',jibun:'인천광역시 부평구 부평동 665-8 가톨릭대학교인천성모병원'},</t>
  </si>
  <si>
    <t>부평중앙점G</t>
  </si>
  <si>
    <t>인천광역시 부평구 시장로20번길 15</t>
  </si>
  <si>
    <t>931570.6318632399</t>
  </si>
  <si>
    <t>1943983.6538925567</t>
  </si>
  <si>
    <t>인천광역시 부평구 부평동 154-16</t>
  </si>
  <si>
    <t>{name:['부평중앙점G'],addr:'인천광역시 부평구 시장로20번길 15',x:'931570.6318632399',y:'1943983.6538925567',jibun:'인천광역시 부평구 부평동 154-16'},</t>
  </si>
  <si>
    <t>부개동신한 은행</t>
  </si>
  <si>
    <t>인천광역시 부평구 부개로 61-8</t>
  </si>
  <si>
    <t>932757.6021488567</t>
  </si>
  <si>
    <t>1945164.7543429332</t>
  </si>
  <si>
    <t>인천광역시 부평구 부개동 498-10</t>
  </si>
  <si>
    <t>{name:['부개동신한 은행'],addr:'인천광역시 부평구 부개로 61-8',x:'932757.6021488567',y:'1945164.7543429332',jibun:'인천광역시 부평구 부개동 498-10'},</t>
  </si>
  <si>
    <t>미래타운3단지</t>
  </si>
  <si>
    <t>인천광역시 부평구 부평북로 467</t>
  </si>
  <si>
    <t>933319.7092089367</t>
  </si>
  <si>
    <t>1947250.2194551537</t>
  </si>
  <si>
    <t>인천광역시 부평구 삼산동 390-9 삼산주공미래타운아파트</t>
  </si>
  <si>
    <t>{name:['미래타운3단지'],addr:'인천광역시 부평구 부평북로 467',x:'933319.7092089367',y:'1947250.2194551537',jibun:'인천광역시 부평구 삼산동 390-9 삼산주공미래타운아파트'},</t>
  </si>
  <si>
    <t>백운역점G</t>
  </si>
  <si>
    <t>인천광역시 부평구 마장로55번길 14</t>
  </si>
  <si>
    <t>929896.4852751002</t>
  </si>
  <si>
    <t>1942959.0256851865</t>
  </si>
  <si>
    <t>인천광역시 부평구 십정동 541-1 백운역</t>
  </si>
  <si>
    <t>{name:['백운역점G'],addr:'인천광역시 부평구 마장로55번길 14',x:'929896.4852751002',y:'1942959.0256851865',jibun:'인천광역시 부평구 십정동 541-1 백운역'},</t>
  </si>
  <si>
    <t>한길안과병원</t>
  </si>
  <si>
    <t>인천광역시 부평구 부평대로 35</t>
  </si>
  <si>
    <t>931256.55069819</t>
  </si>
  <si>
    <t>1944200.3663299633</t>
  </si>
  <si>
    <t>인천광역시 부평구 부평동 543-36 정명빌딩 한길안과병원</t>
  </si>
  <si>
    <t>{name:['한길안과병원'],addr:'인천광역시 부평구 부평대로 35',x:'931256.55069819',y:'1944200.3663299633',jibun:'인천광역시 부평구 부평동 543-36 정명빌딩 한길안과병원'},</t>
  </si>
  <si>
    <t>연수대동점G</t>
  </si>
  <si>
    <t>인천광역시 연수구 샘말로62번길 17</t>
  </si>
  <si>
    <t>927491.6347820302</t>
  </si>
  <si>
    <t>1935239.7778819902</t>
  </si>
  <si>
    <t>인천광역시 연수구 연수동 620-9</t>
  </si>
  <si>
    <t>{name:['연수대동점G'],addr:'인천광역시 연수구 샘말로62번길 17',x:'927491.6347820302',y:'1935239.7778819902',jibun:'인천광역시 연수구 연수동 620-9'},</t>
  </si>
  <si>
    <t>송도중앙점G</t>
  </si>
  <si>
    <t>인천광역시 연수구 인권로 11</t>
  </si>
  <si>
    <t>924932.0209247773</t>
  </si>
  <si>
    <t>1935841.7372221611</t>
  </si>
  <si>
    <t>인천광역시 연수구 옥련동 540-1</t>
  </si>
  <si>
    <t>{name:['송도중앙점G'],addr:'인천광역시 연수구 인권로 11',x:'924932.0209247773',y:'1935841.7372221611',jibun:'인천광역시 연수구 옥련동 540-1'},</t>
  </si>
  <si>
    <t>청학으뜸점G</t>
  </si>
  <si>
    <t>인천광역시 연수구 벚꽃로 106</t>
  </si>
  <si>
    <t>927193.6101676866</t>
  </si>
  <si>
    <t>1935706.1635436933</t>
  </si>
  <si>
    <t>인천광역시 연수구 청학동 496-4 연수광장프라자</t>
  </si>
  <si>
    <t>{name:['청학으뜸점G'],addr:'인천광역시 연수구 벚꽃로 106',x:'927193.6101676866',y:'1935706.1635436933',jibun:'인천광역시 연수구 청학동 496-4 연수광장프라자'},</t>
  </si>
  <si>
    <t>구월성심점G</t>
  </si>
  <si>
    <t>인천광역시 남동구 구월말로 23</t>
  </si>
  <si>
    <t>931398.3747675368</t>
  </si>
  <si>
    <t>1939383.59506976</t>
  </si>
  <si>
    <t>인천광역시 남동구 구월동 1301-7</t>
  </si>
  <si>
    <t>{name:['구월성심점G'],addr:'인천광역시 남동구 구월말로 23',x:'931398.3747675368',y:'1939383.59506976',jibun:'인천광역시 남동구 구월동 1301-7'},</t>
  </si>
  <si>
    <t>부평동수시장결합</t>
  </si>
  <si>
    <t>인천광역시 부평구 경인로 966-2</t>
  </si>
  <si>
    <t>931658.1675337101</t>
  </si>
  <si>
    <t>1943389.0063029835</t>
  </si>
  <si>
    <t>인천광역시 부평구 부평동 642-1</t>
  </si>
  <si>
    <t>{name:['부평동수시장결합'],addr:'인천광역시 부평구 경인로 966-2',x:'931658.1675337101',y:'1943389.0063029835',jibun:'인천광역시 부평구 부평동 642-1'},</t>
  </si>
  <si>
    <t>부평광장점G</t>
  </si>
  <si>
    <t>인천광역시 부평구 광장로 28-1</t>
  </si>
  <si>
    <t>931456.56858223</t>
  </si>
  <si>
    <t>1943768.178036117</t>
  </si>
  <si>
    <t>인천광역시 부평구 부평동 185-58</t>
  </si>
  <si>
    <t>{name:['부평광장점G'],addr:'인천광역시 부평구 광장로 28-1',x:'931456.56858223',y:'1943768.178036117',jibun:'인천광역시 부평구 부평동 185-58'},</t>
  </si>
  <si>
    <t>부평안다미로점G</t>
  </si>
  <si>
    <t>인천광역시 부평구 경인로 920</t>
  </si>
  <si>
    <t>931236.07575554</t>
  </si>
  <si>
    <t>1943352.4843627098</t>
  </si>
  <si>
    <t>인천광역시 부평구 부평동 669 진흥빌라</t>
  </si>
  <si>
    <t>{name:['부평안다미로점G'],addr:'인천광역시 부평구 경인로 920',x:'931236.07575554',y:'1943352.4843627098',jibun:'인천광역시 부평구 부평동 669 진흥빌라'},</t>
  </si>
  <si>
    <t>부평타운점M</t>
  </si>
  <si>
    <t>인천광역시 부평구 부흥북로 70</t>
  </si>
  <si>
    <t>931912.4667656007</t>
  </si>
  <si>
    <t>1944914.568576037</t>
  </si>
  <si>
    <t>인천광역시 부평구 부평동 379-56 투엠레뷰</t>
  </si>
  <si>
    <t>{name:['부평타운점M'],addr:'인천광역시 부평구 부흥북로 70',x:'931912.4667656007',y:'1944914.568576037',jibun:'인천광역시 부평구 부평동 379-56 투엠레뷰'},</t>
  </si>
  <si>
    <t>중동엘지점G</t>
  </si>
  <si>
    <t>경기 부천시 부흥로303번길 62</t>
  </si>
  <si>
    <t>935999.8480162034</t>
  </si>
  <si>
    <t>1944477.6807833766</t>
  </si>
  <si>
    <t>경기도 부천시 중동 1128 그린프라자</t>
  </si>
  <si>
    <t>{name:['중동엘지점G'],addr:'경기 부천시 부흥로303번길 62',x:'935999.8480162034',y:'1944477.6807833766',jibun:'경기도 부천시 중동 1128 그린프라자'},</t>
  </si>
  <si>
    <t>시흥신천점G</t>
  </si>
  <si>
    <t>경기도 시흥시 호현로10번길 18</t>
  </si>
  <si>
    <t>936762.8459467934</t>
  </si>
  <si>
    <t>1938196.2883768035</t>
  </si>
  <si>
    <t>경기도 시흥시 신천동 711-3</t>
  </si>
  <si>
    <t>{name:['시흥신천점G'],addr:'경기도 시흥시 호현로10번길 18',x:'936762.8459467934',y:'1938196.2883768035',jibun:'경기도 시흥시 신천동 711-3'},</t>
  </si>
  <si>
    <t>시흥지소점G</t>
  </si>
  <si>
    <t>경기도 시흥시 수인로3247번길 38</t>
  </si>
  <si>
    <t>937845.5162572134</t>
  </si>
  <si>
    <t>1937549.1173824067</t>
  </si>
  <si>
    <t>경기도 시흥시 은행동 240-2</t>
  </si>
  <si>
    <t>{name:['시흥지소점G'],addr:'경기도 시흥시 수인로3247번길 38',x:'937845.5162572134',y:'1937549.1173824067',jibun:'경기도 시흥시 은행동 240-2'},</t>
  </si>
  <si>
    <t>서창꿈에그린G</t>
  </si>
  <si>
    <t>{name:['서창꿈에그린G'],addr:'경기도 부천시 삼작로 325',x:'937949.3556220634',y:'1946987.497450157',jibun:'경기도 부천시 여월동 3-30 주영빌딩'},</t>
  </si>
  <si>
    <t>부천여월365</t>
  </si>
  <si>
    <t>경기도 부천시 여월로 66</t>
  </si>
  <si>
    <t>938655.5294218855</t>
  </si>
  <si>
    <t>1946031.0030060406</t>
  </si>
  <si>
    <t>경기도 부천시 여월동 333 DS타워</t>
  </si>
  <si>
    <t>{name:['부천여월365'],addr:'경기도 부천시 여월로 66',x:'938655.5294218855',y:'1946031.0030060406',jibun:'경기도 부천시 여월동 333 DS타워'},</t>
  </si>
  <si>
    <t>부천제일점 G</t>
  </si>
  <si>
    <t>부천시 부일로 460번길12</t>
  </si>
  <si>
    <t>936435.07136421</t>
  </si>
  <si>
    <t>1943171.8354576933</t>
  </si>
  <si>
    <t>경기도 부천시 심곡동 383-5 휘니스빌딩</t>
  </si>
  <si>
    <t>{name:['부천제일점 G'],addr:'부천시 부일로 460번길12',x:'936435.07136421',y:'1943171.8354576933',jibun:'경기도 부천시 심곡동 383-5 휘니스빌딩'},</t>
  </si>
  <si>
    <t>중동프린스점G</t>
  </si>
  <si>
    <t>경기도 부천시 중동로254번길 27</t>
  </si>
  <si>
    <t>935521.3629253102</t>
  </si>
  <si>
    <t>1945042.9115862334</t>
  </si>
  <si>
    <t>경기도 부천시 중동 1150-8 프린스프라자</t>
  </si>
  <si>
    <t>{name:['중동프린스점G'],addr:'경기도 부천시 중동로254번길 27',x:'935521.3629253102',y:'1945042.9115862334',jibun:'경기도 부천시 중동 1150-8 프린스프라자'},</t>
  </si>
  <si>
    <t>부천신일점M</t>
  </si>
  <si>
    <t>경기도 부천시 중동로254번길 64</t>
  </si>
  <si>
    <t>935686.2416144307</t>
  </si>
  <si>
    <t>1944965.7620434323</t>
  </si>
  <si>
    <t>경기도 부천시 중동 1143 신일아르디세</t>
  </si>
  <si>
    <t>{name:['부천신일점M'],addr:'경기도 부천시 중동로254번길 64',x:'935686.2416144307',y:'1944965.7620434323',jibun:'경기도 부천시 중동 1143 신일아르디세'},</t>
  </si>
  <si>
    <t>부천세종병원G</t>
  </si>
  <si>
    <t>경기도 부천시 호현로489번길 20</t>
  </si>
  <si>
    <t>937421.1391384867</t>
  </si>
  <si>
    <t>1942635.16063081</t>
  </si>
  <si>
    <t>경기도 부천시 소사본동 93-58</t>
  </si>
  <si>
    <t>{name:['부천세종병원G'],addr:'경기도 부천시 호현로489번길 20',x:'937421.1391384867',y:'1942635.16063081',jibun:'경기도 부천시 소사본동 93-58'},</t>
  </si>
  <si>
    <t>중동푸르지오점G</t>
  </si>
  <si>
    <t>경기도 부천시 소향로 181</t>
  </si>
  <si>
    <t>935293.3934107844</t>
  </si>
  <si>
    <t>1945007.6514575784</t>
  </si>
  <si>
    <t>경기도 부천시 중동 1300 센트럴파크 푸르지오</t>
  </si>
  <si>
    <t>{name:['중동푸르지오점G'],addr:'경기도 부천시 소향로 181',x:'935293.3934107844',y:'1945007.6514575784',jibun:'경기도 부천시 중동 1300 센트럴파크 푸르지오'},</t>
  </si>
  <si>
    <t>김포사우점G</t>
  </si>
  <si>
    <t>경기도 김포시 관순로 5</t>
  </si>
  <si>
    <t>930810.3332053986</t>
  </si>
  <si>
    <t>1958262.4824014315</t>
  </si>
  <si>
    <t>경기도 김포시 사우동 1009</t>
  </si>
  <si>
    <t>{name:['김포사우점G'],addr:'경기도 김포시 관순로 5',x:'930810.3332053986',y:'1958262.4824014315',jibun:'경기도 김포시 사우동 1009'},</t>
  </si>
  <si>
    <t>김포패션아울렛길거리365</t>
  </si>
  <si>
    <t>경기도 김포시 김포대로 1473</t>
  </si>
  <si>
    <t>926631.9260366531</t>
  </si>
  <si>
    <t>1962118.8353704829</t>
  </si>
  <si>
    <t>경기도 김포시 장기동 37</t>
  </si>
  <si>
    <t>{name:['김포패션아울렛길거리365'],addr:'경기도 김포시 김포대로 1473',x:'926631.9260366531',y:'1962118.8353704829',jibun:'경기도 김포시 장기동 37'},</t>
  </si>
  <si>
    <t>운양골든센터M</t>
  </si>
  <si>
    <t>경기도 김포시 김포한강1로 250</t>
  </si>
  <si>
    <t>928105.2684822846</t>
  </si>
  <si>
    <t>1961852.6269257702</t>
  </si>
  <si>
    <t>경기도 김포시 운양동 1307-3</t>
  </si>
  <si>
    <t>{name:['운양골든센터M'],addr:'경기도 김포시 김포한강1로 250',x:'928105.2684822846',y:'1961852.6269257702',jibun:'경기도 김포시 운양동 1307-3'},</t>
  </si>
  <si>
    <t>김포장기점G</t>
  </si>
  <si>
    <t>경기도 김포시 김포한강1로78번길 50</t>
  </si>
  <si>
    <t>926969.0538616749</t>
  </si>
  <si>
    <t>1960770.0027623372</t>
  </si>
  <si>
    <t>경기도 김포시 장기동 1458</t>
  </si>
  <si>
    <t>{name:['김포장기점G'],addr:'경기도 김포시 김포한강1로78번길 50',x:'926969.0538616749',y:'1960770.0027623372',jibun:'경기도 김포시 장기동 1458'},</t>
  </si>
  <si>
    <t>김포우남점G</t>
  </si>
  <si>
    <t>경기도 김포시 김포한강2로 103</t>
  </si>
  <si>
    <t>926890.6743840782</t>
  </si>
  <si>
    <t>1960156.943717049</t>
  </si>
  <si>
    <t>경기도 김포시 장기동 2065-1 초당마을 우남 퍼스트빌</t>
  </si>
  <si>
    <t>{name:['김포우남점G'],addr:'경기도 김포시 김포한강2로 103',x:'926890.6743840782',y:'1960156.943717049',jibun:'경기도 김포시 장기동 2065-1 초당마을 우남 퍼스트빌'},</t>
  </si>
  <si>
    <t>한강블루힐점G</t>
  </si>
  <si>
    <t>경기도 김포시 김포한강8로 15</t>
  </si>
  <si>
    <t>923220.5808006995</t>
  </si>
  <si>
    <t>1959892.3088719705</t>
  </si>
  <si>
    <t>경기도 김포시 마산동 637-3 한강센트럴블루힐</t>
  </si>
  <si>
    <t>{name:['한강블루힐점G'],addr:'경기도 김포시 김포한강8로 15',x:'923220.5808006995',y:'1959892.3088719705',jibun:'경기도 김포시 마산동 637-3 한강센트럴블루힐'},</t>
  </si>
  <si>
    <t>김포마산원룸점G</t>
  </si>
  <si>
    <t>경기도 김포시 김포한강8로148번길 8-1</t>
  </si>
  <si>
    <t>924401.6585695255</t>
  </si>
  <si>
    <t>1959866.4310592264</t>
  </si>
  <si>
    <t>경기도 김포시 마산동 667-10</t>
  </si>
  <si>
    <t>{name:['김포마산원룸점G'],addr:'경기도 김포시 김포한강8로148번길 8-1',x:'924401.6585695255',y:'1959866.4310592264',jibun:'경기도 김포시 마산동 667-10'},</t>
  </si>
  <si>
    <t>누산24시마트-김포</t>
  </si>
  <si>
    <t>경기도 김포시 양촌읍 김포대로 1764</t>
  </si>
  <si>
    <t>924522.758693537</t>
  </si>
  <si>
    <t>1963772.5416857535</t>
  </si>
  <si>
    <t>경기도 김포시 양촌읍 누산리 631-4</t>
  </si>
  <si>
    <t>{name:['누산24시마트-김포'],addr:'경기도 김포시 양촌읍 김포대로 1764',x:'924522.758693537',y:'1963772.5416857535',jibun:'경기도 김포시 양촌읍 누산리 631-4'},</t>
  </si>
  <si>
    <t>양곡타운점G</t>
  </si>
  <si>
    <t>경기도 김포시 양촌읍 양곡2로60번길 28-32</t>
  </si>
  <si>
    <t>923230.6052304266</t>
  </si>
  <si>
    <t>1962177.649195386</t>
  </si>
  <si>
    <t>경기도 김포시 양촌읍 양곡리 1302-8</t>
  </si>
  <si>
    <t>{name:['양곡타운점G'],addr:'경기도 김포시 양촌읍 양곡2로60번길 28-32',x:'923230.6052304266',y:'1962177.649195386',jibun:'경기도 김포시 양촌읍 양곡리 1302-8'},</t>
  </si>
  <si>
    <t>양곡사랑점G</t>
  </si>
  <si>
    <t>경기도 김포시 양촌읍 양곡로467번길 52</t>
  </si>
  <si>
    <t>923564.647262146</t>
  </si>
  <si>
    <t>1962064.4858567575</t>
  </si>
  <si>
    <t>경기도 김포시 양촌읍 양곡리 1318 양곡휴먼시아 고다니마을</t>
  </si>
  <si>
    <t>{name:['양곡사랑점G'],addr:'경기도 김포시 양촌읍 양곡로467번길 52',x:'923564.647262146',y:'1962064.4858567575',jibun:'경기도 김포시 양촌읍 양곡리 1318 양곡휴먼시아 고다니마을'},</t>
  </si>
  <si>
    <t>김포무지개점G</t>
  </si>
  <si>
    <t>경기도 김포시 중봉로58번길 22</t>
  </si>
  <si>
    <t>929257.2176158307</t>
  </si>
  <si>
    <t>1958836.4180484065</t>
  </si>
  <si>
    <t>경기도 김포시 감정동 521-1 희영아파트</t>
  </si>
  <si>
    <t>{name:['김포무지개점G'],addr:'경기도 김포시 중봉로58번길 22',x:'929257.2176158307',y:'1958836.4180484065',jibun:'경기도 김포시 감정동 521-1 희영아파트'},</t>
  </si>
  <si>
    <t>한강자이점G</t>
  </si>
  <si>
    <t>경기도 김포시 태장로 846</t>
  </si>
  <si>
    <t>927244.8226748505</t>
  </si>
  <si>
    <t>1959878.7830822007</t>
  </si>
  <si>
    <t>경기도 김포시 장기동 2187 한강센트럴자이 2단지</t>
  </si>
  <si>
    <t>{name:['한강자이점G'],addr:'경기도 김포시 태장로 846',x:'927244.8226748505',y:'1959878.7830822007',jibun:'경기도 김포시 장기동 2187 한강센트럴자이 2단지'},</t>
  </si>
  <si>
    <t>장기레스트점G</t>
  </si>
  <si>
    <t>경기도 김포시 태장로795번길 151</t>
  </si>
  <si>
    <t>928104.8785414188</t>
  </si>
  <si>
    <t>1960362.9009421826</t>
  </si>
  <si>
    <t>경기도 김포시 장기동 2011-5</t>
  </si>
  <si>
    <t>{name:['장기레스트점G'],addr:'경기도 김포시 태장로795번길 151',x:'928104.8785414188',y:'1960362.9009421826',jibun:'경기도 김포시 장기동 2011-5'},</t>
  </si>
  <si>
    <t>미니스톱계산점앞결합부스</t>
  </si>
  <si>
    <t>{name:['미니스톱계산점앞결합부스'],addr:'인천광역시 계양구 경명대로 1062',x:'931527.348910369',y:'1949595.0281054797',jibun:'인천광역시 계양구 계산동 945'},</t>
  </si>
  <si>
    <t>계양구청점M 계산본점G</t>
  </si>
  <si>
    <t>하이베라스빌딩</t>
  </si>
  <si>
    <t>인천광역시 계양구 계산새로 71</t>
  </si>
  <si>
    <t>932507.5985873197</t>
  </si>
  <si>
    <t>1949041.9054487236</t>
  </si>
  <si>
    <t>인천광역시 계양구 계산동 1062 하이베라스빌딩</t>
  </si>
  <si>
    <t>{name:['계양구청점M 계산본점G','하이베라스빌딩'],addr:'인천광역시 계양구 계산새로 71',x:'932507.5985873197',y:'1949041.9054487236',jibun:'인천광역시 계양구 계산동 1062 하이베라스빌딩'},</t>
  </si>
  <si>
    <t>계산문화점G</t>
  </si>
  <si>
    <t>인천광역시 계양구 계양문화로 44</t>
  </si>
  <si>
    <t>932565.6749801319</t>
  </si>
  <si>
    <t>1948634.236845363</t>
  </si>
  <si>
    <t>인천광역시 계양구 계산동 1082-7 라이즈빌</t>
  </si>
  <si>
    <t>{name:['계산문화점G'],addr:'인천광역시 계양구 계양문화로 44',x:'932565.6749801319',y:'1948634.236845363',jibun:'인천광역시 계양구 계산동 1082-7 라이즈빌'},</t>
  </si>
  <si>
    <t>동양제일점G</t>
  </si>
  <si>
    <t>인천광역시 계양구 당미길 4</t>
  </si>
  <si>
    <t>934517.8461734001</t>
  </si>
  <si>
    <t>1951386.0996633568</t>
  </si>
  <si>
    <t>인천광역시 계양구 동양동 641</t>
  </si>
  <si>
    <t>{name:['동양제일점G'],addr:'인천광역시 계양구 당미길 4',x:'934517.8461734001',y:'1951386.0996633568',jibun:'인천광역시 계양구 동양동 641'},</t>
  </si>
  <si>
    <t>동양휴먼빌점G</t>
  </si>
  <si>
    <t>인천광역시 계양구 당미길 47</t>
  </si>
  <si>
    <t>934588.0504534536</t>
  </si>
  <si>
    <t>1951759.207739247</t>
  </si>
  <si>
    <t>인천광역시 계양구 동양동 585 휴먼빌아파트</t>
  </si>
  <si>
    <t>{name:['동양휴먼빌점G'],addr:'인천광역시 계양구 당미길 47',x:'934588.0504534536',y:'1951759.207739247',jibun:'인천광역시 계양구 동양동 585 휴먼빌아파트'},</t>
  </si>
  <si>
    <t>까치공원점G</t>
  </si>
  <si>
    <t>인천광역시 계양구 도두리로 25</t>
  </si>
  <si>
    <t>932598.9726506374</t>
  </si>
  <si>
    <t>1948588.6688761981</t>
  </si>
  <si>
    <t>인천광역시 계양구 계산동 1082-5 루비프라자</t>
  </si>
  <si>
    <t>{name:['까치공원점G'],addr:'인천광역시 계양구 도두리로 25',x:'932598.9726506374',y:'1948588.6688761981',jibun:'인천광역시 계양구 계산동 1082-5 루비프라자'},</t>
  </si>
  <si>
    <t>인천동양점G</t>
  </si>
  <si>
    <t>인천광역시 계양구 둥그재산길 1</t>
  </si>
  <si>
    <t>934279.0151032435</t>
  </si>
  <si>
    <t>1951770.4795715534</t>
  </si>
  <si>
    <t>인천광역시 계양구 동양동 596-12</t>
  </si>
  <si>
    <t>{name:['인천동양점G'],addr:'인천광역시 계양구 둥그재산길 1',x:'934279.0151032435',y:'1951770.4795715534',jibun:'인천광역시 계양구 동양동 596-12'},</t>
  </si>
  <si>
    <t>미니25-계양점</t>
  </si>
  <si>
    <t>인천광역시 계양구 오조산로45번길 16</t>
  </si>
  <si>
    <t>932571.419805699</t>
  </si>
  <si>
    <t>1948706.8231645105</t>
  </si>
  <si>
    <t>인천광역시 계양구 계산동 1081-6 여흥프라자</t>
  </si>
  <si>
    <t>{name:['미니25-계양점'],addr:'인천광역시 계양구 오조산로45번길 16',x:'932571.419805699',y:'1948706.8231645105',jibun:'인천광역시 계양구 계산동 1081-6 여흥프라자'},</t>
  </si>
  <si>
    <t>작전상록점G</t>
  </si>
  <si>
    <t>인천광역시 계양구 장제로 718</t>
  </si>
  <si>
    <t>932346.4302410339</t>
  </si>
  <si>
    <t>1948333.9569352344</t>
  </si>
  <si>
    <t>인천광역시 계양구 작전동 901-1 상록메디컬센터</t>
  </si>
  <si>
    <t>{name:['작전상록점G'],addr:'인천광역시 계양구 장제로 718',x:'932346.4302410339',y:'1948333.9569352344',jibun:'인천광역시 계양구 작전동 901-1 상록메디컬센터'},</t>
  </si>
  <si>
    <t>굴포빌리지점G</t>
  </si>
  <si>
    <t>인천광역시 부평구 장제로249번길 27</t>
  </si>
  <si>
    <t>931909.7620291547</t>
  </si>
  <si>
    <t>1945672.7639851943</t>
  </si>
  <si>
    <t>인천광역시 부평구 갈산동 397-4</t>
  </si>
  <si>
    <t>{name:['굴포빌리지점G'],addr:'인천광역시 부평구 장제로249번길 27',x:'931909.7620291547',y:'1945672.7639851943',jibun:'인천광역시 부평구 갈산동 397-4'},</t>
  </si>
  <si>
    <t>계산동경점G</t>
  </si>
  <si>
    <t>인천광역시 계양구 계양문화로 55</t>
  </si>
  <si>
    <t>932528.46036164</t>
  </si>
  <si>
    <t>1948769.88342469</t>
  </si>
  <si>
    <t>인천광역시 계양구 계산동 1076-7</t>
  </si>
  <si>
    <t>{name:['계산동경점G'],addr:'인천광역시 계양구 계양문화로 55',x:'932528.46036164',y:'1948769.88342469',jibun:'인천광역시 계양구 계산동 1076-7'},</t>
  </si>
  <si>
    <t>계양동양점G</t>
  </si>
  <si>
    <t>인천광역시 계양구 당미2길 2</t>
  </si>
  <si>
    <t>934285.0713624668</t>
  </si>
  <si>
    <t>1951439.4834974003</t>
  </si>
  <si>
    <t>인천광역시 계양구 동양동 576</t>
  </si>
  <si>
    <t>{name:['계양동양점G'],addr:'인천광역시 계양구 당미2길 2',x:'934285.0713624668',y:'1951439.4834974003',jibun:'인천광역시 계양구 동양동 576'},</t>
  </si>
  <si>
    <t>운양롯데캐슬</t>
  </si>
  <si>
    <t>경기도 김포시 김포한강11로 275</t>
  </si>
  <si>
    <t>927645.4005562551</t>
  </si>
  <si>
    <t>1962072.4039128507</t>
  </si>
  <si>
    <t>경기도 김포시 운양동 1301-1 한강신도시 롯데캐슬</t>
  </si>
  <si>
    <t>{name:['운양롯데캐슬'],addr:'경기도 김포시 김포한강11로 275',x:'927645.4005562551',y:'1962072.4039128507',jibun:'경기도 김포시 운양동 1301-1 한강신도시 롯데캐슬'},</t>
  </si>
  <si>
    <t>갈산365</t>
  </si>
  <si>
    <t>인천광역시 부평구 주부토로 223</t>
  </si>
  <si>
    <t>931583.09123147</t>
  </si>
  <si>
    <t>1946486.477498137</t>
  </si>
  <si>
    <t>인천광역시 부평구 갈산동 171-11 금강프라자</t>
  </si>
  <si>
    <t>{name:['갈산365'],addr:'인천광역시 부평구 주부토로 223',x:'931583.09123147',y:'1946486.477498137',jibun:'인천광역시 부평구 갈산동 171-11 금강프라자'},</t>
  </si>
  <si>
    <t>운양역</t>
  </si>
  <si>
    <t>경기도 김포시 김포한강1로 235</t>
  </si>
  <si>
    <t>928008.9039657791</t>
  </si>
  <si>
    <t>1961902.2772632213</t>
  </si>
  <si>
    <t>경기도 김포시 운양동 1299-4 운양역</t>
  </si>
  <si>
    <t>{name:['운양역'],addr:'경기도 김포시 김포한강1로 235',x:'928008.9039657791',y:'1961902.2772632213',jibun:'경기도 김포시 운양동 1299-4 운양역'},</t>
  </si>
  <si>
    <t>쉴낙원</t>
  </si>
  <si>
    <t>경기도 김포시 승가로58번길 7</t>
  </si>
  <si>
    <t>930749.1161564407</t>
  </si>
  <si>
    <t>1956703.9558873624</t>
  </si>
  <si>
    <t>경기도 김포시 풍무동 662-71 김포 쉴낙원</t>
  </si>
  <si>
    <t>{name:['쉴낙원'],addr:'경기도 김포시 승가로58번길 7',x:'930749.1161564407',y:'1956703.9558873624',jibun:'경기도 김포시 풍무동 662-71 김포 쉴낙원'},</t>
  </si>
  <si>
    <t>작전삼성테스코</t>
  </si>
  <si>
    <t>인천광역시 계양구 계양대로 27</t>
  </si>
  <si>
    <t>931190.4362804871</t>
  </si>
  <si>
    <t>1947715.3903895975</t>
  </si>
  <si>
    <t>인천광역시 계양구 작전동 448-7 HOME PLUS 작전점</t>
  </si>
  <si>
    <t>{name:['작전삼성테스코'],addr:'인천광역시 계양구 계양대로 27',x:'931190.4362804871',y:'1947715.3903895975',jibun:'인천광역시 계양구 작전동 448-7 HOME PLUS 작전점'},</t>
  </si>
  <si>
    <t>임학서해아파트</t>
  </si>
  <si>
    <t>인천광역시 계양구 장제로 878</t>
  </si>
  <si>
    <t>932789.2388278525</t>
  </si>
  <si>
    <t>1949820.1058027642</t>
  </si>
  <si>
    <t>인천광역시 계양구 병방동 432-5 학마을서해.영남아파트</t>
  </si>
  <si>
    <t>{name:['임학서해아파트'],addr:'인천광역시 계양구 장제로 878',x:'932789.2388278525',y:'1949820.1058027642',jibun:'인천광역시 계양구 병방동 432-5 학마을서해.영남아파트'},</t>
  </si>
  <si>
    <t>계산주공아파트</t>
  </si>
  <si>
    <t>인천광역시 계양구 경명대로1142번길 3</t>
  </si>
  <si>
    <t>932293.5529968317</t>
  </si>
  <si>
    <t>1949526.7691480648</t>
  </si>
  <si>
    <t>인천광역시 계양구 계산동 20 계산주공아파트</t>
  </si>
  <si>
    <t>{name:['계산주공아파트'],addr:'인천광역시 계양구 경명대로1142번길 3',x:'932293.5529968317',y:'1949526.7691480648',jibun:'인천광역시 계양구 계산동 20 계산주공아파트'},</t>
  </si>
  <si>
    <t>작전계산택지</t>
  </si>
  <si>
    <t>인천광역시 계양구 장제로 738</t>
  </si>
  <si>
    <t>932506.5731438352</t>
  </si>
  <si>
    <t>1949332.4628828252</t>
  </si>
  <si>
    <t>인천광역시 계양구 계산동 1059-1 롯데마트 계양점</t>
  </si>
  <si>
    <t>{name:['작전계산택지'],addr:'인천광역시 계양구 장제로 738',x:'932506.5731438352',y:'1949332.4628828252',jibun:'인천광역시 계양구 계산동 1059-1 롯데마트 계양점'},</t>
  </si>
  <si>
    <t>구래대박점G</t>
  </si>
  <si>
    <t>경기도 김포시 김포한강4로 547</t>
  </si>
  <si>
    <t>922633.1862208315</t>
  </si>
  <si>
    <t>1961000.6204633862</t>
  </si>
  <si>
    <t>경기도 김포시 구래동 6879-6</t>
  </si>
  <si>
    <t>{name:['구래대박점G'],addr:'경기도 김포시 김포한강4로 547',x:'922633.1862208315',y:'1961000.6204633862',jibun:'경기도 김포시 구래동 6879-6'},</t>
  </si>
  <si>
    <t>운양하늘점G</t>
  </si>
  <si>
    <t>경기도 김포시 김포한강1로 309</t>
  </si>
  <si>
    <t>928701.0653816112</t>
  </si>
  <si>
    <t>1961699.794555585</t>
  </si>
  <si>
    <t>경기도 김포시 운양동 1337-1 하늘빛마을 한신더휴테라스</t>
  </si>
  <si>
    <t>{name:['운양하늘점G'],addr:'경기도 김포시 김포한강1로 309',x:'928701.0653816112',y:'1961699.794555585',jibun:'경기도 김포시 운양동 1337-1 하늘빛마을 한신더휴테라스'},</t>
  </si>
  <si>
    <t>구래마스터점G</t>
  </si>
  <si>
    <t>경기도 김포시 김포한강4로 565</t>
  </si>
  <si>
    <t>922470.297809314</t>
  </si>
  <si>
    <t>1960960.0859154304</t>
  </si>
  <si>
    <t>경기도 김포시 구래동 6878-4 유일 스카이 오피스텔</t>
  </si>
  <si>
    <t>{name:['구래마스터점G'],addr:'경기도 김포시 김포한강4로 565',x:'922470.297809314',y:'1960960.0859154304',jibun:'경기도 김포시 구래동 6878-4 유일 스카이 오피스텔'},</t>
  </si>
  <si>
    <t>구래아스타점G</t>
  </si>
  <si>
    <t>경기도 김포시 김포한강9로76번길 63</t>
  </si>
  <si>
    <t>922968.084207051</t>
  </si>
  <si>
    <t>1961014.1225406462</t>
  </si>
  <si>
    <t>경기도 김포시 구래동 6883-2</t>
  </si>
  <si>
    <t>{name:['구래아스타점G'],addr:'경기도 김포시 김포한강9로76번길 63',x:'922968.084207051',y:'1961014.1225406462',jibun:'경기도 김포시 구래동 6883-2'},</t>
  </si>
  <si>
    <t>김포감정점GSS</t>
  </si>
  <si>
    <t>경기도 김포시 봉화로181번길 35</t>
  </si>
  <si>
    <t>929436.0730500135</t>
  </si>
  <si>
    <t>1958900.1947542634</t>
  </si>
  <si>
    <t>경기도 김포시 감정동 676 한국아파트</t>
  </si>
  <si>
    <t>{name:['김포감정점GSS'],addr:'경기도 김포시 봉화로181번길 35',x:'929436.0730500135',y:'1958900.1947542634',jibun:'경기도 김포시 감정동 676 한국아파트'},</t>
  </si>
  <si>
    <t>양촌구래점G</t>
  </si>
  <si>
    <t>경기도 김포시 양촌읍 대곶남로 697</t>
  </si>
  <si>
    <t>921898.9801206784</t>
  </si>
  <si>
    <t>1961088.6659347522</t>
  </si>
  <si>
    <t>경기도 김포시 양촌읍 구래리 110-19</t>
  </si>
  <si>
    <t>{name:['양촌구래점G'],addr:'경기도 김포시 양촌읍 대곶남로 697',x:'921898.9801206784',y:'1961088.6659347522',jibun:'경기도 김포시 양촌읍 구래리 110-19'},</t>
  </si>
  <si>
    <t>계양산시장점G</t>
  </si>
  <si>
    <t>인천광역시 계양구 병방시장로41번길 1</t>
  </si>
  <si>
    <t>932521.6904196767</t>
  </si>
  <si>
    <t>1950135.0053213108</t>
  </si>
  <si>
    <t>인천광역시 계양구 임학동 187</t>
  </si>
  <si>
    <t>{name:['계양산시장점G'],addr:'인천광역시 계양구 병방시장로41번길 1',x:'932521.6904196767',y:'1950135.0053213108',jibun:'인천광역시 계양구 임학동 187'},</t>
  </si>
  <si>
    <t>계양장제로점G</t>
  </si>
  <si>
    <t>인천광역시 계양구 장제로 1014</t>
  </si>
  <si>
    <t>933392.4142140136</t>
  </si>
  <si>
    <t>1951003.8483460294</t>
  </si>
  <si>
    <t>인천광역시 계양구 박촌동 145-41</t>
  </si>
  <si>
    <t>{name:['계양장제로점G'],addr:'인천광역시 계양구 장제로 1014',x:'933392.4142140136',y:'1951003.8483460294',jibun:'인천광역시 계양구 박촌동 145-41'},</t>
  </si>
  <si>
    <t>작전타운점G</t>
  </si>
  <si>
    <t>인천광역시 계양구 장제로 672</t>
  </si>
  <si>
    <t>932297.6342794085</t>
  </si>
  <si>
    <t>1947886.9168297816</t>
  </si>
  <si>
    <t>인천광역시 계양구 작전동 149-1</t>
  </si>
  <si>
    <t>{name:['작전타운점G'],addr:'인천광역시 계양구 장제로 672',x:'932297.6342794085',y:'1947886.9168297816',jibun:'인천광역시 계양구 작전동 149-1'},</t>
  </si>
  <si>
    <t>계양하나점G</t>
  </si>
  <si>
    <t>인천광역시 계양구 주부토로 387</t>
  </si>
  <si>
    <t>931882.20215837</t>
  </si>
  <si>
    <t>1948003.4901179466</t>
  </si>
  <si>
    <t>인천광역시 계양구 작전동 871-32</t>
  </si>
  <si>
    <t>{name:['계양하나점G'],addr:'인천광역시 계양구 주부토로 387',x:'931882.20215837',y:'1948003.4901179466',jibun:'인천광역시 계양구 작전동 871-32'},</t>
  </si>
  <si>
    <t>이화중앙점G</t>
  </si>
  <si>
    <t>인천광역시 계양구 황어로 139</t>
  </si>
  <si>
    <t>932569.5107478751</t>
  </si>
  <si>
    <t>1953685.293335558</t>
  </si>
  <si>
    <t>인천광역시 계양구 이화동 407 이화신동아파밀리에</t>
  </si>
  <si>
    <t>{name:['이화중앙점G'],addr:'인천광역시 계양구 황어로 139',x:'932569.5107478751',y:'1953685.293335558',jibun:'인천광역시 계양구 이화동 407 이화신동아파밀리에'},</t>
  </si>
  <si>
    <t>운양타운점G</t>
  </si>
  <si>
    <t>김포운양M</t>
  </si>
  <si>
    <t>경기도 김포시 김포한강11로 288-48</t>
  </si>
  <si>
    <t>928183.9347588436</t>
  </si>
  <si>
    <t>1962001.0896450877</t>
  </si>
  <si>
    <t>경기도 김포시 운양동 1339-1 하늘빛마을 한신더휴테라스</t>
  </si>
  <si>
    <t>{name:['운양타운점G','김포운양M'],addr:'경기도 김포시 김포한강11로 288-48',x:'928183.9347588436',y:'1962001.0896450877',jibun:'경기도 김포시 운양동 1339-1 하늘빛마을 한신더휴테라스'},</t>
  </si>
  <si>
    <t>김포북변점G</t>
  </si>
  <si>
    <t>경기도 김포시 봉화로 167</t>
  </si>
  <si>
    <t>929670.5692578994</t>
  </si>
  <si>
    <t>1958912.0451521082</t>
  </si>
  <si>
    <t>경기도 김포시 북변동 775</t>
  </si>
  <si>
    <t>{name:['김포북변점G'],addr:'경기도 김포시 봉화로 167',x:'929670.5692578994',y:'1958912.0451521082',jibun:'경기도 김포시 북변동 775'},</t>
  </si>
  <si>
    <t>계산농협/억도천교환</t>
  </si>
  <si>
    <t>인천광역시 계양구 오조산로 49</t>
  </si>
  <si>
    <t>932704.4790728732</t>
  </si>
  <si>
    <t>1948698.8016824136</t>
  </si>
  <si>
    <t>인천광역시 계양구 계산동 1080-4</t>
  </si>
  <si>
    <t>{name:['계산농협/억도천교환'],addr:'인천광역시 계양구 오조산로 49',x:'932704.4790728732',y:'1948698.8016824136',jibun:'인천광역시 계양구 계산동 1080-4'},</t>
  </si>
  <si>
    <t>풍무센트럴푸르지오</t>
  </si>
  <si>
    <t>경기도 김포시 풍무2로 27</t>
  </si>
  <si>
    <t>931659.1985143675</t>
  </si>
  <si>
    <t>1956904.7848182116</t>
  </si>
  <si>
    <t>경기도 김포시 풍무동 213</t>
  </si>
  <si>
    <t>{name:['풍무센트럴푸르지오'],addr:'경기도 김포시 풍무2로 27',x:'931659.1985143675',y:'1956904.7848182116',jibun:'경기도 김포시 풍무동 213'},</t>
  </si>
  <si>
    <t>김포한라비발디</t>
  </si>
  <si>
    <t>경기 김포시 김포한강11로255번길 149</t>
  </si>
  <si>
    <t>927831.7609238848</t>
  </si>
  <si>
    <t>1962465.4282874963</t>
  </si>
  <si>
    <t>경기도 김포시 운양동 1249-1 풍경마을 한강 한라비발디</t>
  </si>
  <si>
    <t>{name:['김포한라비발디'],addr:'경기 김포시 김포한강11로255번길 149',x:'927831.7609238848',y:'1962465.4282874963',jibun:'경기도 김포시 운양동 1249-1 풍경마을 한강 한라비발디'},</t>
  </si>
  <si>
    <t>한강신도시유보라</t>
  </si>
  <si>
    <t>경기도 김포시 김포한강11로 276</t>
  </si>
  <si>
    <t>927673.314660518</t>
  </si>
  <si>
    <t>1962039.8357911203</t>
  </si>
  <si>
    <t>경기도 김포시 운양동 1300-3 김포 한강신도시 반도유보라 2차</t>
  </si>
  <si>
    <t>{name:['한강신도시유보라'],addr:'경기도 김포시 김포한강11로 276',x:'927673.314660518',y:'1962039.8357911203',jibun:'경기도 김포시 운양동 1300-3 김포 한강신도시 반도유보라 2차'},</t>
  </si>
  <si>
    <t>이마트 트레이더스 김포</t>
  </si>
  <si>
    <t>경기도 김포시 김포대로 715</t>
  </si>
  <si>
    <t>932116.7599671539</t>
  </si>
  <si>
    <t>1957282.9432433946</t>
  </si>
  <si>
    <t>경기도 김포시 풍무동 16-10 트레이더스 김포점</t>
  </si>
  <si>
    <t>{name:['이마트 트레이더스 김포'],addr:'경기도 김포시 김포대로 715',x:'932116.7599671539',y:'1957282.9432433946',jibun:'경기도 김포시 풍무동 16-10 트레이더스 김포점'},</t>
  </si>
  <si>
    <t>불로동 풍경마트</t>
  </si>
  <si>
    <t>인천광역시 서구 검단로 812</t>
  </si>
  <si>
    <t>928392.4560147994</t>
  </si>
  <si>
    <t>1957796.1525203437</t>
  </si>
  <si>
    <t>인천광역시 서구 불로동 315-1</t>
  </si>
  <si>
    <t>{name:['불로동 풍경마트'],addr:'인천광역시 서구 검단로 812',x:'928392.4560147994',y:'1957796.1525203437',jibun:'인천광역시 서구 불로동 315-1'},</t>
  </si>
  <si>
    <t>홈플러스 풍무</t>
  </si>
  <si>
    <t>경기도 김포시 풍무로 167</t>
  </si>
  <si>
    <t>931532.013064361</t>
  </si>
  <si>
    <t>1957026.8192062476</t>
  </si>
  <si>
    <t>경기도 김포시 풍무동 38-1</t>
  </si>
  <si>
    <t>{name:['홈플러스 풍무'],addr:'경기도 김포시 풍무로 167',x:'931532.013064361',y:'1957026.8192062476',jibun:'경기도 김포시 풍무동 38-1'},</t>
  </si>
  <si>
    <t>중흥6단지</t>
  </si>
  <si>
    <t>경기도 김포시 김포한강2로 362</t>
  </si>
  <si>
    <t>926739.1049633613</t>
  </si>
  <si>
    <t>1961663.8951577982</t>
  </si>
  <si>
    <t>경기도 김포시 장기동 1866-1 청송마을중흥에스-클래스</t>
  </si>
  <si>
    <t>{name:['중흥6단지'],addr:'경기도 김포시 김포한강2로 362',x:'926739.1049633613',y:'1961663.8951577982',jibun:'경기도 김포시 장기동 1866-1 청송마을중흥에스-클래스'},</t>
  </si>
  <si>
    <t>장기이솔점G</t>
  </si>
  <si>
    <t>경기도 김포시 김포한강1로 55</t>
  </si>
  <si>
    <t>926612.5487417299</t>
  </si>
  <si>
    <t>1960767.2464997335</t>
  </si>
  <si>
    <t>경기도 김포시 장기동 1612</t>
  </si>
  <si>
    <t>{name:['장기이솔점G'],addr:'경기도 김포시 김포한강1로 55',x:'926612.5487417299',y:'1960767.2464997335',jibun:'경기도 김포시 장기동 1612'},</t>
  </si>
  <si>
    <t>김포초당점G</t>
  </si>
  <si>
    <t>경기도 김포시 김포한강2로 113</t>
  </si>
  <si>
    <t>926848.4800990424</t>
  </si>
  <si>
    <t>1960324.0044944906</t>
  </si>
  <si>
    <t>경기도 김포시 장기동 2058-1 한강신도시 초당마을중흥에스-클래스리버티</t>
  </si>
  <si>
    <t>{name:['김포초당점G'],addr:'경기도 김포시 김포한강2로 113',x:'926848.4800990424',y:'1960324.0044944906',jibun:'경기도 김포시 장기동 2058-1 한강신도시 초당마을중흥에스-클래스리버티'},</t>
  </si>
  <si>
    <t>뉴고려병원-WOORI</t>
  </si>
  <si>
    <t>경기도 김포시 김포한강3로 283</t>
  </si>
  <si>
    <t>925911.6889954903</t>
  </si>
  <si>
    <t>1960496.2333801985</t>
  </si>
  <si>
    <t>경기도 김포시 장기동 1764 뉴고려병원</t>
  </si>
  <si>
    <t>{name:['뉴고려병원-WOORI'],addr:'경기도 김포시 김포한강3로 283',x:'925911.6889954903',y:'1960496.2333801985',jibun:'경기도 김포시 장기동 1764 뉴고려병원'},</t>
  </si>
  <si>
    <t>마산동 힐스테이트아파트 내</t>
  </si>
  <si>
    <t>경기도 김포시 김포한강7로22번길 22</t>
  </si>
  <si>
    <t>923416.3417232451</t>
  </si>
  <si>
    <t>1960388.5763885383</t>
  </si>
  <si>
    <t>경기도 김포시 마산동 636-1 한강 힐스테이트</t>
  </si>
  <si>
    <t>{name:['마산동 힐스테이트아파트 내'],addr:'경기도 김포시 김포한강7로22번길 22',x:'923416.3417232451',y:'1960388.5763885383',jibun:'경기도 김포시 마산동 636-1 한강 힐스테이트'},</t>
  </si>
  <si>
    <t>김포복지관점M</t>
  </si>
  <si>
    <t>경기도 김포시 사우중로74번길 43</t>
  </si>
  <si>
    <t>931345.7926708511</t>
  </si>
  <si>
    <t>1958383.0762698967</t>
  </si>
  <si>
    <t>경기도 김포시 사우동 882 네오빌 오피스텔</t>
  </si>
  <si>
    <t>{name:['김포복지관점M'],addr:'경기도 김포시 사우중로74번길 43',x:'931345.7926708511',y:'1958383.0762698967',jibun:'경기도 김포시 사우동 882 네오빌 오피스텔'},</t>
  </si>
  <si>
    <t>양곡팰리스점G</t>
  </si>
  <si>
    <t>양곡본점G</t>
  </si>
  <si>
    <t>경기도 김포시 양촌읍 양곡1로38번길 3</t>
  </si>
  <si>
    <t>922738.0867519695</t>
  </si>
  <si>
    <t>1961988.4213142078</t>
  </si>
  <si>
    <t>경기도 김포시 양촌읍 양곡리 412-3 제이팰리스</t>
  </si>
  <si>
    <t>{name:['양곡팰리스점G','양곡본점G'],addr:'경기도 김포시 양촌읍 양곡1로38번길 3',x:'922738.0867519695',y:'1961988.4213142078',jibun:'경기도 김포시 양촌읍 양곡리 412-3 제이팰리스'},</t>
  </si>
  <si>
    <t>풍무드림점G</t>
  </si>
  <si>
    <t>경기도 김포시 유현로238번길 11</t>
  </si>
  <si>
    <t>932209.8737042467</t>
  </si>
  <si>
    <t>1957188.5216431087</t>
  </si>
  <si>
    <t>경기도 김포시 풍무동 253-1</t>
  </si>
  <si>
    <t>{name:['풍무드림점G'],addr:'경기도 김포시 유현로238번길 11',x:'932209.8737042467',y:'1957188.5216431087',jibun:'경기도 김포시 풍무동 253-1'},</t>
  </si>
  <si>
    <t>장기고창점G</t>
  </si>
  <si>
    <t>경기도 김포시 초당로61번길 42</t>
  </si>
  <si>
    <t>926958.546766696</t>
  </si>
  <si>
    <t>1961015.8703496577</t>
  </si>
  <si>
    <t>경기도 김포시 장기동 1956-2</t>
  </si>
  <si>
    <t>{name:['장기고창점G'],addr:'경기도 김포시 초당로61번길 42',x:'926958.546766696',y:'1961015.8703496577',jibun:'경기도 김포시 장기동 1956-2'},</t>
  </si>
  <si>
    <t>풍무예지점G</t>
  </si>
  <si>
    <t>경기도 김포시 풍무로146번길 52-11</t>
  </si>
  <si>
    <t>931779.6474725453</t>
  </si>
  <si>
    <t>1956681.1623822325</t>
  </si>
  <si>
    <t>경기도 김포시 풍무동 156-5</t>
  </si>
  <si>
    <t>{name:['풍무예지점G'],addr:'경기도 김포시 풍무로146번길 52-11',x:'931779.6474725453',y:'1956681.1623822325',jibun:'경기도 김포시 풍무동 156-5'},</t>
  </si>
  <si>
    <t>계양타운점G</t>
  </si>
  <si>
    <t>인천광역시 계양구 계산새로87번길 16</t>
  </si>
  <si>
    <t>932700.0845090102</t>
  </si>
  <si>
    <t>1949167.7707155067</t>
  </si>
  <si>
    <t>인천광역시 계양구 용종동 212-6 계양신명스카이홈</t>
  </si>
  <si>
    <t>{name:['계양타운점G'],addr:'인천광역시 계양구 계산새로87번길 16',x:'932700.0845090102',y:'1949167.7707155067',jibun:'인천광역시 계양구 용종동 212-6 계양신명스카이홈'},</t>
  </si>
  <si>
    <t>작전까치점G</t>
  </si>
  <si>
    <t>인천광역시 계양구 까치말로 14</t>
  </si>
  <si>
    <t>932514.1986633001</t>
  </si>
  <si>
    <t>1947777.2381823566</t>
  </si>
  <si>
    <t>인천광역시 계양구 작전동 690-1</t>
  </si>
  <si>
    <t>{name:['작전까치점G'],addr:'인천광역시 계양구 까치말로 14',x:'932514.1986633001',y:'1947777.2381823566',jibun:'인천광역시 계양구 작전동 690-1'},</t>
  </si>
  <si>
    <t>임학서로점G</t>
  </si>
  <si>
    <t>인천광역시 계양구 임학서로 28</t>
  </si>
  <si>
    <t>932209.4528187318</t>
  </si>
  <si>
    <t>1949848.4160285713</t>
  </si>
  <si>
    <t>인천광역시 계양구 임학동 47-22</t>
  </si>
  <si>
    <t>{name:['임학서로점G'],addr:'인천광역시 계양구 임학서로 28',x:'932209.4528187318',y:'1949848.4160285713',jibun:'인천광역시 계양구 임학동 47-22'},</t>
  </si>
  <si>
    <t>갈삼대로점G</t>
  </si>
  <si>
    <t>인천광역시 부평구 갈월동로 34</t>
  </si>
  <si>
    <t>931867.3589649382</t>
  </si>
  <si>
    <t>1945939.5747467484</t>
  </si>
  <si>
    <t>인천광역시 부평구 갈산동 369 갈산팬더아파트</t>
  </si>
  <si>
    <t>{name:['갈삼대로점G'],addr:'인천광역시 부평구 갈월동로 34',x:'931867.3589649382',y:'1945939.5747467484',jibun:'인천광역시 부평구 갈산동 369 갈산팬더아파트'},</t>
  </si>
  <si>
    <t>부평지엠점G</t>
  </si>
  <si>
    <t>인천광역시 부평구 부평대로 254</t>
  </si>
  <si>
    <t>931195.2864939268</t>
  </si>
  <si>
    <t>1946375.0313284067</t>
  </si>
  <si>
    <t>인천광역시 부평구 갈산동 182-4 대우빌딩</t>
  </si>
  <si>
    <t>{name:['부평지엠점G'],addr:'인천광역시 부평구 부평대로 254',x:'931195.2864939268',y:'1946375.0313284067',jibun:'인천광역시 부평구 갈산동 182-4 대우빌딩'},</t>
  </si>
  <si>
    <t>갈산제일점G</t>
  </si>
  <si>
    <t>인천광역시 부평구 주부토로219번길 36</t>
  </si>
  <si>
    <t>931435.3507984634</t>
  </si>
  <si>
    <t>1946545.0925956</t>
  </si>
  <si>
    <t>인천광역시 부평구 갈산동 171-17</t>
  </si>
  <si>
    <t>{name:['갈산제일점G'],addr:'인천광역시 부평구 주부토로219번길 36',x:'931435.3507984634',y:'1946545.0925956',jibun:'인천광역시 부평구 갈산동 171-17'},</t>
  </si>
  <si>
    <t>한림병원신한</t>
  </si>
  <si>
    <t>인천광역시 계양구 장제로 722</t>
  </si>
  <si>
    <t>932351.3727776608</t>
  </si>
  <si>
    <t>1948379.2738709347</t>
  </si>
  <si>
    <t>인천광역시 계양구 작전동 900-4 한림병원</t>
  </si>
  <si>
    <t>{name:['한림병원신한'],addr:'인천광역시 계양구 장제로 722',x:'932351.3727776608',y:'1948379.2738709347',jibun:'인천광역시 계양구 작전동 900-4 한림병원'},</t>
  </si>
  <si>
    <t>로또편의점-김포</t>
  </si>
  <si>
    <t>경기도 김포시 김포한강11로 288-32</t>
  </si>
  <si>
    <t>928037.059361812</t>
  </si>
  <si>
    <t>1961958.5712026902</t>
  </si>
  <si>
    <t>경기도 김포시 운양동 1298-1 골든스퀘어</t>
  </si>
  <si>
    <t>{name:['로또편의점-김포'],addr:'경기도 김포시 김포한강11로 288-32',x:'928037.059361812',y:'1961958.5712026902',jibun:'경기도 김포시 운양동 1298-1 골든스퀘어'},</t>
  </si>
  <si>
    <t>구래본점G</t>
  </si>
  <si>
    <t>경기도 김포시 김포한강4로 564</t>
  </si>
  <si>
    <t>922474.5714367258</t>
  </si>
  <si>
    <t>1961041.5567769716</t>
  </si>
  <si>
    <t>경기도 김포시 구래동 6872-2 LH 한가람마을 2단지</t>
  </si>
  <si>
    <t>{name:['구래본점G'],addr:'경기도 김포시 김포한강4로 564',x:'922474.5714367258',y:'1961041.5567769716',jibun:'경기도 김포시 구래동 6872-2 LH 한가람마을 2단지'},</t>
  </si>
  <si>
    <t>김포우미린점G</t>
  </si>
  <si>
    <t>경기도 김포시 김포한강5로 417</t>
  </si>
  <si>
    <t>922847.5689465643</t>
  </si>
  <si>
    <t>1961550.5947476574</t>
  </si>
  <si>
    <t>경기도 김포시 구래동 6873-8 한가람마을 우미린</t>
  </si>
  <si>
    <t>{name:['김포우미린점G'],addr:'경기도 김포시 김포한강5로 417',x:'922847.5689465643',y:'1961550.5947476574',jibun:'경기도 김포시 구래동 6873-8 한가람마을 우미린'},</t>
  </si>
  <si>
    <t>이마트김포한강점-SC</t>
  </si>
  <si>
    <t>경기도 김포시 김포한강7로 71</t>
  </si>
  <si>
    <t>923096.9555834904</t>
  </si>
  <si>
    <t>1960897.183817742</t>
  </si>
  <si>
    <t>경기도 김포시 구래동 6880-9 이마트 김포한강점</t>
  </si>
  <si>
    <t>{name:['이마트김포한강점-SC'],addr:'경기도 김포시 김포한강7로 71',x:'923096.9555834904',y:'1960897.183817742',jibun:'경기도 김포시 구래동 6880-9 이마트 김포한강점'},</t>
  </si>
  <si>
    <t>구래나비점G</t>
  </si>
  <si>
    <t>경기도 김포시 김포한강9로12번길 123</t>
  </si>
  <si>
    <t>922982.9762073592</t>
  </si>
  <si>
    <t>1960502.6823306214</t>
  </si>
  <si>
    <t>경기도 김포시 구래동 6889-2</t>
  </si>
  <si>
    <t>{name:['구래나비점G'],addr:'경기도 김포시 김포한강9로12번길 123',x:'922982.9762073592',y:'1960502.6823306214',jibun:'경기도 김포시 구래동 6889-2'},</t>
  </si>
  <si>
    <t>구래타운점G</t>
  </si>
  <si>
    <t>경기도 김포시 김포한강9로12번길 7-2</t>
  </si>
  <si>
    <t>923018.4139182088</t>
  </si>
  <si>
    <t>1960231.7869703677</t>
  </si>
  <si>
    <t>경기도 김포시 구래동 6892-11</t>
  </si>
  <si>
    <t>{name:['구래타운점G'],addr:'경기도 김포시 김포한강9로12번길 7-2',x:'923018.4139182088',y:'1960231.7869703677',jibun:'경기도 김포시 구래동 6892-11'},</t>
  </si>
  <si>
    <t>김포시청점M</t>
  </si>
  <si>
    <t>경기도 김포시 사우중로11번길 20</t>
  </si>
  <si>
    <t>930782.9329142673</t>
  </si>
  <si>
    <t>1957804.6200774256</t>
  </si>
  <si>
    <t>경기도 김포시 사우동 249-5</t>
  </si>
  <si>
    <t>{name:['김포시청점M'],addr:'경기도 김포시 사우중로11번길 20',x:'930782.9329142673',y:'1957804.6200774256',jibun:'경기도 김포시 사우동 249-5'},</t>
  </si>
  <si>
    <t>김포석모점M</t>
  </si>
  <si>
    <t>경기도 김포시 양촌읍 김포한강4로 254</t>
  </si>
  <si>
    <t>925494.7021164563</t>
  </si>
  <si>
    <t>1961649.2558234083</t>
  </si>
  <si>
    <t>경기도 김포시 양촌읍 석모리 358-4</t>
  </si>
  <si>
    <t>{name:['김포석모점M'],addr:'경기도 김포시 양촌읍 김포한강4로 254',x:'925494.7021164563',y:'1961649.2558234083',jibun:'경기도 김포시 양촌읍 석모리 358-4'},</t>
  </si>
  <si>
    <t>김포타운점G</t>
  </si>
  <si>
    <t>경기도 김포시 청송로 19</t>
  </si>
  <si>
    <t>926435.5729436579</t>
  </si>
  <si>
    <t>1961259.316528649</t>
  </si>
  <si>
    <t>경기도 김포시 장기동 1312 청송마을현대아파트</t>
  </si>
  <si>
    <t>{name:['김포타운점G'],addr:'경기도 김포시 청송로 19',x:'926435.5729436579',y:'1961259.316528649',jibun:'경기도 김포시 장기동 1312 청송마을현대아파트'},</t>
  </si>
  <si>
    <t>풍무현대프라자점G</t>
  </si>
  <si>
    <t>경기도 김포시 유현로237번길 88</t>
  </si>
  <si>
    <t>931893.8247463827</t>
  </si>
  <si>
    <t>1957530.1328444323</t>
  </si>
  <si>
    <t>경기도 김포시 풍무동 820-36 풍무역 봄 빌딩</t>
  </si>
  <si>
    <t>{name:['풍무현대프라자점G'],addr:'경기도 김포시 유현로237번길 88',x:'931893.8247463827',y:'1957530.1328444323',jibun:'경기도 김포시 풍무동 820-36 풍무역 봄 빌딩'},</t>
  </si>
  <si>
    <t>계산1동점G</t>
  </si>
  <si>
    <t>인천광역시 계양구 계산로 119</t>
  </si>
  <si>
    <t>931575.6674531689</t>
  </si>
  <si>
    <t>1948963.390614539</t>
  </si>
  <si>
    <t>인천광역시 계양구 계산동 966-18</t>
  </si>
  <si>
    <t>{name:['계산1동점G'],addr:'인천광역시 계양구 계산로 119',x:'931575.6674531689',y:'1948963.390614539',jibun:'인천광역시 계양구 계산동 966-18'},</t>
  </si>
  <si>
    <t>계산브래뉴점G</t>
  </si>
  <si>
    <t>인천광역시 계양구 계양대로 215</t>
  </si>
  <si>
    <t>931307.960147988</t>
  </si>
  <si>
    <t>1949594.2513524806</t>
  </si>
  <si>
    <t>인천광역시 계양구 계산동 941 신도브래뉴 아파트</t>
  </si>
  <si>
    <t>{name:['계산브래뉴점G'],addr:'인천광역시 계양구 계양대로 215',x:'931307.960147988',y:'1949594.2513524806',jibun:'인천광역시 계양구 계산동 941 신도브래뉴 아파트'},</t>
  </si>
  <si>
    <t>병방중앙점G</t>
  </si>
  <si>
    <t>인천광역시 계양구 장제로920번길 23</t>
  </si>
  <si>
    <t>933187.5246072495</t>
  </si>
  <si>
    <t>1950027.183415113</t>
  </si>
  <si>
    <t>인천광역시 계양구 병방동 157-1</t>
  </si>
  <si>
    <t>{name:['병방중앙점G'],addr:'인천광역시 계양구 장제로920번길 23',x:'933187.5246072495',y:'1950027.183415113',jibun:'인천광역시 계양구 병방동 157-1'},</t>
  </si>
  <si>
    <t>갈산종합슈퍼사거리 결합부스</t>
  </si>
  <si>
    <t>인천광역시 부평구 평천로287번길 1</t>
  </si>
  <si>
    <t>931270.2190349665</t>
  </si>
  <si>
    <t>1946680.3099082094</t>
  </si>
  <si>
    <t>인천광역시 부평구 갈산동 158-3</t>
  </si>
  <si>
    <t>{name:['갈산종합슈퍼사거리 결합부스'],addr:'인천광역시 부평구 평천로287번길 1',x:'931270.2190349665',y:'1946680.3099082094',jibun:'인천광역시 부평구 갈산동 158-3'},</t>
  </si>
  <si>
    <t>경인교대인천캠퍼스</t>
  </si>
  <si>
    <t>인천광역시 계양구 계산로 62</t>
  </si>
  <si>
    <t>931003.3987478735</t>
  </si>
  <si>
    <t>1949042.54716464</t>
  </si>
  <si>
    <t>인천광역시 계양구 계산동 857-87 경인교육대학교</t>
  </si>
  <si>
    <t>{name:['경인교대인천캠퍼스'],addr:'인천광역시 계양구 계산로 62',x:'931003.3987478735',y:'1949042.54716464',jibun:'인천광역시 계양구 계산동 857-87 경인교육대학교'},</t>
  </si>
  <si>
    <t>작전동보아파트</t>
  </si>
  <si>
    <t>인천광역시 계양구 주부토로363번길 28</t>
  </si>
  <si>
    <t>931676.2274155319</t>
  </si>
  <si>
    <t>1947803.5213292958</t>
  </si>
  <si>
    <t>인천광역시 계양구 작전동 388-2 동보아파트</t>
  </si>
  <si>
    <t>{name:['작전동보아파트'],addr:'인천광역시 계양구 주부토로363번길 28',x:'931676.2274155319',y:'1947803.5213292958',jibun:'인천광역시 계양구 작전동 388-2 동보아파트'},</t>
  </si>
  <si>
    <t>계양역</t>
  </si>
  <si>
    <t>인천광역시 계양구 다남로 24</t>
  </si>
  <si>
    <t>932531.1947250767</t>
  </si>
  <si>
    <t>1952744.3774056835</t>
  </si>
  <si>
    <t>인천광역시 계양구 귤현동 451-264 계양역</t>
  </si>
  <si>
    <t>{name:['계양역'],addr:'인천광역시 계양구 다남로 24',x:'932531.1947250767',y:'1952744.3774056835',jibun:'인천광역시 계양구 귤현동 451-264 계양역'},</t>
  </si>
  <si>
    <t>장기원룸점M</t>
  </si>
  <si>
    <t>스완밸리G</t>
  </si>
  <si>
    <t>경기도 김포시 김포한강1로97번길 10-13</t>
  </si>
  <si>
    <t>926896.4393126597</t>
  </si>
  <si>
    <t>1961236.3477128753</t>
  </si>
  <si>
    <t>경기도 김포시 장기동 1899-9</t>
  </si>
  <si>
    <t>{name:['장기원룸점M','스완밸리G'],addr:'경기도 김포시 김포한강1로97번길 10-13',x:'926896.4393126597',y:'1961236.3477128753',jibun:'경기도 김포시 장기동 1899-9'},</t>
  </si>
  <si>
    <t>장기사랑점G</t>
  </si>
  <si>
    <t>경기도 김포시 김포한강2로 12</t>
  </si>
  <si>
    <t>927567.3166673025</t>
  </si>
  <si>
    <t>1960799.135089185</t>
  </si>
  <si>
    <t>경기도 김포시 장기동 2000-3 김포한강 수정마을2단지</t>
  </si>
  <si>
    <t>{name:['장기사랑점G'],addr:'경기도 김포시 김포한강2로 12',x:'927567.3166673025',y:'1960799.135089185',jibun:'경기도 김포시 장기동 2000-3 김포한강 수정마을2단지'},</t>
  </si>
  <si>
    <t>장기더원점G</t>
  </si>
  <si>
    <t>경기도 김포시 김포한강3로 290-16</t>
  </si>
  <si>
    <t>926001.4201132341</t>
  </si>
  <si>
    <t>1960668.9213033337</t>
  </si>
  <si>
    <t>경기도 김포시 장기동 1635 고창마을 이니스더원</t>
  </si>
  <si>
    <t>{name:['장기더원점G'],addr:'경기도 김포시 김포한강3로 290-16',x:'926001.4201132341',y:'1960668.9213033337',jibun:'경기도 김포시 장기동 1635 고창마을 이니스더원'},</t>
  </si>
  <si>
    <t>김포마산타운점G</t>
  </si>
  <si>
    <t>경기도 김포시 김포한강7로22번길 174-127</t>
  </si>
  <si>
    <t>924235.5071774512</t>
  </si>
  <si>
    <t>1960707.7657612637</t>
  </si>
  <si>
    <t>경기도 김포시 마산동 674-1</t>
  </si>
  <si>
    <t>{name:['김포마산타운점G'],addr:'경기도 김포시 김포한강7로22번길 174-127',x:'924235.5071774512',y:'1960707.7657612637',jibun:'경기도 김포시 마산동 674-1'},</t>
  </si>
  <si>
    <t>경인교대역점G</t>
  </si>
  <si>
    <t>인천광역시 계양구 계양대로 151</t>
  </si>
  <si>
    <t>931286.2169620744</t>
  </si>
  <si>
    <t>1948962.6413489277</t>
  </si>
  <si>
    <t>인천광역시 계양구 계산동 987-18</t>
  </si>
  <si>
    <t>{name:['경인교대역점G'],addr:'인천광역시 계양구 계양대로 151',x:'931286.2169620744',y:'1948962.6413489277',jibun:'인천광역시 계양구 계산동 987-18'},</t>
  </si>
  <si>
    <t>인천박촌점G</t>
  </si>
  <si>
    <t>인천광역시 계양구 장제로1025번길 2</t>
  </si>
  <si>
    <t>933353.2219794767</t>
  </si>
  <si>
    <t>1951132.9664668967</t>
  </si>
  <si>
    <t>인천광역시 계양구 박촌동 24-9 킹스빌타운</t>
  </si>
  <si>
    <t>{name:['인천박촌점G'],addr:'인천광역시 계양구 장제로1025번길 2',x:'933353.2219794767',y:'1951132.9664668967',jibun:'인천광역시 계양구 박촌동 24-9 킹스빌타운'},</t>
  </si>
  <si>
    <t>불로해피점G</t>
  </si>
  <si>
    <t>인천광역시 서구 검단로744번3길 10</t>
  </si>
  <si>
    <t>928112.6563322714</t>
  </si>
  <si>
    <t>1957081.3192935036</t>
  </si>
  <si>
    <t>인천광역시 서구 불로동 793-1 삼보해피하임Ⅱ아파트 상가</t>
  </si>
  <si>
    <t>{name:['불로해피점G'],addr:'인천광역시 서구 검단로744번3길 10',x:'928112.6563322714',y:'1957081.3192935036',jibun:'인천광역시 서구 불로동 793-1 삼보해피하임Ⅱ아파트 상가'},</t>
  </si>
  <si>
    <t>한국요코가와일렉트로닉스</t>
  </si>
  <si>
    <t>인천광역시 부평구 부평대로297번길 82</t>
  </si>
  <si>
    <t>930794.7263258849</t>
  </si>
  <si>
    <t>1946853.1190676466</t>
  </si>
  <si>
    <t>인천광역시 부평구 청천동 420-5</t>
  </si>
  <si>
    <t>{name:['한국요코가와일렉트로닉스'],addr:'인천광역시 부평구 부평대로297번길 82',x:'930794.7263258849',y:'1946853.1190676466',jibun:'인천광역시 부평구 청천동 420-5'},</t>
  </si>
  <si>
    <t>여성가족재단</t>
  </si>
  <si>
    <t>인천광역시 부평구 길주로 539</t>
  </si>
  <si>
    <t>931257.3499858126</t>
  </si>
  <si>
    <t>1945652.1424550507</t>
  </si>
  <si>
    <t>인천광역시 부평구 갈산동 375-1 여성문화회관</t>
  </si>
  <si>
    <t>{name:['여성가족재단'],addr:'인천광역시 부평구 길주로 539',x:'931257.3499858126',y:'1945652.1424550507',jibun:'인천광역시 부평구 갈산동 375-1 여성문화회관'},</t>
  </si>
  <si>
    <t>김포고창마을점M</t>
  </si>
  <si>
    <t>경기도 김포시 김포한강3로237번길 16</t>
  </si>
  <si>
    <t>926237.5501035277</t>
  </si>
  <si>
    <t>1960224.307077529</t>
  </si>
  <si>
    <t>경기도 김포시 장기동 1748</t>
  </si>
  <si>
    <t>{name:['김포고창마을점M'],addr:'경기도 김포시 김포한강3로237번길 16',x:'926237.5501035277',y:'1960224.307077529',jibun:'경기도 김포시 장기동 1748'},</t>
  </si>
  <si>
    <t>한강메디프라자점M</t>
  </si>
  <si>
    <t>경기도 김포시 김포한강4로 521</t>
  </si>
  <si>
    <t>922906.2764061722</t>
  </si>
  <si>
    <t>1961065.6889025443</t>
  </si>
  <si>
    <t>경기도 김포시 구래동 6880-5 한강메디플라자</t>
  </si>
  <si>
    <t>{name:['한강메디프라자점M'],addr:'경기도 김포시 김포한강4로 521',x:'922906.2764061722',y:'1961065.6889025443',jibun:'경기도 김포시 구래동 6880-5 한강메디플라자'},</t>
  </si>
  <si>
    <t>김포한강로점G</t>
  </si>
  <si>
    <t>경기도 김포시 김포한강4로212번길 119</t>
  </si>
  <si>
    <t>925973.9445526195</t>
  </si>
  <si>
    <t>1961590.8547429638</t>
  </si>
  <si>
    <t>경기도 김포시 장기동 1872-8</t>
  </si>
  <si>
    <t>{name:['김포한강로점G'],addr:'경기도 김포시 김포한강4로212번길 119',x:'925973.9445526195',y:'1961590.8547429638',jibun:'경기도 김포시 장기동 1872-8'},</t>
  </si>
  <si>
    <t>한강유보라점G</t>
  </si>
  <si>
    <t>은여울마을G</t>
  </si>
  <si>
    <t>경기도 김포시 김포한강8로 173-28</t>
  </si>
  <si>
    <t>924300.5919626001</t>
  </si>
  <si>
    <t>1960142.8867937797</t>
  </si>
  <si>
    <t>경기도 김포시 마산동 640-5 한강신도시 반도유보라 3차</t>
  </si>
  <si>
    <t>{name:['한강유보라점G','은여울마을G'],addr:'경기도 김포시 김포한강8로 173-28',x:'924300.5919626001',y:'1960142.8867937797',jibun:'경기도 김포시 마산동 640-5 한강신도시 반도유보라 3차'},</t>
  </si>
  <si>
    <t>김포프라자점G</t>
  </si>
  <si>
    <t>경기도 김포시 사우중로73번길 38</t>
  </si>
  <si>
    <t>931228.3553715148</t>
  </si>
  <si>
    <t>1958406.5254773223</t>
  </si>
  <si>
    <t>경기도 김포시 북변동 819 김포프라자</t>
  </si>
  <si>
    <t>{name:['김포프라자점G'],addr:'경기도 김포시 사우중로73번길 38',x:'931228.3553715148',y:'1958406.5254773223',jibun:'경기도 김포시 북변동 819 김포프라자'},</t>
  </si>
  <si>
    <t>작전드림점M</t>
  </si>
  <si>
    <t>인천광역시 계양구 아나지로248번길 1</t>
  </si>
  <si>
    <t>931039.3388073477</t>
  </si>
  <si>
    <t>1947608.5204498083</t>
  </si>
  <si>
    <t>인천광역시 계양구 작전동 476-3 비케이디센트</t>
  </si>
  <si>
    <t>{name:['작전드림점M'],addr:'인천광역시 계양구 아나지로248번길 1',x:'931039.3388073477',y:'1947608.5204498083',jibun:'인천광역시 계양구 작전동 476-3 비케이디센트'},</t>
  </si>
  <si>
    <t>부평대동점G</t>
  </si>
  <si>
    <t>인천광역시 부평구 주부토로 201</t>
  </si>
  <si>
    <t>931380.1828864878</t>
  </si>
  <si>
    <t>1944368.9153181026</t>
  </si>
  <si>
    <t>인천광역시 부평구 부평동 205-2 엡스 201</t>
  </si>
  <si>
    <t>{name:['부평대동점G'],addr:'인천광역시 부평구 주부토로 201',x:'931380.1828864878',y:'1944368.9153181026',jibun:'인천광역시 부평구 부평동 205-2 엡스 201'},</t>
  </si>
  <si>
    <t>갈산중앙점G</t>
  </si>
  <si>
    <t>인천광역시 부평구 주부토로145번길 8</t>
  </si>
  <si>
    <t>931530.9690161927</t>
  </si>
  <si>
    <t>1945716.1243727035</t>
  </si>
  <si>
    <t>인천광역시 부평구 갈산동 378-11</t>
  </si>
  <si>
    <t>{name:['갈산중앙점G'],addr:'인천광역시 부평구 주부토로145번길 8',x:'931530.9690161927',y:'1945716.1243727035',jibun:'인천광역시 부평구 갈산동 378-11'},</t>
  </si>
  <si>
    <t>인천작전점M</t>
  </si>
  <si>
    <t>인천광역시 계양구 장제로 728</t>
  </si>
  <si>
    <t>932345.9360000873</t>
  </si>
  <si>
    <t>1948440.4651967091</t>
  </si>
  <si>
    <t>인천광역시 계양구 작전동 900-1 영프라자</t>
  </si>
  <si>
    <t>{name:['인천작전점M'],addr:'인천광역시 계양구 장제로 728',x:'932345.9360000873',y:'1948440.4651967091',jibun:'인천광역시 계양구 작전동 900-1 영프라자'},</t>
  </si>
  <si>
    <t>운양센터점G</t>
  </si>
  <si>
    <t>경기도 김포시 김포한강11로 37</t>
  </si>
  <si>
    <t>928738.1182567975</t>
  </si>
  <si>
    <t>1960836.9845622145</t>
  </si>
  <si>
    <t>경기도 김포시 운양동 1331-1 김포한강신도시 2차 스위첸</t>
  </si>
  <si>
    <t>{name:['운양센터점G'],addr:'경기도 김포시 김포한강11로 37',x:'928738.1182567975',y:'1960836.9845622145',jibun:'경기도 김포시 운양동 1331-1 김포한강신도시 2차 스위첸'},</t>
  </si>
  <si>
    <t>김포예가점M</t>
  </si>
  <si>
    <t>경기도 김포시 김포한강2로 11</t>
  </si>
  <si>
    <t>927581.9510455676</t>
  </si>
  <si>
    <t>1960758.352126563</t>
  </si>
  <si>
    <t>경기도 김포시 장기동 2004-4 수정마을 쌍용예가아파트</t>
  </si>
  <si>
    <t>{name:['김포예가점M'],addr:'경기도 김포시 김포한강2로 11',x:'927581.9510455676',y:'1960758.352126563',jibun:'경기도 김포시 장기동 2004-4 수정마을 쌍용예가아파트'},</t>
  </si>
  <si>
    <t>김포양촌마을점M</t>
  </si>
  <si>
    <t>경기도 김포시 양촌읍 양곡2로30번길 79</t>
  </si>
  <si>
    <t>923403.5860747527</t>
  </si>
  <si>
    <t>1962050.257468395</t>
  </si>
  <si>
    <t>경기도 김포시 양촌읍 양곡리 1316 김포한강 신원 아침도시 고다니마을</t>
  </si>
  <si>
    <t>{name:['김포양촌마을점M'],addr:'경기도 김포시 양촌읍 양곡2로30번길 79',x:'923403.5860747527',y:'1962050.257468395',jibun:'경기도 김포시 양촌읍 양곡리 1316 김포한강 신원 아침도시 고다니마을'},</t>
  </si>
  <si>
    <t>사우라엘점M</t>
  </si>
  <si>
    <t>경기도 김포시 중구로 12</t>
  </si>
  <si>
    <t>930370.1123871366</t>
  </si>
  <si>
    <t>1958404.9594930545</t>
  </si>
  <si>
    <t>경기도 김포시 사우동 1115 신라빌딩</t>
  </si>
  <si>
    <t>{name:['사우라엘점M'],addr:'경기도 김포시 중구로 12',x:'930370.1123871366',y:'1958404.9594930545',jibun:'경기도 김포시 사우동 1115 신라빌딩'},</t>
  </si>
  <si>
    <t>계양아주점M</t>
  </si>
  <si>
    <t>인천광역시 계양구 용종로 30</t>
  </si>
  <si>
    <t>933004.5698925899</t>
  </si>
  <si>
    <t>1948837.6493234485</t>
  </si>
  <si>
    <t>인천광역시 계양구 계산동 1085-2 은행마을아주아파트</t>
  </si>
  <si>
    <t>{name:['계양아주점M'],addr:'인천광역시 계양구 용종로 30',x:'933004.5698925899',y:'1948837.6493234485',jibun:'인천광역시 계양구 계산동 1085-2 은행마을아주아파트'},</t>
  </si>
  <si>
    <t>중동꽃길점G</t>
  </si>
  <si>
    <t>경기도 부천시 신흥로 190-1</t>
  </si>
  <si>
    <t>936173.359632422</t>
  </si>
  <si>
    <t>1944855.3378927084</t>
  </si>
  <si>
    <t>경기도 부천시 중동 1107 위브더스테이트</t>
  </si>
  <si>
    <t>{name:['중동꽃길점G'],addr:'경기도 부천시 신흥로 190-1',x:'936173.359632422',y:'1944855.3378927084',jibun:'경기도 부천시 중동 1107 위브더스테이트'},</t>
  </si>
  <si>
    <t>운양시티점G</t>
  </si>
  <si>
    <t>운양해오름G</t>
  </si>
  <si>
    <t>경기도 김포시 김포한강1로 254</t>
  </si>
  <si>
    <t>928182.6258977354</t>
  </si>
  <si>
    <t>1961827.962696399</t>
  </si>
  <si>
    <t>경기도 김포시 운양동 1307-4</t>
  </si>
  <si>
    <t>{name:['운양시티점G','운양해오름G'],addr:'경기도 김포시 김포한강1로 254',x:'928182.6258977354',y:'1961827.962696399',jibun:'경기도 김포시 운양동 1307-4'},</t>
  </si>
  <si>
    <t>김포마산역점G</t>
  </si>
  <si>
    <t>경기도 김포시 김포한강8로 194번길</t>
  </si>
  <si>
    <t>924508.8703263097</t>
  </si>
  <si>
    <t>1960331.5890973033</t>
  </si>
  <si>
    <t>경기도 김포시 마산동 647-2</t>
  </si>
  <si>
    <t>{name:['김포마산역점G'],addr:'경기도 김포시 김포한강8로 194번길',x:'924508.8703263097',y:'1960331.5890973033',jibun:'경기도 김포시 마산동 647-2'},</t>
  </si>
  <si>
    <t>김포센트럴점G</t>
  </si>
  <si>
    <t>경기도 김포시 김포한강9로 73</t>
  </si>
  <si>
    <t>922850.990300437</t>
  </si>
  <si>
    <t>1960789.6949431286</t>
  </si>
  <si>
    <t>경기도 김포시 구래동 6884-8 김포센트럴프라자</t>
  </si>
  <si>
    <t>{name:['김포센트럴점G'],addr:'경기도 김포시 김포한강9로 73',x:'922850.990300437',y:'1960789.6949431286',jibun:'경기도 김포시 구래동 6884-8 김포센트럴프라자'},</t>
  </si>
  <si>
    <t>김포사우점GSS</t>
  </si>
  <si>
    <t>경기도 김포시 돌문로 43</t>
  </si>
  <si>
    <t>930972.9633369143</t>
  </si>
  <si>
    <t>1958000.9046745338</t>
  </si>
  <si>
    <t>경기도 김포시 사우동 237-2</t>
  </si>
  <si>
    <t>{name:['김포사우점GSS'],addr:'경기도 김포시 돌문로 43',x:'930972.9633369143',y:'1958000.9046745338',jibun:'경기도 김포시 사우동 237-2'},</t>
  </si>
  <si>
    <t>나리병원KB</t>
  </si>
  <si>
    <t>경기도 김포시 돌문로 99</t>
  </si>
  <si>
    <t>930534.2300999183</t>
  </si>
  <si>
    <t>1958343.5615436686</t>
  </si>
  <si>
    <t>경기도 김포시 사우동 201-38 나리병원</t>
  </si>
  <si>
    <t>{name:['나리병원KB'],addr:'경기도 김포시 돌문로 99',x:'930534.2300999183',y:'1958343.5615436686',jibun:'경기도 김포시 사우동 201-38 나리병원'},</t>
  </si>
  <si>
    <t>김포프라임빌 1층-WOORI</t>
  </si>
  <si>
    <t>경기도 김포시 유현로 52</t>
  </si>
  <si>
    <t>931831.5087013766</t>
  </si>
  <si>
    <t>1955544.0653527933</t>
  </si>
  <si>
    <t>경기도 김포시 풍무동 532-3 프라임빌복합상가</t>
  </si>
  <si>
    <t>{name:['김포프라임빌 1층-WOORI'],addr:'경기도 김포시 유현로 52',x:'931831.5087013766',y:'1955544.0653527933',jibun:'경기도 김포시 풍무동 532-3 프라임빌복합상가'},</t>
  </si>
  <si>
    <t>작전역점G</t>
  </si>
  <si>
    <t>인천광역시 계양구 계양대로 62</t>
  </si>
  <si>
    <t>931331.1955355266</t>
  </si>
  <si>
    <t>1948068.0521363737</t>
  </si>
  <si>
    <t>인천광역시 계양구 작전동 866-2</t>
  </si>
  <si>
    <t>{name:['작전역점G'],addr:'인천광역시 계양구 계양대로 62',x:'931331.1955355266',y:'1948068.0521363737',jibun:'인천광역시 계양구 작전동 866-2'},</t>
  </si>
  <si>
    <t>구래태림점G</t>
  </si>
  <si>
    <t>경기도 김포시 김포한강9로75번길 142</t>
  </si>
  <si>
    <t>922587.9178521042</t>
  </si>
  <si>
    <t>1960920.9346971903</t>
  </si>
  <si>
    <t>경기도 김포시 구래동 6881-4</t>
  </si>
  <si>
    <t>{name:['구래태림점G'],addr:'경기도 김포시 김포한강9로75번길 142',x:'922587.9178521042',y:'1960920.9346971903',jibun:'경기도 김포시 구래동 6881-4'},</t>
  </si>
  <si>
    <t>구래푸르지오점G</t>
  </si>
  <si>
    <t>경기도 김포시 김포한강8로 409</t>
  </si>
  <si>
    <t>922670.4105090788</t>
  </si>
  <si>
    <t>1960683.027672056</t>
  </si>
  <si>
    <t>경기도 김포시 구래동 6895-2 한강신도시 3차 푸르지오</t>
  </si>
  <si>
    <t>{name:['구래푸르지오점G'],addr:'경기도 김포시 김포한강8로 409',x:'922670.4105090788',y:'1960683.027672056',jibun:'경기도 김포시 구래동 6895-2 한강신도시 3차 푸르지오'},</t>
  </si>
  <si>
    <t>풍무가나점G</t>
  </si>
  <si>
    <t>경기도 김포시 양도로19번길 7</t>
  </si>
  <si>
    <t>931547.0556053799</t>
  </si>
  <si>
    <t>1956686.5019823099</t>
  </si>
  <si>
    <t>경기도 김포시 풍무동 199</t>
  </si>
  <si>
    <t>{name:['풍무가나점G'],addr:'경기도 김포시 양도로19번길 7',x:'931547.0556053799',y:'1956686.5019823099',jibun:'경기도 김포시 풍무동 199'},</t>
  </si>
  <si>
    <t>인천계산점G</t>
  </si>
  <si>
    <t>인천광역시 계양구 주부토로529번길 14</t>
  </si>
  <si>
    <t>931688.6628442116</t>
  </si>
  <si>
    <t>1949419.0991203631</t>
  </si>
  <si>
    <t>인천광역시 계양구 계산동 951-13</t>
  </si>
  <si>
    <t>{name:['인천계산점G'],addr:'인천광역시 계양구 주부토로529번길 14',x:'931688.6628442116',y:'1949419.0991203631',jibun:'인천광역시 계양구 계산동 951-13'},</t>
  </si>
  <si>
    <t>작전광원점G</t>
  </si>
  <si>
    <t>인천광역시 계양구 도두리로 10</t>
  </si>
  <si>
    <t>932423.67075733</t>
  </si>
  <si>
    <t>1948554.99928898</t>
  </si>
  <si>
    <t>인천광역시 계양구 작전동 907-1 광원프라자</t>
  </si>
  <si>
    <t>{name:['작전광원점G'],addr:'인천광역시 계양구 도두리로 10',x:'932423.67075733',y:'1948554.99928898',jibun:'인천광역시 계양구 작전동 907-1 광원프라자'},</t>
  </si>
  <si>
    <t>양곡휴먼시아M</t>
  </si>
  <si>
    <t>경기도 김포시 김포한강8로 331</t>
  </si>
  <si>
    <t>923480.0594652039</t>
  </si>
  <si>
    <t>1960785.7011038312</t>
  </si>
  <si>
    <t>경기도 김포시 마산동 615-1 김포한강엘에이치솔터마을2단지</t>
  </si>
  <si>
    <t>{name:['양곡휴먼시아M'],addr:'경기도 김포시 김포한강8로 331',x:'923480.0594652039',y:'1960785.7011038312',jibun:'경기도 김포시 마산동 615-1 김포한강엘에이치솔터마을2단지'},</t>
  </si>
  <si>
    <t>계산본M</t>
  </si>
  <si>
    <t>인천광역시 계양구 계양대로205번길 23</t>
  </si>
  <si>
    <t>931242.6667199195</t>
  </si>
  <si>
    <t>1949335.8235672228</t>
  </si>
  <si>
    <t>인천광역시 계양구 계산동 942-30</t>
  </si>
  <si>
    <t>{name:['계산본M'],addr:'인천광역시 계양구 계양대로205번길 23',x:'931242.6667199195',y:'1949335.8235672228',jibun:'인천광역시 계양구 계산동 942-30'},</t>
  </si>
  <si>
    <t>임학역G</t>
  </si>
  <si>
    <t>인천광역시 계양구 장제로 865</t>
  </si>
  <si>
    <t>932677.7654014032</t>
  </si>
  <si>
    <t>1949740.2583651664</t>
  </si>
  <si>
    <t>인천광역시 계양구 임학동 67-13</t>
  </si>
  <si>
    <t>{name:['임학역G'],addr:'인천광역시 계양구 장제로 865',x:'932677.7654014032',y:'1949740.2583651664',jibun:'인천광역시 계양구 임학동 67-13'},</t>
  </si>
  <si>
    <t>한마음병원G</t>
  </si>
  <si>
    <t>인천광역시 계양구 효서로229번길 4</t>
  </si>
  <si>
    <t>931222.5520001566</t>
  </si>
  <si>
    <t>1947953.47741423</t>
  </si>
  <si>
    <t>인천광역시 계양구 작전동 865-21</t>
  </si>
  <si>
    <t>{name:['한마음병원G'],addr:'인천광역시 계양구 효서로229번길 4',x:'931222.5520001566',y:'1947953.47741423',jibun:'인천광역시 계양구 작전동 865-21'},</t>
  </si>
  <si>
    <t>양곡휴먼시아G</t>
  </si>
  <si>
    <t>경기도 김포시 양촌읍 양곡1로 68</t>
  </si>
  <si>
    <t>922715.0957985735</t>
  </si>
  <si>
    <t>1962274.9044400766</t>
  </si>
  <si>
    <t>경기도 김포시 양촌읍 양곡리 1547 휴먼시아1단지아파트</t>
  </si>
  <si>
    <t>{name:['양곡휴먼시아G'],addr:'경기도 김포시 양촌읍 양곡1로 68',x:'922715.0957985735',y:'1962274.9044400766',jibun:'경기도 김포시 양촌읍 양곡리 1547 휴먼시아1단지아파트'},</t>
  </si>
  <si>
    <t>미래도엘가</t>
  </si>
  <si>
    <t>경기도 김포시 김포한강2로 273</t>
  </si>
  <si>
    <t>926148.6027800161</t>
  </si>
  <si>
    <t>1961390.3841682589</t>
  </si>
  <si>
    <t>경기도 김포시 장기동 1869-5 청송마을 모아미래도엘가</t>
  </si>
  <si>
    <t>{name:['미래도엘가'],addr:'경기도 김포시 김포한강2로 273',x:'926148.6027800161',y:'1961390.3841682589',jibun:'경기도 김포시 장기동 1869-5 청송마을 모아미래도엘가'},</t>
  </si>
  <si>
    <t>김포신도시SC</t>
  </si>
  <si>
    <t>경기도 김포시 청송로 26</t>
  </si>
  <si>
    <t>926489.4206441068</t>
  </si>
  <si>
    <t>1961245.6456053737</t>
  </si>
  <si>
    <t>경기도 김포시 장기동 1324 청송현대쇼핑센타</t>
  </si>
  <si>
    <t>{name:['김포신도시SC'],addr:'경기도 김포시 청송로 26',x:'926489.4206441068',y:'1961245.6456053737',jibun:'경기도 김포시 장기동 1324 청송현대쇼핑센타'},</t>
  </si>
  <si>
    <t>호반베르디움</t>
  </si>
  <si>
    <t>경기도 김포시 김포한강2로 229</t>
  </si>
  <si>
    <t>925910.5944116693</t>
  </si>
  <si>
    <t>1960983.8492021384</t>
  </si>
  <si>
    <t>경기도 김포시 장기동 1885-6 한강호반베르디움</t>
  </si>
  <si>
    <t>{name:['호반베르디움'],addr:'경기도 김포시 김포한강2로 229',x:'925910.5944116693',y:'1960983.8492021384',jibun:'경기도 김포시 장기동 1885-6 한강호반베르디움'},</t>
  </si>
  <si>
    <t>한강솔터</t>
  </si>
  <si>
    <t>경기도 김포시 김포한강8로 365</t>
  </si>
  <si>
    <t>923102.7358696368</t>
  </si>
  <si>
    <t>1960788.5130727468</t>
  </si>
  <si>
    <t>경기도 김포시 구래동 6888-4 구래역화성파크드림</t>
  </si>
  <si>
    <t>{name:['한강솔터'],addr:'경기도 김포시 김포한강8로 365',x:'923102.7358696368',y:'1960788.5130727468',jibun:'경기도 김포시 구래동 6888-4 구래역화성파크드림'},</t>
  </si>
  <si>
    <t>펌택코리아</t>
  </si>
  <si>
    <t>인천광역시 부평구 부평대로329번길 46</t>
  </si>
  <si>
    <t>930966.2365171362</t>
  </si>
  <si>
    <t>1947216.4904496158</t>
  </si>
  <si>
    <t>인천광역시 부평구 청천동 427-7</t>
  </si>
  <si>
    <t>{name:['펌택코리아'],addr:'인천광역시 부평구 부평대로329번길 46',x:'930966.2365171362',y:'1947216.4904496158',jibun:'인천광역시 부평구 청천동 427-7'},</t>
  </si>
  <si>
    <t>원미스타G</t>
  </si>
  <si>
    <t>경기도 부천시 부천로24번길 29</t>
  </si>
  <si>
    <t>936839.1748299336</t>
  </si>
  <si>
    <t>1943231.3574821735</t>
  </si>
  <si>
    <t>경기도 부천시 심곡동 147-18 현대아트빌</t>
  </si>
  <si>
    <t>{name:['원미스타G'],addr:'경기도 부천시 부천로24번길 29',x:'936839.1748299336',y:'1943231.3574821735',jibun:'경기도 부천시 심곡동 147-18 현대아트빌'},</t>
  </si>
  <si>
    <t>시흥행복G</t>
  </si>
  <si>
    <t>경기도 시흥시 대야로43번길 12</t>
  </si>
  <si>
    <t>937163.8517150667</t>
  </si>
  <si>
    <t>1938953.1055696667</t>
  </si>
  <si>
    <t>경기도 시흥시 대야동 453-15</t>
  </si>
  <si>
    <t>{name:['시흥행복G'],addr:'경기도 시흥시 대야로43번길 12',x:'937163.8517150667',y:'1938953.1055696667',jibun:'경기도 시흥시 대야동 453-15'},</t>
  </si>
  <si>
    <t>플러스25인천</t>
  </si>
  <si>
    <t>인천광역시 계양구 장제로 758</t>
  </si>
  <si>
    <t>932373.2206735713</t>
  </si>
  <si>
    <t>1948728.0892296666</t>
  </si>
  <si>
    <t>인천광역시 계양구 계산동 1074-7</t>
  </si>
  <si>
    <t>{name:['플러스25인천'],addr:'인천광역시 계양구 장제로 758',x:'932373.2206735713',y:'1948728.0892296666',jibun:'인천광역시 계양구 계산동 1074-7'},</t>
  </si>
  <si>
    <t>엠엔비여성병원</t>
  </si>
  <si>
    <t>인천광역시 계양구 장제로772번길 2</t>
  </si>
  <si>
    <t>932395.2366483866</t>
  </si>
  <si>
    <t>1948857.1386706</t>
  </si>
  <si>
    <t>인천광역시 계양구 계산동 1074-1 앰엔비산부인과</t>
  </si>
  <si>
    <t>{name:['엠엔비여성병원'],addr:'인천광역시 계양구 장제로772번길 2',x:'932395.2366483866',y:'1948857.1386706',jibun:'인천광역시 계양구 계산동 1074-1 앰엔비산부인과'},</t>
  </si>
  <si>
    <t>계산신한G</t>
  </si>
  <si>
    <t>인천광역시 계양구 계양대로139번길 8-1</t>
  </si>
  <si>
    <t>931219.8622448146</t>
  </si>
  <si>
    <t>1948857.0538629526</t>
  </si>
  <si>
    <t>인천광역시 계양구 계산동 987-24</t>
  </si>
  <si>
    <t>{name:['계산신한G'],addr:'인천광역시 계양구 계양대로139번길 8-1',x:'931219.8622448146',y:'1948857.0538629526',jibun:'인천광역시 계양구 계산동 987-24'},</t>
  </si>
  <si>
    <t>풍무길훈G</t>
  </si>
  <si>
    <t>경기도 김포시 장릉로 37</t>
  </si>
  <si>
    <t>931256.5062239161</t>
  </si>
  <si>
    <t>1957280.0256110067</t>
  </si>
  <si>
    <t>경기도 김포시 풍무동 1-42 우진그린힐타운</t>
  </si>
  <si>
    <t>{name:['풍무길훈G'],addr:'경기도 김포시 장릉로 37',x:'931256.5062239161',y:'1957280.0256110067',jibun:'경기도 김포시 풍무동 1-42 우진그린힐타운'},</t>
  </si>
  <si>
    <t>김포걸포동G</t>
  </si>
  <si>
    <t>경기도 김포시 걸포1로 39</t>
  </si>
  <si>
    <t>930052.2403979125</t>
  </si>
  <si>
    <t>1959886.408634168</t>
  </si>
  <si>
    <t>경기도 김포시 걸포동 1555 오스타파라곤아파트</t>
  </si>
  <si>
    <t>{name:['김포걸포동G'],addr:'경기도 김포시 걸포1로 39',x:'930052.2403979125',y:'1959886.408634168',jibun:'경기도 김포시 걸포동 1555 오스타파라곤아파트'},</t>
  </si>
  <si>
    <t>김포누산G</t>
  </si>
  <si>
    <t>경기도 김포시 양촌읍 김포대로 1592</t>
  </si>
  <si>
    <t>925978.8124221221</t>
  </si>
  <si>
    <t>1962946.5761927003</t>
  </si>
  <si>
    <t>경기도 김포시 양촌읍 누산리 303</t>
  </si>
  <si>
    <t>{name:['김포누산G'],addr:'경기도 김포시 양촌읍 김포대로 1592',x:'925978.8124221221',y:'1962946.5761927003',jibun:'경기도 김포시 양촌읍 누산리 303'},</t>
  </si>
  <si>
    <t>계양구청G</t>
  </si>
  <si>
    <t>인천광역시 계양구 계산새로 93</t>
  </si>
  <si>
    <t>932725.1526251375</t>
  </si>
  <si>
    <t>1949032.547844911</t>
  </si>
  <si>
    <t>인천광역시 계양구 용종동 211-4 밀레니엄프라자</t>
  </si>
  <si>
    <t>{name:['계양구청G'],addr:'인천광역시 계양구 계산새로 93',x:'932725.1526251375',y:'1949032.547844911',jibun:'인천광역시 계양구 용종동 211-4 밀레니엄프라자'},</t>
  </si>
  <si>
    <t>작전코오롱G</t>
  </si>
  <si>
    <t>인천광역시 계양구 봉오대로691번길 3</t>
  </si>
  <si>
    <t>931585.3681698018</t>
  </si>
  <si>
    <t>1948263.706752967</t>
  </si>
  <si>
    <t>인천광역시 계양구 작전동 862-20</t>
  </si>
  <si>
    <t>{name:['작전코오롱G'],addr:'인천광역시 계양구 봉오대로691번길 3',x:'931585.3681698018',y:'1948263.706752967',jibun:'인천광역시 계양구 작전동 862-20'},</t>
  </si>
  <si>
    <t>원미파크G</t>
  </si>
  <si>
    <t>경기도 부천시 부천로136번길 59</t>
  </si>
  <si>
    <t>937134.772717979</t>
  </si>
  <si>
    <t>1944314.6587268868</t>
  </si>
  <si>
    <t>경기도 부천시 원미동 64-10 한국국토정보공사부천지사</t>
  </si>
  <si>
    <t>{name:['원미파크G'],addr:'경기도 부천시 부천로136번길 59',x:'937134.772717979',y:'1944314.6587268868',jibun:'경기도 부천시 원미동 64-10 한국국토정보공사부천지사'},</t>
  </si>
  <si>
    <t>소사삼익M</t>
  </si>
  <si>
    <t>경기도 부천시 안곡로 15</t>
  </si>
  <si>
    <t>938481.8123390139</t>
  </si>
  <si>
    <t>1942435.8997849328</t>
  </si>
  <si>
    <t>경기도 부천시 괴안동 36-10</t>
  </si>
  <si>
    <t>{name:['소사삼익M'],addr:'경기도 부천시 안곡로 15',x:'938481.8123390139',y:'1942435.8997849328',jibun:'경기도 부천시 괴안동 36-10'},</t>
  </si>
  <si>
    <t>한국GM디자인센터</t>
  </si>
  <si>
    <t>인천광역시 부평구 부평대로 233</t>
  </si>
  <si>
    <t>931124.1324954415</t>
  </si>
  <si>
    <t>1946171.6430784622</t>
  </si>
  <si>
    <t>인천광역시 부평구 청천동 199 한국지엠주식회사</t>
  </si>
  <si>
    <t>{name:['한국GM디자인센터'],addr:'인천광역시 부평구 부평대로 233',x:'931124.1324954415',y:'1946171.6430784622',jibun:'인천광역시 부평구 청천동 199 한국지엠주식회사'},</t>
  </si>
  <si>
    <t>인천경명대로G</t>
  </si>
  <si>
    <t>인천광역시 계양구 경명대로1029번길 11</t>
  </si>
  <si>
    <t>931200.720709888</t>
  </si>
  <si>
    <t>1949776.7969009439</t>
  </si>
  <si>
    <t>인천광역시 계양구 계산동 933-2</t>
  </si>
  <si>
    <t>{name:['인천경명대로G'],addr:'인천광역시 계양구 경명대로1029번길 11',x:'931200.720709888',y:'1949776.7969009439',jibun:'인천광역시 계양구 계산동 933-2'},</t>
  </si>
  <si>
    <t>고강태백G</t>
  </si>
  <si>
    <t>경기도 부천시 역곡로504번길 31</t>
  </si>
  <si>
    <t>939733.5561161167</t>
  </si>
  <si>
    <t>1948012.4279841068</t>
  </si>
  <si>
    <t>경기도 부천시 고강동 365-4</t>
  </si>
  <si>
    <t>{name:['고강태백G'],addr:'경기도 부천시 역곡로504번길 31',x:'939733.5561161167',y:'1948012.4279841068',jibun:'경기도 부천시 고강동 365-4'},</t>
  </si>
  <si>
    <t>온수역점G</t>
  </si>
  <si>
    <t>서울특별시 구로구 경인로3길 77</t>
  </si>
  <si>
    <t>940201.07382477</t>
  </si>
  <si>
    <t>1943824.4434121465</t>
  </si>
  <si>
    <t>서울특별시 구로구 온수동 52 세건빌딩</t>
  </si>
  <si>
    <t>{name:['온수역점G'],addr:'서울특별시 구로구 경인로3길 77',x:'940201.07382477',y:'1943824.4434121465',jibun:'서울특별시 구로구 온수동 52 세건빌딩'},</t>
  </si>
  <si>
    <t>오류동역점G</t>
  </si>
  <si>
    <t>서울특별시 구로구 서해안로 2356</t>
  </si>
  <si>
    <t>942177.5269472534</t>
  </si>
  <si>
    <t>1944050.96204508</t>
  </si>
  <si>
    <t>서울특별시 구로구 오류동 138-27</t>
  </si>
  <si>
    <t>{name:['오류동역점G'],addr:'서울특별시 구로구 서해안로 2356',x:'942177.5269472534',y:'1944050.96204508',jibun:'서울특별시 구로구 오류동 138-27'},</t>
  </si>
  <si>
    <t>삼산광명점G</t>
  </si>
  <si>
    <t>인천광역시 부평구 후정동로 68</t>
  </si>
  <si>
    <t>932703.6930517671</t>
  </si>
  <si>
    <t>1947401.527009869</t>
  </si>
  <si>
    <t>인천광역시 부평구 삼산동 359-2 광명아파트</t>
  </si>
  <si>
    <t>{name:['삼산광명점G'],addr:'인천광역시 부평구 후정동로 68',x:'932703.6930517671',y:'1947401.527009869',jibun:'인천광역시 부평구 삼산동 359-2 광명아파트'},</t>
  </si>
  <si>
    <t>풍무역점M</t>
  </si>
  <si>
    <t>경기도 김포시 김포대로679번길 14-4</t>
  </si>
  <si>
    <t>932367.6580717918</t>
  </si>
  <si>
    <t>1957138.3443551487</t>
  </si>
  <si>
    <t>경기도 김포시 풍무동 258-24</t>
  </si>
  <si>
    <t>{name:['풍무역점M'],addr:'경기도 김포시 김포대로679번길 14-4',x:'932367.6580717918',y:'1957138.3443551487',jibun:'경기도 김포시 풍무동 258-24'},</t>
  </si>
  <si>
    <t>김포어울림G</t>
  </si>
  <si>
    <t>경기도 김포시 양촌읍 양곡4로197번길 12</t>
  </si>
  <si>
    <t>923329.8871943769</t>
  </si>
  <si>
    <t>1962685.9595740377</t>
  </si>
  <si>
    <t>경기도 김포시 양촌읍 양곡리 1241 한강금호어울림 2단지</t>
  </si>
  <si>
    <t>{name:['김포어울림G'],addr:'경기도 김포시 양촌읍 양곡4로197번길 12',x:'923329.8871943769',y:'1962685.9595740377',jibun:'경기도 김포시 양촌읍 양곡리 1241 한강금호어울림 2단지'},</t>
  </si>
  <si>
    <t>부천심곡본점M</t>
  </si>
  <si>
    <t>경기도 부천시 부천로65번길 36</t>
  </si>
  <si>
    <t>936590.0407955633</t>
  </si>
  <si>
    <t>1943802.9967107968</t>
  </si>
  <si>
    <t>경기도 부천시 심곡동 367-2</t>
  </si>
  <si>
    <t>{name:['부천심곡본점M'],addr:'경기도 부천시 부천로65번길 36',x:'936590.0407955633',y:'1943802.9967107968',jibun:'경기도 부천시 심곡동 367-2'},</t>
  </si>
  <si>
    <t>부천역곡역G</t>
  </si>
  <si>
    <t>경기도 부천시 역곡로 3</t>
  </si>
  <si>
    <t>939124.7519253604</t>
  </si>
  <si>
    <t>1943153.1904207738</t>
  </si>
  <si>
    <t>경기도 부천시 역곡동 80-5 역곡덕지빌딩</t>
  </si>
  <si>
    <t>{name:['부천역곡역G'],addr:'경기도 부천시 역곡로 3',x:'939124.7519253604',y:'1943153.1904207738',jibun:'경기도 부천시 역곡동 80-5 역곡덕지빌딩'},</t>
  </si>
  <si>
    <t>구로용마G</t>
  </si>
  <si>
    <t>서울특별시 구로구 오리로 1316</t>
  </si>
  <si>
    <t>940720.28701652</t>
  </si>
  <si>
    <t>1944605.95565315</t>
  </si>
  <si>
    <t>서울특별시 구로구 궁동 279</t>
  </si>
  <si>
    <t>{name:['구로용마G'],addr:'서울특별시 구로구 오리로 1316',x:'940720.28701652',y:'1944605.95565315',jibun:'서울특별시 구로구 궁동 279'},</t>
  </si>
  <si>
    <t>구로천왕G</t>
  </si>
  <si>
    <t>천왕이펜하우스</t>
  </si>
  <si>
    <t>서울특별시 구로구 천왕로 56</t>
  </si>
  <si>
    <t>941558.5581476323</t>
  </si>
  <si>
    <t>1942736.900239856</t>
  </si>
  <si>
    <t>서울특별시 구로구 천왕동 278 천왕 이펜하우스 3단지</t>
  </si>
  <si>
    <t>{name:['구로천왕G','천왕이펜하우스'],addr:'서울특별시 구로구 천왕로 56',x:'941558.5581476323',y:'1942736.900239856',jibun:'서울특별시 구로구 천왕동 278 천왕 이펜하우스 3단지'},</t>
  </si>
  <si>
    <t>영종한양수자인아파트</t>
  </si>
  <si>
    <t>영종한양G</t>
  </si>
  <si>
    <t>인천광역시 중구 은하수로 377</t>
  </si>
  <si>
    <t>916269.1440309058</t>
  </si>
  <si>
    <t>1944004.993172883</t>
  </si>
  <si>
    <t>인천광역시 중구 중산동 1878-1 인천 영종 한양수자인 아파트</t>
  </si>
  <si>
    <t>{name:['영종한양수자인아파트','영종한양G'],addr:'인천광역시 중구 은하수로 377',x:'916269.1440309058',y:'1944004.993172883',jibun:'인천광역시 중구 중산동 1878-1 인천 영종 한양수자인 아파트'},</t>
  </si>
  <si>
    <t>영종역</t>
  </si>
  <si>
    <t>인천광역시 중구 백운로414번길 75</t>
  </si>
  <si>
    <t>913766.120045939</t>
  </si>
  <si>
    <t>1946315.9059031508</t>
  </si>
  <si>
    <t>인천광역시 중구 운북동 465-37 영종역</t>
  </si>
  <si>
    <t>{name:['영종역'],addr:'인천광역시 중구 백운로414번길 75',x:'913766.120045939',y:'1946315.9059031508',jibun:'인천광역시 중구 운북동 465-37 영종역'},</t>
  </si>
  <si>
    <t>운서역</t>
  </si>
  <si>
    <t>인천광역시 중구 흰바위로59번길 26</t>
  </si>
  <si>
    <t>911045.3693260499</t>
  </si>
  <si>
    <t>1944204.9559968035</t>
  </si>
  <si>
    <t>인천광역시 중구 운서동 1427-27 운서역</t>
  </si>
  <si>
    <t>{name:['운서역'],addr:'인천광역시 중구 흰바위로59번길 26',x:'911045.3693260499',y:'1944204.9559968035',jibun:'인천광역시 중구 운서동 1427-27 운서역'},</t>
  </si>
  <si>
    <t>대한항공제2화물터미널</t>
  </si>
  <si>
    <t>화물터미널A동</t>
  </si>
  <si>
    <t>인천광역시 중구 공항동로193번길 40-112</t>
  </si>
  <si>
    <t>908888.6556643231</t>
  </si>
  <si>
    <t>1941110.1575240083</t>
  </si>
  <si>
    <t>인천광역시 중구 운서동 2851-20 대한항공화물터미널</t>
  </si>
  <si>
    <t>{name:['대한항공제2화물터미널','화물터미널A동'],addr:'인천광역시 중구 공항동로193번길 40-112',x:'908888.6556643231',y:'1941110.1575240083',jibun:'인천광역시 중구 운서동 2851-20 대한항공화물터미널'},</t>
  </si>
  <si>
    <t>영종월드M</t>
  </si>
  <si>
    <t>인천공항1터미널</t>
  </si>
  <si>
    <t>인천광역시 중구 공항로424번길 50</t>
  </si>
  <si>
    <t>908001.9154756856</t>
  </si>
  <si>
    <t>1938321.7745521236</t>
  </si>
  <si>
    <t>인천광역시 중구 운서동 2850-3 IBC 월드게이트</t>
  </si>
  <si>
    <t>{name:['영종월드M','인천공항1터미널'],addr:'인천광역시 중구 공항로424번길 50',x:'908001.9154756856',y:'1938321.7745521236',jibun:'인천광역시 중구 운서동 2850-3 IBC 월드게이트'},</t>
  </si>
  <si>
    <t>영종아리움M</t>
  </si>
  <si>
    <t>인천광역시 중구 신도시남로 76</t>
  </si>
  <si>
    <t>910479.4609929253</t>
  </si>
  <si>
    <t>1943873.7818483445</t>
  </si>
  <si>
    <t>인천광역시 중구 운서동 2785-12 신공항성당</t>
  </si>
  <si>
    <t>{name:['영종아리움M'],addr:'인천광역시 중구 신도시남로 76',x:'910479.4609929253',y:'1943873.7818483445',jibun:'인천광역시 중구 운서동 2785-12 신공항성당'},</t>
  </si>
  <si>
    <t>운남중앙G</t>
  </si>
  <si>
    <t>인천광역시 중구 관창로4번길 32</t>
  </si>
  <si>
    <t>914469.2554397164</t>
  </si>
  <si>
    <t>1944295.5093468307</t>
  </si>
  <si>
    <t>인천광역시 중구 운남동 1514</t>
  </si>
  <si>
    <t>{name:['운남중앙G'],addr:'인천광역시 중구 관창로4번길 32',x:'914469.2554397164',y:'1944295.5093468307',jibun:'인천광역시 중구 운남동 1514'},</t>
  </si>
  <si>
    <t>영종운중로M</t>
  </si>
  <si>
    <t>영종운중로점M</t>
  </si>
  <si>
    <t>인천광역시 중구 운중로 133</t>
  </si>
  <si>
    <t>915845.4656330834</t>
  </si>
  <si>
    <t>1944415.6608287403</t>
  </si>
  <si>
    <t>인천광역시 중구 중산동 1456-3</t>
  </si>
  <si>
    <t>{name:['영종운중로M','영종운중로점M'],addr:'인천광역시 중구 운중로 133',x:'915845.4656330834',y:'1944415.6608287403',jibun:'인천광역시 중구 중산동 1456-3'},</t>
  </si>
  <si>
    <t>이마트검단</t>
  </si>
  <si>
    <t>인천광역시 서구 서곶로 754</t>
  </si>
  <si>
    <t>927268.7723498805</t>
  </si>
  <si>
    <t>1954267.886633169</t>
  </si>
  <si>
    <t>인천광역시 서구 당하동 1065-1 당하 이마트</t>
  </si>
  <si>
    <t>{name:['이마트검단'],addr:'인천광역시 서구 서곶로 754',x:'927268.7723498805',y:'1954267.886633169',jibun:'인천광역시 서구 당하동 1065-1 당하 이마트'},</t>
  </si>
  <si>
    <t>검단유호G</t>
  </si>
  <si>
    <t>검단유호점G</t>
  </si>
  <si>
    <t>인천광역시 서구 검단로502번길 13-1</t>
  </si>
  <si>
    <t>925928.8848293833</t>
  </si>
  <si>
    <t>1956172.35107821</t>
  </si>
  <si>
    <t>인천광역시 서구 마전동 985-3</t>
  </si>
  <si>
    <t>{name:['검단유호G','검단유호점G'],addr:'인천광역시 서구 검단로502번길 13-1',x:'925928.8848293833',y:'1956172.35107821',jibun:'인천광역시 서구 마전동 985-3'},</t>
  </si>
  <si>
    <t>왕길주공G</t>
  </si>
  <si>
    <t>인천광역시 서구 봉수대로1440번길 11</t>
  </si>
  <si>
    <t>924948.5887613634</t>
  </si>
  <si>
    <t>1956224.704882437</t>
  </si>
  <si>
    <t>인천광역시 서구 왕길동 633-1 마전주공아파트</t>
  </si>
  <si>
    <t>{name:['왕길주공G'],addr:'인천광역시 서구 봉수대로1440번길 11',x:'924948.5887613634',y:'1956224.704882437',jibun:'인천광역시 서구 왕길동 633-1 마전주공아파트'},</t>
  </si>
  <si>
    <t>검단완정로G</t>
  </si>
  <si>
    <t>검단완정로점G</t>
  </si>
  <si>
    <t>인천광역시 서구 완정로33번길 5</t>
  </si>
  <si>
    <t>926755.72460585</t>
  </si>
  <si>
    <t>1955405.9509398271</t>
  </si>
  <si>
    <t>인천광역시 서구 마전동 1017-1</t>
  </si>
  <si>
    <t>{name:['검단완정로G','검단완정로점G'],addr:'인천광역시 서구 완정로33번길 5',x:'926755.72460585',y:'1955405.9509398271',jibun:'인천광역시 서구 마전동 1017-1'},</t>
  </si>
  <si>
    <t>김포푸른마을G</t>
  </si>
  <si>
    <t>경기도 김포시 중봉1로 12</t>
  </si>
  <si>
    <t>929364.1499806368</t>
  </si>
  <si>
    <t>1958420.0244950633</t>
  </si>
  <si>
    <t>경기도 김포시 감정동 551-8 이삼메디칼센타</t>
  </si>
  <si>
    <t>{name:['김포푸른마을G'],addr:'경기도 김포시 중봉1로 12',x:'929364.1499806368',y:'1958420.0244950633',jibun:'경기도 김포시 감정동 551-8 이삼메디칼센타'},</t>
  </si>
  <si>
    <t>운양본점G</t>
  </si>
  <si>
    <t>경기도 김포시 김포한강11로140번길 14</t>
  </si>
  <si>
    <t>927801.0592519692</t>
  </si>
  <si>
    <t>1961114.0466294726</t>
  </si>
  <si>
    <t>경기도 김포시 운양동 1417-5</t>
  </si>
  <si>
    <t>{name:['운양본점G'],addr:'경기도 김포시 김포한강11로140번길 14',x:'927801.0592519692',y:'1961114.0466294726',jibun:'경기도 김포시 운양동 1417-5'},</t>
  </si>
  <si>
    <t>작전삼우G</t>
  </si>
  <si>
    <t>인천광역시 계양구 주부토로472번길 31</t>
  </si>
  <si>
    <t>932064.2346743094</t>
  </si>
  <si>
    <t>1948690.630493612</t>
  </si>
  <si>
    <t>인천광역시 계양구 작전동 28-10</t>
  </si>
  <si>
    <t>{name:['작전삼우G'],addr:'인천광역시 계양구 주부토로472번길 31',x:'932064.2346743094',y:'1948690.630493612',jibun:'인천광역시 계양구 작전동 28-10'},</t>
  </si>
  <si>
    <t>운양스타G</t>
  </si>
  <si>
    <t>경기도 김포시 김포한강11로438번길 200-5</t>
  </si>
  <si>
    <t>928745.9810787053</t>
  </si>
  <si>
    <t>1961765.7441158965</t>
  </si>
  <si>
    <t>경기도 김포시 운양동 1289-3</t>
  </si>
  <si>
    <t>{name:['운양스타G'],addr:'경기도 김포시 김포한강11로438번길 200-5',x:'928745.9810787053',y:'1961765.7441158965',jibun:'경기도 김포시 운양동 1289-3'},</t>
  </si>
  <si>
    <t>세계로유통</t>
  </si>
  <si>
    <t>인천광역시 미추홀구 매소홀로290번길 7</t>
  </si>
  <si>
    <t>925281.480228866</t>
  </si>
  <si>
    <t>1938555.2765413774</t>
  </si>
  <si>
    <t>인천광역시 미추홀구 학익동 736</t>
  </si>
  <si>
    <t>{name:['세계로유통'],addr:'인천광역시 미추홀구 매소홀로290번길 7',x:'925281.480228866',y:'1938555.2765413774',jibun:'인천광역시 미추홀구 학익동 736'},</t>
  </si>
  <si>
    <t>인하대서호관 인하대2북관 인하대하이테크관 인하대본관지하1층</t>
  </si>
  <si>
    <t>인하대5북관 인하대5남관 인하대정석학술정보관 인하대로스쿨관 인하대6호관 인하공전3호관 인하공전5호관</t>
  </si>
  <si>
    <t>인천 미추홀구 인하로 100</t>
  </si>
  <si>
    <t>925627.8689777006</t>
  </si>
  <si>
    <t>1939350.4157721242</t>
  </si>
  <si>
    <t>인천광역시 미추홀구 용현동 253 인하대,인하공전,정석항공고</t>
  </si>
  <si>
    <t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t>
  </si>
  <si>
    <t>주안공단</t>
  </si>
  <si>
    <t>인천광역시 서구 가좌로12번길 23</t>
  </si>
  <si>
    <t>927613.350857506</t>
  </si>
  <si>
    <t>1942059.375812321</t>
  </si>
  <si>
    <t>인천광역시 서구 가좌동 532-1 (주)해인전자</t>
  </si>
  <si>
    <t>{name:['주안공단'],addr:'인천광역시 서구 가좌로12번길 23',x:'927613.350857506',y:'1942059.375812321',jibun:'인천광역시 서구 가좌동 532-1 (주)해인전자'},</t>
  </si>
  <si>
    <t>주안북부점G</t>
  </si>
  <si>
    <t>인천광역시 미추홀구 염창로 53</t>
  </si>
  <si>
    <t>927485.4822210793</t>
  </si>
  <si>
    <t>1941054.896410997</t>
  </si>
  <si>
    <t>인천광역시 미추홀구 주안동 24-64</t>
  </si>
  <si>
    <t>{name:['주안북부점G'],addr:'인천광역시 미추홀구 염창로 53',x:'927485.4822210793',y:'1941054.896410997',jibun:'인천광역시 미추홀구 주안동 24-64'},</t>
  </si>
  <si>
    <t>인천현대점M</t>
  </si>
  <si>
    <t>인천광역시 미추홀구 낙섬서로 51</t>
  </si>
  <si>
    <t>923600.9038705048</t>
  </si>
  <si>
    <t>1939766.4799838979</t>
  </si>
  <si>
    <t>인천광역시 미추홀구 용현동 628-85</t>
  </si>
  <si>
    <t>{name:['인천현대점M'],addr:'인천광역시 미추홀구 낙섬서로 51',x:'923600.9038705048',y:'1939766.4799838979',jibun:'인천광역시 미추홀구 용현동 628-85'},</t>
  </si>
  <si>
    <t>한사랑할인마트-용현</t>
  </si>
  <si>
    <t>인천광역시 미추홀구 토금남로 16</t>
  </si>
  <si>
    <t>923422.2890078463</t>
  </si>
  <si>
    <t>1939590.5265174787</t>
  </si>
  <si>
    <t>인천광역시 미추홀구 용현동 630-67 우정상가</t>
  </si>
  <si>
    <t>{name:['한사랑할인마트-용현'],addr:'인천광역시 미추홀구 토금남로 16',x:'923422.2890078463',y:'1939590.5265174787',jibun:'인천광역시 미추홀구 용현동 630-67 우정상가'},</t>
  </si>
  <si>
    <t>도화나산점M</t>
  </si>
  <si>
    <t>도화나산점G</t>
  </si>
  <si>
    <t>인천광역시 미추홀구 경인로 221</t>
  </si>
  <si>
    <t>926354.6510035561</t>
  </si>
  <si>
    <t>1940939.3954821927</t>
  </si>
  <si>
    <t>인천광역시 미추홀구 도화동 601-2 나산아파트</t>
  </si>
  <si>
    <t>{name:['도화나산점M','도화나산점G'],addr:'인천광역시 미추홀구 경인로 221',x:'926354.6510035561',y:'1940939.3954821927',jibun:'인천광역시 미추홀구 도화동 601-2 나산아파트'},</t>
  </si>
  <si>
    <t>용현어울림점G</t>
  </si>
  <si>
    <t>인천광역시 미추홀구 낙섬동로 51</t>
  </si>
  <si>
    <t>923939.1120399905</t>
  </si>
  <si>
    <t>1939394.7661934746</t>
  </si>
  <si>
    <t>인천광역시 미추홀구 용현동 652 금호 어울림 3단지</t>
  </si>
  <si>
    <t>{name:['용현어울림점G'],addr:'인천광역시 미추홀구 낙섬동로 51',x:'923939.1120399905',y:'1939394.7661934746',jibun:'인천광역시 미추홀구 용현동 652 금호 어울림 3단지'},</t>
  </si>
  <si>
    <t>용현밀레니엄점M</t>
  </si>
  <si>
    <t>인천광역시 미추홀구 토금북로11번길 19</t>
  </si>
  <si>
    <t>923615.1546489913</t>
  </si>
  <si>
    <t>1939998.3761717891</t>
  </si>
  <si>
    <t>인천광역시 미추홀구 용현동 624-38</t>
  </si>
  <si>
    <t>{name:['용현밀레니엄점M'],addr:'인천광역시 미추홀구 토금북로11번길 19',x:'923615.1546489913',y:'1939998.3761717891',jibun:'인천광역시 미추홀구 용현동 624-38'},</t>
  </si>
  <si>
    <t>주안용일점G</t>
  </si>
  <si>
    <t>인천광역시 미추홀구 한나루로 490</t>
  </si>
  <si>
    <t>926360.0648711133</t>
  </si>
  <si>
    <t>1939372.1656486858</t>
  </si>
  <si>
    <t>인천광역시 미추홀구 주안동 801-25</t>
  </si>
  <si>
    <t>{name:['주안용일점G'],addr:'인천광역시 미추홀구 한나루로 490',x:'926360.0648711133',y:'1939372.1656486858',jibun:'인천광역시 미추홀구 주안동 801-25'},</t>
  </si>
  <si>
    <t>케이엠앤아이KEB</t>
  </si>
  <si>
    <t>인천광역시 서구 백범로 614</t>
  </si>
  <si>
    <t>928102.2837288319</t>
  </si>
  <si>
    <t>1942284.8438397618</t>
  </si>
  <si>
    <t>인천광역시 서구 가좌동 493 (주)케이엠앤아이</t>
  </si>
  <si>
    <t>{name:['케이엠앤아이KEB'],addr:'인천광역시 서구 백범로 614',x:'928102.2837288319',y:'1942284.8438397618',jibun:'인천광역시 서구 가좌동 493 (주)케이엠앤아이'},</t>
  </si>
  <si>
    <t>용현성원점G</t>
  </si>
  <si>
    <t>인천광역시 미추홀구 낙섬동로 104</t>
  </si>
  <si>
    <t>924227.2803857257</t>
  </si>
  <si>
    <t>1939820.8108020118</t>
  </si>
  <si>
    <t>인천광역시 미추홀구 용현동 649 용현동 성원상떼빌</t>
  </si>
  <si>
    <t>{name:['용현성원점G'],addr:'인천광역시 미추홀구 낙섬동로 104',x:'924227.2803857257',y:'1939820.8108020118',jibun:'인천광역시 미추홀구 용현동 649 용현동 성원상떼빌'},</t>
  </si>
  <si>
    <t>주안더월드APT</t>
  </si>
  <si>
    <t>인천광역시 미추홀구 경원대로 884</t>
  </si>
  <si>
    <t>928358.7658447488</t>
  </si>
  <si>
    <t>1940576.5361647084</t>
  </si>
  <si>
    <t>인천광역시 미추홀구 주안동 1614 주안더월드스테이트</t>
  </si>
  <si>
    <t>{name:['주안더월드APT'],addr:'인천광역시 미추홀구 경원대로 884',x:'928358.7658447488',y:'1940576.5361647084',jibun:'인천광역시 미추홀구 주안동 1614 주안더월드스테이트'},</t>
  </si>
  <si>
    <t>홈플러스인하점</t>
  </si>
  <si>
    <t>인천광역시 미추홀구 소성로 6</t>
  </si>
  <si>
    <t>924889.8285448512</t>
  </si>
  <si>
    <t>1938992.2995356359</t>
  </si>
  <si>
    <t>인천광역시 미추홀구 용현동 648 홈플러스</t>
  </si>
  <si>
    <t>{name:['홈플러스인하점'],addr:'인천광역시 미추홀구 소성로 6',x:'924889.8285448512',y:'1938992.2995356359',jibun:'인천광역시 미추홀구 용현동 648 홈플러스'},</t>
  </si>
  <si>
    <t>용현한국점G</t>
  </si>
  <si>
    <t>인천광역시 미추홀구 낙섬동로 6</t>
  </si>
  <si>
    <t>923794.0929238047</t>
  </si>
  <si>
    <t>1939014.661297584</t>
  </si>
  <si>
    <t>인천광역시 미추홀구 용현동 627-47 한국아파트</t>
  </si>
  <si>
    <t>{name:['용현한국점G'],addr:'인천광역시 미추홀구 낙섬동로 6',x:'923794.0929238047',y:'1939014.661297584',jibun:'인천광역시 미추홀구 용현동 627-47 한국아파트'},</t>
  </si>
  <si>
    <t>인천유원상가 결합부스</t>
  </si>
  <si>
    <t>인천광역시 미추홀구 낙섬중로 98</t>
  </si>
  <si>
    <t>924033.5364195583</t>
  </si>
  <si>
    <t>1939995.8461857638</t>
  </si>
  <si>
    <t>인천광역시 미추홀구 용현동 558-12</t>
  </si>
  <si>
    <t>{name:['인천유원상가 결합부스'],addr:'인천광역시 미추홀구 낙섬중로 98',x:'924033.5364195583',y:'1939995.8461857638',jibun:'인천광역시 미추홀구 용현동 558-12'},</t>
  </si>
  <si>
    <t>용현푸르지오점G</t>
  </si>
  <si>
    <t>인천광역시 미추홀구 능해길 11</t>
  </si>
  <si>
    <t>923810.1943691641</t>
  </si>
  <si>
    <t>1940393.564397573</t>
  </si>
  <si>
    <t>인천광역시 미추홀구 용현동 686-34</t>
  </si>
  <si>
    <t>{name:['용현푸르지오점G'],addr:'인천광역시 미추홀구 능해길 11',x:'923810.1943691641',y:'1940393.564397573',jibun:'인천광역시 미추홀구 용현동 686-34'},</t>
  </si>
  <si>
    <t>주안두리점G</t>
  </si>
  <si>
    <t>인천광역시 미추홀구 석정로351번길 13</t>
  </si>
  <si>
    <t>927000.1712654275</t>
  </si>
  <si>
    <t>1941314.930459612</t>
  </si>
  <si>
    <t>인천광역시 미추홀구 주안동 12-8</t>
  </si>
  <si>
    <t>{name:['주안두리점G'],addr:'인천광역시 미추홀구 석정로351번길 13',x:'927000.1712654275',y:'1941314.930459612',jibun:'인천광역시 미추홀구 주안동 12-8'},</t>
  </si>
  <si>
    <t>주안해피점G</t>
  </si>
  <si>
    <t>인천광역시 미추홀구 염창로 29</t>
  </si>
  <si>
    <t>927241.9398402898</t>
  </si>
  <si>
    <t>1941075.4868385894</t>
  </si>
  <si>
    <t>인천광역시 미추홀구 주안동 25-49 에스비연구소</t>
  </si>
  <si>
    <t>{name:['주안해피점G'],addr:'인천광역시 미추홀구 염창로 29',x:'927241.9398402898',y:'1941075.4868385894',jibun:'인천광역시 미추홀구 주안동 25-49 에스비연구소'},</t>
  </si>
  <si>
    <t>알엠병원</t>
  </si>
  <si>
    <t>인천광역시 미추홀구 한나루로 446</t>
  </si>
  <si>
    <t>926366.8784057754</t>
  </si>
  <si>
    <t>1938947.1303007528</t>
  </si>
  <si>
    <t>인천광역시 미추홀구 학익동 4-21</t>
  </si>
  <si>
    <t>{name:['알엠병원'],addr:'인천광역시 미추홀구 한나루로 446',x:'926366.8784057754',y:'1938947.1303007528',jibun:'인천광역시 미추홀구 학익동 4-21'},</t>
  </si>
  <si>
    <t>학익석목점G</t>
  </si>
  <si>
    <t>인천광역시 미추홀구 학익소로 29</t>
  </si>
  <si>
    <t>926589.8050890646</t>
  </si>
  <si>
    <t>1938723.8334103487</t>
  </si>
  <si>
    <t>인천광역시 미추홀구 학익동 25-12 석목법조빌딩</t>
  </si>
  <si>
    <t>{name:['학익석목점G'],addr:'인천광역시 미추홀구 학익소로 29',x:'926589.8050890646',y:'1938723.8334103487',jibun:'인천광역시 미추홀구 학익동 25-12 석목법조빌딩'},</t>
  </si>
  <si>
    <t>주안중앙점G</t>
  </si>
  <si>
    <t>인천광역시 미추홀구 주안서로 34</t>
  </si>
  <si>
    <t>927304.4581374861</t>
  </si>
  <si>
    <t>1940595.484646501</t>
  </si>
  <si>
    <t>인천광역시 미추홀구 주안동 214-4</t>
  </si>
  <si>
    <t>{name:['주안중앙점G'],addr:'인천광역시 미추홀구 주안서로 34',x:'927304.4581374861',y:'1940595.484646501',jibun:'인천광역시 미추홀구 주안동 214-4'},</t>
  </si>
  <si>
    <t>간석역신한</t>
  </si>
  <si>
    <t>인천 미추홀구 주안로 226</t>
  </si>
  <si>
    <t>928818.0088412266</t>
  </si>
  <si>
    <t>1940735.4125985391</t>
  </si>
  <si>
    <t>인천광역시 미추홀구 주안동 1617 더월드스테이트</t>
  </si>
  <si>
    <t>{name:['간석역신한'],addr:'인천 미추홀구 주안로 226',x:'928818.0088412266',y:'1940735.4125985391',jibun:'인천광역시 미추홀구 주안동 1617 더월드스테이트'},</t>
  </si>
  <si>
    <t>학익동365</t>
  </si>
  <si>
    <t>인천광역시 미추홀구 매소홀로 355</t>
  </si>
  <si>
    <t>925868.5229064794</t>
  </si>
  <si>
    <t>1938360.3679177994</t>
  </si>
  <si>
    <t>인천광역시 미추홀구 학익동 209-3 학익프라자</t>
  </si>
  <si>
    <t>{name:['학익동365'],addr:'인천광역시 미추홀구 매소홀로 355',x:'925868.5229064794',y:'1938360.3679177994',jibun:'인천광역시 미추홀구 학익동 209-3 학익프라자'},</t>
  </si>
  <si>
    <t>신동아상가앞</t>
  </si>
  <si>
    <t>인천광역시 미추홀구 학익소로61번길 83</t>
  </si>
  <si>
    <t>927002.9785194704</t>
  </si>
  <si>
    <t>1938504.5922940257</t>
  </si>
  <si>
    <t>인천광역시 미추홀구 학익동 645 주안7차신동아아파트</t>
  </si>
  <si>
    <t>{name:['신동아상가앞'],addr:'인천광역시 미추홀구 학익소로61번길 83',x:'927002.9785194704',y:'1938504.5922940257',jibun:'인천광역시 미추홀구 학익동 645 주안7차신동아아파트'},</t>
  </si>
  <si>
    <t>남구도화점G</t>
  </si>
  <si>
    <t>인천광역시 미추홀구 석정로337번길 33</t>
  </si>
  <si>
    <t>926862.204476279</t>
  </si>
  <si>
    <t>1941427.1993695716</t>
  </si>
  <si>
    <t>인천광역시 미추홀구 도화동 120-69</t>
  </si>
  <si>
    <t>{name:['남구도화점G'],addr:'인천광역시 미추홀구 석정로337번길 33',x:'926862.204476279',y:'1941427.1993695716',jibun:'인천광역시 미추홀구 도화동 120-69'},</t>
  </si>
  <si>
    <t>용현인하점G</t>
  </si>
  <si>
    <t>인천광역시 미추홀구 인하로134번길 3</t>
  </si>
  <si>
    <t>925954.857310493</t>
  </si>
  <si>
    <t>1939234.688872383</t>
  </si>
  <si>
    <t>인천광역시 미추홀구 용현동 49-22</t>
  </si>
  <si>
    <t>{name:['용현인하점G'],addr:'인천광역시 미추홀구 인하로134번길 3',x:'925954.857310493',y:'1939234.688872383',jibun:'인천광역시 미추홀구 용현동 49-22'},</t>
  </si>
  <si>
    <t>하나로쇼핑센터-CITI</t>
  </si>
  <si>
    <t>인천광역시 미추홀구 토금중로 13</t>
  </si>
  <si>
    <t>923554.2088346176</t>
  </si>
  <si>
    <t>1939758.9844719507</t>
  </si>
  <si>
    <t>인천광역시 미추홀구 용현동 628-62 풍림하나로쇼핑센타</t>
  </si>
  <si>
    <t>{name:['하나로쇼핑센터-CITI'],addr:'인천광역시 미추홀구 토금중로 13',x:'923554.2088346176',y:'1939758.9844719507',jibun:'인천광역시 미추홀구 용현동 628-62 풍림하나로쇼핑센타'},</t>
  </si>
  <si>
    <t>도화IC점</t>
  </si>
  <si>
    <t>인천광역시 미추홀구 경인로268번길 4</t>
  </si>
  <si>
    <t>926673.4080111254</t>
  </si>
  <si>
    <t>1940664.4743198752</t>
  </si>
  <si>
    <t>인천광역시 미추홀구 도화동 534-1 해든빌</t>
  </si>
  <si>
    <t>{name:['도화IC점'],addr:'인천광역시 미추홀구 경인로268번길 4',x:'926673.4080111254',y:'1940664.4743198752',jibun:'인천광역시 미추홀구 도화동 534-1 해든빌'},</t>
  </si>
  <si>
    <t>용현대림점G</t>
  </si>
  <si>
    <t>인천광역시 미추홀구 낙섬중로 4</t>
  </si>
  <si>
    <t>923516.6680525162</t>
  </si>
  <si>
    <t>1939211.5751273707</t>
  </si>
  <si>
    <t>인천광역시 미추홀구 용현동 627-79 대림아파트</t>
  </si>
  <si>
    <t>{name:['용현대림점G'],addr:'인천광역시 미추홀구 낙섬중로 4',x:'923516.6680525162',y:'1939211.5751273707',jibun:'인천광역시 미추홀구 용현동 627-79 대림아파트'},</t>
  </si>
  <si>
    <t>인하사랑점G</t>
  </si>
  <si>
    <t>인천광역시 미추홀구 인하로47번길 94</t>
  </si>
  <si>
    <t>925617.4057170954</t>
  </si>
  <si>
    <t>1939665.7678337288</t>
  </si>
  <si>
    <t>인천광역시 미추홀구 용현동 183-11</t>
  </si>
  <si>
    <t>{name:['인하사랑점G'],addr:'인천광역시 미추홀구 인하로47번길 94',x:'925617.4057170954',y:'1939665.7678337288',jibun:'인천광역시 미추홀구 용현동 183-11'},</t>
  </si>
  <si>
    <t>용현토금점G</t>
  </si>
  <si>
    <t>인천광역시 미추홀구 토금중로29번길 1</t>
  </si>
  <si>
    <t>923648.3310819776</t>
  </si>
  <si>
    <t>1939691.8969693175</t>
  </si>
  <si>
    <t>인천광역시 미추홀구 용현동 622-59</t>
  </si>
  <si>
    <t>{name:['용현토금점G'],addr:'인천광역시 미추홀구 토금중로29번길 1',x:'923648.3310819776',y:'1939691.8969693175',jibun:'인천광역시 미추홀구 용현동 622-59'},</t>
  </si>
  <si>
    <t>십정공단점G</t>
  </si>
  <si>
    <t>인천광역시 부평구 경원대로1043번길 13</t>
  </si>
  <si>
    <t>928529.6064659595</t>
  </si>
  <si>
    <t>1942187.3984212056</t>
  </si>
  <si>
    <t>인천광역시 부평구 십정동 250</t>
  </si>
  <si>
    <t>{name:['십정공단점G'],addr:'인천광역시 부평구 경원대로1043번길 13',x:'928529.6064659595',y:'1942187.3984212056',jibun:'인천광역시 부평구 십정동 250'},</t>
  </si>
  <si>
    <t>용현새한점M</t>
  </si>
  <si>
    <t>인천광역시 미추홀구 인하로77번길 26</t>
  </si>
  <si>
    <t>925489.4232218657</t>
  </si>
  <si>
    <t>1939559.5411081687</t>
  </si>
  <si>
    <t>인천광역시 미추홀구 용현동 181-17</t>
  </si>
  <si>
    <t>{name:['용현새한점M'],addr:'인천광역시 미추홀구 인하로77번길 26',x:'925489.4232218657',y:'1939559.5411081687',jibun:'인천광역시 미추홀구 용현동 181-17'},</t>
  </si>
  <si>
    <t>간석홈플</t>
  </si>
  <si>
    <t>인천광역시 남동구 경원대로 971</t>
  </si>
  <si>
    <t>928292.8779536134</t>
  </si>
  <si>
    <t>1941458.2589171934</t>
  </si>
  <si>
    <t>인천광역시 남동구 간석동 616-3 홈플러스</t>
  </si>
  <si>
    <t>{name:['간석홈플'],addr:'인천광역시 남동구 경원대로 971',x:'928292.8779536134',y:'1941458.2589171934',jibun:'인천광역시 남동구 간석동 616-3 홈플러스'},</t>
  </si>
  <si>
    <t>린나이코리아</t>
  </si>
  <si>
    <t>인천광역시 부평구 백범로577번길 48</t>
  </si>
  <si>
    <t>928179.4162859039</t>
  </si>
  <si>
    <t>1941843.2125490746</t>
  </si>
  <si>
    <t>인천광역시 부평구 십정동 560-2</t>
  </si>
  <si>
    <t>{name:['린나이코리아'],addr:'인천광역시 부평구 백범로577번길 48',x:'928179.4162859039',y:'1941843.2125490746',jibun:'인천광역시 부평구 십정동 560-2'},</t>
  </si>
  <si>
    <t>서울여성병원</t>
  </si>
  <si>
    <t>인천광역시 미추홀구 경원대로 771</t>
  </si>
  <si>
    <t>928297.6363976405</t>
  </si>
  <si>
    <t>1939457.3258646708</t>
  </si>
  <si>
    <t>인천광역시 미추홀구 주안동 1534 서울산부인과</t>
  </si>
  <si>
    <t>{name:['서울여성병원'],addr:'인천광역시 미추홀구 경원대로 771',x:'928297.6363976405',y:'1939457.3258646708',jibun:'인천광역시 미추홀구 주안동 1534 서울산부인과'},</t>
  </si>
  <si>
    <t>인천보훈병원</t>
  </si>
  <si>
    <t>인천광역시 미추홀구 인주대로 138</t>
  </si>
  <si>
    <t>925053.5300119738</t>
  </si>
  <si>
    <t>1939948.8693986665</t>
  </si>
  <si>
    <t>인천광역시 미추홀구 용현동 450-5 인천보훈병원</t>
  </si>
  <si>
    <t>{name:['인천보훈병원'],addr:'인천광역시 미추홀구 인주대로 138',x:'925053.5300119738',y:'1939948.8693986665',jibun:'인천광역시 미추홀구 용현동 450-5 인천보훈병원'},</t>
  </si>
  <si>
    <t>용현엑슬루점G</t>
  </si>
  <si>
    <t>인천광역시 미추홀구 아암대로29번길 16</t>
  </si>
  <si>
    <t>923725.7099880849</t>
  </si>
  <si>
    <t>1940209.9844518485</t>
  </si>
  <si>
    <t>인천광역시 미추홀구 용현동 659 인천 용현 엑슬루타워</t>
  </si>
  <si>
    <t>{name:['용현엑슬루점G'],addr:'인천광역시 미추홀구 아암대로29번길 16',x:'923725.7099880849',y:'1940209.9844518485',jibun:'인천광역시 미추홀구 용현동 659 인천 용현 엑슬루타워'},</t>
  </si>
  <si>
    <t>주안캐슬점G</t>
  </si>
  <si>
    <t>인천광역시 미추홀구 한나루로 533</t>
  </si>
  <si>
    <t>926489.4441935886</t>
  </si>
  <si>
    <t>1939798.598731162</t>
  </si>
  <si>
    <t>인천광역시 미추홀구 주안동 694-2 한빛캐슬</t>
  </si>
  <si>
    <t>{name:['주안캐슬점G'],addr:'인천광역시 미추홀구 한나루로 533',x:'926489.4441935886',y:'1939798.598731162',jibun:'인천광역시 미추홀구 주안동 694-2 한빛캐슬'},</t>
  </si>
  <si>
    <t>학익대박점G</t>
  </si>
  <si>
    <t>인천광역시 미추홀구 노적산로 70</t>
  </si>
  <si>
    <t>925424.0783432005</t>
  </si>
  <si>
    <t>1938234.0362161277</t>
  </si>
  <si>
    <t>인천광역시 미추홀구 학익동 533-3 성신하이텍(주)사옥</t>
  </si>
  <si>
    <t>{name:['학익대박점G'],addr:'인천광역시 미추홀구 노적산로 70',x:'925424.0783432005',y:'1938234.0362161277',jibun:'인천광역시 미추홀구 학익동 533-3 성신하이텍(주)사옥'},</t>
  </si>
  <si>
    <t>용현경인점G</t>
  </si>
  <si>
    <t>인천광역시 미추홀구 수봉남로6번길 132</t>
  </si>
  <si>
    <t>925982.4760141254</t>
  </si>
  <si>
    <t>1939929.1128435107</t>
  </si>
  <si>
    <t>인천광역시 미추홀구 용현동 118-1</t>
  </si>
  <si>
    <t>{name:['용현경인점G'],addr:'인천광역시 미추홀구 수봉남로6번길 132',x:'925982.4760141254',y:'1939929.1128435107',jibun:'인천광역시 미추홀구 용현동 118-1'},</t>
  </si>
  <si>
    <t>백송전자㈜구내식당-KB</t>
  </si>
  <si>
    <t>인천광역시 미추홀구 염전로261번길 26-45</t>
  </si>
  <si>
    <t>926739.9965608991</t>
  </si>
  <si>
    <t>1941919.175032367</t>
  </si>
  <si>
    <t>인천광역시 미추홀구 도화동 718 백송전자(주)</t>
  </si>
  <si>
    <t>{name:['백송전자㈜구내식당-KB'],addr:'인천광역시 미추홀구 염전로261번길 26-45',x:'926739.9965608991',y:'1941919.175032367',jibun:'인천광역시 미추홀구 도화동 718 백송전자(주)'},</t>
  </si>
  <si>
    <t>용현사거리점G</t>
  </si>
  <si>
    <t>인천광역시 미추홀구 인주대로 129</t>
  </si>
  <si>
    <t>924957.6602683477</t>
  </si>
  <si>
    <t>1940050.2264058404</t>
  </si>
  <si>
    <t>인천광역시 미추홀구 용현동 459-53</t>
  </si>
  <si>
    <t>{name:['용현사거리점G'],addr:'인천광역시 미추홀구 인주대로 129',x:'924957.6602683477',y:'1940050.2264058404',jibun:'인천광역시 미추홀구 용현동 459-53'},</t>
  </si>
  <si>
    <t>인천문화점G</t>
  </si>
  <si>
    <t>인천광역시 미추홀구 재넘이길 6</t>
  </si>
  <si>
    <t>926300.5056402823</t>
  </si>
  <si>
    <t>1938964.9520027358</t>
  </si>
  <si>
    <t>인천광역시 미추홀구 학익동 2-9</t>
  </si>
  <si>
    <t>{name:['인천문화점G'],addr:'인천광역시 미추홀구 재넘이길 6',x:'926300.5056402823',y:'1938964.9520027358',jibun:'인천광역시 미추홀구 학익동 2-9'},</t>
  </si>
  <si>
    <t>십정센터점G</t>
  </si>
  <si>
    <t>인천광역시 부평구 열우물로 161</t>
  </si>
  <si>
    <t>928455.0881668706</t>
  </si>
  <si>
    <t>1942477.805588048</t>
  </si>
  <si>
    <t>인천광역시 부평구 십정동 117</t>
  </si>
  <si>
    <t>{name:['십정센터점G'],addr:'인천광역시 부평구 열우물로 161',x:'928455.0881668706',y:'1942477.805588048',jibun:'인천광역시 부평구 십정동 117'},</t>
  </si>
  <si>
    <t>㈜연우-4층 구내식당-KB</t>
  </si>
  <si>
    <t>인천광역시 서구 가좌로84번길 13</t>
  </si>
  <si>
    <t>927980.9856952098</t>
  </si>
  <si>
    <t>1942570.6580331093</t>
  </si>
  <si>
    <t>인천광역시 서구 가좌동 473-5 (주)연우</t>
  </si>
  <si>
    <t>{name:['㈜연우-4층 구내식당-KB'],addr:'인천광역시 서구 가좌로84번길 13',x:'927980.9856952098',y:'1942570.6580331093',jibun:'인천광역시 서구 가좌동 473-5 (주)연우'},</t>
  </si>
  <si>
    <t>용현센터M</t>
  </si>
  <si>
    <t>인천광역시 미추홀구 낙섬중로 67</t>
  </si>
  <si>
    <t>923850.2013811062</t>
  </si>
  <si>
    <t>1939757.892595836</t>
  </si>
  <si>
    <t>인천광역시 미추홀구 용현동 623-7</t>
  </si>
  <si>
    <t>{name:['용현센터M'],addr:'인천광역시 미추홀구 낙섬중로 67',x:'923850.2013811062',y:'1939757.892595836',jibun:'인천광역시 미추홀구 용현동 623-7'},</t>
  </si>
  <si>
    <t>주안서이점G</t>
  </si>
  <si>
    <t>인천광역시 미추홀구 염전로 330</t>
  </si>
  <si>
    <t>927202.2304315786</t>
  </si>
  <si>
    <t>1941563.8144817972</t>
  </si>
  <si>
    <t>인천광역시 미추홀구 주안동 5-2 주안 J Tower 1차 지식산업센터</t>
  </si>
  <si>
    <t>{name:['주안서이점G'],addr:'인천광역시 미추홀구 염전로 330',x:'927202.2304315786',y:'1941563.8144817972',jibun:'인천광역시 미추홀구 주안동 5-2 주안 J Tower 1차 지식산업센터'},</t>
  </si>
  <si>
    <t>인천용마루점G</t>
  </si>
  <si>
    <t>인천광역시 미추홀구 낙섬중로 129</t>
  </si>
  <si>
    <t>924254.4490051903</t>
  </si>
  <si>
    <t>1940230.465004431</t>
  </si>
  <si>
    <t>인천광역시 미추홀구 용현동 0 엘에이치미추홀3단지</t>
  </si>
  <si>
    <t>{name:['인천용마루점G'],addr:'인천광역시 미추홀구 낙섬중로 129',x:'924254.4490051903',y:'1940230.465004431',jibun:'인천광역시 미추홀구 용현동 0 엘에이치미추홀3단지'},</t>
  </si>
  <si>
    <t>중동점두신한</t>
  </si>
  <si>
    <t>경기도 부천시 부흥로 224</t>
  </si>
  <si>
    <t>935225.29831362</t>
  </si>
  <si>
    <t>1944282.7019021767</t>
  </si>
  <si>
    <t>경기도 부천시 중동 713-9 신한은행</t>
  </si>
  <si>
    <t>{name:['중동점두신한'],addr:'경기도 부천시 부흥로 224',x:'935225.29831362',y:'1944282.7019021767',jibun:'경기도 부천시 중동 713-9 신한은행'},</t>
  </si>
  <si>
    <t>가좌스마트점G</t>
  </si>
  <si>
    <t>인천광역시 서구 백범로 681</t>
  </si>
  <si>
    <t>927546.7283315677</t>
  </si>
  <si>
    <t>1942692.1916553527</t>
  </si>
  <si>
    <t>인천광역시 서구 가좌동 541-1 스마트테크노타워</t>
  </si>
  <si>
    <t>{name:['가좌스마트점G'],addr:'인천광역시 서구 백범로 681',x:'927546.7283315677',y:'1942692.1916553527',jibun:'인천광역시 서구 가좌동 541-1 스마트테크노타워'},</t>
  </si>
  <si>
    <t>부평삼거리점G</t>
  </si>
  <si>
    <t>인천광역시 부평구 경인로 771</t>
  </si>
  <si>
    <t>930171.7400608473</t>
  </si>
  <si>
    <t>1942443.0169374961</t>
  </si>
  <si>
    <t>인천광역시 부평구 십정동 575-23 종로빌딩</t>
  </si>
  <si>
    <t>{name:['부평삼거리점G'],addr:'인천광역시 부평구 경인로 771',x:'930171.7400608473',y:'1942443.0169374961',jibun:'인천광역시 부평구 십정동 575-23 종로빌딩'},</t>
  </si>
  <si>
    <t>주안용남점G</t>
  </si>
  <si>
    <t>인천광역시 미추홀구 인주대로265번길 6-1</t>
  </si>
  <si>
    <t>926263.3341348958</t>
  </si>
  <si>
    <t>1939641.1125723291</t>
  </si>
  <si>
    <t>인천광역시 미추홀구 주안동 678-1</t>
  </si>
  <si>
    <t>{name:['주안용남점G'],addr:'인천광역시 미추홀구 인주대로265번길 6-1',x:'926263.3341348958',y:'1939641.1125723291',jibun:'인천광역시 미추홀구 주안동 678-1'},</t>
  </si>
  <si>
    <t>용현은서점G</t>
  </si>
  <si>
    <t>인천광역시 미추홀구 독배로382번길 3</t>
  </si>
  <si>
    <t>924728.4687291116</t>
  </si>
  <si>
    <t>1939756.5110404594</t>
  </si>
  <si>
    <t>인천광역시 미추홀구 용현동 342-12</t>
  </si>
  <si>
    <t>{name:['용현은서점G'],addr:'인천광역시 미추홀구 독배로382번길 3',x:'924728.4687291116',y:'1939756.5110404594',jibun:'인천광역시 미추홀구 용현동 342-12'},</t>
  </si>
  <si>
    <t xml:space="preserve">인하대2생활관 </t>
  </si>
  <si>
    <t>인천광역시 미추홀구 소성로 71</t>
  </si>
  <si>
    <t>925519.129554498</t>
  </si>
  <si>
    <t>1938907.889616381</t>
  </si>
  <si>
    <t>인천광역시 미추홀구 학익동 336-3 인하학원</t>
  </si>
  <si>
    <t>{name:['인하대2생활관 '],addr:'인천광역시 미추홀구 소성로 71',x:'925519.129554498',y:'1938907.889616381',jibun:'인천광역시 미추홀구 학익동 336-3 인하학원'},</t>
  </si>
  <si>
    <t>인하대1생활관</t>
  </si>
  <si>
    <t>인천광역시 미추홀구 소성로 40</t>
  </si>
  <si>
    <t>925157.1442409167</t>
  </si>
  <si>
    <t>1938940.5399392801</t>
  </si>
  <si>
    <t>인천광역시 미추홀구 학익동 400-1 인하대학교기숙사</t>
  </si>
  <si>
    <t>{name:['인하대1생활관'],addr:'인천광역시 미추홀구 소성로 40',x:'925157.1442409167',y:'1938940.5399392801',jibun:'인천광역시 미추홀구 학익동 400-1 인하대학교기숙사'},</t>
  </si>
  <si>
    <t>학익태산점G</t>
  </si>
  <si>
    <t>인천광역시 미추홀구 한나루로357번길 63-28</t>
  </si>
  <si>
    <t>925562.0916528986</t>
  </si>
  <si>
    <t>1938065.241107585</t>
  </si>
  <si>
    <t>인천광역시 미추홀구 학익동 706-13 블루빌</t>
  </si>
  <si>
    <t>{name:['학익태산점G'],addr:'인천광역시 미추홀구 한나루로357번길 63-28',x:'925562.0916528986',y:'1938065.241107585',jibun:'인천광역시 미추홀구 학익동 706-13 블루빌'},</t>
  </si>
  <si>
    <t>간석월드점G</t>
  </si>
  <si>
    <t>인천광역시 남동구 석정로 461</t>
  </si>
  <si>
    <t>928104.9348183502</t>
  </si>
  <si>
    <t>1941101.73708831</t>
  </si>
  <si>
    <t>인천광역시 남동구 간석동 616-98</t>
  </si>
  <si>
    <t>{name:['간석월드점G'],addr:'인천광역시 남동구 석정로 461',x:'928104.9348183502',y:'1941101.73708831',jibun:'인천광역시 남동구 간석동 616-98'},</t>
  </si>
  <si>
    <t>인천축산물백화점</t>
  </si>
  <si>
    <t>인천광역시 서구 백범로630번길 22</t>
  </si>
  <si>
    <t>928124.1959474934</t>
  </si>
  <si>
    <t>1942543.1396959135</t>
  </si>
  <si>
    <t>인천광역시 서구 가좌동 482 인천축산물백화점</t>
  </si>
  <si>
    <t>{name:['인천축산물백화점'],addr:'인천광역시 서구 백범로630번길 22',x:'928124.1959474934',y:'1942543.1396959135',jibun:'인천광역시 서구 가좌동 482 인천축산물백화점'},</t>
  </si>
  <si>
    <t>인천가정법원</t>
  </si>
  <si>
    <t>인천광역시 미추홀구 경원대로 881</t>
  </si>
  <si>
    <t>928295.6597512197</t>
  </si>
  <si>
    <t>1940559.1097569754</t>
  </si>
  <si>
    <t>인천광역시 미추홀구 주안동 983 인천가정법원</t>
  </si>
  <si>
    <t>{name:['인천가정법원'],addr:'인천광역시 미추홀구 경원대로 881',x:'928295.6597512197',y:'1940559.1097569754',jibun:'인천광역시 미추홀구 주안동 983 인천가정법원'},</t>
  </si>
  <si>
    <t>용현점G</t>
  </si>
  <si>
    <t>인천광역시 미추홀구 낙섬중로 19</t>
  </si>
  <si>
    <t>923597.9858489134</t>
  </si>
  <si>
    <t>1939358.9305227879</t>
  </si>
  <si>
    <t>인천광역시 미추홀구 용현동 627-376</t>
  </si>
  <si>
    <t>{name:['용현점G'],addr:'인천광역시 미추홀구 낙섬중로 19',x:'923597.9858489134',y:'1939358.9305227879',jibun:'인천광역시 미추홀구 용현동 627-376'},</t>
  </si>
  <si>
    <t>용현행복점G</t>
  </si>
  <si>
    <t>인천광역시 미추홀구 낙섬서로 70-1</t>
  </si>
  <si>
    <t>923725.6499688523</t>
  </si>
  <si>
    <t>1939917.0230533239</t>
  </si>
  <si>
    <t>인천광역시 미추홀구 용현동 산623-27</t>
  </si>
  <si>
    <t>{name:['용현행복점G'],addr:'인천광역시 미추홀구 낙섬서로 70-1',x:'923725.6499688523',y:'1939917.0230533239',jibun:'인천광역시 미추홀구 용현동 산623-27'},</t>
  </si>
  <si>
    <t>풍림아이원</t>
  </si>
  <si>
    <t>인천 미추홀구 매소홀로 340</t>
  </si>
  <si>
    <t>925687.3534811516</t>
  </si>
  <si>
    <t>1938374.7682836223</t>
  </si>
  <si>
    <t>인천광역시 미추홀구 학익동 721 학익동풍림아이원아파트</t>
  </si>
  <si>
    <t>{name:['풍림아이원'],addr:'인천 미추홀구 매소홀로 340',x:'925687.3534811516',y:'1938374.7682836223',jibun:'인천광역시 미추홀구 학익동 721 학익동풍림아이원아파트'},</t>
  </si>
  <si>
    <t>용현용남점G</t>
  </si>
  <si>
    <t>인천광역시 미추홀구 경인남길102번길 134</t>
  </si>
  <si>
    <t>926142.4357574866</t>
  </si>
  <si>
    <t>1939361.7485724273</t>
  </si>
  <si>
    <t>인천광역시 미추홀구 용현동 15</t>
  </si>
  <si>
    <t>{name:['용현용남점G'],addr:'인천광역시 미추홀구 경인남길102번길 134',x:'926142.4357574866',y:'1939361.7485724273',jibun:'인천광역시 미추홀구 용현동 15'},</t>
  </si>
  <si>
    <t>인하아리스타G</t>
  </si>
  <si>
    <t>인천광역시 미추홀구 소성로 16</t>
  </si>
  <si>
    <t>924951.5353279915</t>
  </si>
  <si>
    <t>1939038.736729729</t>
  </si>
  <si>
    <t>인천광역시 미추홀구 용현동 286-4</t>
  </si>
  <si>
    <t>{name:['인하아리스타G'],addr:'인천광역시 미추홀구 소성로 16',x:'924951.5353279915',y:'1939038.736729729',jibun:'인천광역시 미추홀구 용현동 286-4'},</t>
  </si>
  <si>
    <t>주안한빛점G</t>
  </si>
  <si>
    <t>인천광역시 미추홀구 수봉로182번길 50-19</t>
  </si>
  <si>
    <t>926290.364224351</t>
  </si>
  <si>
    <t>1940160.4560333495</t>
  </si>
  <si>
    <t>인천광역시 미추홀구 주안동 580-11</t>
  </si>
  <si>
    <t>{name:['주안한빛점G'],addr:'인천광역시 미추홀구 수봉로182번길 50-19',x:'926290.364224351',y:'1940160.4560333495',jibun:'인천광역시 미추홀구 주안동 580-11'},</t>
  </si>
  <si>
    <t>인하대후문G</t>
  </si>
  <si>
    <t>인천광역시 미추홀구 인하로 51</t>
  </si>
  <si>
    <t>925191.1408250637</t>
  </si>
  <si>
    <t>1939539.8365482166</t>
  </si>
  <si>
    <t>인천광역시 미추홀구 용현동 199-5 대원빌라</t>
  </si>
  <si>
    <t>{name:['인하대후문G'],addr:'인천광역시 미추홀구 인하로 51',x:'925191.1408250637',y:'1939539.8365482166',jibun:'인천광역시 미추홀구 용현동 199-5 대원빌라'},</t>
  </si>
  <si>
    <t>부평하정점G</t>
  </si>
  <si>
    <t>인천광역시 부평구 하정로 10</t>
  </si>
  <si>
    <t>929385.2502715942</t>
  </si>
  <si>
    <t>1941955.7684317096</t>
  </si>
  <si>
    <t>인천광역시 부평구 십정동 399</t>
  </si>
  <si>
    <t>{name:['부평하정점G'],addr:'인천광역시 부평구 하정로 10',x:'929385.2502715942',y:'1941955.7684317096',jibun:'인천광역시 부평구 십정동 399'},</t>
  </si>
  <si>
    <t>인천용일점G</t>
  </si>
  <si>
    <t>인천광역시 미추홀구 인주대로238번길 36</t>
  </si>
  <si>
    <t>925899.1851736917</t>
  </si>
  <si>
    <t>1939544.6691251663</t>
  </si>
  <si>
    <t>인천광역시 미추홀구 용현동 98-1</t>
  </si>
  <si>
    <t>{name:['인천용일점G'],addr:'인천광역시 미추홀구 인주대로238번길 36',x:'925899.1851736917',y:'1939544.6691251663',jibun:'인천광역시 미추홀구 용현동 98-1'},</t>
  </si>
  <si>
    <t>인천용현M</t>
  </si>
  <si>
    <t>인천광역시 미추홀구 한나루로477번길 99</t>
  </si>
  <si>
    <t>925849.2969663071</t>
  </si>
  <si>
    <t>1939353.3339485065</t>
  </si>
  <si>
    <t>인천광역시 미추홀구 용현동 80-30 일성오피스텔</t>
  </si>
  <si>
    <t>{name:['인천용현M'],addr:'인천광역시 미추홀구 한나루로477번길 99',x:'925849.2969663071',y:'1939353.3339485065',jibun:'인천광역시 미추홀구 용현동 80-30 일성오피스텔'},</t>
  </si>
  <si>
    <t>주안하나G</t>
  </si>
  <si>
    <t>인천광역시 미추홀구 염전로334번길 29</t>
  </si>
  <si>
    <t>927221.158676438</t>
  </si>
  <si>
    <t>1941455.186697104</t>
  </si>
  <si>
    <t>인천광역시 미추홀구 주안동 10-73</t>
  </si>
  <si>
    <t>{name:['주안하나G'],addr:'인천광역시 미추홀구 염전로334번길 29',x:'927221.158676438',y:'1941455.186697104',jibun:'인천광역시 미추홀구 주안동 10-73'},</t>
  </si>
  <si>
    <t>기좌축산G</t>
  </si>
  <si>
    <t>인천광역시 서구 가좌로84번길 24</t>
  </si>
  <si>
    <t>928034.5765837366</t>
  </si>
  <si>
    <t>1942463.7386450032</t>
  </si>
  <si>
    <t>인천광역시 서구 가좌동 484</t>
  </si>
  <si>
    <t>{name:['기좌축산G'],addr:'인천광역시 서구 가좌로84번길 24',x:'928034.5765837366',y:'1942463.7386450032',jibun:'인천광역시 서구 가좌동 484'},</t>
  </si>
  <si>
    <t>간석미래G</t>
  </si>
  <si>
    <t>인천광역시 남동구 경원대로 972</t>
  </si>
  <si>
    <t>928430.0995627379</t>
  </si>
  <si>
    <t>1941447.0440546982</t>
  </si>
  <si>
    <t>인천광역시 남동구 간석동 617-22 신원아침도시에이</t>
  </si>
  <si>
    <t>{name:['간석미래G'],addr:'인천광역시 남동구 경원대로 972',x:'928430.0995627379',y:'1941447.0440546982',jibun:'인천광역시 남동구 간석동 617-22 신원아침도시에이'},</t>
  </si>
  <si>
    <t>가좌센터G</t>
  </si>
  <si>
    <t>인천광역시 서구 열우물로 235</t>
  </si>
  <si>
    <t>927899.7114715194</t>
  </si>
  <si>
    <t>1942973.8310264545</t>
  </si>
  <si>
    <t>인천광역시 서구 가좌동 455-21 가재울플라자</t>
  </si>
  <si>
    <t>{name:['가좌센터G'],addr:'인천광역시 서구 열우물로 235',x:'927899.7114715194',y:'1942973.8310264545',jibun:'인천광역시 서구 가좌동 455-21 가재울플라자'},</t>
  </si>
  <si>
    <t>도화1동G</t>
  </si>
  <si>
    <t>인천광역시 미추홀구 경인로 195</t>
  </si>
  <si>
    <t>926124.8263786132</t>
  </si>
  <si>
    <t>1941039.399270501</t>
  </si>
  <si>
    <t>인천광역시 미추홀구 도화동 618-2 뉴 더웰</t>
  </si>
  <si>
    <t>{name:['도화1동G'],addr:'인천광역시 미추홀구 경인로 195',x:'926124.8263786132',y:'1941039.399270501',jibun:'인천광역시 미추홀구 도화동 618-2 뉴 더웰'},</t>
  </si>
  <si>
    <t>용현인하대M</t>
  </si>
  <si>
    <t>인천광역시 미추홀구 인하로47번길 48</t>
  </si>
  <si>
    <t>925390.2457154733</t>
  </si>
  <si>
    <t>1939598.9236830436</t>
  </si>
  <si>
    <t>인천광역시 미추홀구 용현동 195-7</t>
  </si>
  <si>
    <t>{name:['용현인하대M'],addr:'인천광역시 미추홀구 인하로47번길 48',x:'925390.2457154733',y:'1939598.9236830436',jibun:'인천광역시 미추홀구 용현동 195-7'},</t>
  </si>
  <si>
    <t>인하문화G</t>
  </si>
  <si>
    <t>인천광역시 미추홀구 인하로67번길 9</t>
  </si>
  <si>
    <t>925350.5850745437</t>
  </si>
  <si>
    <t>1939529.8847288974</t>
  </si>
  <si>
    <t>인천광역시 미추홀구 용현동 198-1</t>
  </si>
  <si>
    <t>{name:['인하문화G'],addr:'인천광역시 미추홀구 인하로67번길 9',x:'925350.5850745437',y:'1939529.8847288974',jibun:'인천광역시 미추홀구 용현동 198-1'},</t>
  </si>
  <si>
    <t>학익으뜸G</t>
  </si>
  <si>
    <t>인천광역시 미추홀구 재넘이길9번길 66</t>
  </si>
  <si>
    <t>926106.6337492266</t>
  </si>
  <si>
    <t>1938705.3017902193</t>
  </si>
  <si>
    <t>인천광역시 미추홀구 학익동 314-23</t>
  </si>
  <si>
    <t>{name:['학익으뜸G'],addr:'인천광역시 미추홀구 재넘이길9번길 66',x:'926106.6337492266',y:'1938705.3017902193',jibun:'인천광역시 미추홀구 학익동 314-23'},</t>
  </si>
  <si>
    <t>학익위브G</t>
  </si>
  <si>
    <t>학익위브점G</t>
  </si>
  <si>
    <t>인천광역시 미추홀구 노적산로 45</t>
  </si>
  <si>
    <t>925249.4491710025</t>
  </si>
  <si>
    <t>1938368.7065700125</t>
  </si>
  <si>
    <t>인천광역시 미추홀구 학익동 739 인천학익 두산위브</t>
  </si>
  <si>
    <t>{name:['학익위브G','학익위브점G'],addr:'인천광역시 미추홀구 노적산로 45',x:'925249.4491710025',y:'1938368.7065700125',jibun:'인천광역시 미추홀구 학익동 739 인천학익 두산위브'},</t>
  </si>
  <si>
    <t>가좌축산G</t>
  </si>
  <si>
    <t>{name:['가좌축산G'],addr:'인천광역시 서구 가좌로84번길 24',x:'928034.5765837366',y:'1942463.7386450032',jibun:'인천광역시 서구 가좌동 484'},</t>
  </si>
  <si>
    <t>도화대성G</t>
  </si>
  <si>
    <t>인천광역시 미추홀구 숙골로8번길 15</t>
  </si>
  <si>
    <t>926550.3991884934</t>
  </si>
  <si>
    <t>1940978.2548599672</t>
  </si>
  <si>
    <t>인천광역시 미추홀구 도화동 984 도화역대성유니드아파트</t>
  </si>
  <si>
    <t>{name:['도화대성G'],addr:'인천광역시 미추홀구 숙골로8번길 15',x:'926550.3991884934',y:'1940978.2548599672',jibun:'인천광역시 미추홀구 도화동 984 도화역대성유니드아파트'},</t>
  </si>
  <si>
    <t>주안캐슬G</t>
  </si>
  <si>
    <t>{name:['주안캐슬G'],addr:'인천광역시 미추홀구 한나루로 533',x:'926489.4441935886',y:'1939798.598731162',jibun:'인천광역시 미추홀구 주안동 694-2 한빛캐슬'},</t>
  </si>
  <si>
    <t>나누리주안병원</t>
  </si>
  <si>
    <t>인천광역시 미추홀구 인주대로 487-12</t>
  </si>
  <si>
    <t>928446.8686696631</t>
  </si>
  <si>
    <t>1939410.6978236544</t>
  </si>
  <si>
    <t>인천광역시 미추홀구 주안동 1561-30</t>
  </si>
  <si>
    <t>{name:['나누리주안병원'],addr:'인천광역시 미추홀구 인주대로 487-12',x:'928446.8686696631',y:'1939410.6978236544',jibun:'인천광역시 미추홀구 주안동 1561-30'},</t>
  </si>
  <si>
    <t>주안새마을금고</t>
  </si>
  <si>
    <t>인천광역시 미추홀구 경원대로864번길 49</t>
  </si>
  <si>
    <t>928534.7154136554</t>
  </si>
  <si>
    <t>1940491.834328473</t>
  </si>
  <si>
    <t>인천광역시 미추홀구 주안동 925-25 주안새마을금고</t>
  </si>
  <si>
    <t>{name:['주안새마을금고'],addr:'인천광역시 미추홀구 경원대로864번길 49',x:'928534.7154136554',y:'1940491.834328473',jibun:'인천광역시 미추홀구 주안동 925-25 주안새마을금고'},</t>
  </si>
  <si>
    <t>이편한인하대역점G</t>
  </si>
  <si>
    <t>인천광역시 미추홀구 용정공원로83번길 43</t>
  </si>
  <si>
    <t>924628.1955480243</t>
  </si>
  <si>
    <t>1938994.423317941</t>
  </si>
  <si>
    <t>인천광역시 미추홀구 용현동 665-19 e편한세상 시티 인하대역</t>
  </si>
  <si>
    <t>{name:['이편한인하대역점G'],addr:'인천광역시 미추홀구 용정공원로83번길 43',x:'924628.1955480243',y:'1938994.423317941',jibun:'인천광역시 미추홀구 용현동 665-19 e편한세상 시티 인하대역'},</t>
  </si>
  <si>
    <t>인천세무서점G</t>
  </si>
  <si>
    <t>인천광역시 동구 샛골로 85</t>
  </si>
  <si>
    <t>924145.6283152534</t>
  </si>
  <si>
    <t>1941588.4843921568</t>
  </si>
  <si>
    <t>인천광역시 동구 창영동 106-3</t>
  </si>
  <si>
    <t>{name:['인천세무서점G'],addr:'인천광역시 동구 샛골로 85',x:'924145.6283152534',y:'1941588.4843921568',jibun:'인천광역시 동구 창영동 106-3'},</t>
  </si>
  <si>
    <t>송림아이원점G</t>
  </si>
  <si>
    <t>인천광역시 동구 송미로24번길 17-8</t>
  </si>
  <si>
    <t>924846.9400384366</t>
  </si>
  <si>
    <t>1942830.1146623981</t>
  </si>
  <si>
    <t>인천광역시 동구 송림동 8-661 송림동 누리아파트 상가</t>
  </si>
  <si>
    <t>{name:['송림아이원점G'],addr:'인천광역시 동구 송미로24번길 17-8',x:'924846.9400384366',y:'1942830.1146623981',jibun:'인천광역시 동구 송림동 8-661 송림동 누리아파트 상가'},</t>
  </si>
  <si>
    <t>석남길주점G</t>
  </si>
  <si>
    <t>인천광역시 서구 길주로 101</t>
  </si>
  <si>
    <t>926924.1086579068</t>
  </si>
  <si>
    <t>1945581.0319304266</t>
  </si>
  <si>
    <t>인천광역시 서구 석남동 503-8</t>
  </si>
  <si>
    <t>{name:['석남길주점G'],addr:'인천광역시 서구 길주로 101',x:'926924.1086579068',y:'1945581.0319304266',jibun:'인천광역시 서구 석남동 503-8'},</t>
  </si>
  <si>
    <t>석남로드점G</t>
  </si>
  <si>
    <t>인천광역시 서구 봉수대로 291</t>
  </si>
  <si>
    <t>925803.7212283534</t>
  </si>
  <si>
    <t>1945035.39160418</t>
  </si>
  <si>
    <t>인천광역시 서구 석남동 223-521</t>
  </si>
  <si>
    <t>{name:['석남로드점G'],addr:'인천광역시 서구 봉수대로 291',x:'925803.7212283534',y:'1945035.39160418',jibun:'인천광역시 서구 석남동 223-521'},</t>
  </si>
  <si>
    <t>청라한양점G</t>
  </si>
  <si>
    <t>인천광역시 서구 비지니스로 41</t>
  </si>
  <si>
    <t>922416.5751676732</t>
  </si>
  <si>
    <t>1947920.3407517504</t>
  </si>
  <si>
    <t>인천광역시 서구 청라동 102-2 청라한양수자인</t>
  </si>
  <si>
    <t>{name:['청라한양점G'],addr:'인천광역시 서구 비지니스로 41',x:'922416.5751676732',y:'1947920.3407517504',jibun:'인천광역시 서구 청라동 102-2 청라한양수자인'},</t>
  </si>
  <si>
    <t>은혜쌀마트-인천</t>
  </si>
  <si>
    <t>인천광역시 서구 석남로109번길 2</t>
  </si>
  <si>
    <t>926989.49479607</t>
  </si>
  <si>
    <t>1944957.77105634</t>
  </si>
  <si>
    <t>인천광역시 서구 석남동 570-3</t>
  </si>
  <si>
    <t>{name:['은혜쌀마트-인천'],addr:'인천광역시 서구 석남로109번길 2',x:'926989.49479607',y:'1944957.77105634',jibun:'인천광역시 서구 석남동 570-3'},</t>
  </si>
  <si>
    <t>서구율도점G</t>
  </si>
  <si>
    <t>인천광역시 서구 율도로 64</t>
  </si>
  <si>
    <t>926577.6986406036</t>
  </si>
  <si>
    <t>1946336.6359719634</t>
  </si>
  <si>
    <t>인천광역시 서구 석남동 444-1</t>
  </si>
  <si>
    <t>{name:['서구율도점G'],addr:'인천광역시 서구 율도로 64',x:'926577.6986406036',y:'1946336.6359719634',jibun:'인천광역시 서구 석남동 444-1'},</t>
  </si>
  <si>
    <t>청라라임점G</t>
  </si>
  <si>
    <t>인천광역시 서구 청라라임로 85</t>
  </si>
  <si>
    <t>925180.2501959722</t>
  </si>
  <si>
    <t>1948762.4415484215</t>
  </si>
  <si>
    <t>인천광역시 서구 청라동 160-1 청라린스트라우스</t>
  </si>
  <si>
    <t>{name:['청라라임점G'],addr:'인천광역시 서구 청라라임로 85',x:'925180.2501959722',y:'1948762.4415484215',jibun:'인천광역시 서구 청라동 160-1 청라린스트라우스'},</t>
  </si>
  <si>
    <t>청라한일점G</t>
  </si>
  <si>
    <t>인천광역시 서구 청라루비로 68</t>
  </si>
  <si>
    <t>924085.5212279554</t>
  </si>
  <si>
    <t>1948328.2807626887</t>
  </si>
  <si>
    <t>인천광역시 서구 청라동 155-9 인천청라 한일베라체</t>
  </si>
  <si>
    <t>{name:['청라한일점G'],addr:'인천광역시 서구 청라루비로 68',x:'924085.5212279554',y:'1948328.2807626887',jibun:'인천광역시 서구 청라동 155-9 인천청라 한일베라체'},</t>
  </si>
  <si>
    <t>신포로데오점G</t>
  </si>
  <si>
    <t>인천광역시 중구 개항로 26</t>
  </si>
  <si>
    <t>922684.1510857444</t>
  </si>
  <si>
    <t>1941748.8644017968</t>
  </si>
  <si>
    <t>인천광역시 중구 신포동 65-4</t>
  </si>
  <si>
    <t>{name:['신포로데오점G'],addr:'인천광역시 중구 개항로 26',x:'922684.1510857444',y:'1941748.8644017968',jibun:'인천광역시 중구 신포동 65-4'},</t>
  </si>
  <si>
    <t>항만제일점G</t>
  </si>
  <si>
    <t>인천광역시 중구 인중로 147</t>
  </si>
  <si>
    <t>922644.0120653189</t>
  </si>
  <si>
    <t>1940959.8431748496</t>
  </si>
  <si>
    <t>인천광역시 중구 항동7가 1-59 제2국제여객터미널</t>
  </si>
  <si>
    <t>{name:['항만제일점G'],addr:'인천광역시 중구 인중로 147',x:'922644.0120653189',y:'1940959.8431748496',jibun:'인천광역시 중구 항동7가 1-59 제2국제여객터미널'},</t>
  </si>
  <si>
    <t>석남행복점G</t>
  </si>
  <si>
    <t>인천광역시 서구 가정로 202</t>
  </si>
  <si>
    <t>926839.7145467901</t>
  </si>
  <si>
    <t>1945154.58621966</t>
  </si>
  <si>
    <t>인천광역시 서구 석남동 576-1</t>
  </si>
  <si>
    <t>{name:['석남행복점G'],addr:'인천광역시 서구 가정로 202',x:'926839.7145467901',y:'1945154.58621966',jibun:'인천광역시 서구 석남동 576-1'},</t>
  </si>
  <si>
    <t>인천고려학원 결합부스</t>
  </si>
  <si>
    <t>인천광역시 서구 건지로 389</t>
  </si>
  <si>
    <t>927944.8838442371</t>
  </si>
  <si>
    <t>1944406.5578621891</t>
  </si>
  <si>
    <t>인천광역시 서구 가좌동 77-2</t>
  </si>
  <si>
    <t>{name:['인천고려학원 결합부스'],addr:'인천광역시 서구 건지로 389',x:'927944.8838442371',y:'1944406.5578621891',jibun:'인천광역시 서구 가좌동 77-2'},</t>
  </si>
  <si>
    <t>석남중앙점G</t>
  </si>
  <si>
    <t>인천광역시 서구 길주로75번길 1</t>
  </si>
  <si>
    <t>926668.8806511767</t>
  </si>
  <si>
    <t>1945589.9757050192</t>
  </si>
  <si>
    <t>인천광역시 서구 석남동 519-4</t>
  </si>
  <si>
    <t>{name:['석남중앙점G'],addr:'인천광역시 서구 길주로75번길 1',x:'926668.8806511767',y:'1945589.9757050192',jibun:'인천광역시 서구 석남동 519-4'},</t>
  </si>
  <si>
    <t>석남공원점G</t>
  </si>
  <si>
    <t>인천광역시 서구 신석로121번길 2</t>
  </si>
  <si>
    <t>927144.062333107</t>
  </si>
  <si>
    <t>1945948.8400767716</t>
  </si>
  <si>
    <t>인천광역시 서구 석남동 484-2</t>
  </si>
  <si>
    <t>{name:['석남공원점G'],addr:'인천광역시 서구 신석로121번길 2',x:'927144.062333107',y:'1945948.8400767716',jibun:'인천광역시 서구 석남동 484-2'},</t>
  </si>
  <si>
    <t>신현쇼핑</t>
  </si>
  <si>
    <t>인천광역시 서구 가정로 378</t>
  </si>
  <si>
    <t>926939.7748063589</t>
  </si>
  <si>
    <t>1946914.212145892</t>
  </si>
  <si>
    <t>인천광역시 서구 가정동 505 동아빌딩</t>
  </si>
  <si>
    <t>{name:['신현쇼핑'],addr:'인천광역시 서구 가정로 378',x:'926939.7748063589',y:'1946914.212145892',jibun:'인천광역시 서구 가정동 505 동아빌딩'},</t>
  </si>
  <si>
    <t>서부여성회관</t>
  </si>
  <si>
    <t>인천광역시 서구 서달로 12</t>
  </si>
  <si>
    <t>927412.8820270102</t>
  </si>
  <si>
    <t>1944785.2970718537</t>
  </si>
  <si>
    <t>인천광역시 서구 석남동 329-10 서부여성회관</t>
  </si>
  <si>
    <t>{name:['서부여성회관'],addr:'인천광역시 서구 서달로 12',x:'927412.8820270102',y:'1944785.2970718537',jibun:'인천광역시 서구 석남동 329-10 서부여성회관'},</t>
  </si>
  <si>
    <t>동인천지하상가(신)</t>
  </si>
  <si>
    <t>인천광역시 중구 우현로 61</t>
  </si>
  <si>
    <t>922978.0416949734</t>
  </si>
  <si>
    <t>1941848.3152891933</t>
  </si>
  <si>
    <t>인천광역시 중구 내동 203-2 오치과</t>
  </si>
  <si>
    <t>{name:['동인천지하상가(신)'],addr:'인천광역시 중구 우현로 61',x:'922978.0416949734',y:'1941848.3152891933',jibun:'인천광역시 중구 내동 203-2 오치과'},</t>
  </si>
  <si>
    <t>성민병원M</t>
  </si>
  <si>
    <t>인천광역시 서구 길주로75번길 35</t>
  </si>
  <si>
    <t>926678.5207759668</t>
  </si>
  <si>
    <t>1945927.4634257099</t>
  </si>
  <si>
    <t>인천광역시 서구 석남동 523-3</t>
  </si>
  <si>
    <t>{name:['성민병원M'],addr:'인천광역시 서구 길주로75번길 35',x:'926678.5207759668',y:'1945927.4634257099',jibun:'인천광역시 서구 석남동 523-3'},</t>
  </si>
  <si>
    <t>기독병원</t>
  </si>
  <si>
    <t>인천광역시 중구 답동로30번길 10</t>
  </si>
  <si>
    <t>923246.9326962573</t>
  </si>
  <si>
    <t>1941703.6574822888</t>
  </si>
  <si>
    <t>인천광역시 중구 율목동 237-3 인천기독병원</t>
  </si>
  <si>
    <t>{name:['기독병원'],addr:'인천광역시 중구 답동로30번길 10',x:'923246.9326962573',y:'1941703.6574822888',jibun:'인천광역시 중구 율목동 237-3 인천기독병원'},</t>
  </si>
  <si>
    <t>동인천365</t>
  </si>
  <si>
    <t>인천광역시 중구 우현로 85-2</t>
  </si>
  <si>
    <t>923117.7755090138</t>
  </si>
  <si>
    <t>1942056.8585126246</t>
  </si>
  <si>
    <t>인천광역시 중구 인현동 27-2 구두수선대10</t>
  </si>
  <si>
    <t>{name:['동인천365'],addr:'인천광역시 중구 우현로 85-2',x:'923117.7755090138',y:'1942056.8585126246',jibun:'인천광역시 중구 인현동 27-2 구두수선대10'},</t>
  </si>
  <si>
    <t>효성동원G</t>
  </si>
  <si>
    <t>인천광역시 계양구 안남로519번길 7</t>
  </si>
  <si>
    <t>930226.6193527433</t>
  </si>
  <si>
    <t>1948038.2494584247</t>
  </si>
  <si>
    <t>인천광역시 계양구 효성동 232-1</t>
  </si>
  <si>
    <t>{name:['효성동원G'],addr:'인천광역시 계양구 안남로519번길 7',x:'930226.6193527433',y:'1948038.2494584247',jibun:'인천광역시 계양구 효성동 232-1'},</t>
  </si>
  <si>
    <t>부평아이즈빌G</t>
  </si>
  <si>
    <t>인천광역시 부평구 마장로 489</t>
  </si>
  <si>
    <t>929708.1339507222</t>
  </si>
  <si>
    <t>1947244.4431865192</t>
  </si>
  <si>
    <t>인천광역시 부평구 청천동 386 아이즈빌아울렛</t>
  </si>
  <si>
    <t>{name:['부평아이즈빌G'],addr:'인천광역시 부평구 마장로 489',x:'929708.1339507222',y:'1947244.4431865192',jibun:'인천광역시 부평구 청천동 386 아이즈빌아울렛'},</t>
  </si>
  <si>
    <t>검암승학G</t>
  </si>
  <si>
    <t>인천광역시 서구 승학로382번길 1</t>
  </si>
  <si>
    <t>926981.2409341126</t>
  </si>
  <si>
    <t>1951044.2766269525</t>
  </si>
  <si>
    <t>인천광역시 서구 검암동 672-6</t>
  </si>
  <si>
    <t>{name:['검암승학G'],addr:'인천광역시 서구 승학로382번길 1',x:'926981.2409341126',y:'1951044.2766269525',jibun:'인천광역시 서구 검암동 672-6'},</t>
  </si>
  <si>
    <t>심곡은혜M</t>
  </si>
  <si>
    <t>심곡은혜점M</t>
  </si>
  <si>
    <t>인천광역시 서구 심곡로132번길 16</t>
  </si>
  <si>
    <t>927879.2581984734</t>
  </si>
  <si>
    <t>1949861.35993957</t>
  </si>
  <si>
    <t>인천광역시 서구 심곡동 289-1</t>
  </si>
  <si>
    <t>{name:['심곡은혜M','심곡은혜점M'],addr:'인천광역시 서구 심곡로132번길 16',x:'927879.2581984734',y:'1949861.35993957',jibun:'인천광역시 서구 심곡동 289-1'},</t>
  </si>
  <si>
    <t>인천공촌G</t>
  </si>
  <si>
    <t>인천광역시 서구 심곡로208번길 14</t>
  </si>
  <si>
    <t>927905.9659845035</t>
  </si>
  <si>
    <t>1950529.535867197</t>
  </si>
  <si>
    <t>인천광역시 서구 공촌동 312-14</t>
  </si>
  <si>
    <t>{name:['인천공촌G'],addr:'인천광역시 서구 심곡로208번길 14',x:'927905.9659845035',y:'1950529.535867197',jibun:'인천광역시 서구 공촌동 312-14'},</t>
  </si>
  <si>
    <t>학운산단G</t>
  </si>
  <si>
    <t>학운산단점G</t>
  </si>
  <si>
    <t>경기도 김포시 양촌읍 황금3로 66</t>
  </si>
  <si>
    <t>921995.4683360113</t>
  </si>
  <si>
    <t>1957110.5178137403</t>
  </si>
  <si>
    <t>경기도 김포시 양촌읍 학운리 3524</t>
  </si>
  <si>
    <t>{name:['학운산단G','학운산단점G'],addr:'경기도 김포시 양촌읍 황금3로 66',x:'921995.4683360113',y:'1957110.5178137403',jibun:'경기도 김포시 양촌읍 학운리 3524'},</t>
  </si>
  <si>
    <t>효성신화G</t>
  </si>
  <si>
    <t>효성신화점G</t>
  </si>
  <si>
    <t>인천광역시 계양구 새풀로7번길 37</t>
  </si>
  <si>
    <t>928939.9427666599</t>
  </si>
  <si>
    <t>1947523.4380555768</t>
  </si>
  <si>
    <t>인천광역시 계양구 효성동 602-1</t>
  </si>
  <si>
    <t>{name:['효성신화G','효성신화점G'],addr:'인천광역시 계양구 새풀로7번길 37',x:'928939.9427666599',y:'1947523.4380555768',jibun:'인천광역시 계양구 효성동 602-1'},</t>
  </si>
  <si>
    <t>청천초등결합부스</t>
  </si>
  <si>
    <t>인천광역시 부평구 마장로 468</t>
  </si>
  <si>
    <t>929732.0179389201</t>
  </si>
  <si>
    <t>1947024.4350117268</t>
  </si>
  <si>
    <t>인천광역시 부평구 청천동 9-72</t>
  </si>
  <si>
    <t>{name:['청천초등결합부스'],addr:'인천광역시 부평구 마장로 468',x:'929732.0179389201',y:'1947024.4350117268',jibun:'인천광역시 부평구 청천동 9-72'},</t>
  </si>
  <si>
    <t>청천대로G</t>
  </si>
  <si>
    <t>인천광역시 부평구 마장로459번길 2</t>
  </si>
  <si>
    <t>929683.5035720696</t>
  </si>
  <si>
    <t>1946954.9237628086</t>
  </si>
  <si>
    <t>인천광역시 부평구 청천동 14-18</t>
  </si>
  <si>
    <t>{name:['청천대로G'],addr:'인천광역시 부평구 마장로459번길 2',x:'929683.5035720696',y:'1946954.9237628086',jibun:'인천광역시 부평구 청천동 14-18'},</t>
  </si>
  <si>
    <t>검암사랑G</t>
  </si>
  <si>
    <t>검암사랑점G</t>
  </si>
  <si>
    <t>인천광역시 서구 승학로 497</t>
  </si>
  <si>
    <t>927140.0088040901</t>
  </si>
  <si>
    <t>1952123.7773856497</t>
  </si>
  <si>
    <t>인천광역시 서구 검암동 598-2 검암프라자</t>
  </si>
  <si>
    <t>{name:['검암사랑G','검암사랑점G'],addr:'인천광역시 서구 승학로 497',x:'927140.0088040901',y:'1952123.7773856497',jibun:'인천광역시 서구 검암동 598-2 검암프라자'},</t>
  </si>
  <si>
    <t>연수샘말G</t>
  </si>
  <si>
    <t>인천광역시 연수구 샘말로 96-2</t>
  </si>
  <si>
    <t>927536.1839904266</t>
  </si>
  <si>
    <t>1935405.1228661067</t>
  </si>
  <si>
    <t>인천광역시 연수구 연수동 618</t>
  </si>
  <si>
    <t>{name:['연수샘말G'],addr:'인천광역시 연수구 샘말로 96-2',x:'927536.1839904266',y:'1935405.1228661067',jibun:'인천광역시 연수구 연수동 618'},</t>
  </si>
  <si>
    <t>잭니클라우스CC</t>
  </si>
  <si>
    <t>인천광역시 연수구 아카데미로 209</t>
  </si>
  <si>
    <t>922714.3287839482</t>
  </si>
  <si>
    <t>1931846.1524586645</t>
  </si>
  <si>
    <t>인천광역시 연수구 송도동 117</t>
  </si>
  <si>
    <t>{name:['잭니클라우스CC'],addr:'인천광역시 연수구 아카데미로 209',x:'922714.3287839482',y:'1931846.1524586645',jibun:'인천광역시 연수구 송도동 117'},</t>
  </si>
  <si>
    <t>신천공단G</t>
  </si>
  <si>
    <t>경기도 시흥시 포도원로116번길 26</t>
  </si>
  <si>
    <t>937062.6860134273</t>
  </si>
  <si>
    <t>1937386.31088031</t>
  </si>
  <si>
    <t>경기도 시흥시 신천동 863-9 (주)유니온덕</t>
  </si>
  <si>
    <t>{name:['신천공단G'],addr:'경기도 시흥시 포도원로116번길 26',x:'937062.6860134273',y:'1937386.31088031',jibun:'경기도 시흥시 신천동 863-9 (주)유니온덕'},</t>
  </si>
  <si>
    <t>리더스타워 우리</t>
  </si>
  <si>
    <t>인천광역시 남동구 남동대로 935</t>
  </si>
  <si>
    <t>929916.1530093933</t>
  </si>
  <si>
    <t>1941052.81682503</t>
  </si>
  <si>
    <t>인천광역시 남동구 간석동 273-1 리더스타워</t>
  </si>
  <si>
    <t>{name:['리더스타워 우리'],addr:'인천광역시 남동구 남동대로 935',x:'929916.1530093933',y:'1941052.81682503',jibun:'인천광역시 남동구 간석동 273-1 리더스타워'},</t>
  </si>
  <si>
    <t>간석로얄점G</t>
  </si>
  <si>
    <t>인천광역시 남동구 경인로644번길 80</t>
  </si>
  <si>
    <t>930317.6273254834</t>
  </si>
  <si>
    <t>1941000.130602547</t>
  </si>
  <si>
    <t>인천광역시 남동구 간석동 117-14</t>
  </si>
  <si>
    <t>{name:['간석로얄점G'],addr:'인천광역시 남동구 경인로644번길 80',x:'930317.6273254834',y:'1941000.130602547',jibun:'인천광역시 남동구 간석동 117-14'},</t>
  </si>
  <si>
    <t>간석풍인M</t>
  </si>
  <si>
    <t>인천광역시 남동구 남동대로934번길 13</t>
  </si>
  <si>
    <t>930037.9524411799</t>
  </si>
  <si>
    <t>1941036.07287355</t>
  </si>
  <si>
    <t>인천광역시 남동구 간석동 214-27</t>
  </si>
  <si>
    <t>{name:['간석풍인M'],addr:'인천광역시 남동구 남동대로934번길 13',x:'930037.9524411799',y:'1941036.07287355',jibun:'인천광역시 남동구 간석동 214-27'},</t>
  </si>
  <si>
    <t>문학파크스퀘어M</t>
  </si>
  <si>
    <t>인천광역시 미추홀구 매소홀로 618</t>
  </si>
  <si>
    <t>928407.1190903196</t>
  </si>
  <si>
    <t>1937875.955757345</t>
  </si>
  <si>
    <t>인천광역시 미추홀구 문학동 482 문학경기장</t>
  </si>
  <si>
    <t>{name:['문학파크스퀘어M'],addr:'인천광역시 미추홀구 매소홀로 618',x:'928407.1190903196',y:'1937875.955757345',jibun:'인천광역시 미추홀구 문학동 482 문학경기장'},</t>
  </si>
  <si>
    <t>동구솔빛마을G</t>
  </si>
  <si>
    <t>송현하늘G</t>
  </si>
  <si>
    <t>인천광역시 동구 송현로 50</t>
  </si>
  <si>
    <t>923699.8470420623</t>
  </si>
  <si>
    <t>1942642.3322528815</t>
  </si>
  <si>
    <t>인천광역시 동구 송현동 154 솔빛마을주공아파트</t>
  </si>
  <si>
    <r>
      <rPr>
        <sz val="11"/>
        <color indexed="8"/>
        <rFont val="맑은 고딕"/>
      </rPr>
      <t>{name:['동구솔빛마을G','</t>
    </r>
    <r>
      <rPr>
        <sz val="12"/>
        <color indexed="14"/>
        <rFont val="Arial"/>
      </rPr>
      <t>송현하늘G</t>
    </r>
    <r>
      <rPr>
        <sz val="11"/>
        <color indexed="8"/>
        <rFont val="맑은 고딕"/>
      </rPr>
      <t>'],addr:'인천광역시 동구 송현로 50',x:'923699.8470420623',y:'1942642.3322528815',jibun:'인천광역시 동구 송현동 154 솔빛마을주공아파트'},</t>
    </r>
  </si>
  <si>
    <t>인천가좌G</t>
  </si>
  <si>
    <t>인천광역시 서구 가정로78번길 20</t>
  </si>
  <si>
    <t>926932.3927964533</t>
  </si>
  <si>
    <t>1943899.9042092436</t>
  </si>
  <si>
    <t>인천광역시 서구 가좌동 158 진성빌딩</t>
  </si>
  <si>
    <t>{name:['인천가좌G'],addr:'인천광역시 서구 가정로78번길 20',x:'926932.3927964533',y:'1943899.9042092436',jibun:'인천광역시 서구 가좌동 158 진성빌딩'},</t>
  </si>
  <si>
    <t>인천성민병원M</t>
  </si>
  <si>
    <t>인천광역시 서구 길주로75번길 36</t>
  </si>
  <si>
    <t>926707.8345594225</t>
  </si>
  <si>
    <t>1945930.832169318</t>
  </si>
  <si>
    <t>인천광역시 서구 석남동 513</t>
  </si>
  <si>
    <t>{name:['인천성민병원M'],addr:'인천광역시 서구 길주로75번길 36',x:'926707.8345594225',y:'1945930.832169318',jibun:'인천광역시 서구 석남동 513'},</t>
  </si>
  <si>
    <t>청라타운G</t>
  </si>
  <si>
    <t>인천광역시 서구 비지니스로 10</t>
  </si>
  <si>
    <t>922551.9562550874</t>
  </si>
  <si>
    <t>1947622.9643373522</t>
  </si>
  <si>
    <t>인천광역시 서구 청라동 102-16 청라반도유보라2.0</t>
  </si>
  <si>
    <t>{name:['청라타운G'],addr:'인천광역시 서구 비지니스로 10',x:'922551.9562550874',y:'1947622.9643373522',jibun:'인천광역시 서구 청라동 102-16 청라반도유보라2.0'},</t>
  </si>
  <si>
    <t>성민병원내 우리</t>
  </si>
  <si>
    <t>인천광역시 서구 칠천왕로33번길 17</t>
  </si>
  <si>
    <t>926621.7194076204</t>
  </si>
  <si>
    <t>1945869.1855870434</t>
  </si>
  <si>
    <t>인천광역시 서구 석남동 522-6 성민병원</t>
  </si>
  <si>
    <t>{name:['성민병원내 우리'],addr:'인천광역시 서구 칠천왕로33번길 17',x:'926621.7194076204',y:'1945869.1855870434',jibun:'인천광역시 서구 석남동 522-6 성민병원'},</t>
  </si>
  <si>
    <t>송림본점G</t>
  </si>
  <si>
    <t>인천광역시 동구 샛골로 124</t>
  </si>
  <si>
    <t>924341.0958491133</t>
  </si>
  <si>
    <t>1941927.6822136934</t>
  </si>
  <si>
    <t>인천광역시 동구 송림동 67-20</t>
  </si>
  <si>
    <t>{name:['송림본점G'],addr:'인천광역시 동구 샛골로 124',x:'924341.0958491133',y:'1941927.6822136934',jibun:'인천광역시 동구 송림동 67-20'},</t>
  </si>
  <si>
    <t>숭의해피G</t>
  </si>
  <si>
    <t>인천광역시 미추홀구 장천로112번길 3</t>
  </si>
  <si>
    <t>925408.85733371</t>
  </si>
  <si>
    <t>1940743.6235505678</t>
  </si>
  <si>
    <t>인천광역시 미추홀구 숭의동 30-1 금학빌딩</t>
  </si>
  <si>
    <t>{name:['숭의해피G'],addr:'인천광역시 미추홀구 장천로112번길 3',x:'925408.85733371',y:'1940743.6235505678',jibun:'인천광역시 미추홀구 숭의동 30-1 금학빌딩'},</t>
  </si>
  <si>
    <t>석남경동G</t>
  </si>
  <si>
    <t>인천광역시 서구 거북로 42</t>
  </si>
  <si>
    <t>926310.2055158371</t>
  </si>
  <si>
    <t>1945218.9202247458</t>
  </si>
  <si>
    <t>인천광역시 서구 석남동 223-542</t>
  </si>
  <si>
    <t>{name:['석남경동G'],addr:'인천광역시 서구 거북로 42',x:'926310.2055158371',y:'1945218.9202247458',jibun:'인천광역시 서구 석남동 223-542'},</t>
  </si>
  <si>
    <t>석남신석G</t>
  </si>
  <si>
    <t>인천광역시 서구 신석로 97</t>
  </si>
  <si>
    <t>926913.1844889235</t>
  </si>
  <si>
    <t>1945956.2333237734</t>
  </si>
  <si>
    <t>인천광역시 서구 석남동 480-15</t>
  </si>
  <si>
    <t>{name:['석남신석G'],addr:'인천광역시 서구 신석로 97',x:'926913.1844889235',y:'1945956.2333237734',jibun:'인천광역시 서구 석남동 480-15'},</t>
  </si>
  <si>
    <t>홈씨씨 인천점</t>
  </si>
  <si>
    <t>인천광역시 서구 원창동 379-13 화동주유소</t>
  </si>
  <si>
    <t>924408.5234204368</t>
  </si>
  <si>
    <t>1946504.6724577737</t>
  </si>
  <si>
    <t>인천광역시 서구 원창동 379-18</t>
  </si>
  <si>
    <t>{name:['홈씨씨 인천점'],addr:'인천광역시 서구 원창동 379-13 화동주유소',x:'924408.5234204368',y:'1946504.6724577737',jibun:'인천광역시 서구 원창동 379-18'},</t>
  </si>
  <si>
    <t>중구도산로G</t>
  </si>
  <si>
    <t>인천광역시 중구 도산로 14-1</t>
  </si>
  <si>
    <t>923720.3488934902</t>
  </si>
  <si>
    <t>1941288.5134976334</t>
  </si>
  <si>
    <t>인천광역시 중구 도원동 28-65</t>
  </si>
  <si>
    <t>{name:['중구도산로G'],addr:'인천광역시 중구 도산로 14-1',x:'923720.3488934902',y:'1941288.5134976334',jibun:'인천광역시 중구 도원동 28-65'},</t>
  </si>
  <si>
    <t>항동라이프G</t>
  </si>
  <si>
    <t>인천광역시 중구 연안부두로53번길 35</t>
  </si>
  <si>
    <t>920767.1436844515</t>
  </si>
  <si>
    <t>1939655.8542485437</t>
  </si>
  <si>
    <t>인천광역시 중구 항동7가 58-84</t>
  </si>
  <si>
    <t>{name:['항동라이프G'],addr:'인천광역시 중구 연안부두로53번길 35',x:'920767.1436844515',y:'1939655.8542485437',jibun:'인천광역시 중구 항동7가 58-84'},</t>
  </si>
  <si>
    <t>이마트(트레)송림점</t>
  </si>
  <si>
    <t>인천광역시 동구 봉수대로 82</t>
  </si>
  <si>
    <t>925765.9177805283</t>
  </si>
  <si>
    <t>1942977.8548389561</t>
  </si>
  <si>
    <t>인천광역시 동구 송림동 296-2 이마트 트레이더스</t>
  </si>
  <si>
    <t>{name:['이마트(트레)송림점'],addr:'인천광역시 동구 봉수대로 82',x:'925765.9177805283',y:'1942977.8548389561',jibun:'인천광역시 동구 송림동 296-2 이마트 트레이더스'},</t>
  </si>
  <si>
    <t>연수청학G</t>
  </si>
  <si>
    <t>인천광역시 연수구 함박로 50</t>
  </si>
  <si>
    <t>927690.7169411369</t>
  </si>
  <si>
    <t>1936574.6126342732</t>
  </si>
  <si>
    <t>인천광역시 연수구 연수동 507-1</t>
  </si>
  <si>
    <t>{name:['연수청학G'],addr:'인천광역시 연수구 함박로 50',x:'927690.7169411369',y:'1936574.6126342732',jibun:'인천광역시 연수구 연수동 507-1'},</t>
  </si>
  <si>
    <t>간석양지M</t>
  </si>
  <si>
    <t>인천광역시 남동구 예술로346번길 76</t>
  </si>
  <si>
    <t>929829.0039572734</t>
  </si>
  <si>
    <t>1941088.9350847132</t>
  </si>
  <si>
    <t>인천광역시 남동구 간석동 241-4</t>
  </si>
  <si>
    <t>{name:['간석양지M'],addr:'인천광역시 남동구 예술로346번길 76',x:'929829.0039572734',y:'1941088.9350847132',jibun:'인천광역시 남동구 간석동 241-4'},</t>
  </si>
  <si>
    <t>온수부일로G</t>
  </si>
  <si>
    <t>서울특별시 구로구 부일로7길 3</t>
  </si>
  <si>
    <t>940295.2095589803</t>
  </si>
  <si>
    <t>1943977.528225427</t>
  </si>
  <si>
    <t>서울특별시 구로구 온수동 9-8 숲예찬</t>
  </si>
  <si>
    <t>{name:['온수부일로G'],addr:'서울특별시 구로구 부일로7길 3',x:'940295.2095589803',y:'1943977.528225427',jibun:'서울특별시 구로구 온수동 9-8 숲예찬'},</t>
  </si>
  <si>
    <t>구로오류G</t>
  </si>
  <si>
    <t>서울특별시 구로구 오류로 54</t>
  </si>
  <si>
    <t>941659.2011115008</t>
  </si>
  <si>
    <t>1943574.244806569</t>
  </si>
  <si>
    <t>서울특별시 구로구 오류동 168-7 성민빌딩</t>
  </si>
  <si>
    <t>{name:['구로오류G'],addr:'서울특별시 구로구 오류로 54',x:'941659.2011115008',y:'1943574.244806569',jibun:'서울특별시 구로구 오류동 168-7 성민빌딩'},</t>
  </si>
  <si>
    <t>시흥방산G</t>
  </si>
  <si>
    <t>경기도 시흥시 신현로 463</t>
  </si>
  <si>
    <t>935098.3813796481</t>
  </si>
  <si>
    <t>1935995.4142037765</t>
  </si>
  <si>
    <t>경기도 시흥시 방산동 275-1 예다지</t>
  </si>
  <si>
    <t>{name:['시흥방산G'],addr:'경기도 시흥시 신현로 463',x:'935098.3813796481',y:'1935995.4142037765',jibun:'경기도 시흥시 방산동 275-1 예다지'},</t>
  </si>
  <si>
    <t>다원시흥은계</t>
  </si>
  <si>
    <t>경기도 시흥시 은계북길 7</t>
  </si>
  <si>
    <t>937952.7607341073</t>
  </si>
  <si>
    <t>1939106.6680023503</t>
  </si>
  <si>
    <t>경기도 시흥시 대야동 658</t>
  </si>
  <si>
    <t>{name:['다원시흥은계'],addr:'경기도 시흥시 은계북길 7',x:'937952.7607341073',y:'1939106.6680023503',jibun:'경기도 시흥시 대야동 658'},</t>
  </si>
  <si>
    <t>구로연지G</t>
  </si>
  <si>
    <t>천왕연지타운</t>
  </si>
  <si>
    <t>서울특별시 구로구 오리로 1102-10</t>
  </si>
  <si>
    <t>941910.3267982113</t>
  </si>
  <si>
    <t>1942936.952355811</t>
  </si>
  <si>
    <t>서울특별시 구로구 천왕동 7-1 천왕연지타운2단지</t>
  </si>
  <si>
    <t>{name:['구로연지G','천왕연지타운'],addr:'서울특별시 구로구 오리로 1102-10',x:'941910.3267982113',y:'1942936.952355811',jibun:'서울특별시 구로구 천왕동 7-1 천왕연지타운2단지'},</t>
  </si>
  <si>
    <t>역곡황금G</t>
  </si>
  <si>
    <t>경기도 부천시 부광로 34</t>
  </si>
  <si>
    <t>939340.4713800366</t>
  </si>
  <si>
    <t>1942743.0659736102</t>
  </si>
  <si>
    <t>경기도 부천시 괴안동 118-20</t>
  </si>
  <si>
    <t>{name:['역곡황금G'],addr:'경기도 부천시 부광로 34',x:'939340.4713800366',y:'1942743.0659736102',jibun:'경기도 부천시 괴안동 118-20'},</t>
  </si>
  <si>
    <t>뉴심곡타운G</t>
  </si>
  <si>
    <t>경기도 부천시 부천로30번길 10</t>
  </si>
  <si>
    <t>936744.53172331</t>
  </si>
  <si>
    <t>1943087.5522089568</t>
  </si>
  <si>
    <t>경기도 부천시 심곡동 171-17</t>
  </si>
  <si>
    <t>{name:['뉴심곡타운G'],addr:'경기도 부천시 부천로30번길 10',x:'936744.53172331',y:'1943087.5522089568',jibun:'경기도 부천시 심곡동 171-17'},</t>
  </si>
  <si>
    <t>중동꿈마을G</t>
  </si>
  <si>
    <t>경기도 부천시 계남로346번길 40</t>
  </si>
  <si>
    <t>936457.35124204</t>
  </si>
  <si>
    <t>1944773.9706755965</t>
  </si>
  <si>
    <t>경기도 부천시 중동 1096-6</t>
  </si>
  <si>
    <t>{name:['중동꿈마을G'],addr:'경기도 부천시 계남로346번길 40',x:'936457.35124204',y:'1944773.9706755965',jibun:'경기도 부천시 중동 1096-6'},</t>
  </si>
  <si>
    <t>송림오거리G</t>
  </si>
  <si>
    <t>인천광역시 동구 송림로 96</t>
  </si>
  <si>
    <t>924430.3861482567</t>
  </si>
  <si>
    <t>1942181.6377141266</t>
  </si>
  <si>
    <t>인천광역시 동구 송림동 60-5 송림메디칼</t>
  </si>
  <si>
    <t>{name:['송림오거리G'],addr:'인천광역시 동구 송림로 96',x:'924430.3861482567',y:'1942181.6377141266',jibun:'인천광역시 동구 송림동 60-5 송림메디칼'},</t>
  </si>
  <si>
    <t>보물섬클럽</t>
  </si>
  <si>
    <t>인천광역시 서구 가정로 254-1</t>
  </si>
  <si>
    <t>926875.2675638467</t>
  </si>
  <si>
    <t>1945679.4074356467</t>
  </si>
  <si>
    <t>인천광역시 서구 석남동 510-9</t>
  </si>
  <si>
    <t>{name:['보물섬클럽'],addr:'인천광역시 서구 가정로 254-1',x:'926875.2675638467',y:'1945679.4074356467',jibun:'인천광역시 서구 석남동 510-9'},</t>
  </si>
  <si>
    <t>모다아울렛</t>
  </si>
  <si>
    <t>인천광역시 서구 북항로32번안길 50</t>
  </si>
  <si>
    <t>924676.5926588154</t>
  </si>
  <si>
    <t>1945967.9109923728</t>
  </si>
  <si>
    <t>인천광역시 서구 원창동 381-69 모다아울렛 인천점</t>
  </si>
  <si>
    <t>{name:['모다아울렛'],addr:'인천광역시 서구 북항로32번안길 50',x:'924676.5926588154',y:'1945967.9109923728',jibun:'인천광역시 서구 원창동 381-69 모다아울렛 인천점'},</t>
  </si>
  <si>
    <t>청라휴먼G</t>
  </si>
  <si>
    <t>인천광역시 서구 청라커낼로 232</t>
  </si>
  <si>
    <t>924436.4339710227</t>
  </si>
  <si>
    <t>1948098.510279905</t>
  </si>
  <si>
    <t>인천광역시 서구 청라동 184-1 청라엘에이치</t>
  </si>
  <si>
    <t>{name:['청라휴먼G'],addr:'인천광역시 서구 청라커낼로 232',x:'924436.4339710227',y:'1948098.510279905',jibun:'인천광역시 서구 청라동 184-1 청라엘에이치'},</t>
  </si>
  <si>
    <t>신흥스타G</t>
  </si>
  <si>
    <t>인천광역시 중구 서해대로417번길 2</t>
  </si>
  <si>
    <t>923330.1897585068</t>
  </si>
  <si>
    <t>1940906.67828538</t>
  </si>
  <si>
    <t>인천광역시 중구 신흥동2가 54-7 재향군인회관</t>
  </si>
  <si>
    <t>{name:['신흥스타G'],addr:'인천광역시 중구 서해대로417번길 2',x:'923330.1897585068',y:'1940906.67828538',jibun:'인천광역시 중구 신흥동2가 54-7 재향군인회관'},</t>
  </si>
  <si>
    <t>숭의로얄G</t>
  </si>
  <si>
    <t>숭의로얄점G</t>
  </si>
  <si>
    <t>인천광역시 미추홀구 장천로14번길 2</t>
  </si>
  <si>
    <t>924515.9067682375</t>
  </si>
  <si>
    <t>1940312.3227864</t>
  </si>
  <si>
    <t>인천광역시 미추홀구 숭의동 296-34</t>
  </si>
  <si>
    <t>{name:['숭의로얄G','숭의로얄점G'],addr:'인천광역시 미추홀구 장천로14번길 2',x:'924515.9067682375',y:'1940312.3227864',jibun:'인천광역시 미추홀구 숭의동 296-34'},</t>
  </si>
  <si>
    <t>가좌하늘G</t>
  </si>
  <si>
    <t>인천광역시 서구 건지로284번길 11-1</t>
  </si>
  <si>
    <t>926971.2444177447</t>
  </si>
  <si>
    <t>1944624.1895664874</t>
  </si>
  <si>
    <t>인천광역시 서구 가좌동 111-36</t>
  </si>
  <si>
    <t>{name:['가좌하늘G'],addr:'인천광역시 서구 건지로284번길 11-1',x:'926971.2444177447',y:'1944624.1895664874',jibun:'인천광역시 서구 가좌동 111-36'},</t>
  </si>
  <si>
    <t>루원중앙G</t>
  </si>
  <si>
    <t>인천광역시 서구 봉오재3로 14</t>
  </si>
  <si>
    <t>926289.782736551</t>
  </si>
  <si>
    <t>1948409.7857748521</t>
  </si>
  <si>
    <t>인천광역시 서구 가정동 604-1 가정엘에이치3단지</t>
  </si>
  <si>
    <t>{name:['루원중앙G'],addr:'인천광역시 서구 봉오재3로 14',x:'926289.782736551',y:'1948409.7857748521',jibun:'인천광역시 서구 가정동 604-1 가정엘에이치3단지'},</t>
  </si>
  <si>
    <t>가정풍경채G</t>
  </si>
  <si>
    <t>가정풍경채점G</t>
  </si>
  <si>
    <t>인천광역시 서구 봉오재3로 11</t>
  </si>
  <si>
    <t>926324.2268556496</t>
  </si>
  <si>
    <t>1948421.1944373827</t>
  </si>
  <si>
    <t>인천광역시 서구 가정동 603-1 루원제일풍경채 아파트</t>
  </si>
  <si>
    <t>{name:['가정풍경채G','가정풍경채점G'],addr:'인천광역시 서구 봉오재3로 11',x:'926324.2268556496',y:'1948421.1944373827',jibun:'인천광역시 서구 가정동 603-1 루원제일풍경채 아파트'},</t>
  </si>
  <si>
    <t>동구청 신한</t>
  </si>
  <si>
    <t>인천광역시 동구 금곡로 67</t>
  </si>
  <si>
    <t>924224.9059514331</t>
  </si>
  <si>
    <t>1941904.906017866</t>
  </si>
  <si>
    <t>인천광역시 동구 송림동 109-2 동구청</t>
  </si>
  <si>
    <t>{name:['동구청 신한'],addr:'인천광역시 동구 금곡로 67',x:'924224.9059514331',y:'1941904.906017866',jibun:'인천광역시 동구 송림동 109-2 동구청'},</t>
  </si>
  <si>
    <t>송림동 국민365</t>
  </si>
  <si>
    <t>인천광역시 동구 송림로 82-1</t>
  </si>
  <si>
    <t>924370.8582458701</t>
  </si>
  <si>
    <t>1942207.904417851</t>
  </si>
  <si>
    <t>인천광역시 동구 송림동 39</t>
  </si>
  <si>
    <t>{name:['송림동 국민365'],addr:'인천광역시 동구 송림로 82-1',x:'924370.8582458701',y:'1942207.904417851',jibun:'인천광역시 동구 송림동 39'},</t>
  </si>
  <si>
    <t>효성풍림점G</t>
  </si>
  <si>
    <t>인천광역시 계양구 효서로 182</t>
  </si>
  <si>
    <t>930732.1829874576</t>
  </si>
  <si>
    <t>1947899.7595874947</t>
  </si>
  <si>
    <t>인천광역시 계양구 효성동 225-1 풍림아파트</t>
  </si>
  <si>
    <t>{name:['효성풍림점G'],addr:'인천광역시 계양구 효서로 182',x:'930732.1829874576',y:'1947899.7595874947',jibun:'인천광역시 계양구 효성동 225-1 풍림아파트'},</t>
  </si>
  <si>
    <t>경서태평점G</t>
  </si>
  <si>
    <t>인천광역시 서구 도요지로 21</t>
  </si>
  <si>
    <t>925170.0964120068</t>
  </si>
  <si>
    <t>1951433.4043205734</t>
  </si>
  <si>
    <t>인천광역시 서구 경서동 723-3</t>
  </si>
  <si>
    <t>{name:['경서태평점G'],addr:'인천광역시 서구 도요지로 21',x:'925170.0964120068',y:'1951433.4043205734',jibun:'인천광역시 서구 경서동 723-3'},</t>
  </si>
  <si>
    <t>드림파크 어울림단지</t>
  </si>
  <si>
    <t>인천광역시 서구 봉화로 18</t>
  </si>
  <si>
    <t>923820.5831297999</t>
  </si>
  <si>
    <t>1955397.1732691592</t>
  </si>
  <si>
    <t>인천광역시 서구 왕길동 697-1 드림파크어울림 1단지</t>
  </si>
  <si>
    <t>{name:['드림파크 어울림단지'],addr:'인천광역시 서구 봉화로 18',x:'923820.5831297999',y:'1955397.1732691592',jibun:'인천광역시 서구 왕길동 697-1 드림파크어울림 1단지'},</t>
  </si>
  <si>
    <t>연희타운점G</t>
  </si>
  <si>
    <t>인천광역시 서구 서곶로369번길 1</t>
  </si>
  <si>
    <t>927280.8332409367</t>
  </si>
  <si>
    <t>1950450.5618487503</t>
  </si>
  <si>
    <t>인천광역시 서구 연희동 686-19</t>
  </si>
  <si>
    <t>{name:['연희타운점G'],addr:'인천광역시 서구 서곶로369번길 1',x:'927280.8332409367',y:'1950450.5618487503',jibun:'인천광역시 서구 연희동 686-19'},</t>
  </si>
  <si>
    <t>연희중앙점G</t>
  </si>
  <si>
    <t>인천광역시 서구 승학로 321</t>
  </si>
  <si>
    <t>927011.4341218867</t>
  </si>
  <si>
    <t>1950430.5148475957</t>
  </si>
  <si>
    <t>인천광역시 서구 연희동 739-1</t>
  </si>
  <si>
    <t>{name:['연희중앙점G'],addr:'인천광역시 서구 승학로 321',x:'927011.4341218867',y:'1950430.5148475957',jibun:'인천광역시 서구 연희동 739-1'},</t>
  </si>
  <si>
    <t>서구드림점G</t>
  </si>
  <si>
    <t>인천광역시 서구 심곡로 193-3</t>
  </si>
  <si>
    <t>927724.0154797726</t>
  </si>
  <si>
    <t>1950399.0602193065</t>
  </si>
  <si>
    <t>인천광역시 서구 연희동 699</t>
  </si>
  <si>
    <t>{name:['서구드림점G'],addr:'인천광역시 서구 심곡로 193-3',x:'927724.0154797726',y:'1950399.0602193065',jibun:'인천광역시 서구 연희동 699'},</t>
  </si>
  <si>
    <t>서구당하점G</t>
  </si>
  <si>
    <t>인천광역시 서구 청마로134번길 17-3</t>
  </si>
  <si>
    <t>927547.6352615794</t>
  </si>
  <si>
    <t>1954785.8740190472</t>
  </si>
  <si>
    <t>인천광역시 서구 당하동 1108-6 삼성파크타운</t>
  </si>
  <si>
    <t>{name:['서구당하점G'],addr:'인천광역시 서구 청마로134번길 17-3',x:'927547.6352615794',y:'1954785.8740190472',jibun:'인천광역시 서구 당하동 1108-6 삼성파크타운'},</t>
  </si>
  <si>
    <t>서구탑병원점G</t>
  </si>
  <si>
    <t>인천광역시 서구 청마로19번길 9</t>
  </si>
  <si>
    <t>926852.47052461</t>
  </si>
  <si>
    <t>1955098.4463356137</t>
  </si>
  <si>
    <t>인천광역시 서구 당하동 1079-3</t>
  </si>
  <si>
    <t>{name:['서구탑병원점G'],addr:'인천광역시 서구 청마로19번길 9',x:'926852.47052461',y:'1955098.4463356137',jibun:'인천광역시 서구 당하동 1079-3'},</t>
  </si>
  <si>
    <t>장기주차장점G</t>
  </si>
  <si>
    <t>인천광역시 중구 공항로 271</t>
  </si>
  <si>
    <t>907315.5981153136</t>
  </si>
  <si>
    <t>1939234.068550337</t>
  </si>
  <si>
    <t>인천광역시 중구 운서동 2851 인천국제공항역</t>
  </si>
  <si>
    <t>{name:['장기주차장점G'],addr:'인천광역시 중구 공항로 271',x:'907315.5981153136',y:'1939234.068550337',jibun:'인천광역시 중구 운서동 2851 인천국제공항역'},</t>
  </si>
  <si>
    <t>영종월드점M</t>
  </si>
  <si>
    <t>영종에클라트점M</t>
  </si>
  <si>
    <t>인천광역시 중구 공항로424번길 47</t>
  </si>
  <si>
    <t>908098.7620171038</t>
  </si>
  <si>
    <t>1938462.815132712</t>
  </si>
  <si>
    <t>인천광역시 중구 운서동 2850 인천국제공항정부합동청사</t>
  </si>
  <si>
    <t>{name:['영종월드점M','영종에클라트점M'],addr:'인천광역시 중구 공항로424번길 47',x:'908098.7620171038',y:'1938462.815132712',jibun:'인천광역시 중구 운서동 2850 인천국제공항정부합동청사'},</t>
  </si>
  <si>
    <t>영종골드점M</t>
  </si>
  <si>
    <t>인천광역시 중구 신도시남로141번길 9</t>
  </si>
  <si>
    <t>910634.1519686433</t>
  </si>
  <si>
    <t>1944308.976166457</t>
  </si>
  <si>
    <t>인천광역시 중구 운서동 2796-1 골드프라자</t>
  </si>
  <si>
    <t>{name:['영종골드점M'],addr:'인천광역시 중구 신도시남로141번길 9',x:'910634.1519686433',y:'1944308.976166457',jibun:'인천광역시 중구 운서동 2796-1 골드프라자'},</t>
  </si>
  <si>
    <t>신공항4점G</t>
  </si>
  <si>
    <t>인천광역시 중구 신도시남로149번길 1</t>
  </si>
  <si>
    <t>910732.2607601099</t>
  </si>
  <si>
    <t>1944393.4377843332</t>
  </si>
  <si>
    <t>인천광역시 중구 운서동 2798-4 다모아프라자</t>
  </si>
  <si>
    <t>{name:['신공항4점G'],addr:'인천광역시 중구 신도시남로149번길 1',x:'910732.2607601099',y:'1944393.4377843332',jibun:'인천광역시 중구 운서동 2798-4 다모아프라자'},</t>
  </si>
  <si>
    <t>신공항점G</t>
  </si>
  <si>
    <t>인천광역시 중구 신도시남로149번길 17</t>
  </si>
  <si>
    <t>910578.2351728433</t>
  </si>
  <si>
    <t>1944400.058068463</t>
  </si>
  <si>
    <t>인천광역시 중구 운서동 2790-1 다섬프라자</t>
  </si>
  <si>
    <t>{name:['신공항점G'],addr:'인천광역시 중구 신도시남로149번길 17',x:'910578.2351728433',y:'1944400.058068463',jibun:'인천광역시 중구 운서동 2790-1 다섬프라자'},</t>
  </si>
  <si>
    <t>영종스카이탑와라점G</t>
  </si>
  <si>
    <t>인천광역시 중구 영종대로196번길 15-7</t>
  </si>
  <si>
    <t>911655.8709683702</t>
  </si>
  <si>
    <t>1944024.360665219</t>
  </si>
  <si>
    <t>인천광역시 중구 운서동 3096-3 스카이탑</t>
  </si>
  <si>
    <t>{name:['영종스카이탑와라점G'],addr:'인천광역시 중구 영종대로196번길 15-7',x:'911655.8709683702',y:'1944024.360665219',jibun:'인천광역시 중구 운서동 3096-3 스카이탑'},</t>
  </si>
  <si>
    <t>운남중앙점G</t>
  </si>
  <si>
    <t>인천광역시 중구 운남안길 10</t>
  </si>
  <si>
    <t>914579.1718526036</t>
  </si>
  <si>
    <t>1944232.1863428438</t>
  </si>
  <si>
    <t>인천광역시 중구 운남동 1515-4 영종빌딩</t>
  </si>
  <si>
    <t>{name:['운남중앙점G'],addr:'인천광역시 중구 운남안길 10',x:'914579.1718526036',y:'1944232.1863428438',jibun:'인천광역시 중구 운남동 1515-4 영종빌딩'},</t>
  </si>
  <si>
    <t>운서원룸점M</t>
  </si>
  <si>
    <t>인천광역시 중구 운서1로 1</t>
  </si>
  <si>
    <t>912249.2701068763</t>
  </si>
  <si>
    <t>1943061.6189336255</t>
  </si>
  <si>
    <t>인천광역시 중구 운서동 2928-1</t>
  </si>
  <si>
    <t>{name:['운서원룸점M'],addr:'인천광역시 중구 운서1로 1',x:'912249.2701068763',y:'1943061.6189336255',jibun:'인천광역시 중구 운서동 2928-1'},</t>
  </si>
  <si>
    <t>운서택지점G</t>
  </si>
  <si>
    <t>인천광역시 중구 화랑목로100번길 65-1</t>
  </si>
  <si>
    <t>911533.8226530291</t>
  </si>
  <si>
    <t>1944338.6258211606</t>
  </si>
  <si>
    <t>인천광역시 중구 운서동 3046-11</t>
  </si>
  <si>
    <t>{name:['운서택지점G'],addr:'인천광역시 중구 화랑목로100번길 65-1',x:'911533.8226530291',y:'1944338.6258211606',jibun:'인천광역시 중구 운서동 3046-11'},</t>
  </si>
  <si>
    <t>효성중앙점G</t>
  </si>
  <si>
    <t>인천광역시 계양구 효서로 62</t>
  </si>
  <si>
    <t>929542.9175533401</t>
  </si>
  <si>
    <t>1947892.615468267</t>
  </si>
  <si>
    <t>인천광역시 계양구 효성동 511-2 굿모닝타운</t>
  </si>
  <si>
    <t>{name:['효성중앙점G'],addr:'인천광역시 계양구 효서로 62',x:'929542.9175533401',y:'1947892.615468267',jibun:'인천광역시 계양구 효성동 511-2 굿모닝타운'},</t>
  </si>
  <si>
    <t>부평피코그램점G</t>
  </si>
  <si>
    <t>인천광역시 부평구 부평북로 118</t>
  </si>
  <si>
    <t>929859.3419504422</t>
  </si>
  <si>
    <t>1947290.3999633882</t>
  </si>
  <si>
    <t>인천광역시 부평구 청천동 391-19 피코그램</t>
  </si>
  <si>
    <t>{name:['부평피코그램점G'],addr:'인천광역시 부평구 부평북로 118',x:'929859.3419504422',y:'1947290.3999633882',jibun:'인천광역시 부평구 청천동 391-19 피코그램'},</t>
  </si>
  <si>
    <t>청천중앙점G</t>
  </si>
  <si>
    <t>인천광역시 부평구 청중로 69</t>
  </si>
  <si>
    <t>929741.8088854752</t>
  </si>
  <si>
    <t>1946776.7006390863</t>
  </si>
  <si>
    <t>인천광역시 부평구 청천동 11-36</t>
  </si>
  <si>
    <t>{name:['청천중앙점G'],addr:'인천광역시 부평구 청중로 69',x:'929741.8088854752',y:'1946776.7006390863',jibun:'인천광역시 부평구 청천동 11-36'},</t>
  </si>
  <si>
    <t>대한항공 제2화물터미널-WOORI</t>
  </si>
  <si>
    <t>인천광역시 중구 공항동로193번길 116</t>
  </si>
  <si>
    <t>908660.89782276</t>
  </si>
  <si>
    <t>1940824.5993259768</t>
  </si>
  <si>
    <t>인천광역시 중구 운서동 2851-20 대한항공운송대리점</t>
  </si>
  <si>
    <t>{name:['대한항공 제2화물터미널-WOORI'],addr:'인천광역시 중구 공항동로193번길 116',x:'908660.89782276',y:'1940824.5993259768',jibun:'인천광역시 중구 운서동 2851-20 대한항공운송대리점'},</t>
  </si>
  <si>
    <t>영종이리옴점M</t>
  </si>
  <si>
    <t>인천광역시 중구 신도시남로150번길 2</t>
  </si>
  <si>
    <t>910789.7978427648</t>
  </si>
  <si>
    <t>1944389.273063113</t>
  </si>
  <si>
    <t>인천광역시 중구 운서동 2801-1 영종상가</t>
  </si>
  <si>
    <t>{name:['영종이리옴점M'],addr:'인천광역시 중구 신도시남로150번길 2',x:'910789.7978427648',y:'1944389.273063113',jibun:'인천광역시 중구 운서동 2801-1 영종상가'},</t>
  </si>
  <si>
    <t>영종씨에로점M</t>
  </si>
  <si>
    <t>인천광역시 중구 영종대로 90</t>
  </si>
  <si>
    <t>910630.33932173</t>
  </si>
  <si>
    <t>1944442.21457014</t>
  </si>
  <si>
    <t>인천광역시 중구 운서동 2789-2 시에로빌오피스</t>
  </si>
  <si>
    <t>{name:['영종씨에로점M'],addr:'인천광역시 중구 영종대로 90',x:'910630.33932173',y:'1944442.21457014',jibun:'인천광역시 중구 운서동 2789-2 시에로빌오피스'},</t>
  </si>
  <si>
    <t>영종운남동로점M</t>
  </si>
  <si>
    <t>인천광역시 중구 운남로128번길 9</t>
  </si>
  <si>
    <t>914621.6768340077</t>
  </si>
  <si>
    <t>1943776.9529433735</t>
  </si>
  <si>
    <t>인천광역시 중구 운남동 1560-3 린하우스</t>
  </si>
  <si>
    <t>{name:['영종운남동로점M'],addr:'인천광역시 중구 운남로128번길 9',x:'914621.6768340077',y:'1943776.9529433735',jibun:'인천광역시 중구 운남동 1560-3 린하우스'},</t>
  </si>
  <si>
    <t>영종운서점M</t>
  </si>
  <si>
    <t>인천광역시 중구 운서2로68번길 1</t>
  </si>
  <si>
    <t>912561.6105203116</t>
  </si>
  <si>
    <t>1943123.5967958225</t>
  </si>
  <si>
    <t>인천광역시 중구 운서동 2911-5</t>
  </si>
  <si>
    <t>{name:['영종운서점M'],addr:'인천광역시 중구 운서2로68번길 1',x:'912561.6105203116',y:'1943123.5967958225',jibun:'인천광역시 중구 운서동 2911-5'},</t>
  </si>
  <si>
    <t>검암역</t>
  </si>
  <si>
    <t>인천광역시 서구 검바위로 26</t>
  </si>
  <si>
    <t>927017.6637169635</t>
  </si>
  <si>
    <t>1952461.8812724035</t>
  </si>
  <si>
    <t>인천광역시 서구 검암동 414-204 검암역(공항철도)</t>
  </si>
  <si>
    <t>{name:['검암역'],addr:'인천광역시 서구 검바위로 26',x:'927017.6637169635',y:'1952461.8812724035',jibun:'인천광역시 서구 검암동 414-204 검암역(공항철도)'},</t>
  </si>
  <si>
    <t>청라역</t>
  </si>
  <si>
    <t>인천광역시 서구 에코로 163</t>
  </si>
  <si>
    <t>923093.4099626709</t>
  </si>
  <si>
    <t>1950998.2910292074</t>
  </si>
  <si>
    <t>인천광역시 서구 청라동 7-5</t>
  </si>
  <si>
    <t>{name:['청라역'],addr:'인천광역시 서구 에코로 163',x:'923093.4099626709',y:'1950998.2910292074',jibun:'인천광역시 서구 청라동 7-5'},</t>
  </si>
  <si>
    <t>스카이72오션코스</t>
  </si>
  <si>
    <t>인천광역시 중구 공항동로 392</t>
  </si>
  <si>
    <t>908521.2660219101</t>
  </si>
  <si>
    <t>1943100.5698657422</t>
  </si>
  <si>
    <t>인천광역시 중구 운서동 3238 스카이72골프클럽</t>
  </si>
  <si>
    <t>{name:['스카이72오션코스'],addr:'인천광역시 중구 공항동로 392',x:'908521.2660219101',y:'1943100.5698657422',jibun:'인천광역시 중구 운서동 3238 스카이72골프클럽'},</t>
  </si>
  <si>
    <t>스카이72하늘코스</t>
  </si>
  <si>
    <t>인천광역시 중구 공항동로135번길 267</t>
  </si>
  <si>
    <t>909515.0018368843</t>
  </si>
  <si>
    <t>1939173.8986863499</t>
  </si>
  <si>
    <t>인천광역시 중구 운서동 2586-8 스카이72골프클럽</t>
  </si>
  <si>
    <t>{name:['스카이72하늘코스'],addr:'인천광역시 중구 공항동로135번길 267',x:'909515.0018368843',y:'1939173.8986863499',jibun:'인천광역시 중구 운서동 2586-8 스카이72골프클럽'},</t>
  </si>
  <si>
    <t>KCC스위첸</t>
  </si>
  <si>
    <t>인천광역시 서구 청마로 122</t>
  </si>
  <si>
    <t>927362.2044390966</t>
  </si>
  <si>
    <t>1954611.8935456467</t>
  </si>
  <si>
    <t>인천광역시 서구 당하동 1113-2 당하KCC아파트 상가</t>
  </si>
  <si>
    <t>{name:['KCC스위첸'],addr:'인천광역시 서구 청마로 122',x:'927362.2044390966',y:'1954611.8935456467',jibun:'인천광역시 서구 당하동 1113-2 당하KCC아파트 상가'},</t>
  </si>
  <si>
    <t>검단현대 아이파크</t>
  </si>
  <si>
    <t>인천광역시 서구 완정로92번길 11</t>
  </si>
  <si>
    <t>926318.7875768831</t>
  </si>
  <si>
    <t>1955916.396283295</t>
  </si>
  <si>
    <t>인천광역시 서구 마전동 997-3 검단힐스테이트</t>
  </si>
  <si>
    <t>{name:['검단현대 아이파크'],addr:'인천광역시 서구 완정로92번길 11',x:'926318.7875768831',y:'1955916.396283295',jibun:'인천광역시 서구 마전동 997-3 검단힐스테이트'},</t>
  </si>
  <si>
    <t>검단현대 힐스테이트</t>
  </si>
  <si>
    <t>인천광역시 서구 단봉로 122</t>
  </si>
  <si>
    <t>923938.0166195114</t>
  </si>
  <si>
    <t>1955723.724360915</t>
  </si>
  <si>
    <t>인천광역시 서구 오류동 1720-1</t>
  </si>
  <si>
    <t>{name:['검단현대 힐스테이트'],addr:'인천광역시 서구 단봉로 122',x:'923938.0166195114',y:'1955723.724360915',jibun:'인천광역시 서구 오류동 1720-1'},</t>
  </si>
  <si>
    <t>효성성지점G</t>
  </si>
  <si>
    <t>인천광역시 계양구 새벌로112번길 12</t>
  </si>
  <si>
    <t>930891.9079820865</t>
  </si>
  <si>
    <t>1947779.097061873</t>
  </si>
  <si>
    <t>인천광역시 계양구 효성동 200-1 현대4차아파트</t>
  </si>
  <si>
    <t>{name:['효성성지점G'],addr:'인천광역시 계양구 새벌로112번길 12',x:'930891.9079820865',y:'1947779.097061873',jibun:'인천광역시 계양구 효성동 200-1 현대4차아파트'},</t>
  </si>
  <si>
    <t>부평테크노점G</t>
  </si>
  <si>
    <t>인천광역시 부평구 새벌로 29</t>
  </si>
  <si>
    <t>930665.5303788944</t>
  </si>
  <si>
    <t>1946977.5497409618</t>
  </si>
  <si>
    <t>인천광역시 부평구 청천동 419-2 부평테크노타워</t>
  </si>
  <si>
    <t>{name:['부평테크노점G'],addr:'인천광역시 부평구 새벌로 29',x:'930665.5303788944',y:'1946977.5497409618',jibun:'인천광역시 부평구 청천동 419-2 부평테크노타워'},</t>
  </si>
  <si>
    <t>검암제일점G</t>
  </si>
  <si>
    <t>인천광역시 서구 검암로 21</t>
  </si>
  <si>
    <t>927607.5379661333</t>
  </si>
  <si>
    <t>1952170.4256977034</t>
  </si>
  <si>
    <t>인천광역시 서구 검암동 520-8</t>
  </si>
  <si>
    <t>{name:['검암제일점G'],addr:'인천광역시 서구 검암로 21',x:'927607.5379661333',y:'1952170.4256977034',jibun:'인천광역시 서구 검암동 520-8'},</t>
  </si>
  <si>
    <t>인천장례식장KB</t>
  </si>
  <si>
    <t>인천광역시 서구 경명대로 468</t>
  </si>
  <si>
    <t>925798.5125457309</t>
  </si>
  <si>
    <t>1950664.9342969162</t>
  </si>
  <si>
    <t>인천광역시 서구 경서동 249-8 보람인천장례식장</t>
  </si>
  <si>
    <t>{name:['인천장례식장KB'],addr:'인천광역시 서구 경명대로 468',x:'925798.5125457309',y:'1950664.9342969162',jibun:'인천광역시 서구 경서동 249-8 보람인천장례식장'},</t>
  </si>
  <si>
    <t>경서제일점G</t>
  </si>
  <si>
    <t>인천광역시 서구 경서로 30</t>
  </si>
  <si>
    <t>925323.3282862466</t>
  </si>
  <si>
    <t>1950976.3163038366</t>
  </si>
  <si>
    <t>인천광역시 서구 경서동 761-1</t>
  </si>
  <si>
    <t>{name:['경서제일점G'],addr:'인천광역시 서구 경서로 30',x:'925323.3282862466',y:'1950976.3163038366',jibun:'인천광역시 서구 경서동 761-1'},</t>
  </si>
  <si>
    <t>심곡광명점G</t>
  </si>
  <si>
    <t>인천광역시 서구 승학로235번길 16</t>
  </si>
  <si>
    <t>926762.0606923269</t>
  </si>
  <si>
    <t>1949693.4710085234</t>
  </si>
  <si>
    <t>인천광역시 서구 심곡동 335-7 다보빌딩</t>
  </si>
  <si>
    <t>{name:['심곡광명점G'],addr:'인천광역시 서구 승학로235번길 16',x:'926762.0606923269',y:'1949693.4710085234',jibun:'인천광역시 서구 심곡동 335-7 다보빌딩'},</t>
  </si>
  <si>
    <t>검단중앙점G</t>
  </si>
  <si>
    <t>인천광역시 서구 완정로117번길 41</t>
  </si>
  <si>
    <t>925735.6329102875</t>
  </si>
  <si>
    <t>1956068.3953923075</t>
  </si>
  <si>
    <t>인천광역시 서구 왕길동 665-6 동경빌딩</t>
  </si>
  <si>
    <t>{name:['검단중앙점G'],addr:'인천광역시 서구 완정로117번길 41',x:'925735.6329102875',y:'1956068.3953923075',jibun:'인천광역시 서구 왕길동 665-6 동경빌딩'},</t>
  </si>
  <si>
    <t>검단동아점G</t>
  </si>
  <si>
    <t>인천광역시 서구 완정로34번길 3</t>
  </si>
  <si>
    <t>926773.9016138734</t>
  </si>
  <si>
    <t>1955506.1636705333</t>
  </si>
  <si>
    <t>인천광역시 서구 마전동 1001-4 한웅빌딩</t>
  </si>
  <si>
    <t>{name:['검단동아점G'],addr:'인천광역시 서구 완정로34번길 3',x:'926773.9016138734',y:'1955506.1636705333',jibun:'인천광역시 서구 마전동 1001-4 한웅빌딩'},</t>
  </si>
  <si>
    <t>원당대로점G</t>
  </si>
  <si>
    <t>인천광역시 서구 원당대로 853</t>
  </si>
  <si>
    <t>929063.5140441868</t>
  </si>
  <si>
    <t>1955259.4904469112</t>
  </si>
  <si>
    <t>인천광역시 서구 원당동 824-6 삼정프라자</t>
  </si>
  <si>
    <t>{name:['원당대로점G'],addr:'인천광역시 서구 원당대로 853',x:'929063.5140441868',y:'1955259.4904469112',jibun:'인천광역시 서구 원당동 824-6 삼정프라자'},</t>
  </si>
  <si>
    <t>심곡우리점G</t>
  </si>
  <si>
    <t>인천광역시 서구 탁옥로 37</t>
  </si>
  <si>
    <t>927002.9003471166</t>
  </si>
  <si>
    <t>1949745.73072543</t>
  </si>
  <si>
    <t>인천광역시 서구 심곡동 246 우리타워</t>
  </si>
  <si>
    <t>{name:['심곡우리점G'],addr:'인천광역시 서구 탁옥로 37',x:'927002.9003471166',y:'1949745.73072543',jibun:'인천광역시 서구 심곡동 246 우리타워'},</t>
  </si>
  <si>
    <t>서부공단점G</t>
  </si>
  <si>
    <t>인천광역시 서구 호두산로58번길 4</t>
  </si>
  <si>
    <t>924468.8814504049</t>
  </si>
  <si>
    <t>1950053.0867909873</t>
  </si>
  <si>
    <t>인천광역시 서구 경서동 350-96</t>
  </si>
  <si>
    <t>{name:['서부공단점G'],addr:'인천광역시 서구 호두산로58번길 4',x:'924468.8814504049',y:'1950053.0867909873',jibun:'인천광역시 서구 경서동 350-96'},</t>
  </si>
  <si>
    <t>주물현동조합 길거리365</t>
  </si>
  <si>
    <t>인천광역시 서구 호두산로94번길 20</t>
  </si>
  <si>
    <t>924224.8727023553</t>
  </si>
  <si>
    <t>1950437.9908584664</t>
  </si>
  <si>
    <t>인천광역시 서구 경서동 381-86 경인주물공단사업협동</t>
  </si>
  <si>
    <t>{name:['주물현동조합 길거리365'],addr:'인천광역시 서구 호두산로94번길 20',x:'924224.8727023553',y:'1950437.9908584664',jibun:'인천광역시 서구 경서동 381-86 경인주물공단사업협동'},</t>
  </si>
  <si>
    <t>영종용유지원단-SHINHAN</t>
  </si>
  <si>
    <t>인천광역시 중구 운남서로 100</t>
  </si>
  <si>
    <t>914413.5808423241</t>
  </si>
  <si>
    <t>1944253.2440278018</t>
  </si>
  <si>
    <t>인천광역시 중구 운남동 1511 영종동행정복지센터, 영종 제2청사</t>
  </si>
  <si>
    <t>{name:['영종용유지원단-SHINHAN'],addr:'인천광역시 중구 운남서로 100',x:'914413.5808423241',y:'1944253.2440278018',jibun:'인천광역시 중구 운남동 1511 영종동행정복지센터, 영종 제2청사'},</t>
  </si>
  <si>
    <t>원당타운점G</t>
  </si>
  <si>
    <t>인천광역시 서구 원당대로839번길 32</t>
  </si>
  <si>
    <t>929016.9576434768</t>
  </si>
  <si>
    <t>1955509.4896046733</t>
  </si>
  <si>
    <t>인천광역시 서구 원당동 823-1 엘지원당자이아파트</t>
  </si>
  <si>
    <t>{name:['원당타운점G'],addr:'인천광역시 서구 원당대로839번길 32',x:'929016.9576434768',y:'1955509.4896046733',jibun:'인천광역시 서구 원당동 823-1 엘지원당자이아파트'},</t>
  </si>
  <si>
    <t>네스트호텔 지하1층-WOORI</t>
  </si>
  <si>
    <t>인천광역시 중구 영종해안남로 19-5</t>
  </si>
  <si>
    <t>904917.5057936534</t>
  </si>
  <si>
    <t>1936698.855093509</t>
  </si>
  <si>
    <t>인천광역시 중구 운서동 2877 네스트호텔</t>
  </si>
  <si>
    <t>{name:['네스트호텔 지하1층-WOORI'],addr:'인천광역시 중구 영종해안남로 19-5',x:'904917.5057936534',y:'1936698.855093509',jibun:'인천광역시 중구 운서동 2877 네스트호텔'},</t>
  </si>
  <si>
    <t>을왕그린점G</t>
  </si>
  <si>
    <t>인천광역시 중구 을왕로58번길 10-4</t>
  </si>
  <si>
    <t>900256.3253686335</t>
  </si>
  <si>
    <t>1939509.0463586338</t>
  </si>
  <si>
    <t>인천광역시 중구 을왕동 763-2 그린팬션</t>
  </si>
  <si>
    <t>{name:['을왕그린점G'],addr:'인천광역시 중구 을왕로58번길 10-4',x:'900256.3253686335',y:'1939509.0463586338',jibun:'인천광역시 중구 을왕동 763-2 그린팬션'},</t>
  </si>
  <si>
    <t>인천공항2터미널</t>
  </si>
  <si>
    <t>인천광역시 중구 제2터미널대로 446</t>
  </si>
  <si>
    <t>904952.350633936</t>
  </si>
  <si>
    <t>1942672.7257130994</t>
  </si>
  <si>
    <t>인천광역시 중구 운서동 2868</t>
  </si>
  <si>
    <t>{name:['인천공항2터미널'],addr:'인천광역시 중구 제2터미널대로 446',x:'904952.350633936',y:'1942672.7257130994',jibun:'인천광역시 중구 운서동 2868'},</t>
  </si>
  <si>
    <t>인천하늘고등학교</t>
  </si>
  <si>
    <t>인천광역시 중구 영종대로277번길 74-10</t>
  </si>
  <si>
    <t>912179.2139011426</t>
  </si>
  <si>
    <t>1943985.1040196791</t>
  </si>
  <si>
    <t>인천광역시 중구 운서동 3077-5 인천광역시교육청 교육과학정보원</t>
  </si>
  <si>
    <t>{name:['인천하늘고등학교'],addr:'인천광역시 중구 영종대로277번길 74-10',x:'912179.2139011426',y:'1943985.1040196791',jibun:'인천광역시 중구 운서동 3077-5 인천광역시교육청 교육과학정보원'},</t>
  </si>
  <si>
    <t>효성현대-APT</t>
  </si>
  <si>
    <t>인천광역시 계양구 길마로 83</t>
  </si>
  <si>
    <t>930648.0824027597</t>
  </si>
  <si>
    <t>1948580.9607644272</t>
  </si>
  <si>
    <t>인천광역시 계양구 효성동 24-49 현대2차아파트</t>
  </si>
  <si>
    <t>{name:['효성현대-APT'],addr:'인천광역시 계양구 길마로 83',x:'930648.0824027597',y:'1948580.9607644272',jibun:'인천광역시 계양구 효성동 24-49 현대2차아파트'},</t>
  </si>
  <si>
    <t>김포학운점G</t>
  </si>
  <si>
    <t>경기도 김포시 양촌읍 학운산단3로25번길 34</t>
  </si>
  <si>
    <t>920007.9960423897</t>
  </si>
  <si>
    <t>1956670.8308554385</t>
  </si>
  <si>
    <t>경기도 김포시 양촌읍 학운리 3276</t>
  </si>
  <si>
    <t>{name:['김포학운점G'],addr:'경기도 김포시 양촌읍 학운산단3로25번길 34',x:'920007.9960423897',y:'1956670.8308554385',jibun:'경기도 김포시 양촌읍 학운리 3276'},</t>
  </si>
  <si>
    <t>학운타운점G</t>
  </si>
  <si>
    <t>경기도 김포시 양촌읍 황금로48번길 38</t>
  </si>
  <si>
    <t>923065.8232620675</t>
  </si>
  <si>
    <t>1958365.5131914262</t>
  </si>
  <si>
    <t>경기도 김포시 양촌읍 학운리 2893</t>
  </si>
  <si>
    <t>{name:['학운타운점G'],addr:'경기도 김포시 양촌읍 황금로48번길 38',x:'923065.8232620675',y:'1958365.5131914262',jibun:'경기도 김포시 양촌읍 학운리 2893'},</t>
  </si>
  <si>
    <t>학운프라자점G</t>
  </si>
  <si>
    <t>경기도 김포시 양촌읍 황금로274번길 10</t>
  </si>
  <si>
    <t>921002.4329169453</t>
  </si>
  <si>
    <t>1957431.8503517779</t>
  </si>
  <si>
    <t>경기도 김포시 양촌읍 학운리 3787</t>
  </si>
  <si>
    <t>{name:['학운프라자점G'],addr:'경기도 김포시 양촌읍 황금로274번길 10',x:'921002.4329169453',y:'1957431.8503517779',jibun:'경기도 김포시 양촌읍 학운리 3787'},</t>
  </si>
  <si>
    <t>청천대우점G</t>
  </si>
  <si>
    <t>인천광역시 부평구 세월천로 21</t>
  </si>
  <si>
    <t>929924.4493436036</t>
  </si>
  <si>
    <t>1946223.77432111</t>
  </si>
  <si>
    <t>인천광역시 부평구 청천동 191-4</t>
  </si>
  <si>
    <t>{name:['청천대우점G'],addr:'인천광역시 부평구 세월천로 21',x:'929924.4493436036',y:'1946223.77432111',jibun:'인천광역시 부평구 청천동 191-4'},</t>
  </si>
  <si>
    <t>마전동남점G</t>
  </si>
  <si>
    <t>인천광역시 서구 검단로487번안길 11-13</t>
  </si>
  <si>
    <t>925931.1855748773</t>
  </si>
  <si>
    <t>1956712.6253311555</t>
  </si>
  <si>
    <t>인천광역시 서구 마전동 923-1 다세대주택(주상복합)</t>
  </si>
  <si>
    <t>{name:['마전동남점G'],addr:'인천광역시 서구 검단로487번안길 11-13',x:'925931.1855748773',y:'1956712.6253311555',jibun:'인천광역시 서구 마전동 923-1 다세대주택(주상복합)'},</t>
  </si>
  <si>
    <t>LG전자 인천캠퍼스-SC</t>
  </si>
  <si>
    <t>인천광역시 서구 경명대로 322</t>
  </si>
  <si>
    <t>924405.3997271673</t>
  </si>
  <si>
    <t>1950961.2675337158</t>
  </si>
  <si>
    <t>인천광역시 서구 경서동 363-80 엘지전자 인천캠퍼스</t>
  </si>
  <si>
    <t>{name:['LG전자 인천캠퍼스-SC'],addr:'인천광역시 서구 경명대로 322',x:'924405.3997271673',y:'1950961.2675337158',jibun:'인천광역시 서구 경서동 363-80 엘지전자 인천캠퍼스'},</t>
  </si>
  <si>
    <t>아라뱃길점G</t>
  </si>
  <si>
    <t>인천광역시 서구 뱃길1로 13-4</t>
  </si>
  <si>
    <t>921709.5632359707</t>
  </si>
  <si>
    <t>1952151.0402914076</t>
  </si>
  <si>
    <t>인천광역시 서구 오류동 1547-8</t>
  </si>
  <si>
    <t>{name:['아라뱃길점G'],addr:'인천광역시 서구 뱃길1로 13-4',x:'921709.5632359707',y:'1952151.0402914076',jibun:'인천광역시 서구 오류동 1547-8'},</t>
  </si>
  <si>
    <t>당하중학교점G</t>
  </si>
  <si>
    <t>인천광역시 서구 청마로34번길 17</t>
  </si>
  <si>
    <t>926608.9787368798</t>
  </si>
  <si>
    <t>1954895.3363068937</t>
  </si>
  <si>
    <t>인천광역시 서구 당하동 956-10 비젼뷰</t>
  </si>
  <si>
    <t>{name:['당하중학교점G'],addr:'인천광역시 서구 청마로34번길 17',x:'926608.9787368798',y:'1954895.3363068937',jibun:'인천광역시 서구 당하동 956-10 비젼뷰'},</t>
  </si>
  <si>
    <t>화물터미널C동점G</t>
  </si>
  <si>
    <t>인천광역시 중구 공항동로295번길 77-11</t>
  </si>
  <si>
    <t>908584.3517896966</t>
  </si>
  <si>
    <t>1941833.071118157</t>
  </si>
  <si>
    <t>인천광역시 중구 운서동 2859-4 인천공항외항사터미널운송대리점</t>
  </si>
  <si>
    <t>{name:['화물터미널C동점G'],addr:'인천광역시 중구 공항동로295번길 77-11',x:'908584.3517896966',y:'1941833.071118157',jibun:'인천광역시 중구 운서동 2859-4 인천공항외항사터미널운송대리점'},</t>
  </si>
  <si>
    <t>화물터미널B동점G</t>
  </si>
  <si>
    <t>아시아나공항개발 화물터미널 B동-WOORI</t>
  </si>
  <si>
    <t>인천광역시 중구 공항동로295번길 77-8</t>
  </si>
  <si>
    <t>908371.124196437</t>
  </si>
  <si>
    <t>1941690.4071818106</t>
  </si>
  <si>
    <t>인천광역시 중구 운서동 2859-4 인천항공화물터미널B</t>
  </si>
  <si>
    <t>{name:['화물터미널B동점G','아시아나공항개발 화물터미널 B동-WOORI'],addr:'인천광역시 중구 공항동로295번길 77-8',x:'908371.124196437',y:'1941690.4071818106',jibun:'인천광역시 중구 운서동 2859-4 인천항공화물터미널B'},</t>
  </si>
  <si>
    <t>영종중산점M</t>
  </si>
  <si>
    <t>인천광역시 중구 운중로 175</t>
  </si>
  <si>
    <t>916134.3261968368</t>
  </si>
  <si>
    <t>1944637.0292295632</t>
  </si>
  <si>
    <t>인천광역시 중구 중산동 1335-8 유피빌딩</t>
  </si>
  <si>
    <t>{name:['영종중산점M'],addr:'인천광역시 중구 운중로 175',x:'916134.3261968368',y:'1944637.0292295632',jibun:'인천광역시 중구 중산동 1335-8 유피빌딩'},</t>
  </si>
  <si>
    <t>인천대교㈜건물KB</t>
  </si>
  <si>
    <t>인천광역시 중구 큰말로 25</t>
  </si>
  <si>
    <t>913677.7665231994</t>
  </si>
  <si>
    <t>1941907.810667241</t>
  </si>
  <si>
    <t>인천광역시 중구 운남동 1640-1 씨사이드 텐트캠핑장 관리사무실</t>
  </si>
  <si>
    <t>{name:['인천대교㈜건물KB'],addr:'인천광역시 중구 큰말로 25',x:'913677.7665231994',y:'1941907.810667241',jibun:'인천광역시 중구 운남동 1640-1 씨사이드 텐트캠핑장 관리사무실'},</t>
  </si>
  <si>
    <t>검단4동점G</t>
  </si>
  <si>
    <t>인천광역시 서구 청마로167번길 18</t>
  </si>
  <si>
    <t>927138.0388842011</t>
  </si>
  <si>
    <t>1955113.2502203905</t>
  </si>
  <si>
    <t>인천광역시 서구 당하동 1095-2 현대프라자</t>
  </si>
  <si>
    <t>{name:['검단4동점G'],addr:'인천광역시 서구 청마로167번길 18',x:'927138.0388842011',y:'1955113.2502203905',jibun:'인천광역시 서구 당하동 1095-2 현대프라자'},</t>
  </si>
  <si>
    <t>서구센터점M</t>
  </si>
  <si>
    <t>인천광역시 서구 탁옥로33번길 19</t>
  </si>
  <si>
    <t>926963.8311463234</t>
  </si>
  <si>
    <t>1949914.4390634769</t>
  </si>
  <si>
    <t>인천광역시 서구 심곡동 242-14</t>
  </si>
  <si>
    <t>{name:['서구센터점M'],addr:'인천광역시 서구 탁옥로33번길 19',x:'926963.8311463234',y:'1949914.4390634769',jibun:'인천광역시 서구 심곡동 242-14'},</t>
  </si>
  <si>
    <t>하이웨이클럽</t>
  </si>
  <si>
    <t>인천광역시 부평구 세월천로 9</t>
  </si>
  <si>
    <t>930065.4716454446</t>
  </si>
  <si>
    <t>1946188.1507031154</t>
  </si>
  <si>
    <t>인천광역시 부평구 청천동 191-9</t>
  </si>
  <si>
    <t>{name:['하이웨이클럽'],addr:'인천광역시 부평구 세월천로 9',x:'930065.4716454446',y:'1946188.1507031154',jibun:'인천광역시 부평구 청천동 191-9'},</t>
  </si>
  <si>
    <t>뉴서울아파트결합</t>
  </si>
  <si>
    <t>인천광역시 계양구 아나지로 199</t>
  </si>
  <si>
    <t>930559.909950301</t>
  </si>
  <si>
    <t>1947646.6566728018</t>
  </si>
  <si>
    <t>인천광역시 계양구 효성동 238-1 뉴서울5차아파트</t>
  </si>
  <si>
    <t>{name:['뉴서울아파트결합'],addr:'인천광역시 계양구 아나지로 199',x:'930559.909950301',y:'1947646.6566728018',jibun:'인천광역시 계양구 효성동 238-1 뉴서울5차아파트'},</t>
  </si>
  <si>
    <t>효성어울림점G</t>
  </si>
  <si>
    <t>인천광역시 계양구 새벌로 87</t>
  </si>
  <si>
    <t>930748.9740537533</t>
  </si>
  <si>
    <t>1947562.0687808036</t>
  </si>
  <si>
    <t>인천광역시 계양구 효성동 220-3 성지아파트</t>
  </si>
  <si>
    <t>{name:['효성어울림점G'],addr:'인천광역시 계양구 새벌로 87',x:'930748.9740537533',y:'1947562.0687808036',jibun:'인천광역시 계양구 효성동 220-3 성지아파트'},</t>
  </si>
  <si>
    <t>백마장사거리점G</t>
  </si>
  <si>
    <t>인천광역시 부평구 마장로 348</t>
  </si>
  <si>
    <t>929631.6127803111</t>
  </si>
  <si>
    <t>1945839.360318291</t>
  </si>
  <si>
    <t>인천광역시 부평구 산곡동 95-1</t>
  </si>
  <si>
    <t>{name:['백마장사거리점G'],addr:'인천광역시 부평구 마장로 348',x:'929631.6127803111',y:'1945839.360318291',jibun:'인천광역시 부평구 산곡동 95-1'},</t>
  </si>
  <si>
    <t>검암공원점G</t>
  </si>
  <si>
    <t>인천광역시 서구 검암로39번길 30-12</t>
  </si>
  <si>
    <t>927320.5943196604</t>
  </si>
  <si>
    <t>1952376.0200484935</t>
  </si>
  <si>
    <t>인천광역시 서구 검암동 493-1 아라지빌</t>
  </si>
  <si>
    <t>{name:['검암공원점G'],addr:'인천광역시 서구 검암로39번길 30-12',x:'927320.5943196604',y:'1952376.0200484935',jibun:'인천광역시 서구 검암동 493-1 아라지빌'},</t>
  </si>
  <si>
    <t>인천서구 장애인종합복지관-KB</t>
  </si>
  <si>
    <t>인천광역시 서구 드림로 284-8</t>
  </si>
  <si>
    <t>926813.6214936681</t>
  </si>
  <si>
    <t>1954102.9431591658</t>
  </si>
  <si>
    <t>인천광역시 서구 백석동 86-15</t>
  </si>
  <si>
    <t>{name:['인천서구 장애인종합복지관-KB'],addr:'인천광역시 서구 드림로 284-8',x:'926813.6214936681',y:'1954102.9431591658',jibun:'인천광역시 서구 백석동 86-15'},</t>
  </si>
  <si>
    <t>모통공원점G</t>
  </si>
  <si>
    <t>인천광역시 서구 심곡로113번길 28</t>
  </si>
  <si>
    <t>927463.8375242802</t>
  </si>
  <si>
    <t>1949584.768634717</t>
  </si>
  <si>
    <t>인천광역시 서구 심곡동 302-4</t>
  </si>
  <si>
    <t>{name:['모통공원점G'],addr:'인천광역시 서구 심곡로113번길 28',x:'927463.8375242802',y:'1949584.768634717',jibun:'인천광역시 서구 심곡동 302-4'},</t>
  </si>
  <si>
    <t>심곡삼성점G</t>
  </si>
  <si>
    <t>인천광역시 서구 용두산로 24</t>
  </si>
  <si>
    <t>926699.7075321502</t>
  </si>
  <si>
    <t>1949867.4219942535</t>
  </si>
  <si>
    <t>인천광역시 서구 심곡동 328-10</t>
  </si>
  <si>
    <t>{name:['심곡삼성점G'],addr:'인천광역시 서구 용두산로 24',x:'926699.7075321502',y:'1949867.4219942535',jibun:'인천광역시 서구 심곡동 328-10'},</t>
  </si>
  <si>
    <t>검단아이원점G</t>
  </si>
  <si>
    <t>인천광역시 서구 원당대로685번길 32</t>
  </si>
  <si>
    <t>927242.9161829001</t>
  </si>
  <si>
    <t>1955509.6598238032</t>
  </si>
  <si>
    <t>인천광역시 서구 마전동 1053-1 당하2차 풍림아이원아파트 상가</t>
  </si>
  <si>
    <t>{name:['검단아이원점G'],addr:'인천광역시 서구 원당대로685번길 32',x:'927242.9161829001',y:'1955509.6598238032',jibun:'인천광역시 서구 마전동 1053-1 당하2차 풍림아이원아파트 상가'},</t>
  </si>
  <si>
    <t>사업지원센터점G</t>
  </si>
  <si>
    <t>인천광역시 중구 공항동로296번길 87</t>
  </si>
  <si>
    <t>909733.8096397738</t>
  </si>
  <si>
    <t>1942802.164647772</t>
  </si>
  <si>
    <t>인천광역시 중구 운서동 3167-4 사업지원센타</t>
  </si>
  <si>
    <t>{name:['사업지원센터점G'],addr:'인천광역시 중구 공항동로296번길 87',x:'909733.8096397738',y:'1942802.164647772',jibun:'인천광역시 중구 운서동 3167-4 사업지원센타'},</t>
  </si>
  <si>
    <t>신공항3점G</t>
  </si>
  <si>
    <t>인천광역시 중구 영종대로 120</t>
  </si>
  <si>
    <t>910953.6367564825</t>
  </si>
  <si>
    <t>1944428.1595672145</t>
  </si>
  <si>
    <t>인천광역시 중구 운서동 2806-2 두손에어파스텔</t>
  </si>
  <si>
    <t>{name:['신공항3점G'],addr:'인천광역시 중구 영종대로 120',x:'910953.6367564825',y:'1944428.1595672145',jibun:'인천광역시 중구 운서동 2806-2 두손에어파스텔'},</t>
  </si>
  <si>
    <t>영종원룸점M</t>
  </si>
  <si>
    <t>인천광역시 중구 운서3로 20</t>
  </si>
  <si>
    <t>912418.89170039</t>
  </si>
  <si>
    <t>1943311.2417298136</t>
  </si>
  <si>
    <t>인천광역시 중구 운서동 2899-10</t>
  </si>
  <si>
    <t>{name:['영종원룸점M'],addr:'인천광역시 중구 운서3로 20',x:'912418.89170039',y:'1943311.2417298136',jibun:'인천광역시 중구 운서동 2899-10'},</t>
  </si>
  <si>
    <t>영종동보점G</t>
  </si>
  <si>
    <t>인천광역시 중구 하늘달빛로 65</t>
  </si>
  <si>
    <t>916842.1766322439</t>
  </si>
  <si>
    <t>1943295.267583062</t>
  </si>
  <si>
    <t>인천광역시 중구 중산동 1872-2 인천영종 동보노빌리티아파트</t>
  </si>
  <si>
    <t>{name:['영종동보점G'],addr:'인천광역시 중구 하늘달빛로 65',x:'916842.1766322439',y:'1943295.267583062',jibun:'인천광역시 중구 중산동 1872-2 인천영종 동보노빌리티아파트'},</t>
  </si>
  <si>
    <t>서인천점-GSS</t>
  </si>
  <si>
    <t>인천광역시 서구 탁옥로34번길 1</t>
  </si>
  <si>
    <t>927018.4394788432</t>
  </si>
  <si>
    <t>1949697.118704847</t>
  </si>
  <si>
    <t>인천광역시 서구 심곡동 249-4 GS 수퍼마켓</t>
  </si>
  <si>
    <t>{name:['서인천점-GSS'],addr:'인천광역시 서구 탁옥로34번길 1',x:'927018.4394788432',y:'1949697.118704847',jibun:'인천광역시 서구 심곡동 249-4 GS 수퍼마켓'},</t>
  </si>
  <si>
    <t>인천공항전화국 결합부스</t>
  </si>
  <si>
    <t>인천광역시 중구 신도시남로 137</t>
  </si>
  <si>
    <t>910723.5610197501</t>
  </si>
  <si>
    <t>1944302.8936474165</t>
  </si>
  <si>
    <t>인천광역시 중구 운서동 2795-1 화평빌딩</t>
  </si>
  <si>
    <t>{name:['인천공항전화국 결합부스'],addr:'인천광역시 중구 신도시남로 137',x:'910723.5610197501',y:'1944302.8936474165',jibun:'인천광역시 중구 운서동 2795-1 화평빌딩'},</t>
  </si>
  <si>
    <t>영종운중로점G</t>
  </si>
  <si>
    <t>인천광역시 중구 운중로 45</t>
  </si>
  <si>
    <t>915009.4012999302</t>
  </si>
  <si>
    <t>1944236.03126752</t>
  </si>
  <si>
    <t>인천광역시 중구 운남동 123-1</t>
  </si>
  <si>
    <t>{name:['영종운중로점G'],addr:'인천광역시 중구 운중로 45',x:'915009.4012999302',y:'1944236.03126752',jibun:'인천광역시 중구 운남동 123-1'},</t>
  </si>
  <si>
    <t>효성은서점G</t>
  </si>
  <si>
    <t>인천광역시 계양구 아나지로 110</t>
  </si>
  <si>
    <t>929644.2500725025</t>
  </si>
  <si>
    <t>1947616.5478857746</t>
  </si>
  <si>
    <t>인천광역시 계양구 효성동 516-1 앰코테크놀로지코리아(주)</t>
  </si>
  <si>
    <t>{name:['효성은서점G'],addr:'인천광역시 계양구 아나지로 110',x:'929644.2500725025',y:'1947616.5478857746',jibun:'인천광역시 계양구 효성동 516-1 앰코테크놀로지코리아(주)'},</t>
  </si>
  <si>
    <t>인천효성점G</t>
  </si>
  <si>
    <t>인천광역시 계양구 아나지로 75</t>
  </si>
  <si>
    <t>929289.1249643269</t>
  </si>
  <si>
    <t>1947666.7242294066</t>
  </si>
  <si>
    <t>인천광역시 계양구 효성동 549-2 효성다섬프라자</t>
  </si>
  <si>
    <t>{name:['인천효성점G'],addr:'인천광역시 계양구 아나지로 75',x:'929289.1249643269',y:'1947666.7242294066',jibun:'인천광역시 계양구 효성동 549-2 효성다섬프라자'},</t>
  </si>
  <si>
    <t>청천상가 결합부스</t>
  </si>
  <si>
    <t>인천광역시 부평구 세월천로 16</t>
  </si>
  <si>
    <t>929983.2175817541</t>
  </si>
  <si>
    <t>1946266.174566274</t>
  </si>
  <si>
    <t>인천광역시 부평구 청천동 176 청천푸르지오아파트</t>
  </si>
  <si>
    <t>{name:['청천상가 결합부스'],addr:'인천광역시 부평구 세월천로 16',x:'929983.2175817541',y:'1946266.174566274',jibun:'인천광역시 부평구 청천동 176 청천푸르지오아파트'},</t>
  </si>
  <si>
    <t>청천공단점G</t>
  </si>
  <si>
    <t>인천광역시 부평구 세월천로 216</t>
  </si>
  <si>
    <t>928497.3310330568</t>
  </si>
  <si>
    <t>1946994.1723048533</t>
  </si>
  <si>
    <t>인천광역시 부평구 청천동 68-113 청농그린빌</t>
  </si>
  <si>
    <t>{name:['청천공단점G'],addr:'인천광역시 부평구 세월천로 216',x:'928497.3310330568',y:'1946994.1723048533',jibun:'인천광역시 부평구 청천동 68-113 청농그린빌'},</t>
  </si>
  <si>
    <t>TPC&amp;단해</t>
  </si>
  <si>
    <t>인천광역시 서구 갑문2로 39</t>
  </si>
  <si>
    <t>921394.8902757419</t>
  </si>
  <si>
    <t>1952038.8076717397</t>
  </si>
  <si>
    <t>인천광역시 서구 오류동 1548-4 단해창도클러스터-(주)TPC메카트로닉스</t>
  </si>
  <si>
    <t>{name:['TPC&amp;단해'],addr:'인천광역시 서구 갑문2로 39',x:'921394.8902757419',y:'1952038.8076717397',jibun:'인천광역시 서구 오류동 1548-4 단해창도클러스터-(주)TPC메카트로닉스'},</t>
  </si>
  <si>
    <t>공무원교육원-SHINHAN</t>
  </si>
  <si>
    <t>인천광역시 서구 심곡로 98</t>
  </si>
  <si>
    <t>927615.6505005807</t>
  </si>
  <si>
    <t>1949482.6019209018</t>
  </si>
  <si>
    <t>인천광역시 서구 심곡동 307 인천광역시 인재개발원, 인천연구원</t>
  </si>
  <si>
    <t>{name:['공무원교육원-SHINHAN'],addr:'인천광역시 서구 심곡로 98',x:'927615.6505005807',y:'1949482.6019209018',jibun:'인천광역시 서구 심곡동 307 인천광역시 인재개발원, 인천연구원'},</t>
  </si>
  <si>
    <t>당하더캐슬점G</t>
  </si>
  <si>
    <t>인천광역시 서구 청마로 94</t>
  </si>
  <si>
    <t>927097.7752552722</t>
  </si>
  <si>
    <t>1954510.7312641218</t>
  </si>
  <si>
    <t>인천광역시 서구 당하동 1091-1 더캐슬</t>
  </si>
  <si>
    <t>{name:['당하더캐슬점G'],addr:'인천광역시 서구 청마로 94',x:'927097.7752552722',y:'1954510.7312641218',jibun:'인천광역시 서구 당하동 1091-1 더캐슬'},</t>
  </si>
  <si>
    <t>세븐일레븐-서구행복점</t>
  </si>
  <si>
    <t>인천광역시 서구 탁옥로86번길 2</t>
  </si>
  <si>
    <t>927468.6985063558</t>
  </si>
  <si>
    <t>1949676.455139373</t>
  </si>
  <si>
    <t>인천광역시 서구 심곡동 302-1</t>
  </si>
  <si>
    <t>{name:['세븐일레븐-서구행복점'],addr:'인천광역시 서구 탁옥로86번길 2',x:'927468.6985063558',y:'1949676.455139373',jibun:'인천광역시 서구 심곡동 302-1'},</t>
  </si>
  <si>
    <t>영종리베라점G</t>
  </si>
  <si>
    <t>인천광역시 중구 영종대로 881</t>
  </si>
  <si>
    <t>917014.7857611491</t>
  </si>
  <si>
    <t>1943302.690028227</t>
  </si>
  <si>
    <t>인천광역시 중구 중산동 1873-20</t>
  </si>
  <si>
    <t>{name:['영종리베라점G'],addr:'인천광역시 중구 영종대로 881',x:'917014.7857611491',y:'1943302.690028227',jibun:'인천광역시 중구 중산동 1873-20'},</t>
  </si>
  <si>
    <t>영종더타임점G</t>
  </si>
  <si>
    <t>인천광역시 중구 영종대로196번길 25</t>
  </si>
  <si>
    <t>911515.9187317439</t>
  </si>
  <si>
    <t>1943891.533881866</t>
  </si>
  <si>
    <t>인천광역시 중구 운서동 3098-5</t>
  </si>
  <si>
    <t>{name:['영종더타임점G'],addr:'인천광역시 중구 영종대로196번길 25',x:'911515.9187317439',y:'1943891.533881866',jibun:'인천광역시 중구 운서동 3098-5'},</t>
  </si>
  <si>
    <t>영종타운점M</t>
  </si>
  <si>
    <t>인천광역시 중구 운중로13번길 19-2</t>
  </si>
  <si>
    <t>914645.2378860707</t>
  </si>
  <si>
    <t>1944389.1504095197</t>
  </si>
  <si>
    <t>인천광역시 중구 운남동 1502-1</t>
  </si>
  <si>
    <t>{name:['영종타운점M'],addr:'인천광역시 중구 운중로13번길 19-2',x:'914645.2378860707',y:'1944389.1504095197',jibun:'인천광역시 중구 운남동 1502-1'},</t>
  </si>
  <si>
    <t>영종신명점G</t>
  </si>
  <si>
    <t>인천광역시 중구 하늘달빛로 95</t>
  </si>
  <si>
    <t>916689.8009925445</t>
  </si>
  <si>
    <t>1943418.290594588</t>
  </si>
  <si>
    <t>인천광역시 중구 중산동 1872-1 영종신명스카이뷰주얼리</t>
  </si>
  <si>
    <t>{name:['영종신명점G'],addr:'인천광역시 중구 하늘달빛로 95',x:'916689.8009925445',y:'1943418.290594588',jibun:'인천광역시 중구 중산동 1872-1 영종신명스카이뷰주얼리'},</t>
  </si>
  <si>
    <t>루프테라스점G</t>
  </si>
  <si>
    <t>인천광역시 중구 하늘별빛로65번길 7-24</t>
  </si>
  <si>
    <t>917162.7813874383</t>
  </si>
  <si>
    <t>1943562.1158246868</t>
  </si>
  <si>
    <t>인천광역시 중구 중산동 1885-7</t>
  </si>
  <si>
    <t>{name:['루프테라스점G'],addr:'인천광역시 중구 하늘별빛로65번길 7-24',x:'917162.7813874383',y:'1943562.1158246868',jibun:'인천광역시 중구 중산동 1885-7'},</t>
  </si>
  <si>
    <t>효성현대G</t>
  </si>
  <si>
    <t>인천광역시 계양구 길마로 68</t>
  </si>
  <si>
    <t>930482.0208874615</t>
  </si>
  <si>
    <t>1948556.60489689</t>
  </si>
  <si>
    <t>인천광역시 계양구 효성동 21-23</t>
  </si>
  <si>
    <t>{name:['효성현대G'],addr:'인천광역시 계양구 길마로 68',x:'930482.0208874615',y:'1948556.60489689',jibun:'인천광역시 계양구 효성동 21-23'},</t>
  </si>
  <si>
    <t>청천광명G</t>
  </si>
  <si>
    <t>인천광역시 부평구 평천로153번길 13</t>
  </si>
  <si>
    <t>930116.916105411</t>
  </si>
  <si>
    <t>1946916.6983925728</t>
  </si>
  <si>
    <t>인천광역시 부평구 청천동 399-6 광명아파트</t>
  </si>
  <si>
    <t>{name:['청천광명G'],addr:'인천광역시 부평구 평천로153번길 13',x:'930116.916105411',y:'1946916.6983925728',jibun:'인천광역시 부평구 청천동 399-6 광명아파트'},</t>
  </si>
  <si>
    <t>서구원당G</t>
  </si>
  <si>
    <t>인천광역시 서구 고산로 19-1</t>
  </si>
  <si>
    <t>929460.3579051918</t>
  </si>
  <si>
    <t>1955341.594723791</t>
  </si>
  <si>
    <t>인천광역시 서구 원당동 569 대한항공아파트</t>
  </si>
  <si>
    <t>{name:['서구원당G'],addr:'인천광역시 서구 고산로 19-1',x:'929460.3579051918',y:'1955341.594723791',jibun:'인천광역시 서구 원당동 569 대한항공아파트'},</t>
  </si>
  <si>
    <t>영종자이G</t>
  </si>
  <si>
    <t>인천광역시 중구 운남서로 7</t>
  </si>
  <si>
    <t>914415.9877980389</t>
  </si>
  <si>
    <t>1943748.946574498</t>
  </si>
  <si>
    <t>인천광역시 중구 운남동 1550 영종 자이</t>
  </si>
  <si>
    <t>{name:['영종자이G'],addr:'인천광역시 중구 운남서로 7',x:'914415.9877980389',y:'1943748.946574498',jibun:'인천광역시 중구 운남동 1550 영종 자이'},</t>
  </si>
  <si>
    <t>서인천고G</t>
  </si>
  <si>
    <t>인천광역시 서구 서곶로 465</t>
  </si>
  <si>
    <t>927322.6939711699</t>
  </si>
  <si>
    <t>1951429.7696397174</t>
  </si>
  <si>
    <t>인천광역시 서구 검암동 637-2</t>
  </si>
  <si>
    <t>{name:['서인천고G'],addr:'인천광역시 서구 서곶로 465',x:'927322.6939711699',y:'1951429.7696397174',jibun:'인천광역시 서구 검암동 637-2'},</t>
  </si>
  <si>
    <t>17사단 100연대 3대대</t>
  </si>
  <si>
    <t>경기도 김포시 양촌읍 황금로 90-19</t>
  </si>
  <si>
    <t>922476.7862720005</t>
  </si>
  <si>
    <t>1958335.3634372028</t>
  </si>
  <si>
    <t>경기도 김포시 양촌읍 학운리 79-3 학운아파트</t>
  </si>
  <si>
    <t>{name:['17사단 100연대 3대대'],addr:'경기도 김포시 양촌읍 황금로 90-19',x:'922476.7862720005',y:'1958335.3634372028',jibun:'경기도 김포시 양촌읍 학운리 79-3 학운아파트'},</t>
  </si>
  <si>
    <t>요진코아텍</t>
  </si>
  <si>
    <t>인천광역시 서구 가람로 14</t>
  </si>
  <si>
    <t>920386.9172929772</t>
  </si>
  <si>
    <t>1954630.1648488818</t>
  </si>
  <si>
    <t>인천광역시 서구 오류동 1610-1 인천표면처리센터 요진코아텍</t>
  </si>
  <si>
    <t>{name:['요진코아텍'],addr:'인천광역시 서구 가람로 14',x:'920386.9172929772',y:'1954630.1648488818',jibun:'인천광역시 서구 오류동 1610-1 인천표면처리센터 요진코아텍'},</t>
  </si>
  <si>
    <t>검단원흥점G</t>
  </si>
  <si>
    <t>인천광역시 서구 검단로 419</t>
  </si>
  <si>
    <t>925105.5556503073</t>
  </si>
  <si>
    <t>1955916.8543117964</t>
  </si>
  <si>
    <t>인천광역시 서구 왕길동 273-5 원흥아파트</t>
  </si>
  <si>
    <t>{name:['검단원흥점G'],addr:'인천광역시 서구 검단로 419',x:'925105.5556503073',y:'1955916.8543117964',jibun:'인천광역시 서구 왕길동 273-5 원흥아파트'},</t>
  </si>
  <si>
    <t>당하청마로점G</t>
  </si>
  <si>
    <t>인천광역시 서구 청마로 64</t>
  </si>
  <si>
    <t>926819.8224182641</t>
  </si>
  <si>
    <t>1954639.563981207</t>
  </si>
  <si>
    <t>인천광역시 서구 당하동 1087-16 플로채</t>
  </si>
  <si>
    <t>{name:['당하청마로점G'],addr:'인천광역시 서구 청마로 64',x:'926819.8224182641',y:'1954639.563981207',jibun:'인천광역시 서구 당하동 1087-16 플로채'},</t>
  </si>
  <si>
    <t>대한항공 캐더링 휴게실-WOORI</t>
  </si>
  <si>
    <t>인천광역시 중구 공항동로2길 103</t>
  </si>
  <si>
    <t>907355.1242869503</t>
  </si>
  <si>
    <t>1943327.5800492112</t>
  </si>
  <si>
    <t>인천광역시 중구 운서동 2840-13</t>
  </si>
  <si>
    <t>{name:['대한항공 캐더링 휴게실-WOORI'],addr:'인천광역시 중구 공항동로2길 103',x:'907355.1242869503',y:'1943327.5800492112',jibun:'인천광역시 중구 운서동 2840-13'},</t>
  </si>
  <si>
    <t>인천국제공항사인재개발원-SHINHAN</t>
  </si>
  <si>
    <t>인천광역시 중구 용유로 557</t>
  </si>
  <si>
    <t>901414.3908485468</t>
  </si>
  <si>
    <t>1940144.0706803603</t>
  </si>
  <si>
    <t>인천광역시 중구 을왕동 835-2 인천공항공사인재개발원</t>
  </si>
  <si>
    <t>{name:['인천국제공항사인재개발원-SHINHAN'],addr:'인천광역시 중구 용유로 557',x:'901414.3908485468',y:'1940144.0706803603',jibun:'인천광역시 중구 을왕동 835-2 인천공항공사인재개발원'},</t>
  </si>
  <si>
    <t>아시아나정비고</t>
  </si>
  <si>
    <t>인천광역시 중구 공항로 272</t>
  </si>
  <si>
    <t>907225.0024395725</t>
  </si>
  <si>
    <t>1939367.9816217655</t>
  </si>
  <si>
    <t>인천광역시 중구 운서동 2840 인천공항</t>
  </si>
  <si>
    <t>{name:['아시아나정비고'],addr:'인천광역시 중구 공항로 272',x:'907225.0024395725',y:'1939367.9816217655',jibun:'인천광역시 중구 운서동 2840 인천공항'},</t>
  </si>
  <si>
    <t>공항경비대</t>
  </si>
  <si>
    <t>인천광역시 중구 공항동로465번길 105-12</t>
  </si>
  <si>
    <t>907250.4377342369</t>
  </si>
  <si>
    <t>1942993.3895193492</t>
  </si>
  <si>
    <t>인천광역시 중구 운서동 2840-11 (주)에이원모터스 인천공항점</t>
  </si>
  <si>
    <t>{name:['공항경비대'],addr:'인천광역시 중구 공항동로465번길 105-12',x:'907250.4377342369',y:'1942993.3895193492',jibun:'인천광역시 중구 운서동 2840-11 (주)에이원모터스 인천공항점'},</t>
  </si>
  <si>
    <t>인천효성M</t>
  </si>
  <si>
    <t>인천광역시 계양구 안남로 551</t>
  </si>
  <si>
    <t>930237.8559271754</t>
  </si>
  <si>
    <t>1948397.3756860872</t>
  </si>
  <si>
    <t>인천광역시 계양구 효성동 63-2</t>
  </si>
  <si>
    <t>{name:['인천효성M'],addr:'인천광역시 계양구 안남로 551',x:'930237.8559271754',y:'1948397.3756860872',jibun:'인천광역시 계양구 효성동 63-2'},</t>
  </si>
  <si>
    <t>서구보미G</t>
  </si>
  <si>
    <t>인천광역시 서구 원당대로 628</t>
  </si>
  <si>
    <t>926824.5804892401</t>
  </si>
  <si>
    <t>1955213.3179688235</t>
  </si>
  <si>
    <t>인천광역시 서구 당하동 1077-3 보미골드리즌빌</t>
  </si>
  <si>
    <t>{name:['서구보미G'],addr:'인천광역시 서구 원당대로 628',x:'926824.5804892401',y:'1955213.3179688235',jibun:'인천광역시 서구 당하동 1077-3 보미골드리즌빌'},</t>
  </si>
  <si>
    <t>원당조이빌G</t>
  </si>
  <si>
    <t>인천광역시 서구 원당대로 882</t>
  </si>
  <si>
    <t>929334.3258038335</t>
  </si>
  <si>
    <t>1955149.9523799932</t>
  </si>
  <si>
    <t>인천광역시 서구 당하동 1033-3 조이빌</t>
  </si>
  <si>
    <t>{name:['원당조이빌G'],addr:'인천광역시 서구 원당대로 882',x:'929334.3258038335',y:'1955149.9523799932',jibun:'인천광역시 서구 당하동 1033-3 조이빌'},</t>
  </si>
  <si>
    <t>당하대주G</t>
  </si>
  <si>
    <t>인천광역시 서구 청마로 145</t>
  </si>
  <si>
    <t>927329.7931299049</t>
  </si>
  <si>
    <t>1954852.5449223598</t>
  </si>
  <si>
    <t>인천광역시 서구 당하동 1098-1 대주피오레아파트 상가</t>
  </si>
  <si>
    <t>{name:['당하대주G'],addr:'인천광역시 서구 청마로 145',x:'927329.7931299049',y:'1954852.5449223598',jibun:'인천광역시 서구 당하동 1098-1 대주피오레아파트 상가'},</t>
  </si>
  <si>
    <t>S공항화물청사역G</t>
  </si>
  <si>
    <t>인천광역시 중구 공항동로135번길 86</t>
  </si>
  <si>
    <t>909564.2374029434</t>
  </si>
  <si>
    <t>1940472.0462647635</t>
  </si>
  <si>
    <t>인천광역시 중구 운서동 2844-7 공항화물청사역</t>
  </si>
  <si>
    <t>{name:['S공항화물청사역G'],addr:'인천광역시 중구 공항동로135번길 86',x:'909564.2374029434',y:'1940472.0462647635',jibun:'인천광역시 중구 운서동 2844-7 공항화물청사역'},</t>
  </si>
  <si>
    <t>영종하늘도시G</t>
  </si>
  <si>
    <t>인천광역시 중구 하늘중앙로225번길 3</t>
  </si>
  <si>
    <t>916759.1842613299</t>
  </si>
  <si>
    <t>1943633.670007627</t>
  </si>
  <si>
    <t>인천광역시 중구 중산동 1873-1 영종M타워</t>
  </si>
  <si>
    <t>{name:['영종하늘도시G'],addr:'인천광역시 중구 하늘중앙로225번길 3',x:'916759.1842613299',y:'1943633.670007627',jibun:'인천광역시 중구 중산동 1873-1 영종M타워'},</t>
  </si>
  <si>
    <t>영종클라우드M</t>
  </si>
  <si>
    <t>인천광역시 중구 햇내로28번길 10</t>
  </si>
  <si>
    <t>911465.3842965038</t>
  </si>
  <si>
    <t>1944004.7608346073</t>
  </si>
  <si>
    <t>인천광역시 중구 운서동 3092-3 더예스클라우드</t>
  </si>
  <si>
    <t>{name:['영종클라우드M'],addr:'인천광역시 중구 햇내로28번길 10',x:'911465.3842965038',y:'1944004.7608346073',jibun:'인천광역시 중구 운서동 3092-3 더예스클라우드'},</t>
  </si>
  <si>
    <t>검암타운G</t>
  </si>
  <si>
    <t>인천광역시 서구 승학로 587</t>
  </si>
  <si>
    <t>927879.1826438368</t>
  </si>
  <si>
    <t>1952403.924546537</t>
  </si>
  <si>
    <t>인천광역시 서구 검암동 510-5 로얄프라자</t>
  </si>
  <si>
    <t>{name:['검암타운G'],addr:'인천광역시 서구 승학로 587',x:'927879.1826438368',y:'1952403.924546537',jibun:'인천광역시 서구 검암동 510-5 로얄프라자'},</t>
  </si>
  <si>
    <t>아라수산G</t>
  </si>
  <si>
    <t>인천광역시 서구 정서진로 651</t>
  </si>
  <si>
    <t>926976.7911717184</t>
  </si>
  <si>
    <t>1952717.8987969318</t>
  </si>
  <si>
    <t>인천광역시 서구 시천동 162-58 서해5도 수산물복합문화센터</t>
  </si>
  <si>
    <t>{name:['아라수산G'],addr:'인천광역시 서구 정서진로 651',x:'926976.7911717184',y:'1952717.8987969318',jibun:'인천광역시 서구 시천동 162-58 서해5도 수산물복합문화센터'},</t>
  </si>
  <si>
    <t>인천국제공항관리청사</t>
  </si>
  <si>
    <t>인천광역시 중구 공항로424번길 69</t>
  </si>
  <si>
    <t>908327.1525272729</t>
  </si>
  <si>
    <t>1938362.9594744118</t>
  </si>
  <si>
    <t>인천광역시 중구 운서동 2851-24 공항꿈나무 제2어린이집</t>
  </si>
  <si>
    <t>{name:['인천국제공항관리청사'],addr:'인천광역시 중구 공항로424번길 69',x:'908327.1525272729',y:'1938362.9594744118',jibun:'인천광역시 중구 운서동 2851-24 공항꿈나무 제2어린이집'},</t>
  </si>
  <si>
    <t>영종주민센터G</t>
  </si>
  <si>
    <t>인천광역시 중구 운남서로 63</t>
  </si>
  <si>
    <t>914219.0478527858</t>
  </si>
  <si>
    <t>1944168.0276825023</t>
  </si>
  <si>
    <t>인천광역시 중구 운남동 1538-8</t>
  </si>
  <si>
    <t>{name:['영종주민센터G'],addr:'인천광역시 중구 운남서로 63',x:'914219.0478527858',y:'1944168.0276825023',jibun:'인천광역시 중구 운남동 1538-8'},</t>
  </si>
  <si>
    <t>운서지구G</t>
  </si>
  <si>
    <t>인천광역시 중구 운서3로 41</t>
  </si>
  <si>
    <t>912482.8540580233</t>
  </si>
  <si>
    <t>1943132.37041541</t>
  </si>
  <si>
    <t>인천광역시 중구 운서동 2911-1</t>
  </si>
  <si>
    <t>{name:['운서지구G'],addr:'인천광역시 중구 운서3로 41',x:'912482.8540580233',y:'1943132.37041541',jibun:'인천광역시 중구 운서동 2911-1'},</t>
  </si>
  <si>
    <t>동구화수점G</t>
  </si>
  <si>
    <t>인천광역시 동구 만석로 102</t>
  </si>
  <si>
    <t>922838.6148123166</t>
  </si>
  <si>
    <t>1942740.2304880065</t>
  </si>
  <si>
    <t>인천광역시 동구 화수동 287-5</t>
  </si>
  <si>
    <t>{name:['동구화수점G'],addr:'인천광역시 동구 만석로 102',x:'922838.6148123166',y:'1942740.2304880065',jibun:'인천광역시 동구 화수동 287-5'},</t>
  </si>
  <si>
    <t>동구솔빛마을점G</t>
  </si>
  <si>
    <t>인천광역시 동구 송현로 24</t>
  </si>
  <si>
    <t>923534.1705164183</t>
  </si>
  <si>
    <t>1942453.1965476181</t>
  </si>
  <si>
    <t>인천광역시 동구 송현동 154 솔빛마을 상가B동</t>
  </si>
  <si>
    <t>{name:['동구솔빛마을점G'],addr:'인천광역시 동구 송현로 24',x:'923534.1705164183',y:'1942453.1965476181',jibun:'인천광역시 동구 송현동 154 솔빛마을 상가B동'},</t>
  </si>
  <si>
    <t>도화지젤점G</t>
  </si>
  <si>
    <t>인천광역시 미추홀구 염전로168번길 28</t>
  </si>
  <si>
    <t>925732.3530793884</t>
  </si>
  <si>
    <t>1942266.6215486955</t>
  </si>
  <si>
    <t>인천광역시 미추홀구 도화동 985-4 도화 두손지젤시티</t>
  </si>
  <si>
    <t>{name:['도화지젤점G'],addr:'인천광역시 미추홀구 염전로168번길 28',x:'925732.3530793884',y:'1942266.6215486955',jibun:'인천광역시 미추홀구 도화동 985-4 도화 두손지젤시티'},</t>
  </si>
  <si>
    <t>SK인천석유화학-KB</t>
  </si>
  <si>
    <t>인천광역시 서구 봉수대로 415</t>
  </si>
  <si>
    <t>925923.4689094685</t>
  </si>
  <si>
    <t>1946285.7358656982</t>
  </si>
  <si>
    <t>인천광역시 서구 원창동 100 에스케이에너지(주), SK인천석유화학(주)</t>
  </si>
  <si>
    <t>{name:['SK인천석유화학-KB'],addr:'인천광역시 서구 봉수대로 415',x:'925923.4689094685',y:'1946285.7358656982',jibun:'인천광역시 서구 원창동 100 에스케이에너지(주), SK인천석유화학(주)'},</t>
  </si>
  <si>
    <t>서구하늘채점G</t>
  </si>
  <si>
    <t>인천광역시 서구 율도로77번길 41</t>
  </si>
  <si>
    <t>926727.2209561432</t>
  </si>
  <si>
    <t>1946765.3508286132</t>
  </si>
  <si>
    <t>인천광역시 서구 신현동 279-13</t>
  </si>
  <si>
    <t>{name:['서구하늘채점G'],addr:'인천광역시 서구 율도로77번길 41',x:'926727.2209561432',y:'1946765.3508286132',jibun:'인천광역시 서구 신현동 279-13'},</t>
  </si>
  <si>
    <t>중구포트뷰점G</t>
  </si>
  <si>
    <t>인천광역시 중구 홍예문로 7</t>
  </si>
  <si>
    <t>922456.5081432068</t>
  </si>
  <si>
    <t>1941727.6008159271</t>
  </si>
  <si>
    <t>인천광역시 중구 중앙동3가 4-8 포트뷰오피스텔</t>
  </si>
  <si>
    <t>{name:['중구포트뷰점G'],addr:'인천광역시 중구 홍예문로 7',x:'922456.5081432068',y:'1941727.6008159271',jibun:'인천광역시 중구 중앙동3가 4-8 포트뷰오피스텔'},</t>
  </si>
  <si>
    <t>해오른장례식장-인천</t>
  </si>
  <si>
    <t>인천광역시 미추홀구 미추로 53</t>
  </si>
  <si>
    <t>924455.2350095501</t>
  </si>
  <si>
    <t>1940948.9504338969</t>
  </si>
  <si>
    <t>인천광역시 미추홀구 숭의동 159-14 해오른요양병원</t>
  </si>
  <si>
    <t>{name:['해오른장례식장-인천'],addr:'인천광역시 미추홀구 미추로 53',x:'924455.2350095501',y:'1940948.9504338969',jibun:'인천광역시 미추홀구 숭의동 159-14 해오른요양병원'},</t>
  </si>
  <si>
    <t>숭의타운점G</t>
  </si>
  <si>
    <t>인천광역시 미추홀구 미추로19번길 8</t>
  </si>
  <si>
    <t>924555.8653793999</t>
  </si>
  <si>
    <t>1940627.9379692264</t>
  </si>
  <si>
    <t>인천광역시 미추홀구 숭의동 168-19 현대e맨션</t>
  </si>
  <si>
    <t>{name:['숭의타운점G'],addr:'인천광역시 미추홀구 미추로19번길 8',x:'924555.8653793999',y:'1940627.9379692264',jibun:'인천광역시 미추홀구 숭의동 168-19 현대e맨션'},</t>
  </si>
  <si>
    <t>공항철도본사</t>
  </si>
  <si>
    <t>인천광역시 서구 검바위로 46</t>
  </si>
  <si>
    <t>926817.0846941515</t>
  </si>
  <si>
    <t>1952437.1961142179</t>
  </si>
  <si>
    <t>인천광역시 서구 검암동 399-29 공항철도주식회사</t>
  </si>
  <si>
    <t>{name:['공항철도본사'],addr:'인천광역시 서구 검바위로 46',x:'926817.0846941515',y:'1952437.1961142179',jibun:'인천광역시 서구 검암동 399-29 공항철도주식회사'},</t>
  </si>
  <si>
    <t>운서타운G</t>
  </si>
  <si>
    <t>인천광역시 중구 햇내로안길 24</t>
  </si>
  <si>
    <t>911536.6529717916</t>
  </si>
  <si>
    <t>1944550.6607209002</t>
  </si>
  <si>
    <t>인천광역시 중구 운서동 3038-10</t>
  </si>
  <si>
    <t>{name:['운서타운G'],addr:'인천광역시 중구 햇내로안길 24',x:'911536.6529717916',y:'1944550.6607209002',jibun:'인천광역시 중구 운서동 3038-10'},</t>
  </si>
  <si>
    <t>영종파크드림G</t>
  </si>
  <si>
    <t>인천광역시 중구 하늘별빛로 112</t>
  </si>
  <si>
    <t>916906.0379587933</t>
  </si>
  <si>
    <t>1944098.521326311</t>
  </si>
  <si>
    <t>인천광역시 중구 중산동 1889-2 화성파크드림</t>
  </si>
  <si>
    <t>{name:['영종파크드림G'],addr:'인천광역시 중구 하늘별빛로 112',x:'916906.0379587933',y:'1944098.521326311',jibun:'인천광역시 중구 중산동 1889-2 화성파크드림'},</t>
  </si>
  <si>
    <t>계양안남로G</t>
  </si>
  <si>
    <t>인천광역시 계양구 안남로551번길 20</t>
  </si>
  <si>
    <t>930066.0997134936</t>
  </si>
  <si>
    <t>1948380.943082354</t>
  </si>
  <si>
    <t>인천광역시 계양구 효성동 87</t>
  </si>
  <si>
    <t>{name:['계양안남로G'],addr:'인천광역시 계양구 안남로551번길 20',x:'930066.0997134936',y:'1948380.943082354',jibun:'인천광역시 계양구 효성동 87'},</t>
  </si>
  <si>
    <t>검단으뜸G</t>
  </si>
  <si>
    <t>인천광역시 서구 완정로 190</t>
  </si>
  <si>
    <t>925458.3843797874</t>
  </si>
  <si>
    <t>1956296.0903471122</t>
  </si>
  <si>
    <t>인천광역시 서구 마전동 904-6 으뜸빌딩</t>
  </si>
  <si>
    <t>{name:['검단으뜸G'],addr:'인천광역시 서구 완정로 190',x:'925458.3843797874',y:'1956296.0903471122',jibun:'인천광역시 서구 마전동 904-6 으뜸빌딩'},</t>
  </si>
  <si>
    <t>게이트고메코리아하나</t>
  </si>
  <si>
    <t>인천광역시 중구 공항동로465번길 96</t>
  </si>
  <si>
    <t>907295.4692355848</t>
  </si>
  <si>
    <t>1943217.2353968993</t>
  </si>
  <si>
    <t>인천광역시 중구 운서동 2840-13 LSG 기내식시설</t>
  </si>
  <si>
    <t>{name:['게이트고메코리아하나'],addr:'인천광역시 중구 공항동로465번길 96',x:'907295.4692355848',y:'1943217.2353968993',jibun:'인천광역시 중구 운서동 2840-13 LSG 기내식시설'},</t>
  </si>
  <si>
    <t>검단블루텍G</t>
  </si>
  <si>
    <t>인천광역시 서구 보듬로 158</t>
  </si>
  <si>
    <t>921865.2115312577</t>
  </si>
  <si>
    <t>1955530.3635943206</t>
  </si>
  <si>
    <t>인천광역시 서구 오류동 1656-1 블루텍</t>
  </si>
  <si>
    <t>{name:['검단블루텍G'],addr:'인천광역시 서구 보듬로 158',x:'921865.2115312577',y:'1955530.3635943206',jibun:'인천광역시 서구 오류동 1656-1 블루텍'},</t>
  </si>
  <si>
    <t>서구오류공단G</t>
  </si>
  <si>
    <t>인천광역시 서구 검단천로 129</t>
  </si>
  <si>
    <t>920229.555944486</t>
  </si>
  <si>
    <t>1954049.7430252377</t>
  </si>
  <si>
    <t>인천광역시 서구 오류동 1527-4</t>
  </si>
  <si>
    <t>{name:['서구오류공단G'],addr:'인천광역시 서구 검단천로 129',x:'920229.555944486',y:'1954049.7430252377',jibun:'인천광역시 서구 오류동 1527-4'},</t>
  </si>
  <si>
    <t>인천연세병원</t>
  </si>
  <si>
    <t>인천광역시 서구 승학로 320</t>
  </si>
  <si>
    <t>927073.2235527134</t>
  </si>
  <si>
    <t>1950426.9840708799</t>
  </si>
  <si>
    <t>인천광역시 서구 연희동 683 연세병원</t>
  </si>
  <si>
    <t>{name:['인천연세병원'],addr:'인천광역시 서구 승학로 320',x:'927073.2235527134',y:'1950426.9840708799',jibun:'인천광역시 서구 연희동 683 연세병원'},</t>
  </si>
  <si>
    <t>공항철도 차량기지</t>
  </si>
  <si>
    <t>인천광역시 중구 용유로 44</t>
  </si>
  <si>
    <t>904788.6643367836</t>
  </si>
  <si>
    <t>1936992.7610028898</t>
  </si>
  <si>
    <t>인천광역시 중구 운서동 2866 공항철도용유기지사업소</t>
  </si>
  <si>
    <t>{name:['공항철도 차량기지'],addr:'인천광역시 중구 용유로 44',x:'904788.6643367836',y:'1936992.7610028898',jibun:'인천광역시 중구 운서동 2866 공항철도용유기지사업소'},</t>
  </si>
  <si>
    <t>아남산업부평공장</t>
  </si>
  <si>
    <t>{name:['아남산업부평공장'],addr:'인천광역시 계양구 아나지로 110',x:'929644.2500725025',y:'1947616.5478857746',jibun:'인천광역시 계양구 효성동 516-1 앰코테크놀로지코리아(주)'},</t>
  </si>
  <si>
    <t>학운조호G</t>
  </si>
  <si>
    <t>경기도 김포시 양촌읍 황금로 333</t>
  </si>
  <si>
    <t>920422.225649304</t>
  </si>
  <si>
    <t>1957019.4578947108</t>
  </si>
  <si>
    <t>경기도 김포시 양촌읍 학운리 3866</t>
  </si>
  <si>
    <t>{name:['학운조호G'],addr:'경기도 김포시 양촌읍 황금로 333',x:'920422.225649304',y:'1957019.4578947108',jibun:'경기도 김포시 양촌읍 학운리 3866'},</t>
  </si>
  <si>
    <t>궁동우신G</t>
  </si>
  <si>
    <t>서울특별시 구로구 오리로 1265</t>
  </si>
  <si>
    <t>940829.5360935505</t>
  </si>
  <si>
    <t>1944135.8115179166</t>
  </si>
  <si>
    <t>서울특별시 구로구 궁동 213-21 우신빌라</t>
  </si>
  <si>
    <t>{name:['궁동우신G'],addr:'서울특별시 구로구 오리로 1265',x:'940829.5360935505',y:'1944135.8115179166',jibun:'서울특별시 구로구 궁동 213-21 우신빌라'},</t>
  </si>
  <si>
    <t>오정미도G</t>
  </si>
  <si>
    <t>경기도 부천시 오정로 98</t>
  </si>
  <si>
    <t>935596.3357647068</t>
  </si>
  <si>
    <t>1947620.9343963033</t>
  </si>
  <si>
    <t>경기도 부천시 삼정동 70-39</t>
  </si>
  <si>
    <t>{name:['오정미도G'],addr:'경기도 부천시 오정로 98',x:'935596.3357647068',y:'1947620.9343963033',jibun:'경기도 부천시 삼정동 70-39'},</t>
  </si>
  <si>
    <t>부천시청역 신한</t>
  </si>
  <si>
    <t>경기도 부천시 석천로 216</t>
  </si>
  <si>
    <t>934925.9915306685</t>
  </si>
  <si>
    <t>1945511.7120056618</t>
  </si>
  <si>
    <t>경기도 부천시 중동 1037 은하마을</t>
  </si>
  <si>
    <t>{name:['부천시청역 신한'],addr:'경기도 부천시 석천로 216',x:'934925.9915306685',y:'1945511.7120056618',jibun:'경기도 부천시 중동 1037 은하마을'},</t>
  </si>
  <si>
    <t>걸포자이에듀G</t>
  </si>
  <si>
    <t>경기도 김포시 걸포2로 49</t>
  </si>
  <si>
    <t>929636.1279544572</t>
  </si>
  <si>
    <t>1959765.734350402</t>
  </si>
  <si>
    <t>경기도 김포시 걸포동 260</t>
  </si>
  <si>
    <t>{name:['걸포자이에듀G'],addr:'경기도 김포시 걸포2로 49',x:'929636.1279544572',y:'1959765.734350402',jibun:'경기도 김포시 걸포동 260'},</t>
  </si>
  <si>
    <t>걸포자이광장G</t>
  </si>
  <si>
    <t>경기도 김포시 걸포2로 74</t>
  </si>
  <si>
    <t>929489.4517234147</t>
  </si>
  <si>
    <t>1959682.0651328475</t>
  </si>
  <si>
    <t>경기도 김포시 걸포동 180 한강메트로자이2단지</t>
  </si>
  <si>
    <t>{name:['걸포자이광장G'],addr:'경기도 김포시 걸포2로 74',x:'929489.4517234147',y:'1959682.0651328475',jibun:'경기도 김포시 걸포동 180 한강메트로자이2단지'},</t>
  </si>
  <si>
    <t>김포리버시티G</t>
  </si>
  <si>
    <t>경기도 김포시 고촌읍 상미로 38</t>
  </si>
  <si>
    <t>933249.0727616639</t>
  </si>
  <si>
    <t>1958293.1870348053</t>
  </si>
  <si>
    <t>경기도 김포시 고촌읍 향산리 83-1 힐스테이트 리버시티 1단지</t>
  </si>
  <si>
    <t>{name:['김포리버시티G'],addr:'경기도 김포시 고촌읍 상미로 38',x:'933249.0727616639',y:'1958293.1870348053',jibun:'경기도 김포시 고촌읍 향산리 83-1 힐스테이트 리버시티 1단지'},</t>
  </si>
  <si>
    <t>경인양행-CITI</t>
  </si>
  <si>
    <t>인천광역시 서구 건지로 199</t>
  </si>
  <si>
    <t>926125.3187599056</t>
  </si>
  <si>
    <t>1944782.338407185</t>
  </si>
  <si>
    <t>인천광역시 서구 석남동 223-52 (주)경인양행 인천공장</t>
  </si>
  <si>
    <t>{name:['경인양행-CITI'],addr:'인천광역시 서구 건지로 199',x:'926125.3187599056',y:'1944782.338407185',jibun:'인천광역시 서구 석남동 223-52 (주)경인양행 인천공장'},</t>
  </si>
  <si>
    <t>엠파크랜드-SHINHAN</t>
  </si>
  <si>
    <t>인천광역시 서구 염곡로 149</t>
  </si>
  <si>
    <t>926321.33400112</t>
  </si>
  <si>
    <t>1944540.8033848037</t>
  </si>
  <si>
    <t>인천광역시 서구 가좌동 173-203 엠파크랜드</t>
  </si>
  <si>
    <t>{name:['엠파크랜드-SHINHAN'],addr:'인천광역시 서구 염곡로 149',x:'926321.33400112',y:'1944540.8033848037',jibun:'인천광역시 서구 가좌동 173-203 엠파크랜드'},</t>
  </si>
  <si>
    <t>KT숭의지사 결합부스</t>
  </si>
  <si>
    <t>인천광역시 미추홀구 장천로 38</t>
  </si>
  <si>
    <t>924727.102135472</t>
  </si>
  <si>
    <t>1940415.632891016</t>
  </si>
  <si>
    <t>인천광역시 미추홀구 숭의동 283-1 KT인천지점</t>
  </si>
  <si>
    <t>{name:['KT숭의지사 결합부스'],addr:'인천광역시 미추홀구 장천로 38',x:'924727.102135472',y:'1940415.632891016',jibun:'인천광역시 미추홀구 숭의동 283-1 KT인천지점'},</t>
  </si>
  <si>
    <t>도화보영점G</t>
  </si>
  <si>
    <t>인천광역시 미추홀구 숙골로88번길 46</t>
  </si>
  <si>
    <t>926196.575170374</t>
  </si>
  <si>
    <t>1941911.4130876511</t>
  </si>
  <si>
    <t>인천광역시 미추홀구 도화동 1009 e편한세상도화 6-1단지</t>
  </si>
  <si>
    <t>{name:['도화보영점G'],addr:'인천광역시 미추홀구 숙골로88번길 46',x:'926196.575170374',y:'1941911.4130876511',jibun:'인천광역시 미추홀구 도화동 1009 e편한세상도화 6-1단지'},</t>
  </si>
  <si>
    <t>산곡대진점G</t>
  </si>
  <si>
    <t>인천광역시 부평구 원길로 12</t>
  </si>
  <si>
    <t>930584.3626447562</t>
  </si>
  <si>
    <t>1945346.6838543313</t>
  </si>
  <si>
    <t>인천광역시 부평구 청천동 236 대진아파트</t>
  </si>
  <si>
    <t>{name:['산곡대진점G'],addr:'인천광역시 부평구 원길로 12',x:'930584.3626447562',y:'1945346.6838543313',jibun:'인천광역시 부평구 청천동 236 대진아파트'},</t>
  </si>
  <si>
    <t>가좌건지점G</t>
  </si>
  <si>
    <t>인천광역시 서구 건지로334번길 22</t>
  </si>
  <si>
    <t>927409.8320539244</t>
  </si>
  <si>
    <t>1944411.766190894</t>
  </si>
  <si>
    <t>인천광역시 서구 가좌동 193-2</t>
  </si>
  <si>
    <t>{name:['가좌건지점G'],addr:'인천광역시 서구 건지로334번길 22',x:'927409.8320539244',y:'1944411.766190894',jibun:'인천광역시 서구 가좌동 193-2'},</t>
  </si>
  <si>
    <t>신현에이스점G</t>
  </si>
  <si>
    <t>인천광역시 서구 염곡로383번길 28</t>
  </si>
  <si>
    <t>926286.0579392535</t>
  </si>
  <si>
    <t>1946974.7023659805</t>
  </si>
  <si>
    <t>인천광역시 서구 신현동 101-3</t>
  </si>
  <si>
    <t>{name:['신현에이스점G'],addr:'인천광역시 서구 염곡로383번길 28',x:'926286.0579392535',y:'1946974.7023659805',jibun:'인천광역시 서구 신현동 101-3'},</t>
  </si>
  <si>
    <t>서구참사랑점G</t>
  </si>
  <si>
    <t>인천광역시 서구 원창로240번길 5-1</t>
  </si>
  <si>
    <t>927193.8455779133</t>
  </si>
  <si>
    <t>1946712.1202974631</t>
  </si>
  <si>
    <t>인천광역시 서구 가정동 511-8 장하목욕탕</t>
  </si>
  <si>
    <t>{name:['서구참사랑점G'],addr:'인천광역시 서구 원창로240번길 5-1',x:'927193.8455779133',y:'1946712.1202974631',jibun:'인천광역시 서구 가정동 511-8 장하목욕탕'},</t>
  </si>
  <si>
    <t>청라레이크봄점G</t>
  </si>
  <si>
    <t>인천광역시 서구 청라한내로100번길 8-28</t>
  </si>
  <si>
    <t>923171.1627800786</t>
  </si>
  <si>
    <t>1948575.1121634673</t>
  </si>
  <si>
    <t>인천광역시 서구 청라동 96-7 청라레이크봄</t>
  </si>
  <si>
    <t>{name:['청라레이크봄점G'],addr:'인천광역시 서구 청라한내로100번길 8-28',x:'923171.1627800786',y:'1948575.1121634673',jibun:'인천광역시 서구 청라동 96-7 청라레이크봄'},</t>
  </si>
  <si>
    <t>산곡5차_신한</t>
  </si>
  <si>
    <t>인천광역시 부평구 안남로 260</t>
  </si>
  <si>
    <t>930099.0291754189</t>
  </si>
  <si>
    <t>1945496.750397907</t>
  </si>
  <si>
    <t>인천광역시 부평구 산곡동 124-1 현대아파트</t>
  </si>
  <si>
    <t>{name:['산곡5차_신한'],addr:'인천광역시 부평구 안남로 260',x:'930099.0291754189',y:'1945496.750397907',jibun:'인천광역시 부평구 산곡동 124-1 현대아파트'},</t>
  </si>
  <si>
    <t>푸른청라_신한</t>
  </si>
  <si>
    <t>인천광역시 서구 청라에메랄드로 99</t>
  </si>
  <si>
    <t>925407.835696978</t>
  </si>
  <si>
    <t>1948589.6532422537</t>
  </si>
  <si>
    <t>인천광역시 서구 청라동 165-12 지젤엠청라</t>
  </si>
  <si>
    <t>{name:['푸른청라_신한'],addr:'인천광역시 서구 청라에메랄드로 99',x:'925407.835696978',y:'1948589.6532422537',jibun:'인천광역시 서구 청라동 165-12 지젤엠청라'},</t>
  </si>
  <si>
    <t>청라지점_신한</t>
  </si>
  <si>
    <t>인천광역시 서구 크리스탈로 148</t>
  </si>
  <si>
    <t>923731.3173085554</t>
  </si>
  <si>
    <t>1949127.8646756988</t>
  </si>
  <si>
    <t>인천광역시 서구 청라동 139-1 청라 한화꿈에그린</t>
  </si>
  <si>
    <t>{name:['청라지점_신한'],addr:'인천광역시 서구 크리스탈로 148',x:'923731.3173085554',y:'1949127.8646756988',jibun:'인천광역시 서구 청라동 139-1 청라 한화꿈에그린'},</t>
  </si>
  <si>
    <t>청라제일풍경채_우리</t>
  </si>
  <si>
    <t>인천광역시 서구 청라커낼로 336</t>
  </si>
  <si>
    <t>924492.4482569736</t>
  </si>
  <si>
    <t>1949162.568831116</t>
  </si>
  <si>
    <t>인천광역시 서구 청라동 149-1 인천청람초등학교</t>
  </si>
  <si>
    <t>{name:['청라제일풍경채_우리'],addr:'인천광역시 서구 청라커낼로 336',x:'924492.4482569736',y:'1949162.568831116',jibun:'인천광역시 서구 청라동 149-1 인천청람초등학교'},</t>
  </si>
  <si>
    <t>작전포인트G</t>
  </si>
  <si>
    <t>인천광역시 계양구 계산로112번길 14</t>
  </si>
  <si>
    <t>931543.3856021923</t>
  </si>
  <si>
    <t>1948828.2690369496</t>
  </si>
  <si>
    <t>인천광역시 계양구 작전동 856-139</t>
  </si>
  <si>
    <t>{name:['작전포인트G'],addr:'인천광역시 계양구 계산로112번길 14',x:'931543.3856021923',y:'1948828.2690369496',jibun:'인천광역시 계양구 작전동 856-139'},</t>
  </si>
  <si>
    <t>구래탑G</t>
  </si>
  <si>
    <t>경기도 김포시 김포한강10로133번길 126</t>
  </si>
  <si>
    <t>922311.0713660233</t>
  </si>
  <si>
    <t>1960856.2556792833</t>
  </si>
  <si>
    <t>경기도 김포시 구래동 6871-41</t>
  </si>
  <si>
    <t>{name:['구래탑G'],addr:'경기도 김포시 김포한강10로133번길 126',x:'922311.0713660233',y:'1960856.2556792833',jibun:'경기도 김포시 구래동 6871-41'},</t>
  </si>
  <si>
    <t>도화서희스타점G</t>
  </si>
  <si>
    <t>인천광역시 미추홀구 숙골로112번길 12</t>
  </si>
  <si>
    <t>926007.6170892955</t>
  </si>
  <si>
    <t>1941777.0210977313</t>
  </si>
  <si>
    <t>인천광역시 미추홀구 도화동 1007 도화서희스타힐스</t>
  </si>
  <si>
    <t>{name:['도화서희스타점G'],addr:'인천광역시 미추홀구 숙골로112번길 12',x:'926007.6170892955',y:'1941777.0210977313',jibun:'인천광역시 미추홀구 도화동 1007 도화서희스타힐스'},</t>
  </si>
  <si>
    <t>핸즈코퍼레이션㈜-하나</t>
  </si>
  <si>
    <t>인천광역시 서구 백범로 884</t>
  </si>
  <si>
    <t>925750.8913858035</t>
  </si>
  <si>
    <t>1943303.34146024</t>
  </si>
  <si>
    <t>인천광역시 서구 가좌동 178-379</t>
  </si>
  <si>
    <t>{name:['핸즈코퍼레이션㈜-하나'],addr:'인천광역시 서구 백범로 884',x:'925750.8913858035',y:'1943303.34146024',jibun:'인천광역시 서구 가좌동 178-379'},</t>
  </si>
  <si>
    <t>다원청라더휴점G</t>
  </si>
  <si>
    <t>인천광역시 서구 청라한내로 40</t>
  </si>
  <si>
    <t>922977.954498606</t>
  </si>
  <si>
    <t>1948081.4266190603</t>
  </si>
  <si>
    <t>인천광역시 서구 청라동 103-15 청라 호수공원 한신더휴</t>
  </si>
  <si>
    <t>{name:['다원청라더휴점G'],addr:'인천광역시 서구 청라한내로 40',x:'922977.954498606',y:'1948081.4266190603',jibun:'인천광역시 서구 청라동 103-15 청라 호수공원 한신더휴'},</t>
  </si>
  <si>
    <t>성인천병원장례식장</t>
  </si>
  <si>
    <t>인천광역시 미추홀구 석정로 6</t>
  </si>
  <si>
    <t>924128.6983863707</t>
  </si>
  <si>
    <t>1940465.7574179815</t>
  </si>
  <si>
    <t>인천광역시 미추홀구 숭의동 341-20 인천한방병원</t>
  </si>
  <si>
    <t>{name:['성인천병원장례식장'],addr:'인천광역시 미추홀구 석정로 6',x:'924128.6983863707',y:'1940465.7574179815',jibun:'인천광역시 미추홀구 숭의동 341-20 인천한방병원'},</t>
  </si>
  <si>
    <t>북청마트-송림동</t>
  </si>
  <si>
    <t>인천광역시 동구 샛골로 136</t>
  </si>
  <si>
    <t>924359.2780535533</t>
  </si>
  <si>
    <t>1942035.5234426702</t>
  </si>
  <si>
    <t>인천광역시 동구 송림동 59-15</t>
  </si>
  <si>
    <t>{name:['북청마트-송림동'],addr:'인천광역시 동구 샛골로 136',x:'924359.2780535533',y:'1942035.5234426702',jibun:'인천광역시 동구 송림동 59-15'},</t>
  </si>
  <si>
    <t>가좌신명점G</t>
  </si>
  <si>
    <t>인천광역시 서구 건지로250번길 29-4</t>
  </si>
  <si>
    <t>926621.7604542067</t>
  </si>
  <si>
    <t>1944446.8057682002</t>
  </si>
  <si>
    <t>인천광역시 서구 가좌동 139-6</t>
  </si>
  <si>
    <t>{name:['가좌신명점G'],addr:'인천광역시 서구 건지로250번길 29-4',x:'926621.7604542067',y:'1944446.8057682002',jibun:'인천광역시 서구 가좌동 139-6'},</t>
  </si>
  <si>
    <t>인천원창로점G</t>
  </si>
  <si>
    <t>인천광역시 서구 원창로169번길 3</t>
  </si>
  <si>
    <t>926481.5816189125</t>
  </si>
  <si>
    <t>1946856.48264209</t>
  </si>
  <si>
    <t>인천광역시 서구 신현동 80-8</t>
  </si>
  <si>
    <t>{name:['인천원창로점G'],addr:'인천광역시 서구 원창로169번길 3',x:'926481.5816189125',y:'1946856.48264209',jibun:'인천광역시 서구 신현동 80-8'},</t>
  </si>
  <si>
    <t>중구도원점G</t>
  </si>
  <si>
    <t>인천광역시 중구 도원로26번길 27</t>
  </si>
  <si>
    <t>923799.2502245035</t>
  </si>
  <si>
    <t>1941080.915030697</t>
  </si>
  <si>
    <t>인천광역시 중구 도원동 41-22</t>
  </si>
  <si>
    <t>{name:['중구도원점G'],addr:'인천광역시 중구 도원로26번길 27',x:'923799.2502245035',y:'1941080.915030697',jibun:'인천광역시 중구 도원동 41-22'},</t>
  </si>
  <si>
    <t>제일제당2공장 백석회관 휴게실-WOORI</t>
  </si>
  <si>
    <t>인천광역시 중구 서해대로140번길 49</t>
  </si>
  <si>
    <t>922576.2370788048</t>
  </si>
  <si>
    <t>1938122.0730779837</t>
  </si>
  <si>
    <t>인천광역시 중구 신흥동3가 64 CJ제일제당(주)</t>
  </si>
  <si>
    <t>{name:['제일제당2공장 백석회관 휴게실-WOORI'],addr:'인천광역시 중구 서해대로140번길 49',x:'922576.2370788048',y:'1938122.0730779837',jibun:'인천광역시 중구 신흥동3가 64 CJ제일제당(주)'},</t>
  </si>
  <si>
    <t>인천송월점G</t>
  </si>
  <si>
    <t>인천광역시 중구 참외전로59번길 7</t>
  </si>
  <si>
    <t>922752.1648931901</t>
  </si>
  <si>
    <t>1942631.0085844365</t>
  </si>
  <si>
    <t>인천광역시 중구 송월동1가 1-15</t>
  </si>
  <si>
    <t>{name:['인천송월점G'],addr:'인천광역시 중구 참외전로59번길 7',x:'922752.1648931901',y:'1942631.0085844365',jibun:'인천광역시 중구 송월동1가 1-15'},</t>
  </si>
  <si>
    <t>오일캠프점G</t>
  </si>
  <si>
    <t>인천광역시 중구 축항대로 282</t>
  </si>
  <si>
    <t>922733.869542704</t>
  </si>
  <si>
    <t>1939159.5099916337</t>
  </si>
  <si>
    <t>인천광역시 중구 신흥동3가 47-1</t>
  </si>
  <si>
    <t>{name:['오일캠프점G'],addr:'인천광역시 중구 축항대로 282',x:'922733.869542704',y:'1939159.5099916337',jibun:'인천광역시 중구 신흥동3가 47-1'},</t>
  </si>
  <si>
    <t>루원시티(국민)</t>
  </si>
  <si>
    <t>인천광역시 서구 봉오재3로 66</t>
  </si>
  <si>
    <t>926378.4290222453</t>
  </si>
  <si>
    <t>1947900.2602267945</t>
  </si>
  <si>
    <t>인천광역시 서구 가정동 610-1 루원시티프라디움</t>
  </si>
  <si>
    <t>{name:['루원시티(국민)'],addr:'인천광역시 서구 봉오재3로 66',x:'926378.4290222453',y:'1947900.2602267945',jibun:'인천광역시 서구 가정동 610-1 루원시티프라디움'},</t>
  </si>
  <si>
    <t>컨테이너터미널22-1</t>
  </si>
  <si>
    <t>인천광역시 중구 축항대로118번길 135</t>
  </si>
  <si>
    <t>920607.6311780186</t>
  </si>
  <si>
    <t>1938416.7661454994</t>
  </si>
  <si>
    <t>인천광역시 중구 항동7가 126 PSA인천컨테이너터미널(주)</t>
  </si>
  <si>
    <t>{name:['컨테이너터미널22-1'],addr:'인천광역시 중구 축항대로118번길 135',x:'920607.6311780186',y:'1938416.7661454994',jibun:'인천광역시 중구 항동7가 126 PSA인천컨테이너터미널(주)'},</t>
  </si>
  <si>
    <t>인천경인로점M</t>
  </si>
  <si>
    <t>인천광역시 미추홀구 경인로42번길 3</t>
  </si>
  <si>
    <t>924639.4335566098</t>
  </si>
  <si>
    <t>1940876.8180075204</t>
  </si>
  <si>
    <t>인천광역시 미추홀구 숭의동 177-23</t>
  </si>
  <si>
    <t>{name:['인천경인로점M'],addr:'인천광역시 미추홀구 경인로42번길 3',x:'924639.4335566098',y:'1940876.8180075204',jibun:'인천광역시 미추홀구 숭의동 177-23'},</t>
  </si>
  <si>
    <t>도화스마트점G</t>
  </si>
  <si>
    <t>인천광역시 미추홀구 석정로 228</t>
  </si>
  <si>
    <t>925794.5997842606</t>
  </si>
  <si>
    <t>1941304.1659722766</t>
  </si>
  <si>
    <t>인천광역시 미추홀구 도화동 94-1</t>
  </si>
  <si>
    <t>{name:['도화스마트점G'],addr:'인천광역시 미추홀구 석정로 228',x:'925794.5997842606',y:'1941304.1659722766',jibun:'인천광역시 미추홀구 도화동 94-1'},</t>
  </si>
  <si>
    <t>산곡뉴서울점G</t>
  </si>
  <si>
    <t>인천광역시 부평구 부흥로123번길 36</t>
  </si>
  <si>
    <t>929862.3394868392</t>
  </si>
  <si>
    <t>1944831.7198289316</t>
  </si>
  <si>
    <t>인천광역시 부평구 산곡동 264-1 뉴서울2차아파트</t>
  </si>
  <si>
    <t>{name:['산곡뉴서울점G'],addr:'인천광역시 부평구 부흥로123번길 36',x:'929862.3394868392',y:'1944831.7198289316',jibun:'인천광역시 부평구 산곡동 264-1 뉴서울2차아파트'},</t>
  </si>
  <si>
    <t>산곡경남점G</t>
  </si>
  <si>
    <t>인천광역시 부평구 부흥로173번길 78</t>
  </si>
  <si>
    <t>930300.2060125167</t>
  </si>
  <si>
    <t>1945075.7704106802</t>
  </si>
  <si>
    <t>인천광역시 부평구 산곡동 274-3 경신상가</t>
  </si>
  <si>
    <t>{name:['산곡경남점G'],addr:'인천광역시 부평구 부흥로173번길 78',x:'930300.2060125167',y:'1945075.7704106802',jibun:'인천광역시 부평구 산곡동 274-3 경신상가'},</t>
  </si>
  <si>
    <t>인천외고점G</t>
  </si>
  <si>
    <t>인천광역시 부평구 원적로 260</t>
  </si>
  <si>
    <t>928846.8764518145</t>
  </si>
  <si>
    <t>1945357.8514244966</t>
  </si>
  <si>
    <t>인천광역시 부평구 산곡동 180-147 명신여자고등학교</t>
  </si>
  <si>
    <t>{name:['인천외고점G'],addr:'인천광역시 부평구 원적로 260',x:'928846.8764518145',y:'1945357.8514244966',jibun:'인천광역시 부평구 산곡동 180-147 명신여자고등학교'},</t>
  </si>
  <si>
    <t>석남어울림점G</t>
  </si>
  <si>
    <t>인천광역시 서구 가정로223번길 28</t>
  </si>
  <si>
    <t>926547.5297530461</t>
  </si>
  <si>
    <t>1945397.8848454626</t>
  </si>
  <si>
    <t>인천광역시 서구 석남동 532 석남금호어울림</t>
  </si>
  <si>
    <t>{name:['석남어울림점G'],addr:'인천광역시 서구 가정로223번길 28',x:'926547.5297530461',y:'1945397.8848454626',jibun:'인천광역시 서구 석남동 532 석남금호어울림'},</t>
  </si>
  <si>
    <t>루원시티점G</t>
  </si>
  <si>
    <t>인천광역시 서구 봉오재3로 90</t>
  </si>
  <si>
    <t>926640.0462181498</t>
  </si>
  <si>
    <t>1947868.4299642704</t>
  </si>
  <si>
    <t>인천광역시 서구 가정동 619-1 한일골드타워</t>
  </si>
  <si>
    <t>{name:['루원시티점G'],addr:'인천광역시 서구 봉오재3로 90',x:'926640.0462181498',y:'1947868.4299642704',jibun:'인천광역시 서구 가정동 619-1 한일골드타워'},</t>
  </si>
  <si>
    <t>청라글로리아점G</t>
  </si>
  <si>
    <t>인천광역시 서구 청라한내로162번길 4-10</t>
  </si>
  <si>
    <t>923026.4856764176</t>
  </si>
  <si>
    <t>1949228.375113626</t>
  </si>
  <si>
    <t>인천광역시 서구 청라동 76-4</t>
  </si>
  <si>
    <t>{name:['청라글로리아점G'],addr:'인천광역시 서구 청라한내로162번길 4-10',x:'923026.4856764176',y:'1949228.375113626',jibun:'인천광역시 서구 청라동 76-4'},</t>
  </si>
  <si>
    <t>제일제당3공장 본관-WOORI</t>
  </si>
  <si>
    <t>인천광역시 중구 서해대로140번길 23</t>
  </si>
  <si>
    <t>922346.0119036508</t>
  </si>
  <si>
    <t>1938246.596734054</t>
  </si>
  <si>
    <t>인천광역시 중구 신흥동3가 51-1 씨제이라이온</t>
  </si>
  <si>
    <t>{name:['제일제당3공장 본관-WOORI'],addr:'인천광역시 중구 서해대로140번길 23',x:'922346.0119036508',y:'1938246.596734054',jibun:'인천광역시 중구 신흥동3가 51-1 씨제이라이온'},</t>
  </si>
  <si>
    <t>서해5도 특별경비단-SH</t>
  </si>
  <si>
    <t>인천광역시 중구 축항대로 10</t>
  </si>
  <si>
    <t>920502.8567588858</t>
  </si>
  <si>
    <t>1940633.4067617743</t>
  </si>
  <si>
    <t>인천광역시 중구 북성동1가 105-1 인천해양경찰서</t>
  </si>
  <si>
    <t>{name:['서해5도 특별경비단-SH'],addr:'인천광역시 중구 축항대로 10',x:'920502.8567588858',y:'1940633.4067617743',jibun:'인천광역시 중구 북성동1가 105-1 인천해양경찰서'},</t>
  </si>
  <si>
    <t>인천해역방어사령부-KB</t>
  </si>
  <si>
    <t>인천광역시 중구 축항대로22번길 39</t>
  </si>
  <si>
    <t>920272.2553340986</t>
  </si>
  <si>
    <t>1940418.0870491574</t>
  </si>
  <si>
    <t>인천광역시 중구 북성동1가 104-14 인천수산업협동조합</t>
  </si>
  <si>
    <t>{name:['인천해역방어사령부-KB'],addr:'인천광역시 중구 축항대로22번길 39',x:'920272.2553340986',y:'1940418.0870491574',jibun:'인천광역시 중구 북성동1가 104-14 인천수산업협동조합'},</t>
  </si>
  <si>
    <t>숭의오거리점G</t>
  </si>
  <si>
    <t>인천광역시 미추홀구 경인로42번길 83</t>
  </si>
  <si>
    <t>924815.0270083672</t>
  </si>
  <si>
    <t>1940504.258863722</t>
  </si>
  <si>
    <t>인천광역시 미추홀구 숭의동 205-17</t>
  </si>
  <si>
    <t>{name:['숭의오거리점G'],addr:'인천광역시 미추홀구 경인로42번길 83',x:'924815.0270083672',y:'1940504.258863722',jibun:'인천광역시 미추홀구 숭의동 205-17'},</t>
  </si>
  <si>
    <t>중구문화체육회관-SHINHAN</t>
  </si>
  <si>
    <t>인천광역시 중구 축항대로296번길 81</t>
  </si>
  <si>
    <t>922980.2947666934</t>
  </si>
  <si>
    <t>1938238.844087347</t>
  </si>
  <si>
    <t>인천광역시 중구 신흥동3가 39-24 중구문화회관중구국민체육센터</t>
  </si>
  <si>
    <t>{name:['중구문화체육회관-SHINHAN'],addr:'인천광역시 중구 축항대로296번길 81',x:'922980.2947666934',y:'1938238.844087347',jibun:'인천광역시 중구 신흥동3가 39-24 중구문화회관중구국민체육센터'},</t>
  </si>
  <si>
    <t>청라중흥(신한)</t>
  </si>
  <si>
    <t>인천광역시 서구 청라라임로 131</t>
  </si>
  <si>
    <t>925183.5318260954</t>
  </si>
  <si>
    <t>1949223.2388143726</t>
  </si>
  <si>
    <t>인천광역시 서구 청라동 116-4 중흥에스클래스</t>
  </si>
  <si>
    <t>{name:['청라중흥(신한)'],addr:'인천광역시 서구 청라라임로 131',x:'925183.5318260954',y:'1949223.2388143726',jibun:'인천광역시 서구 청라동 116-4 중흥에스클래스'},</t>
  </si>
  <si>
    <t>석남하늘점G</t>
  </si>
  <si>
    <t>인천광역시 서구 가정로308번길 16</t>
  </si>
  <si>
    <t>927034.6172915034</t>
  </si>
  <si>
    <t>1946183.5378494002</t>
  </si>
  <si>
    <t>인천광역시 서구 석남동 459-17</t>
  </si>
  <si>
    <t>{name:['석남하늘점G'],addr:'인천광역시 서구 가정로308번길 16',x:'927034.6172915034',y:'1946183.5378494002',jibun:'인천광역시 서구 석남동 459-17'},</t>
  </si>
  <si>
    <t>숭의중앙점G</t>
  </si>
  <si>
    <t>인천광역시 미추홀구 경인로142번길 43</t>
  </si>
  <si>
    <t>925528.7105496079</t>
  </si>
  <si>
    <t>1940896.1810449092</t>
  </si>
  <si>
    <t>인천광역시 미추홀구 숭의동 1-102</t>
  </si>
  <si>
    <t>{name:['숭의중앙점G'],addr:'인천광역시 미추홀구 경인로142번길 43',x:'925528.7105496079',y:'1940896.1810449092',jibun:'인천광역시 미추홀구 숭의동 1-102'},</t>
  </si>
  <si>
    <t>도화센터점G</t>
  </si>
  <si>
    <t>인천광역시 미추홀구 연송로 71</t>
  </si>
  <si>
    <t>925468.1736000334</t>
  </si>
  <si>
    <t>1942331.2138320738</t>
  </si>
  <si>
    <t>인천광역시 미추홀구 도화동 882-7</t>
  </si>
  <si>
    <t>{name:['도화센터점G'],addr:'인천광역시 미추홀구 연송로 71',x:'925468.1736000334',y:'1942331.2138320738',jibun:'인천광역시 미추홀구 도화동 882-7'},</t>
  </si>
  <si>
    <t>석남사랑점G</t>
  </si>
  <si>
    <t>인천광역시 서구 서달로123번길 3</t>
  </si>
  <si>
    <t>927362.1651184736</t>
  </si>
  <si>
    <t>1945903.1204941366</t>
  </si>
  <si>
    <t>인천광역시 서구 석남동 488</t>
  </si>
  <si>
    <t>{name:['석남사랑점G'],addr:'인천광역시 서구 서달로123번길 3',x:'927362.1651184736',y:'1945903.1204941366',jibun:'인천광역시 서구 석남동 488'},</t>
  </si>
  <si>
    <t>제일모닝웰-WOORI</t>
  </si>
  <si>
    <t>인천광역시 중구 서해대로 168</t>
  </si>
  <si>
    <t>922277.6652809004</t>
  </si>
  <si>
    <t>1938587.0377359614</t>
  </si>
  <si>
    <t>인천광역시 중구 신흥동3가 51 씨제이제일제당</t>
  </si>
  <si>
    <t>{name:['제일모닝웰-WOORI'],addr:'인천광역시 중구 서해대로 168',x:'922277.6652809004',y:'1938587.0377359614',jibun:'인천광역시 중구 신흥동3가 51 씨제이제일제당'},</t>
  </si>
  <si>
    <t>제일제당1공장-WOORI</t>
  </si>
  <si>
    <t>인천광역시 중구 아암대로 20</t>
  </si>
  <si>
    <t>923663.5059119095</t>
  </si>
  <si>
    <t>1940371.5081310077</t>
  </si>
  <si>
    <t>인천광역시 중구 신흥동3가 7-99 씨제이제일제당</t>
  </si>
  <si>
    <t>{name:['제일제당1공장-WOORI'],addr:'인천광역시 중구 아암대로 20',x:'923663.5059119095',y:'1940371.5081310077',jibun:'인천광역시 중구 신흥동3가 7-99 씨제이제일제당'},</t>
  </si>
  <si>
    <t>송림동(신한)</t>
  </si>
  <si>
    <t>인천광역시 동구 방축로 105</t>
  </si>
  <si>
    <t>925493.21207503</t>
  </si>
  <si>
    <t>1943026.1003031395</t>
  </si>
  <si>
    <t>인천광역시 동구 송림동 295 인천산업용품유통단지</t>
  </si>
  <si>
    <t>{name:['송림동(신한)'],addr:'인천광역시 동구 방축로 105',x:'925493.21207503',y:'1943026.1003031395',jibun:'인천광역시 동구 송림동 295 인천산업용품유통단지'},</t>
  </si>
  <si>
    <t>인천송림점M</t>
  </si>
  <si>
    <t>인천광역시 동구 샛골로 159</t>
  </si>
  <si>
    <t>924364.0047234534</t>
  </si>
  <si>
    <t>1942279.2150886767</t>
  </si>
  <si>
    <t>인천광역시 동구 송림동 55-11</t>
  </si>
  <si>
    <t>{name:['인천송림점M'],addr:'인천광역시 동구 샛골로 159',x:'924364.0047234534',y:'1942279.2150886767',jibun:'인천광역시 동구 송림동 55-11'},</t>
  </si>
  <si>
    <t>두산인프라코어 인천공장 정문경비실-WOORI</t>
  </si>
  <si>
    <t>인천광역시 동구 인중로 489</t>
  </si>
  <si>
    <t>922909.7835601207</t>
  </si>
  <si>
    <t>1943395.1112110745</t>
  </si>
  <si>
    <t>인천광역시 동구 화수동 7-11 두산인프라코어(주)</t>
  </si>
  <si>
    <t>{name:['두산인프라코어 인천공장 정문경비실-WOORI'],addr:'인천광역시 동구 인중로 489',x:'922909.7835601207',y:'1943395.1112110745',jibun:'인천광역시 동구 화수동 7-11 두산인프라코어(주)'},</t>
  </si>
  <si>
    <t>새올요양병원</t>
  </si>
  <si>
    <t>인천광역시 부평구 마장로 246</t>
  </si>
  <si>
    <t>929579.318348479</t>
  </si>
  <si>
    <t>1944821.1238199612</t>
  </si>
  <si>
    <t>인천광역시 부평구 산곡동 251-3 새올 요양병원</t>
  </si>
  <si>
    <t>{name:['새올요양병원'],addr:'인천광역시 부평구 마장로 246',x:'929579.318348479',y:'1944821.1238199612',jibun:'인천광역시 부평구 산곡동 251-3 새올 요양병원'},</t>
  </si>
  <si>
    <t>가좌베스트점G</t>
  </si>
  <si>
    <t>인천광역시 서구 가정로 107-1</t>
  </si>
  <si>
    <t>926749.4849476034</t>
  </si>
  <si>
    <t>1944222.8602108732</t>
  </si>
  <si>
    <t>인천광역시 서구 가좌동 146-21</t>
  </si>
  <si>
    <t>{name:['가좌베스트점G'],addr:'인천광역시 서구 가정로 107-1',x:'926749.4849476034',y:'1944222.8602108732',jibun:'인천광역시 서구 가좌동 146-21'},</t>
  </si>
  <si>
    <t>청라핑크점G</t>
  </si>
  <si>
    <t>인천광역시 서구 보석로12번길 5</t>
  </si>
  <si>
    <t>922716.1005460669</t>
  </si>
  <si>
    <t>1947217.7349912198</t>
  </si>
  <si>
    <t>인천광역시 서구 청라동 104-151</t>
  </si>
  <si>
    <t>{name:['청라핑크점G'],addr:'인천광역시 서구 보석로12번길 5',x:'922716.1005460669',y:'1947217.7349912198',jibun:'인천광역시 서구 청라동 104-151'},</t>
  </si>
  <si>
    <t>㈜한샘디지텍</t>
  </si>
  <si>
    <t>인천광역시 서구 석남로 15</t>
  </si>
  <si>
    <t>926042.7853450009</t>
  </si>
  <si>
    <t>1945035.9708050322</t>
  </si>
  <si>
    <t>인천광역시 서구 석남동 223-569</t>
  </si>
  <si>
    <t>{name:['㈜한샘디지텍'],addr:'인천광역시 서구 석남로 15',x:'926042.7853450009',y:'1945035.9708050322',jibun:'인천광역시 서구 석남동 223-569'},</t>
  </si>
  <si>
    <t>가좌대로점G</t>
  </si>
  <si>
    <t>인천광역시 서구 염곡로 37</t>
  </si>
  <si>
    <t>926096.7880916302</t>
  </si>
  <si>
    <t>1943543.934282044</t>
  </si>
  <si>
    <t>인천광역시 서구 가좌동 178-297</t>
  </si>
  <si>
    <t>{name:['가좌대로점G'],addr:'인천광역시 서구 염곡로 37',x:'926096.7880916302',y:'1943543.934282044',jibun:'인천광역시 서구 가좌동 178-297'},</t>
  </si>
  <si>
    <t>스퀘어세븐점G</t>
  </si>
  <si>
    <t>인천광역시 서구 청라루비로 76</t>
  </si>
  <si>
    <t>924167.7632115604</t>
  </si>
  <si>
    <t>1948456.4893383868</t>
  </si>
  <si>
    <t>인천광역시 서구 청라동 155-7 청라 스퀘어7</t>
  </si>
  <si>
    <t>{name:['스퀘어세븐점G'],addr:'인천광역시 서구 청라루비로 76',x:'924167.7632115604',y:'1948456.4893383868',jibun:'인천광역시 서구 청라동 155-7 청라 스퀘어7'},</t>
  </si>
  <si>
    <t>숭의로터리점G</t>
  </si>
  <si>
    <t>인천광역시 미추홀구 석정로 13</t>
  </si>
  <si>
    <t>924100.5517219892</t>
  </si>
  <si>
    <t>1940579.0326407533</t>
  </si>
  <si>
    <t>인천광역시 미추홀구 숭의동 342-30 대준블루온</t>
  </si>
  <si>
    <t>{name:['숭의로터리점G'],addr:'인천광역시 미추홀구 석정로 13',x:'924100.5517219892',y:'1940579.0326407533',jibun:'인천광역시 미추홀구 숭의동 342-30 대준블루온'},</t>
  </si>
  <si>
    <t>동구만석점G</t>
  </si>
  <si>
    <t>인천광역시 동구 화도진로 184</t>
  </si>
  <si>
    <t>922476.4661923067</t>
  </si>
  <si>
    <t>1943278.4407401634</t>
  </si>
  <si>
    <t>인천광역시 동구 만석동 9-285</t>
  </si>
  <si>
    <t>{name:['동구만석점G'],addr:'인천광역시 동구 화도진로 184',x:'922476.4661923067',y:'1943278.4407401634',jibun:'인천광역시 동구 만석동 9-285'},</t>
  </si>
  <si>
    <t>뉴서구공단점G</t>
  </si>
  <si>
    <t>인천광역시 서구 보도진로 26</t>
  </si>
  <si>
    <t>924932.0538973534</t>
  </si>
  <si>
    <t>1944235.0798324002</t>
  </si>
  <si>
    <t>인천광역시 서구 가좌동 173-279</t>
  </si>
  <si>
    <t>{name:['뉴서구공단점G'],addr:'인천광역시 서구 보도진로 26',x:'924932.0538973534',y:'1944235.0798324002',jibun:'인천광역시 서구 가좌동 173-279'},</t>
  </si>
  <si>
    <t>숭의동 국민은행</t>
  </si>
  <si>
    <t>인천광역시 미추홀구 석정로 19-2</t>
  </si>
  <si>
    <t>924143.1346607378</t>
  </si>
  <si>
    <t>1940608.0691178134</t>
  </si>
  <si>
    <t>인천광역시 미추홀구 숭의동 162-14 가로판매대1</t>
  </si>
  <si>
    <t>{name:['숭의동 국민은행'],addr:'인천광역시 미추홀구 석정로 19-2',x:'924143.1346607378',y:'1940608.0691178134',jibun:'인천광역시 미추홀구 숭의동 162-14 가로판매대1'},</t>
  </si>
  <si>
    <t>청운대학교 인천캠퍼스-WOORI</t>
  </si>
  <si>
    <t>인천청운대G</t>
  </si>
  <si>
    <t>인천광역시 미추홀구 숙골로 113</t>
  </si>
  <si>
    <t>925862.5830836794</t>
  </si>
  <si>
    <t>1941733.4606183507</t>
  </si>
  <si>
    <t>인천광역시 미추홀구 도화동 36-1 청운대학교 인천캠퍼스</t>
  </si>
  <si>
    <t>{name:['청운대학교 인천캠퍼스-WOORI','인천청운대G'],addr:'인천광역시 미추홀구 숙골로 113',x:'925862.5830836794',y:'1941733.4606183507',jibun:'인천광역시 미추홀구 도화동 36-1 청운대학교 인천캠퍼스'},</t>
  </si>
  <si>
    <t>이건창호 시스템 본관 1층 매점 뒤-WOORI</t>
  </si>
  <si>
    <t>인천광역시 미추홀구 봉수대로 55-52</t>
  </si>
  <si>
    <t>925367.8625974469</t>
  </si>
  <si>
    <t>1942940.5525853774</t>
  </si>
  <si>
    <t>인천광역시 미추홀구 도화동 967 이건창호</t>
  </si>
  <si>
    <t>{name:['이건창호 시스템 본관 1층 매점 뒤-WOORI'],addr:'인천광역시 미추홀구 봉수대로 55-52',x:'925367.8625974469',y:'1942940.5525853774',jibun:'인천광역시 미추홀구 도화동 967 이건창호'},</t>
  </si>
  <si>
    <t>원창센터점G</t>
  </si>
  <si>
    <t>인천광역시 서구 북항로 30</t>
  </si>
  <si>
    <t>924461.5964385739</t>
  </si>
  <si>
    <t>1945652.9676133185</t>
  </si>
  <si>
    <t>인천광역시 서구 원창동 381-75 시그마프라임빌딩</t>
  </si>
  <si>
    <t>{name:['원창센터점G'],addr:'인천광역시 서구 북항로 30',x:'924461.5964385739',y:'1945652.9676133185',jibun:'인천광역시 서구 원창동 381-75 시그마프라임빌딩'},</t>
  </si>
  <si>
    <t>가좌신현대점G</t>
  </si>
  <si>
    <t>인천광역시 서구 원적로47번길 35</t>
  </si>
  <si>
    <t>927184.0323714674</t>
  </si>
  <si>
    <t>1943888.0919527668</t>
  </si>
  <si>
    <t>인천광역시 서구 가좌동 217 신현대아파트</t>
  </si>
  <si>
    <t>{name:['가좌신현대점G'],addr:'인천광역시 서구 원적로47번길 35',x:'927184.0323714674',y:'1943888.0919527668',jibun:'인천광역시 서구 가좌동 217 신현대아파트'},</t>
  </si>
  <si>
    <t>청라자이점M</t>
  </si>
  <si>
    <t>인천광역시 서구 청라에메랄드로 30</t>
  </si>
  <si>
    <t>925480.3608753658</t>
  </si>
  <si>
    <t>1947928.2945038485</t>
  </si>
  <si>
    <t>인천광역시 서구 청라동 193-1 청라자이</t>
  </si>
  <si>
    <t>{name:['청라자이점M'],addr:'인천광역시 서구 청라에메랄드로 30',x:'925480.3608753658',y:'1947928.2945038485',jibun:'인천광역시 서구 청라동 193-1 청라자이'},</t>
  </si>
  <si>
    <t>인천대한서림 결합부스</t>
  </si>
  <si>
    <t>인천광역시 중구 우현로 93-1</t>
  </si>
  <si>
    <t>923142.5617812634</t>
  </si>
  <si>
    <t>1942122.2430034303</t>
  </si>
  <si>
    <t>인천광역시 중구 인현동 21-3 대한서림,뚜레쥬르</t>
  </si>
  <si>
    <t>{name:['인천대한서림 결합부스'],addr:'인천광역시 중구 우현로 93-1',x:'923142.5617812634',y:'1942122.2430034303',jibun:'인천광역시 중구 인현동 21-3 대한서림,뚜레쥬르'},</t>
  </si>
  <si>
    <t>서구가정점G</t>
  </si>
  <si>
    <t>인천광역시 서구 가정로 388</t>
  </si>
  <si>
    <t>926947.58161343</t>
  </si>
  <si>
    <t>1947004.7760853302</t>
  </si>
  <si>
    <t>인천광역시 서구 가정동 504-8 KEB외환은행</t>
  </si>
  <si>
    <t>{name:['서구가정점G'],addr:'인천광역시 서구 가정로 388',x:'926947.58161343',y:'1947004.7760853302',jibun:'인천광역시 서구 가정동 504-8 KEB외환은행'},</t>
  </si>
  <si>
    <t>서구신현점G</t>
  </si>
  <si>
    <t>인천광역시 서구 신현로 1</t>
  </si>
  <si>
    <t>926815.6732439233</t>
  </si>
  <si>
    <t>1946360.33507445</t>
  </si>
  <si>
    <t>인천광역시 서구 신현동 293-39</t>
  </si>
  <si>
    <t>{name:['서구신현점G'],addr:'인천광역시 서구 신현로 1',x:'926815.6732439233',y:'1946360.33507445',jibun:'인천광역시 서구 신현동 293-39'},</t>
  </si>
  <si>
    <t>청라포스코점M</t>
  </si>
  <si>
    <t>인천광역시 서구 크리스탈로74번길 26</t>
  </si>
  <si>
    <t>923963.1368843513</t>
  </si>
  <si>
    <t>1948385.7174279606</t>
  </si>
  <si>
    <t>인천광역시 서구 청라동 154-1 청라더샵레이크파크</t>
  </si>
  <si>
    <t>{name:['청라포스코점M'],addr:'인천광역시 서구 크리스탈로74번길 26',x:'923963.1368843513',y:'1948385.7174279606',jibun:'인천광역시 서구 청라동 154-1 청라더샵레이크파크'},</t>
  </si>
  <si>
    <t>한국은행인천본부SC</t>
  </si>
  <si>
    <t>인천광역시 중구 인항로 10</t>
  </si>
  <si>
    <t>923183.9075009446</t>
  </si>
  <si>
    <t>1940199.6108920556</t>
  </si>
  <si>
    <t>인천광역시 중구 신흥동3가 7-208 한국은행</t>
  </si>
  <si>
    <t>{name:['한국은행인천본부SC'],addr:'인천광역시 중구 인항로 10',x:'923183.9075009446',y:'1940199.6108920556',jibun:'인천광역시 중구 신흥동3가 7-208 한국은행'},</t>
  </si>
  <si>
    <t>서구문화G</t>
  </si>
  <si>
    <t>인천광역시 서구 길주로136번길 32-1</t>
  </si>
  <si>
    <t>927241.1195050855</t>
  </si>
  <si>
    <t>1945191.3051668014</t>
  </si>
  <si>
    <t>인천광역시 서구 석남동 556-52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</si>
  <si>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서구문화G</t>
    </r>
    <r>
      <rPr>
        <sz val="11"/>
        <color indexed="8"/>
        <rFont val="맑은 고딕"/>
      </rPr>
      <t>'],addr:'인천광역시 서구 길주로136번길 32-1',x:'927241.1195050855',y:'1945191.3051668014',jibun:'인천광역시 서구 석남동 556-52'},</t>
    </r>
  </si>
  <si>
    <t>원창공단G</t>
  </si>
  <si>
    <t>인천광역시 서구 봉수대로501번길 30</t>
  </si>
  <si>
    <t>925672.8692459073</t>
  </si>
  <si>
    <t>1947166.99704481</t>
  </si>
  <si>
    <t>인천광역시 서구 원창동 55-11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</si>
  <si>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원창공단G</t>
    </r>
    <r>
      <rPr>
        <sz val="11"/>
        <color indexed="8"/>
        <rFont val="맑은 고딕"/>
      </rPr>
      <t>'],addr:'인천광역시 서구 봉수대로501번길 30',x:'925672.8692459073',y:'1947166.99704481',jibun:'인천광역시 서구 원창동 55-11'},</t>
    </r>
  </si>
  <si>
    <t>가정센트럴G</t>
  </si>
  <si>
    <t>인천광역시 서구 봉오재1로 36</t>
  </si>
  <si>
    <t>926344.9165298068</t>
  </si>
  <si>
    <t>1947349.1007528696</t>
  </si>
  <si>
    <t>인천광역시 서구 신현동 306-1 루원시티센트럴타운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</si>
  <si>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가정센트럴G</t>
    </r>
    <r>
      <rPr>
        <sz val="11"/>
        <color indexed="8"/>
        <rFont val="맑은 고딕"/>
      </rPr>
      <t>'],addr:'인천광역시 서구 봉오재1로 36',x:'926344.9165298068',y:'1947349.1007528696',jibun:'인천광역시 서구 신현동 306-1 루원시티센트럴타운'},</t>
    </r>
  </si>
  <si>
    <t>연안해변G</t>
  </si>
  <si>
    <t>인천광역시 중구 연안부두로 17</t>
  </si>
  <si>
    <t>920758.71861248</t>
  </si>
  <si>
    <t>1940024.6328601968</t>
  </si>
  <si>
    <t>인천광역시 중구 항동7가 27-207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</si>
  <si>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연안해변G</t>
    </r>
    <r>
      <rPr>
        <sz val="11"/>
        <color indexed="8"/>
        <rFont val="맑은 고딕"/>
      </rPr>
      <t>'],addr:'인천광역시 중구 연안부두로 17',x:'920758.71861248',y:'1940024.6328601968',jibun:'인천광역시 중구 항동7가 27-207'},</t>
    </r>
  </si>
  <si>
    <t>중구항동G</t>
  </si>
  <si>
    <t>인천광역시 중구 연안부두로43번길 18</t>
  </si>
  <si>
    <t>920670.1449291147</t>
  </si>
  <si>
    <t>1939768.7532864655</t>
  </si>
  <si>
    <t>인천광역시 중구 항동7가 58-12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</si>
  <si>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중구항동G</t>
    </r>
    <r>
      <rPr>
        <sz val="11"/>
        <color indexed="8"/>
        <rFont val="맑은 고딕"/>
      </rPr>
      <t>'],addr:'인천광역시 중구 연안부두로43번길 18',x:'920670.1449291147',y:'1939768.7532864655',jibun:'인천광역시 중구 항동7가 58-12'},</t>
    </r>
  </si>
  <si>
    <r>
      <rPr>
        <sz val="12"/>
        <color indexed="14"/>
        <rFont val="맑은 고딕"/>
      </rPr>
      <t>현대제철</t>
    </r>
  </si>
  <si>
    <t>인천광역시 동구 중봉대로 63</t>
  </si>
  <si>
    <t>924326.475285389</t>
  </si>
  <si>
    <t>1943298.5916970456</t>
  </si>
  <si>
    <t>인천광역시 동구 송현동 1-670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</si>
  <si>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현대제철</t>
    </r>
    <r>
      <rPr>
        <sz val="11"/>
        <color indexed="8"/>
        <rFont val="맑은 고딕"/>
      </rPr>
      <t>'],addr:'인천광역시 동구 중봉대로 63',x:'924326.475285389',y:'1943298.5916970456',jibun:'인천광역시 동구 송현동 1-670'},</t>
    </r>
  </si>
  <si>
    <r>
      <rPr>
        <sz val="12"/>
        <color indexed="14"/>
        <rFont val="맑은 고딕"/>
      </rPr>
      <t>로봇타워신한</t>
    </r>
  </si>
  <si>
    <t>인천광역시 서구 로봇랜드로 155-11</t>
  </si>
  <si>
    <t>921436.6790197366</t>
  </si>
  <si>
    <t>1947087.8852751357</t>
  </si>
  <si>
    <t>인천광역시 서구 청라동 100-80 로봇랜드 로봇지원센터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</si>
  <si>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로봇타워신한</t>
    </r>
    <r>
      <rPr>
        <sz val="11"/>
        <color indexed="8"/>
        <rFont val="맑은 고딕"/>
      </rPr>
      <t>'],addr:'인천광역시 서구 로봇랜드로 155-11',x:'921436.6790197366',y:'1947087.8852751357',jibun:'인천광역시 서구 청라동 100-80 로봇랜드 로봇지원센터'},</t>
    </r>
  </si>
  <si>
    <r>
      <rPr>
        <sz val="12"/>
        <color indexed="14"/>
        <rFont val="맑은 고딕"/>
      </rPr>
      <t>가좌한신</t>
    </r>
    <r>
      <rPr>
        <sz val="12"/>
        <color indexed="14"/>
        <rFont val="Arial"/>
      </rPr>
      <t>G</t>
    </r>
  </si>
  <si>
    <t>인천광역시 서구 장고개로337번길 16</t>
  </si>
  <si>
    <t>927986.3128945166</t>
  </si>
  <si>
    <t>1944077.057550433</t>
  </si>
  <si>
    <t>인천광역시 서구 가좌동 11 가좌한신 휴아파트 상가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</si>
  <si>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가좌한신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서구 장고개로337번길 16',x:'927986.3128945166',y:'1944077.057550433',jibun:'인천광역시 서구 가좌동 11 가좌한신 휴아파트 상가'},</t>
    </r>
  </si>
  <si>
    <r>
      <rPr>
        <sz val="12"/>
        <color indexed="14"/>
        <rFont val="맑은 고딕"/>
      </rPr>
      <t>장기점두신한</t>
    </r>
  </si>
  <si>
    <t>경기도 김포시 김포한강1로 59</t>
  </si>
  <si>
    <t>926693.1828300518</t>
  </si>
  <si>
    <t>1960834.1737842825</t>
  </si>
  <si>
    <t>경기도 김포시 장기동 1798 장기역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</si>
  <si>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장기점두신한</t>
    </r>
    <r>
      <rPr>
        <sz val="11"/>
        <color indexed="8"/>
        <rFont val="맑은 고딕"/>
      </rPr>
      <t>'],addr:'경기도 김포시 김포한강1로 59',x:'926693.1828300518',y:'1960834.1737842825',jibun:'경기도 김포시 장기동 1798 장기역'},</t>
    </r>
  </si>
  <si>
    <t>용마루은서G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</si>
  <si>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용마루은서G</t>
    </r>
    <r>
      <rPr>
        <sz val="11"/>
        <color indexed="8"/>
        <rFont val="맑은 고딕"/>
      </rPr>
      <t>'],addr:'인천광역시 미추홀구 낙섬중로 129',x:'924254.4490051903',y:'1940230.465004431',jibun:'인천광역시 미추홀구 용현동 0 엘에이치미추홀3단지'},</t>
    </r>
  </si>
  <si>
    <t>한국가스공사하나</t>
  </si>
  <si>
    <t>인천광역시 서구 청라사파이어로 226</t>
  </si>
  <si>
    <t>922654.1405287543</t>
  </si>
  <si>
    <t>1948724.317967523</t>
  </si>
  <si>
    <t>인천광역시 서구 청라동 92-2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</si>
  <si>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한국가스공사하나</t>
    </r>
    <r>
      <rPr>
        <sz val="11"/>
        <color indexed="8"/>
        <rFont val="맑은 고딕"/>
      </rPr>
      <t>'],addr:'인천광역시 서구 청라사파이어로 226',x:'922654.1405287543',y:'1948724.317967523',jibun:'인천광역시 서구 청라동 92-2'},</t>
    </r>
  </si>
  <si>
    <t>청라생태공원G</t>
  </si>
  <si>
    <t>인천광역시 서구 로봇랜드로249번길 38</t>
  </si>
  <si>
    <t>921130.2178573855</t>
  </si>
  <si>
    <t>1948337.1580509068</t>
  </si>
  <si>
    <t>인천광역시 서구 청라동 11-22 청라생활폐기물소각처리시설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</si>
  <si>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청라생태공원G</t>
    </r>
    <r>
      <rPr>
        <sz val="11"/>
        <color indexed="8"/>
        <rFont val="맑은 고딕"/>
      </rPr>
      <t>'],addr:'인천광역시 서구 로봇랜드로249번길 38',x:'921130.2178573855',y:'1948337.1580509068',jibun:'인천광역시 서구 청라동 11-22 청라생활폐기물소각처리시설'},</t>
    </r>
  </si>
  <si>
    <t>인천금곡M</t>
  </si>
  <si>
    <t>인천광역시 동구 금곡로 42</t>
  </si>
  <si>
    <t>923987.5821661334</t>
  </si>
  <si>
    <t>1941909.93938703</t>
  </si>
  <si>
    <t>인천광역시 동구 금곡동 50-4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</si>
  <si>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인천금곡M</t>
    </r>
    <r>
      <rPr>
        <sz val="11"/>
        <color indexed="8"/>
        <rFont val="맑은 고딕"/>
      </rPr>
      <t>'],addr:'인천광역시 동구 금곡로 42',x:'923987.5821661334',y:'1941909.93938703',jibun:'인천광역시 동구 금곡동 50-4'},</t>
    </r>
  </si>
  <si>
    <t>청라베르디움G</t>
  </si>
  <si>
    <t>인천광역시 서구 청라에메랄드로76번길 14</t>
  </si>
  <si>
    <t>925598.2001923965</t>
  </si>
  <si>
    <t>1948377.1651954856</t>
  </si>
  <si>
    <t>인천광역시 서구 청라동 168-1 호반베르디움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</si>
  <si>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청라베르디움G</t>
    </r>
    <r>
      <rPr>
        <sz val="11"/>
        <color indexed="8"/>
        <rFont val="맑은 고딕"/>
      </rPr>
      <t>'],addr:'인천광역시 서구 청라에메랄드로76번길 14',x:'925598.2001923965',y:'1948377.1651954856',jibun:'인천광역시 서구 청라동 168-1 호반베르디움'},</t>
    </r>
  </si>
  <si>
    <t>GM대우기술연구소</t>
  </si>
  <si>
    <t>인천광역시 서구 파랑로 331</t>
  </si>
  <si>
    <t>924641.1408440466</t>
  </si>
  <si>
    <t>1946910.7423120458</t>
  </si>
  <si>
    <t>인천광역시 서구 청라동 1-1216 한국지엠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</si>
  <si>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GM대우기술연구소</t>
    </r>
    <r>
      <rPr>
        <sz val="11"/>
        <color indexed="8"/>
        <rFont val="맑은 고딕"/>
      </rPr>
      <t>'],addr:'인천광역시 서구 파랑로 331',x:'924641.1408440466',y:'1946910.7423120458',jibun:'인천광역시 서구 청라동 1-1216 한국지엠'},</t>
    </r>
  </si>
  <si>
    <t>월미도선착장G</t>
  </si>
  <si>
    <t>인천광역시 중구 월미로234번길 12</t>
  </si>
  <si>
    <t>920258.0254431472</t>
  </si>
  <si>
    <t>1942200.0996652339</t>
  </si>
  <si>
    <t>인천광역시 중구 북성동1가 98-10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</si>
  <si>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월미도선착장G</t>
    </r>
    <r>
      <rPr>
        <sz val="11"/>
        <color indexed="8"/>
        <rFont val="맑은 고딕"/>
      </rPr>
      <t>'],addr:'인천광역시 중구 월미로234번길 12',x:'920258.0254431472',y:'1942200.0996652339',jibun:'인천광역시 중구 북성동1가 98-10'},</t>
    </r>
  </si>
  <si>
    <t>숭의하늘G</t>
  </si>
  <si>
    <t>인천광역시 미추홀구 경인로41번길 29</t>
  </si>
  <si>
    <t>924544.6934161941</t>
  </si>
  <si>
    <t>1941029.3934033024</t>
  </si>
  <si>
    <t>인천광역시 미추홀구 숭의동 146-5 에덴파크모텔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</si>
  <si>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숭의하늘G</t>
    </r>
    <r>
      <rPr>
        <sz val="11"/>
        <color indexed="8"/>
        <rFont val="맑은 고딕"/>
      </rPr>
      <t>'],addr:'인천광역시 미추홀구 경인로41번길 29',x:'924544.6934161941',y:'1941029.3934033024',jibun:'인천광역시 미추홀구 숭의동 146-5 에덴파크모텔'},</t>
    </r>
  </si>
  <si>
    <t>인천산곡G</t>
  </si>
  <si>
    <t>인천광역시 부평구 안남로 261</t>
  </si>
  <si>
    <t>930060.5364069738</t>
  </si>
  <si>
    <t>1945509.0261861254</t>
  </si>
  <si>
    <t>인천광역시 부평구 산곡동 124-25 전방프라자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</si>
  <si>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인천산곡G</t>
    </r>
    <r>
      <rPr>
        <sz val="11"/>
        <color indexed="8"/>
        <rFont val="맑은 고딕"/>
      </rPr>
      <t>'],addr:'인천광역시 부평구 안남로 261',x:'930060.5364069738',y:'1945509.0261861254',jibun:'인천광역시 부평구 산곡동 124-25 전방프라자'},</t>
    </r>
  </si>
  <si>
    <r>
      <rPr>
        <sz val="12"/>
        <color indexed="14"/>
        <rFont val="맑은 고딕"/>
      </rPr>
      <t>석남동국민은행</t>
    </r>
  </si>
  <si>
    <t>인천광역시 서구 가정로 310-1</t>
  </si>
  <si>
    <t>926888.5607351293</t>
  </si>
  <si>
    <t>1946227.158323533</t>
  </si>
  <si>
    <t>인천광역시 서구 석남동 597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</si>
  <si>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석남동국민은행</t>
    </r>
    <r>
      <rPr>
        <sz val="11"/>
        <color indexed="8"/>
        <rFont val="맑은 고딕"/>
      </rPr>
      <t>'],addr:'인천광역시 서구 가정로 310-1',x:'926888.5607351293',y:'1946227.158323533',jibun:'인천광역시 서구 석남동 597'},</t>
    </r>
  </si>
  <si>
    <t>중구율목G</t>
  </si>
  <si>
    <t>인천광역시 중구 율목로 16-36</t>
  </si>
  <si>
    <t>923478.6625025913</t>
  </si>
  <si>
    <t>1941454.8044200158</t>
  </si>
  <si>
    <t>인천광역시 중구 율목동 247-13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</si>
  <si>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중구율목G</t>
    </r>
    <r>
      <rPr>
        <sz val="11"/>
        <color indexed="8"/>
        <rFont val="맑은 고딕"/>
      </rPr>
      <t>'],addr:'인천광역시 중구 율목로 16-36',x:'923478.6625025913',y:'1941454.8044200158',jibun:'인천광역시 중구 율목동 247-13'},</t>
    </r>
  </si>
  <si>
    <r>
      <rPr>
        <sz val="12"/>
        <color indexed="14"/>
        <rFont val="맑은 고딕"/>
      </rPr>
      <t>광양프런티어</t>
    </r>
    <r>
      <rPr>
        <sz val="12"/>
        <color indexed="14"/>
        <rFont val="Arial"/>
      </rPr>
      <t>G</t>
    </r>
  </si>
  <si>
    <t>인천광역시 서구 가석로 30</t>
  </si>
  <si>
    <t>927147.0588836216</t>
  </si>
  <si>
    <t>1943444.6451439909</t>
  </si>
  <si>
    <t>인천광역시 서구 가좌동 274-1 광양프런티어밸리3차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</si>
  <si>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광양프런티어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서구 가석로 30',x:'927147.0588836216',y:'1943444.6451439909',jibun:'인천광역시 서구 가좌동 274-1 광양프런티어밸리3차'},</t>
    </r>
  </si>
  <si>
    <r>
      <rPr>
        <sz val="12"/>
        <color indexed="14"/>
        <rFont val="맑은 고딕"/>
      </rPr>
      <t>숭의삼거리</t>
    </r>
    <r>
      <rPr>
        <sz val="12"/>
        <color indexed="14"/>
        <rFont val="Arial"/>
      </rPr>
      <t>G</t>
    </r>
  </si>
  <si>
    <t>인천광역시 미추홀구 경인로 94</t>
  </si>
  <si>
    <t>925090.4459740357</t>
  </si>
  <si>
    <t>1941081.042513812</t>
  </si>
  <si>
    <t>인천광역시 미추홀구 숭의동 76-12 더봄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</si>
  <si>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숭의삼거리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미추홀구 경인로 94',x:'925090.4459740357',y:'1941081.042513812',jibun:'인천광역시 미추홀구 숭의동 76-12 더봄'},</t>
    </r>
  </si>
  <si>
    <r>
      <rPr>
        <sz val="12"/>
        <color indexed="14"/>
        <rFont val="맑은 고딕"/>
      </rPr>
      <t>청라홍익</t>
    </r>
    <r>
      <rPr>
        <sz val="12"/>
        <color indexed="14"/>
        <rFont val="Arial"/>
      </rPr>
      <t>G</t>
    </r>
  </si>
  <si>
    <t>인천광역시 서구 중봉대로586번길 19</t>
  </si>
  <si>
    <t>925079.9654861959</t>
  </si>
  <si>
    <t>1948426.0501381373</t>
  </si>
  <si>
    <t>인천광역시 서구 청라동 163-3 홍익파크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</si>
  <si>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청라홍익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서구 중봉대로586번길 19',x:'925079.9654861959',y:'1948426.0501381373',jibun:'인천광역시 서구 청라동 163-3 홍익파크'},</t>
    </r>
  </si>
  <si>
    <r>
      <rPr>
        <sz val="12"/>
        <color indexed="14"/>
        <rFont val="맑은 고딕"/>
      </rPr>
      <t>청라풍경채</t>
    </r>
    <r>
      <rPr>
        <sz val="12"/>
        <color indexed="14"/>
        <rFont val="Arial"/>
      </rPr>
      <t>M</t>
    </r>
  </si>
  <si>
    <t>인천광역시 서구 청라한울로 95</t>
  </si>
  <si>
    <t>924656.8646839634</t>
  </si>
  <si>
    <t>1949161.676724142</t>
  </si>
  <si>
    <t>인천광역시 서구 청라동 115-1 청라제일풍경채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</si>
  <si>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청라풍경채</t>
    </r>
    <r>
      <rPr>
        <sz val="12"/>
        <color indexed="14"/>
        <rFont val="Arial"/>
      </rPr>
      <t>M</t>
    </r>
    <r>
      <rPr>
        <sz val="11"/>
        <color indexed="8"/>
        <rFont val="맑은 고딕"/>
      </rPr>
      <t>'],addr:'인천광역시 서구 청라한울로 95',x:'924656.8646839634',y:'1949161.676724142',jibun:'인천광역시 서구 청라동 115-1 청라제일풍경채'},</t>
    </r>
  </si>
  <si>
    <r>
      <rPr>
        <sz val="12"/>
        <color indexed="14"/>
        <rFont val="맑은 고딕"/>
      </rPr>
      <t>인천송현</t>
    </r>
    <r>
      <rPr>
        <sz val="12"/>
        <color indexed="14"/>
        <rFont val="Arial"/>
      </rPr>
      <t>G</t>
    </r>
  </si>
  <si>
    <t>인천광역시 동구 화수로 8</t>
  </si>
  <si>
    <t>923620.1300659368</t>
  </si>
  <si>
    <t>1942724.7624929831</t>
  </si>
  <si>
    <t>인천광역시 동구 송현동 66-631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</si>
  <si>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인천송현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동구 화수로 8',x:'923620.1300659368',y:'1942724.7624929831',jibun:'인천광역시 동구 송현동 66-631'},</t>
    </r>
  </si>
  <si>
    <r>
      <rPr>
        <sz val="12"/>
        <color indexed="14"/>
        <rFont val="맑은 고딕"/>
      </rPr>
      <t>동구금곡</t>
    </r>
    <r>
      <rPr>
        <sz val="12"/>
        <color indexed="14"/>
        <rFont val="Arial"/>
      </rPr>
      <t>G</t>
    </r>
  </si>
  <si>
    <t>인천광역시 동구 금곡로 47</t>
  </si>
  <si>
    <t>924048.1186204767</t>
  </si>
  <si>
    <t>1941943.4942759234</t>
  </si>
  <si>
    <t>인천광역시 동구 금곡동 51-8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</si>
  <si>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동구금곡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동구 금곡로 47',x:'924048.1186204767',y:'1941943.4942759234',jibun:'인천광역시 동구 금곡동 51-8'},</t>
    </r>
  </si>
  <si>
    <r>
      <rPr>
        <sz val="12"/>
        <color indexed="14"/>
        <rFont val="맑은 고딕"/>
      </rPr>
      <t>산곡월드</t>
    </r>
    <r>
      <rPr>
        <sz val="12"/>
        <color indexed="14"/>
        <rFont val="Arial"/>
      </rPr>
      <t>G</t>
    </r>
  </si>
  <si>
    <t>인천광역시 부평구 마장로272번길 54</t>
  </si>
  <si>
    <t>929834.99723128</t>
  </si>
  <si>
    <t>1945057.1282376335</t>
  </si>
  <si>
    <t>인천광역시 부평구 산곡동 391-2 예향스포츠센타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</si>
  <si>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산곡월드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부평구 마장로272번길 54',x:'929834.99723128',y:'1945057.1282376335',jibun:'인천광역시 부평구 산곡동 391-2 예향스포츠센타'},</t>
    </r>
  </si>
  <si>
    <r>
      <rPr>
        <sz val="12"/>
        <color indexed="14"/>
        <rFont val="맑은 고딕"/>
      </rPr>
      <t>케이엠엔아이연구소</t>
    </r>
  </si>
  <si>
    <t>인천광역시 서구 백범로 924</t>
  </si>
  <si>
    <t>925448.7910880088</t>
  </si>
  <si>
    <t>1943522.2815162595</t>
  </si>
  <si>
    <t>인천광역시 서구 가좌동 178-161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</si>
  <si>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케이엠엔아이연구소</t>
    </r>
    <r>
      <rPr>
        <sz val="11"/>
        <color indexed="8"/>
        <rFont val="맑은 고딕"/>
      </rPr>
      <t>'],addr:'인천광역시 서구 백범로 924',x:'925448.7910880088',y:'1943522.2815162595',jibun:'인천광역시 서구 가좌동 178-161'},</t>
    </r>
  </si>
  <si>
    <t>가좌겸이G</t>
  </si>
  <si>
    <t>인천광역시 서구 가석로126번안길 21</t>
  </si>
  <si>
    <t>927181.4973683634</t>
  </si>
  <si>
    <t>1944347.8902310366</t>
  </si>
  <si>
    <t>인천광역시 서구 가좌동 206-75</t>
  </si>
  <si>
    <t>{name:['가좌겸이G'],addr:'인천광역시 서구 가석로126번안길 21',x:'927181.4973683634',y:'1944347.8902310366',jibun:'인천광역시 서구 가좌동 206-75'},</t>
  </si>
  <si>
    <t>송도SK뷰G</t>
  </si>
  <si>
    <t>인천광역시 연수구 랜드마크로 19</t>
  </si>
  <si>
    <t>922692.8457780583</t>
  </si>
  <si>
    <t>1935391.1949241478</t>
  </si>
  <si>
    <t>인천광역시 연수구 송도동 315-1 송도 SK VIEW</t>
  </si>
  <si>
    <t>{name:['송도SK뷰G'],addr:'인천광역시 연수구 랜드마크로 19',x:'922692.8457780583',y:'1935391.1949241478',jibun:'인천광역시 연수구 송도동 315-1 송도 SK VIEW'},</t>
  </si>
  <si>
    <t>구월길목G</t>
  </si>
  <si>
    <t>인천광역시 남동구 인주대로604번길 15</t>
  </si>
  <si>
    <t>929596.1358621102</t>
  </si>
  <si>
    <t>1939180.9315090035</t>
  </si>
  <si>
    <t>인천광역시 남동구 구월동 1147-2</t>
  </si>
  <si>
    <t>{name:['구월길목G'],addr:'인천광역시 남동구 인주대로604번길 15',x:'929596.1358621102',y:'1939180.9315090035',jibun:'인천광역시 남동구 구월동 1147-2'},</t>
  </si>
  <si>
    <t>송도에듀시티G</t>
  </si>
  <si>
    <t>인천광역시 연수구 랜드마크로 110</t>
  </si>
  <si>
    <t>921795.945344191</t>
  </si>
  <si>
    <t>1935323.3160260706</t>
  </si>
  <si>
    <t>인천광역시 연수구 송도동 310-1 호반베르디움 EDU CITY</t>
  </si>
  <si>
    <t>{name:['송도에듀시티G'],addr:'인천광역시 연수구 랜드마크로 110',x:'921795.945344191',y:'1935323.3160260706',jibun:'인천광역시 연수구 송도동 310-1 호반베르디움 EDU CITY'},</t>
  </si>
  <si>
    <t>만수금호신한</t>
  </si>
  <si>
    <t>인천광역시 남동구 담방로 22-16</t>
  </si>
  <si>
    <t>932752.2937515061</t>
  </si>
  <si>
    <t>1938301.4836281622</t>
  </si>
  <si>
    <t>인천광역시 남동구 만수동 1048 금호타운아파트</t>
  </si>
  <si>
    <t>{name:['만수금호신한'],addr:'인천광역시 남동구 담방로 22-16',x:'932752.2937515061',y:'1938301.4836281622',jibun:'인천광역시 남동구 만수동 1048 금호타운아파트'},</t>
  </si>
  <si>
    <t>구월로365신한</t>
  </si>
  <si>
    <t>인천광역시 남동구 남동대로 808-1</t>
  </si>
  <si>
    <t>929996.1855145139</t>
  </si>
  <si>
    <t>1939770.6901518023</t>
  </si>
  <si>
    <t>인천광역시 남동구 구월동 27 가로판매대</t>
  </si>
  <si>
    <t>{name:['구월로365신한'],addr:'인천광역시 남동구 남동대로 808-1',x:'929996.1855145139',y:'1939770.6901518023',jibun:'인천광역시 남동구 구월동 27 가로판매대'},</t>
  </si>
  <si>
    <t>에코메트로신한</t>
  </si>
  <si>
    <t>인천광역시 남동구 논고개로 67-1</t>
  </si>
  <si>
    <t>931601.2215434352</t>
  </si>
  <si>
    <t>1933494.6829423</t>
  </si>
  <si>
    <t>인천광역시 남동구 논현동 785 구두수선대</t>
  </si>
  <si>
    <t>{name:['에코메트로신한'],addr:'인천광역시 남동구 논고개로 67-1',x:'931601.2215434352',y:'1933494.6829423',jibun:'인천광역시 남동구 논현동 785 구두수선대'},</t>
  </si>
  <si>
    <t>신계산현대아파트</t>
  </si>
  <si>
    <t>인천광역시 계양구 계산로 173</t>
  </si>
  <si>
    <t>932126.7363632924</t>
  </si>
  <si>
    <t>1948936.262412948</t>
  </si>
  <si>
    <t>인천광역시 계양구 계산동 66 현대아파트</t>
  </si>
  <si>
    <t>{name:['신계산현대아파트'],addr:'인천광역시 계양구 계산로 173',x:'932126.7363632924',y:'1948936.262412948',jibun:'인천광역시 계양구 계산동 66 현대아파트'},</t>
  </si>
  <si>
    <t>장기유보라G</t>
  </si>
  <si>
    <t>경기도 김포시 김포한강1로 11</t>
  </si>
  <si>
    <t>926369.2899024035</t>
  </si>
  <si>
    <t>1960426.88476993</t>
  </si>
  <si>
    <t>경기도 김포시 장기동 1642 고창마을반도유보라</t>
  </si>
  <si>
    <t>{name:['장기유보라G'],addr:'경기도 김포시 김포한강1로 11',x:'926369.2899024035',y:'1960426.88476993',jibun:'경기도 김포시 장기동 1642 고창마을반도유보라'},</t>
  </si>
  <si>
    <t>동구솔빛G</t>
  </si>
  <si>
    <t>인천광역시 동구 솔빛로91번길 15</t>
  </si>
  <si>
    <t>924272.5296052333</t>
  </si>
  <si>
    <t>1942301.3877204633</t>
  </si>
  <si>
    <t>인천광역시 동구 송림동 55-245</t>
  </si>
  <si>
    <t>{name:['동구솔빛G'],addr:'인천광역시 동구 솔빛로91번길 15',x:'924272.5296052333',y:'1942301.3877204633',jibun:'인천광역시 동구 송림동 55-245'},</t>
  </si>
  <si>
    <t>간석오거리M</t>
  </si>
  <si>
    <t>인천광역시 남동구 남동대로916번길 6</t>
  </si>
  <si>
    <t>930008.2146254354</t>
  </si>
  <si>
    <t>1940826.8777334252</t>
  </si>
  <si>
    <t>인천광역시 남동구 간석동 210-1 스카이타운</t>
  </si>
  <si>
    <t>{name:['간석오거리M'],addr:'인천광역시 남동구 남동대로916번길 6',x:'930008.2146254354',y:'1940826.8777334252',jibun:'인천광역시 남동구 간석동 210-1 스카이타운'},</t>
  </si>
  <si>
    <t>YES 25인천크리스탈</t>
  </si>
  <si>
    <t>인천광역시 남동구 남동대로922번길 36</t>
  </si>
  <si>
    <t>930163.5790916602</t>
  </si>
  <si>
    <t>1940898.0859610504</t>
  </si>
  <si>
    <t>인천광역시 남동구 간석동 176-1 크리스탈빌딩</t>
  </si>
  <si>
    <t>{name:['YES 25인천크리스탈'],addr:'인천광역시 남동구 남동대로922번길 36',x:'930163.5790916602',y:'1940898.0859610504',jibun:'인천광역시 남동구 간석동 176-1 크리스탈빌딩'},</t>
  </si>
  <si>
    <t>간석명동M</t>
  </si>
  <si>
    <t>인천광역시 남동구 남동대로922번길 45</t>
  </si>
  <si>
    <t>930213.1918394468</t>
  </si>
  <si>
    <t>1940923.7330964836</t>
  </si>
  <si>
    <t>인천광역시 남동구 간석동 174-26</t>
  </si>
  <si>
    <t>{name:['간석명동M'],addr:'인천광역시 남동구 남동대로922번길 45',x:'930213.1918394468',y:'1940923.7330964836',jibun:'인천광역시 남동구 간석동 174-26'},</t>
  </si>
  <si>
    <t>용현스타G</t>
  </si>
  <si>
    <t>인천광역시 미추홀구 아암대로29번길 49</t>
  </si>
  <si>
    <t>923888.7218577582</t>
  </si>
  <si>
    <t>1940144.9741889252</t>
  </si>
  <si>
    <t>인천광역시 미추홀구 용현동 571-52</t>
  </si>
  <si>
    <t>{name:['용현스타G'],addr:'인천광역시 미추홀구 아암대로29번길 49',x:'923888.7218577582',y:'1940144.9741889252',jibun:'인천광역시 미추홀구 용현동 571-52'},</t>
  </si>
  <si>
    <t>송도랜드마크GSS</t>
  </si>
  <si>
    <t>인천광역시 연수구 랜드마크로 68</t>
  </si>
  <si>
    <t>922214.8555519949</t>
  </si>
  <si>
    <t>1935449.4397262093</t>
  </si>
  <si>
    <t>인천광역시 연수구 송도동 311 랜드마크시티센트럴더샵</t>
  </si>
  <si>
    <t>{name:['송도랜드마크GSS'],addr:'인천광역시 연수구 랜드마크로 68',x:'922214.8555519949',y:'1935449.4397262093',jibun:'인천광역시 연수구 송도동 311 랜드마크시티센트럴더샵'},</t>
  </si>
  <si>
    <t>인천샛별M</t>
  </si>
  <si>
    <t>인천광역시 남동구 구월로372번길 67</t>
  </si>
  <si>
    <t>932048.5155348934</t>
  </si>
  <si>
    <t>1939455.6183479833</t>
  </si>
  <si>
    <t>인천광역시 남동구 만수동 975-19</t>
  </si>
  <si>
    <t>{name:['인천샛별M'],addr:'인천광역시 남동구 구월로372번길 67',x:'932048.5155348934',y:'1939455.6183479833',jibun:'인천광역시 남동구 만수동 975-19'},</t>
  </si>
  <si>
    <t>가톨릭대학교</t>
  </si>
  <si>
    <t>인천광역시 연수구 송도교육로 61</t>
  </si>
  <si>
    <t>925612.0631606332</t>
  </si>
  <si>
    <t>1930613.8549531363</t>
  </si>
  <si>
    <t>인천광역시 연수구 송도동 194-2 송도노인복지관</t>
  </si>
  <si>
    <t>{name:['가톨릭대학교'],addr:'인천광역시 연수구 송도교육로 61',x:'925612.0631606332',y:'1930613.8549531363',jibun:'인천광역시 연수구 송도동 194-2 송도노인복지관'},</t>
  </si>
  <si>
    <t>리더스타워우리</t>
  </si>
  <si>
    <t>인천광역시 남동구 남동대로 936</t>
  </si>
  <si>
    <t>929996.793503768</t>
  </si>
  <si>
    <t>1941043.1520866007</t>
  </si>
  <si>
    <t>인천광역시 남동구 간석동 214-28 NEW더웰</t>
  </si>
  <si>
    <t>{name:['리더스타워우리'],addr:'인천광역시 남동구 남동대로 936',x:'929996.793503768',y:'1941043.1520866007',jibun:'인천광역시 남동구 간석동 214-28 NEW더웰'},</t>
  </si>
  <si>
    <t>{name:['용마루은서G'],addr:'인천광역시 미추홀구 낙섬서로 70-1',x:'923725.6499688523',y:'1939917.0230533239',jibun:'인천광역시 미추홀구 용현동 산623-27'},</t>
  </si>
  <si>
    <t>나눔송림G</t>
  </si>
  <si>
    <t>인천광역시 동구 송림로162번길 10</t>
  </si>
  <si>
    <t>924964.0405281237</t>
  </si>
  <si>
    <t>1942360.4207062963</t>
  </si>
  <si>
    <t>인천광역시 동구 송림동 346 송림파인앤유</t>
  </si>
  <si>
    <t>{name:['나눔송림G'],addr:'인천광역시 동구 송림로162번길 10',x:'924964.0405281237',y:'1942360.4207062963',jibun:'인천광역시 동구 송림동 346 송림파인앤유'},</t>
  </si>
  <si>
    <t>신흥메트로G</t>
  </si>
  <si>
    <t>인천광역시 중구 제물량로 22</t>
  </si>
  <si>
    <t>923725.9524452335</t>
  </si>
  <si>
    <t>1940711.6864919001</t>
  </si>
  <si>
    <t>인천광역시 중구 신흥동3가 31-1</t>
  </si>
  <si>
    <t>{name:['신흥메트로G'],addr:'인천광역시 중구 제물량로 22',x:'923725.9524452335',y:'1940711.6864919001',jibun:'인천광역시 중구 신흥동3가 31-1'},</t>
  </si>
  <si>
    <t xml:space="preserve">영남태산 신한 </t>
  </si>
  <si>
    <t>인천광역시 연수구 새말로 107</t>
  </si>
  <si>
    <t>927543.8903294767</t>
  </si>
  <si>
    <t>1935818.568308663</t>
  </si>
  <si>
    <t>인천광역시 연수구 연수동 571-1</t>
  </si>
  <si>
    <t>{name:['영남태산 신한 '],addr:'인천광역시 연수구 새말로 107',x:'927543.8903294767',y:'1935818.568308663',jibun:'인천광역시 연수구 연수동 571-1'},</t>
  </si>
  <si>
    <t>논현동산마을신한</t>
  </si>
  <si>
    <t>인천광역시 남동구 소래역로 119</t>
  </si>
  <si>
    <t>931772.205944458</t>
  </si>
  <si>
    <t>1934391.8804857978</t>
  </si>
  <si>
    <t>인천광역시 남동구 논현동 603-1 휴먼시아동산마을8단지아파트</t>
  </si>
  <si>
    <t>{name:['논현동산마을신한'],addr:'인천광역시 남동구 소래역로 119',x:'931772.205944458',y:'1934391.8804857978',jibun:'인천광역시 남동구 논현동 603-1 휴먼시아동산마을8단지아파트'},</t>
  </si>
  <si>
    <t>캠퍼스타운G</t>
  </si>
  <si>
    <t>송도스카이G</t>
  </si>
  <si>
    <t>인천광역시 연수구 송도과학로27번길 55</t>
  </si>
  <si>
    <t>926126.3067049736</t>
  </si>
  <si>
    <t>1932325.9335755943</t>
  </si>
  <si>
    <t>인천광역시 연수구 송도동 149 롯데캐슬 캠퍼스타운</t>
  </si>
  <si>
    <t>{name:['캠퍼스타운G','송도스카이G'],addr:'인천광역시 연수구 송도과학로27번길 55',x:'926126.3067049736',y:'1932325.9335755943',jibun:'인천광역시 연수구 송도동 149 롯데캐슬 캠퍼스타운'},</t>
  </si>
  <si>
    <t>연수파크자이G</t>
  </si>
  <si>
    <t>인천광역시 연수구 능허대로289번길 21</t>
  </si>
  <si>
    <t>925380.7359687714</t>
  </si>
  <si>
    <t>1935122.5227549458</t>
  </si>
  <si>
    <t>인천광역시 연수구 동춘동 0 대성빌딩</t>
  </si>
  <si>
    <t>{name:['연수파크자이G'],addr:'인천광역시 연수구 능허대로289번길 21',x:'925380.7359687714',y:'1935122.5227549458',jibun:'인천광역시 연수구 동춘동 0 대성빌딩'},</t>
  </si>
  <si>
    <t>남동충전소G</t>
  </si>
  <si>
    <t>인천광역시 남동구 소래로 475</t>
  </si>
  <si>
    <t>932046.3081932229</t>
  </si>
  <si>
    <t>1937278.4003661852</t>
  </si>
  <si>
    <t>인천광역시 남동구 수산동 374 수산동 충전소</t>
  </si>
  <si>
    <t>{name:['남동충전소G'],addr:'인천광역시 남동구 소래로 475',x:'932046.3081932229',y:'1937278.4003661852',jibun:'인천광역시 남동구 수산동 374 수산동 충전소'},</t>
  </si>
  <si>
    <t>인천구월G</t>
  </si>
  <si>
    <t>인천광역시 남동구 인하로 497-15</t>
  </si>
  <si>
    <t>929382.5207787568</t>
  </si>
  <si>
    <t>1938640.1068264134</t>
  </si>
  <si>
    <t>인천광역시 남동구 구월동 1467-1 대건빌딩</t>
  </si>
  <si>
    <t>{name:['인천구월G'],addr:'인천광역시 남동구 인하로 497-15',x:'929382.5207787568',y:'1938640.1068264134',jibun:'인천광역시 남동구 구월동 1467-1 대건빌딩'},</t>
  </si>
  <si>
    <t>송도웰카운티G</t>
  </si>
  <si>
    <t>인천광역시 연수구 해송로 70</t>
  </si>
  <si>
    <t>924810.4292837726</t>
  </si>
  <si>
    <t>1931602.640250668</t>
  </si>
  <si>
    <t>인천광역시 연수구 송도동 9-29 송도웰카운티2단지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</si>
  <si>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송도웰카운티G</t>
    </r>
    <r>
      <rPr>
        <sz val="11"/>
        <color indexed="8"/>
        <rFont val="맑은 고딕"/>
      </rPr>
      <t>'],addr:'인천광역시 연수구 해송로 70',x:'924810.4292837726',y:'1931602.640250668',jibun:'인천광역시 연수구 송도동 9-29 송도웰카운티2단지'},</t>
    </r>
  </si>
  <si>
    <t>송도마리나베이G</t>
  </si>
  <si>
    <t>인천광역시 연수구 랜드마크로 160</t>
  </si>
  <si>
    <t>921440.8724676382</t>
  </si>
  <si>
    <t>1934958.9372435072</t>
  </si>
  <si>
    <t>인천광역시 연수구 송도동 308-1 더샵 송도 마리나베이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</si>
  <si>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송도마리나베이G</t>
    </r>
    <r>
      <rPr>
        <sz val="11"/>
        <color indexed="8"/>
        <rFont val="맑은 고딕"/>
      </rPr>
      <t>'],addr:'인천광역시 연수구 랜드마크로 160',x:'921440.8724676382',y:'1934958.9372435072',jibun:'인천광역시 연수구 송도동 308-1 더샵 송도 마리나베이'},</t>
    </r>
  </si>
  <si>
    <t>다원송도G</t>
  </si>
  <si>
    <t>인천광역시 연수구 아카데미로312번길 177</t>
  </si>
  <si>
    <t>922242.1931125224</t>
  </si>
  <si>
    <t>1933910.9916956807</t>
  </si>
  <si>
    <t>인천광역시 연수구 송도동 397-11 힐스테이트 레이크 송도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</si>
  <si>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다원송도G</t>
    </r>
    <r>
      <rPr>
        <sz val="11"/>
        <color indexed="8"/>
        <rFont val="맑은 고딕"/>
      </rPr>
      <t>'],addr:'인천광역시 연수구 아카데미로312번길 177',x:'922242.1931125224',y:'1933910.9916956807',jibun:'인천광역시 연수구 송도동 397-11 힐스테이트 레이크 송도'},</t>
    </r>
  </si>
  <si>
    <r>
      <rPr>
        <sz val="12"/>
        <color indexed="14"/>
        <rFont val="맑은 고딕"/>
      </rPr>
      <t>연수현대</t>
    </r>
    <r>
      <rPr>
        <sz val="12"/>
        <color indexed="14"/>
        <rFont val="Arial"/>
      </rPr>
      <t>1</t>
    </r>
    <r>
      <rPr>
        <sz val="12"/>
        <color indexed="14"/>
        <rFont val="맑은 고딕"/>
      </rPr>
      <t>차상가</t>
    </r>
  </si>
  <si>
    <t>인천광역시 연수구 원인재로 66-2</t>
  </si>
  <si>
    <t>927072.4870360456</t>
  </si>
  <si>
    <t>1934329.4251110712</t>
  </si>
  <si>
    <t>인천광역시 연수구 동춘동 958-2 구두수선대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</si>
  <si>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연수현대</t>
    </r>
    <r>
      <rPr>
        <sz val="12"/>
        <color indexed="14"/>
        <rFont val="Arial"/>
      </rPr>
      <t>1</t>
    </r>
    <r>
      <rPr>
        <sz val="12"/>
        <color indexed="14"/>
        <rFont val="맑은 고딕"/>
      </rPr>
      <t>차상가</t>
    </r>
    <r>
      <rPr>
        <sz val="11"/>
        <color indexed="8"/>
        <rFont val="맑은 고딕"/>
      </rPr>
      <t>'],addr:'인천광역시 연수구 원인재로 66-2',x:'927072.4870360456',y:'1934329.4251110712',jibun:'인천광역시 연수구 동춘동 958-2 구두수선대'},</t>
    </r>
  </si>
  <si>
    <r>
      <rPr>
        <sz val="12"/>
        <color indexed="14"/>
        <rFont val="맑은 고딕"/>
      </rPr>
      <t>옥련현대</t>
    </r>
    <r>
      <rPr>
        <sz val="12"/>
        <color indexed="14"/>
        <rFont val="Arial"/>
      </rPr>
      <t>G</t>
    </r>
  </si>
  <si>
    <t>인천광역시 연수구 한진로 58</t>
  </si>
  <si>
    <t>924679.9793472334</t>
  </si>
  <si>
    <t>1936822.5672393767</t>
  </si>
  <si>
    <t>인천광역시 연수구 옥련동 139-2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</si>
  <si>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옥련현대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한진로 58',x:'924679.9793472334',y:'1936822.5672393767',jibun:'인천광역시 연수구 옥련동 139-2'},</t>
    </r>
  </si>
  <si>
    <t>퍼스트파크15G</t>
  </si>
  <si>
    <t>인천광역시 연수구 컨벤시아대로252번길 30</t>
  </si>
  <si>
    <t>923375.0635488057</t>
  </si>
  <si>
    <t>1932187.6378644435</t>
  </si>
  <si>
    <t>인천광역시 연수구 송도동 102 송도 더샵 퍼스트파크 F15BL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</si>
  <si>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퍼스트파크15G</t>
    </r>
    <r>
      <rPr>
        <sz val="11"/>
        <color indexed="8"/>
        <rFont val="맑은 고딕"/>
      </rPr>
      <t>'],addr:'인천광역시 연수구 컨벤시아대로252번길 30',x:'923375.0635488057',y:'1932187.6378644435',jibun:'인천광역시 연수구 송도동 102 송도 더샵 퍼스트파크 F15BL'},</t>
    </r>
  </si>
  <si>
    <t>인천 적십자병원 장례</t>
  </si>
  <si>
    <t>인천광역시 연수구 원인재로 263</t>
  </si>
  <si>
    <t>928391.2222990673</t>
  </si>
  <si>
    <t>1935726.791672004</t>
  </si>
  <si>
    <t>인천광역시 연수구 연수동 220 인천적십자병원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</si>
  <si>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인천 적십자병원 장례</t>
    </r>
    <r>
      <rPr>
        <sz val="11"/>
        <color indexed="8"/>
        <rFont val="맑은 고딕"/>
      </rPr>
      <t>'],addr:'인천광역시 연수구 원인재로 263',x:'928391.2222990673',y:'1935726.791672004',jibun:'인천광역시 연수구 연수동 220 인천적십자병원'},</t>
    </r>
  </si>
  <si>
    <t>어진마을신한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</si>
  <si>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어진마을신한</t>
    </r>
    <r>
      <rPr>
        <sz val="11"/>
        <color indexed="8"/>
        <rFont val="맑은 고딕"/>
      </rPr>
      <t>'],addr:'인천광역시 남동구 논현로 107',x:'930811.277431088',y:'1934015.7033148222',jibun:'인천광역시 남동구 논현동 633-1 달맞이마을휴먼시아5단지 상가'},</t>
    </r>
  </si>
  <si>
    <t>체드윅국제학교</t>
  </si>
  <si>
    <t>인천광역시 연수구 아트센터대로97번길 45</t>
  </si>
  <si>
    <t>924163.8156875775</t>
  </si>
  <si>
    <t>1933688.5915129697</t>
  </si>
  <si>
    <t>인천광역시 연수구 송도동 17-4 채드윅송도국제학교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</si>
  <si>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체드윅국제학교</t>
    </r>
    <r>
      <rPr>
        <sz val="11"/>
        <color indexed="8"/>
        <rFont val="맑은 고딕"/>
      </rPr>
      <t>'],addr:'인천광역시 연수구 아트센터대로97번길 45',x:'924163.8156875775',y:'1933688.5915129697',jibun:'인천광역시 연수구 송도동 17-4 채드윅송도국제학교'},</t>
    </r>
  </si>
  <si>
    <t>궁동상지G</t>
  </si>
  <si>
    <t>서울특별시 구로구 부일로15길 29</t>
  </si>
  <si>
    <t>941042.9167433099</t>
  </si>
  <si>
    <t>1944085.628834047</t>
  </si>
  <si>
    <t>서울특별시 구로구 궁동 208-16 비치빌딩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</si>
  <si>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궁동상지G</t>
    </r>
    <r>
      <rPr>
        <sz val="11"/>
        <color indexed="8"/>
        <rFont val="맑은 고딕"/>
      </rPr>
      <t>'],addr:'서울특별시 구로구 부일로15길 29',x:'941042.9167433099',y:'1944085.628834047',jibun:'서울특별시 구로구 궁동 208-16 비치빌딩'},</t>
    </r>
  </si>
  <si>
    <t>고강동국민</t>
  </si>
  <si>
    <t>경기도 부천시 고리울로16번길 4</t>
  </si>
  <si>
    <t>939702.8922848499</t>
  </si>
  <si>
    <t>1947788.3758705338</t>
  </si>
  <si>
    <t>경기도 부천시 고강동 370-13 부영빌라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</si>
  <si>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고강동국민</t>
    </r>
    <r>
      <rPr>
        <sz val="11"/>
        <color indexed="8"/>
        <rFont val="맑은 고딕"/>
      </rPr>
      <t>'],addr:'경기도 부천시 고리울로16번길 4',x:'939702.8922848499',y:'1947788.3758705338',jibun:'경기도 부천시 고강동 370-13 부영빌라'},</t>
    </r>
  </si>
  <si>
    <t>부천노블G</t>
  </si>
  <si>
    <t>경기도 부천시 부일로469번길 11</t>
  </si>
  <si>
    <t>936541.3574548201</t>
  </si>
  <si>
    <t>1943265.793718678</t>
  </si>
  <si>
    <t>경기도 부천시 심곡동 176-1 벨마리에 주차전용 건축물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</si>
  <si>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부천노블G</t>
    </r>
    <r>
      <rPr>
        <sz val="11"/>
        <color indexed="8"/>
        <rFont val="맑은 고딕"/>
      </rPr>
      <t>'],addr:'경기도 부천시 부일로469번길 11',x:'936541.3574548201',y:'1943265.793718678',jibun:'경기도 부천시 심곡동 176-1 벨마리에 주차전용 건축물'},</t>
    </r>
  </si>
  <si>
    <t>부평하늘채G</t>
  </si>
  <si>
    <t>인천광역시 부평구 충선로 67-1</t>
  </si>
  <si>
    <t>932409.5072905072</t>
  </si>
  <si>
    <t>1944280.6296092258</t>
  </si>
  <si>
    <t>인천광역시 부평구 부개동 100-22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</si>
  <si>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부평하늘채G</t>
    </r>
    <r>
      <rPr>
        <sz val="11"/>
        <color indexed="8"/>
        <rFont val="맑은 고딕"/>
      </rPr>
      <t>'],addr:'인천광역시 부평구 충선로 67-1',x:'932409.5072905072',y:'1944280.6296092258',jibun:'인천광역시 부평구 부개동 100-22'},</t>
    </r>
  </si>
  <si>
    <t>도당부천로G</t>
  </si>
  <si>
    <t>경기도 부천시 부천로 274</t>
  </si>
  <si>
    <t>936879.177214676</t>
  </si>
  <si>
    <t>1945709.0519164265</t>
  </si>
  <si>
    <t>경기도 부천시 도당동 184-1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</si>
  <si>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도당부천로G</t>
    </r>
    <r>
      <rPr>
        <sz val="11"/>
        <color indexed="8"/>
        <rFont val="맑은 고딕"/>
      </rPr>
      <t>'],addr:'경기도 부천시 부천로 274',x:'936879.177214676',y:'1945709.0519164265',jibun:'경기도 부천시 도당동 184-1'},</t>
    </r>
  </si>
  <si>
    <t>우성1차아파트상가</t>
  </si>
  <si>
    <t>인천광역시 연수구 청능대로 175</t>
  </si>
  <si>
    <t>927610.351412388</t>
  </si>
  <si>
    <t>1934737.9434562451</t>
  </si>
  <si>
    <t>인천광역시 연수구 연수동 635 연수1차우성아파트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</si>
  <si>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우성1차아파트상가</t>
    </r>
    <r>
      <rPr>
        <sz val="11"/>
        <color indexed="8"/>
        <rFont val="맑은 고딕"/>
      </rPr>
      <t>'],addr:'인천광역시 연수구 청능대로 175',x:'927610.351412388',y:'1934737.9434562451',jibun:'인천광역시 연수구 연수동 635 연수1차우성아파트'},</t>
    </r>
  </si>
  <si>
    <t>소래포구역G</t>
  </si>
  <si>
    <t>인천광역시 남동구 소래역로46번길 20</t>
  </si>
  <si>
    <t>932336.34366871</t>
  </si>
  <si>
    <t>1933861.6552103334</t>
  </si>
  <si>
    <t>인천광역시 남동구 논현동 676-1 로하시안 프라자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</si>
  <si>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소래포구역G</t>
    </r>
    <r>
      <rPr>
        <sz val="11"/>
        <color indexed="8"/>
        <rFont val="맑은 고딕"/>
      </rPr>
      <t>'],addr:'인천광역시 남동구 소래역로46번길 20',x:'932336.34366871',y:'1933861.6552103334',jibun:'인천광역시 남동구 논현동 676-1 로하시안 프라자'},</t>
    </r>
  </si>
  <si>
    <t>송도캐슬파크G</t>
  </si>
  <si>
    <t>인천광역시 연수구 하모니로138번길 11</t>
  </si>
  <si>
    <t>924145.3348718192</t>
  </si>
  <si>
    <t>1932110.6881394084</t>
  </si>
  <si>
    <t>인천광역시 연수구 송도동 8-20 송도캐슬센트럴파크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</si>
  <si>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송도캐슬파크G</t>
    </r>
    <r>
      <rPr>
        <sz val="11"/>
        <color indexed="8"/>
        <rFont val="맑은 고딕"/>
      </rPr>
      <t>'],addr:'인천광역시 연수구 하모니로138번길 11',x:'924145.3348718192',y:'1932110.6881394084',jibun:'인천광역시 연수구 송도동 8-20 송도캐슬센트럴파크'},</t>
    </r>
  </si>
  <si>
    <r>
      <rPr>
        <sz val="12"/>
        <color indexed="14"/>
        <rFont val="맑은 고딕"/>
      </rPr>
      <t>논현청능</t>
    </r>
    <r>
      <rPr>
        <sz val="12"/>
        <color indexed="14"/>
        <rFont val="Arial"/>
      </rPr>
      <t>G</t>
    </r>
  </si>
  <si>
    <t>인천광역시 남동구 청능대로715번길 63</t>
  </si>
  <si>
    <t>932281.0935537645</t>
  </si>
  <si>
    <t>1934728.2078392878</t>
  </si>
  <si>
    <t>인천광역시 남동구 논현동 600-1 산뒤마을논현주공12단지 상가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</si>
  <si>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논현청능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남동구 청능대로715번길 63',x:'932281.0935537645',y:'1934728.2078392878',jibun:'인천광역시 남동구 논현동 600-1 산뒤마을논현주공12단지 상가'},</t>
    </r>
  </si>
  <si>
    <t>논현소래G</t>
  </si>
  <si>
    <t>인천광역시 남동구 소래역남로16번길 75</t>
  </si>
  <si>
    <t>932144.2985036131</t>
  </si>
  <si>
    <t>1933709.7854287704</t>
  </si>
  <si>
    <t>인천광역시 남동구 논현동 751-1 에코메트로3차 더타워상가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</si>
  <si>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논현소래G</t>
    </r>
    <r>
      <rPr>
        <sz val="11"/>
        <color indexed="8"/>
        <rFont val="맑은 고딕"/>
      </rPr>
      <t>'],addr:'인천광역시 남동구 소래역남로16번길 75',x:'932144.2985036131',y:'1933709.7854287704',jibun:'인천광역시 남동구 논현동 751-1 에코메트로3차 더타워상가'},</t>
    </r>
  </si>
  <si>
    <t>소래포구365</t>
  </si>
  <si>
    <t>인천광역시 남동구 장도로 67</t>
  </si>
  <si>
    <t>932560.3175227635</t>
  </si>
  <si>
    <t>1933670.8734910102</t>
  </si>
  <si>
    <t>인천광역시 남동구 논현동 111-151</t>
  </si>
  <si>
    <r>
      <rPr>
        <sz val="11"/>
        <color indexed="8"/>
        <rFont val="맑은 고딕"/>
      </rPr>
      <t>{name:['</t>
    </r>
    <r>
      <rPr>
        <sz val="12"/>
        <color indexed="14"/>
        <rFont val="Arial"/>
      </rPr>
      <t>소래포구365</t>
    </r>
    <r>
      <rPr>
        <sz val="11"/>
        <color indexed="8"/>
        <rFont val="맑은 고딕"/>
      </rPr>
      <t>'],addr:'인천광역시 남동구 장도로 67',x:'932560.3175227635',y:'1933670.8734910102',jibun:'인천광역시 남동구 논현동 111-151'},</t>
    </r>
  </si>
  <si>
    <r>
      <rPr>
        <sz val="12"/>
        <color indexed="14"/>
        <rFont val="맑은 고딕"/>
      </rPr>
      <t>송도순이</t>
    </r>
    <r>
      <rPr>
        <sz val="12"/>
        <color indexed="14"/>
        <rFont val="Arial"/>
      </rPr>
      <t>G</t>
    </r>
  </si>
  <si>
    <t>인천광역시 연수구 송도문화로28번길 81</t>
  </si>
  <si>
    <t>924921.8685436442</t>
  </si>
  <si>
    <t>1930689.1867837748</t>
  </si>
  <si>
    <t>인천광역시 연수구 송도동 192-1 송도더샵그린스퀘어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</si>
  <si>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송도순이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송도문화로28번길 81',x:'924921.8685436442',y:'1930689.1867837748',jibun:'인천광역시 연수구 송도동 192-1 송도더샵그린스퀘어'},</t>
    </r>
  </si>
  <si>
    <r>
      <rPr>
        <sz val="12"/>
        <color indexed="14"/>
        <rFont val="맑은 고딕"/>
      </rPr>
      <t>인천남동서로</t>
    </r>
    <r>
      <rPr>
        <sz val="12"/>
        <color indexed="14"/>
        <rFont val="Arial"/>
      </rPr>
      <t>G</t>
    </r>
  </si>
  <si>
    <t>인천광역시 남동구 남동서로 202</t>
  </si>
  <si>
    <t>928529.8941332421</t>
  </si>
  <si>
    <t>1934593.9346182179</t>
  </si>
  <si>
    <t>인천광역시 남동구 고잔동 629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</si>
  <si>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인천남동서로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남동구 남동서로 202',x:'928529.8941332421',y:'1934593.9346182179',jibun:'인천광역시 남동구 고잔동 629'},</t>
    </r>
  </si>
  <si>
    <r>
      <rPr>
        <sz val="12"/>
        <color indexed="14"/>
        <rFont val="맑은 고딕"/>
      </rPr>
      <t>송도차오름</t>
    </r>
    <r>
      <rPr>
        <sz val="12"/>
        <color indexed="14"/>
        <rFont val="Arial"/>
      </rPr>
      <t>G</t>
    </r>
  </si>
  <si>
    <t>인천광역시 연수구 해돋이로 165</t>
  </si>
  <si>
    <t>924327.5892196561</t>
  </si>
  <si>
    <t>1933191.633862319</t>
  </si>
  <si>
    <t>인천광역시 연수구 송도동 22-4 차오름 프라자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</si>
  <si>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송도차오름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해돋이로 165',x:'924327.5892196561',y:'1933191.633862319',jibun:'인천광역시 연수구 송도동 22-4 차오름 프라자'},</t>
    </r>
  </si>
  <si>
    <r>
      <rPr>
        <sz val="12"/>
        <color indexed="14"/>
        <rFont val="맑은 고딕"/>
      </rPr>
      <t>연수원룸</t>
    </r>
    <r>
      <rPr>
        <sz val="12"/>
        <color indexed="14"/>
        <rFont val="Arial"/>
      </rPr>
      <t>M</t>
    </r>
  </si>
  <si>
    <t>인천광역시 연수구 함박로4번길 40</t>
  </si>
  <si>
    <t>927533.7330426979</t>
  </si>
  <si>
    <t>1936484.072673337</t>
  </si>
  <si>
    <t>인천광역시 연수구 연수동 492-6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</si>
  <si>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연수원룸</t>
    </r>
    <r>
      <rPr>
        <sz val="12"/>
        <color indexed="14"/>
        <rFont val="Arial"/>
      </rPr>
      <t>M</t>
    </r>
    <r>
      <rPr>
        <sz val="11"/>
        <color indexed="8"/>
        <rFont val="맑은 고딕"/>
      </rPr>
      <t>'],addr:'인천광역시 연수구 함박로4번길 40',x:'927533.7330426979',y:'1936484.072673337',jibun:'인천광역시 연수구 연수동 492-6'},</t>
    </r>
  </si>
  <si>
    <r>
      <rPr>
        <sz val="12"/>
        <color indexed="14"/>
        <rFont val="맑은 고딕"/>
      </rPr>
      <t>㈜동보</t>
    </r>
  </si>
  <si>
    <t>인천광역시 남동구 비류대로 646</t>
  </si>
  <si>
    <t>929782.4781634165</t>
  </si>
  <si>
    <t>1936204.3630851302</t>
  </si>
  <si>
    <t>인천광역시 남동구 남촌동 606-1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</si>
  <si>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㈜동보</t>
    </r>
    <r>
      <rPr>
        <sz val="11"/>
        <color indexed="8"/>
        <rFont val="맑은 고딕"/>
      </rPr>
      <t>'],addr:'인천광역시 남동구 비류대로 646',x:'929782.4781634165',y:'1936204.3630851302',jibun:'인천광역시 남동구 남촌동 606-1'},</t>
    </r>
  </si>
  <si>
    <t>삼성바이오에스피</t>
  </si>
  <si>
    <t>인천광역시 연수구 첨단대로 107</t>
  </si>
  <si>
    <t>925383.6870044917</t>
  </si>
  <si>
    <t>1930073.2498201295</t>
  </si>
  <si>
    <t>인천광역시 연수구 송도동 201-2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</si>
  <si>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삼성바이오에스피</t>
    </r>
    <r>
      <rPr>
        <sz val="11"/>
        <color indexed="8"/>
        <rFont val="맑은 고딕"/>
      </rPr>
      <t>'],addr:'인천광역시 연수구 첨단대로 107',x:'925383.6870044917',y:'1930073.2498201295',jibun:'인천광역시 연수구 송도동 201-2'},</t>
    </r>
  </si>
  <si>
    <r>
      <rPr>
        <sz val="12"/>
        <color indexed="14"/>
        <rFont val="맑은 고딕"/>
      </rPr>
      <t>연수청량타운</t>
    </r>
    <r>
      <rPr>
        <sz val="12"/>
        <color indexed="14"/>
        <rFont val="Arial"/>
      </rPr>
      <t>G</t>
    </r>
  </si>
  <si>
    <t>인천광역시 연수구 청량로164번길 52</t>
  </si>
  <si>
    <t>925239.5436296966</t>
  </si>
  <si>
    <t>1936235.997369947</t>
  </si>
  <si>
    <t>인천광역시 연수구 옥련동 405-61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</si>
  <si>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연수청량타운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청량로164번길 52',x:'925239.5436296966',y:'1936235.997369947',jibun:'인천광역시 연수구 옥련동 405-61'},</t>
    </r>
  </si>
  <si>
    <r>
      <rPr>
        <sz val="12"/>
        <color indexed="14"/>
        <rFont val="맑은 고딕"/>
      </rPr>
      <t>포스코타워</t>
    </r>
    <r>
      <rPr>
        <sz val="12"/>
        <color indexed="14"/>
        <rFont val="Arial"/>
      </rPr>
      <t>SC</t>
    </r>
  </si>
  <si>
    <t>인천광역시 연수구 컨벤시아대로 165</t>
  </si>
  <si>
    <t>924264.8199032764</t>
  </si>
  <si>
    <t>1932570.8081511413</t>
  </si>
  <si>
    <t>인천광역시 연수구 송도동 6-10 포스코타워-송도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</si>
  <si>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포스코타워</t>
    </r>
    <r>
      <rPr>
        <sz val="12"/>
        <color indexed="14"/>
        <rFont val="Arial"/>
      </rPr>
      <t>SC</t>
    </r>
    <r>
      <rPr>
        <sz val="11"/>
        <color indexed="8"/>
        <rFont val="맑은 고딕"/>
      </rPr>
      <t>'],addr:'인천광역시 연수구 컨벤시아대로 165',x:'924264.8199032764',y:'1932570.8081511413',jibun:'인천광역시 연수구 송도동 6-10 포스코타워-송도'},</t>
    </r>
  </si>
  <si>
    <r>
      <rPr>
        <sz val="12"/>
        <color indexed="14"/>
        <rFont val="맑은 고딕"/>
      </rPr>
      <t>구월동신한</t>
    </r>
  </si>
  <si>
    <t>인천 남동구 용천로 70</t>
  </si>
  <si>
    <t>930568.5805631401</t>
  </si>
  <si>
    <t>1939919.8410147368</t>
  </si>
  <si>
    <t>인천광역시 남동구 구월동 25 동호프라자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</si>
  <si>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구월동신한</t>
    </r>
    <r>
      <rPr>
        <sz val="11"/>
        <color indexed="8"/>
        <rFont val="맑은 고딕"/>
      </rPr>
      <t>'],addr:'</t>
    </r>
    <r>
      <rPr>
        <sz val="11"/>
        <color indexed="15"/>
        <rFont val="Arial"/>
      </rPr>
      <t>인천 남동구 용천로 70</t>
    </r>
    <r>
      <rPr>
        <sz val="11"/>
        <color indexed="8"/>
        <rFont val="맑은 고딕"/>
      </rPr>
      <t>',x:'930568.5805631401',y:'1939919.8410147368',jibun:'인천광역시 남동구 구월동 25 동호프라자'},</t>
    </r>
  </si>
  <si>
    <r>
      <rPr>
        <sz val="12"/>
        <color indexed="14"/>
        <rFont val="맑은 고딕"/>
      </rPr>
      <t>청능마을</t>
    </r>
    <r>
      <rPr>
        <sz val="12"/>
        <color indexed="14"/>
        <rFont val="Arial"/>
      </rPr>
      <t>G</t>
    </r>
  </si>
  <si>
    <t>인천광역시 연수구 청능말로7번길 19</t>
  </si>
  <si>
    <t>926511.7788142234</t>
  </si>
  <si>
    <t>1935684.9260518402</t>
  </si>
  <si>
    <t>인천광역시 연수구 청학동 463-6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</si>
  <si>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청능마을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연수구 청능말로7번길 19',x:'926511.7788142234',y:'1935684.9260518402',jibun:'인천광역시 연수구 청학동 463-6'},</t>
    </r>
  </si>
  <si>
    <r>
      <rPr>
        <sz val="12"/>
        <color indexed="14"/>
        <rFont val="맑은 고딕"/>
      </rPr>
      <t>은계풍경채</t>
    </r>
    <r>
      <rPr>
        <sz val="12"/>
        <color indexed="14"/>
        <rFont val="Arial"/>
      </rPr>
      <t>G</t>
    </r>
  </si>
  <si>
    <t>경기도 시흥시 은계중앙로 151</t>
  </si>
  <si>
    <t>938723.7916818368</t>
  </si>
  <si>
    <t>1938093.2687326716</t>
  </si>
  <si>
    <t>경기도 시흥시 은행동 625 제일풍경채 더숲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</si>
  <si>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은계풍경채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'],addr:'경기도 시흥시 은계중앙로 151',x:'938723.7916818368',y:'1938093.2687326716',jibun:'경기도 시흥시 은행동 625 제일풍경채 더숲'},</t>
    </r>
  </si>
  <si>
    <r>
      <rPr>
        <sz val="12"/>
        <color indexed="14"/>
        <rFont val="맑은 고딕"/>
      </rPr>
      <t>서창도림고</t>
    </r>
    <r>
      <rPr>
        <sz val="12"/>
        <color indexed="14"/>
        <rFont val="Arial"/>
      </rPr>
      <t>G</t>
    </r>
  </si>
  <si>
    <t>인천광역시 남동구 서창남로 16-41</t>
  </si>
  <si>
    <t>933812.9996008168</t>
  </si>
  <si>
    <t>1936107.2766927835</t>
  </si>
  <si>
    <t>인천광역시 남동구 서창동 720-1 휴먼프라자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</si>
  <si>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서창도림고</t>
    </r>
    <r>
      <rPr>
        <sz val="12"/>
        <color indexed="14"/>
        <rFont val="Arial"/>
      </rPr>
      <t>G</t>
    </r>
    <r>
      <rPr>
        <sz val="11"/>
        <color indexed="8"/>
        <rFont val="맑은 고딕"/>
      </rPr>
      <t>'],addr:'인천광역시 남동구 서창남로 16-41',x:'933812.9996008168',y:'1936107.2766927835',jibun:'인천광역시 남동구 서창동 720-1 휴먼프라자'},</t>
    </r>
  </si>
  <si>
    <r>
      <rPr>
        <sz val="12"/>
        <color indexed="14"/>
        <rFont val="맑은 고딕"/>
      </rPr>
      <t>서창</t>
    </r>
    <r>
      <rPr>
        <sz val="12"/>
        <color indexed="14"/>
        <rFont val="Arial"/>
      </rPr>
      <t>2</t>
    </r>
    <r>
      <rPr>
        <sz val="12"/>
        <color indexed="14"/>
        <rFont val="맑은 고딕"/>
      </rPr>
      <t>지구</t>
    </r>
  </si>
  <si>
    <t>인천광역시 남동구 서창남순환로10번길 32-10</t>
  </si>
  <si>
    <t>933753.9038037527</t>
  </si>
  <si>
    <t>1936314.0935812336</t>
  </si>
  <si>
    <t>인천광역시 남동구 서창동 667-8</t>
  </si>
  <si>
    <r>
      <rPr>
        <sz val="11"/>
        <color indexed="8"/>
        <rFont val="맑은 고딕"/>
      </rPr>
      <t>{name:['</t>
    </r>
    <r>
      <rPr>
        <sz val="12"/>
        <color indexed="14"/>
        <rFont val="맑은 고딕"/>
      </rPr>
      <t>서창</t>
    </r>
    <r>
      <rPr>
        <sz val="12"/>
        <color indexed="14"/>
        <rFont val="Arial"/>
      </rPr>
      <t>2</t>
    </r>
    <r>
      <rPr>
        <sz val="12"/>
        <color indexed="14"/>
        <rFont val="맑은 고딕"/>
      </rPr>
      <t>지구</t>
    </r>
    <r>
      <rPr>
        <sz val="11"/>
        <color indexed="8"/>
        <rFont val="맑은 고딕"/>
      </rPr>
      <t>'],addr:'인천광역시 남동구 서창남순환로10번길 32-10',x:'933753.9038037527',y:'1936314.0935812336',jibun:'인천광역시 남동구 서창동 667-8'},</t>
    </r>
  </si>
  <si>
    <t>한라웨스턴파크G</t>
  </si>
  <si>
    <t>인천광역시 연수구 아트센터대로168번길 100</t>
  </si>
  <si>
    <t>922901.8507980742</t>
  </si>
  <si>
    <t>1934362.6963134445</t>
  </si>
  <si>
    <t>인천광역시 연수구 송도동 29-1 한라 웨스턴파크 송도</t>
  </si>
  <si>
    <t>{name:['한라웨스턴파크G'],addr:'인천광역시 연수구 아트센터대로168번길 100',x:'922901.8507980742',y:'1934362.6963134445',jibun:'인천광역시 연수구 송도동 29-1 한라 웨스턴파크 송도'},</t>
  </si>
  <si>
    <t>만수하늘M</t>
  </si>
  <si>
    <t>인천광역시 남동구 구월말로 117</t>
  </si>
  <si>
    <t>931491.0820269263</t>
  </si>
  <si>
    <t>1940334.472178204</t>
  </si>
  <si>
    <t>인천광역시 남동구 만수동 898-7</t>
  </si>
  <si>
    <t>{name:['만수하늘M'],addr:'인천광역시 남동구 구월말로 117',x:'931491.0820269263',y:'1940334.472178204',jibun:'인천광역시 남동구 만수동 898-7'},</t>
  </si>
  <si>
    <t>구월푸르지오G</t>
  </si>
  <si>
    <t>인천광역시 남동구 남동대로799번길 34</t>
  </si>
  <si>
    <t>929794.6322130952</t>
  </si>
  <si>
    <t>1939757.7814051462</t>
  </si>
  <si>
    <t>인천광역시 남동구 구월동 1608 신영구월지웰시티푸르지오</t>
  </si>
  <si>
    <t>{name:['구월푸르지오G'],addr:'인천광역시 남동구 남동대로799번길 34',x:'929794.6322130952',y:'1939757.7814051462',jibun:'인천광역시 남동구 구월동 1608 신영구월지웰시티푸르지오'},</t>
  </si>
  <si>
    <t>서구석남백G</t>
  </si>
  <si>
    <t>인천광역시 서구 석남로 100</t>
  </si>
  <si>
    <t>926879.3392969817</t>
  </si>
  <si>
    <t>1944919.8804943683</t>
  </si>
  <si>
    <t>인천광역시 서구 석남동 579-13</t>
  </si>
  <si>
    <t>{name:['서구석남백G'],addr:'인천광역시 서구 석남로 100',x:'926879.3392969817',y:'1944919.8804943683',jibun:'인천광역시 서구 석남동 579-13'},</t>
  </si>
  <si>
    <t>가천대길병원</t>
  </si>
  <si>
    <t>인천광역시 남동구 독점로3번길 38-13</t>
  </si>
  <si>
    <t>929973.9407938779</t>
  </si>
  <si>
    <t>1939361.8396633994</t>
  </si>
  <si>
    <t>인천광역시 남동구 구월동 1195-14</t>
  </si>
  <si>
    <t>{name:['가천대길병원'],addr:'인천광역시 남동구 독점로3번길 38-13',x:'929973.9407938779',y:'1939361.8396633994',jibun:'인천광역시 남동구 구월동 1195-14'},</t>
  </si>
  <si>
    <t>만수신동아G</t>
  </si>
  <si>
    <t>인천광역시 남동구 만수로111번길 29</t>
  </si>
  <si>
    <t>932521.0065267365</t>
  </si>
  <si>
    <t>1940976.8138584732</t>
  </si>
  <si>
    <t>인천광역시 남동구 만수동 5-430</t>
  </si>
  <si>
    <t>{name:['만수신동아G'],addr:'인천광역시 남동구 만수로111번길 29',x:'932521.0065267365',y:'1940976.8138584732',jibun:'인천광역시 남동구 만수동 5-430'},</t>
  </si>
  <si>
    <t>간석타임G</t>
  </si>
  <si>
    <t>인천광역시 남동구 백범로 331</t>
  </si>
  <si>
    <t>930436.3172206066</t>
  </si>
  <si>
    <t>1940835.4023382268</t>
  </si>
  <si>
    <t>인천광역시 남동구 간석동 123-1</t>
  </si>
  <si>
    <t>{name:['간석타임G'],addr:'인천광역시 남동구 백범로 331',x:'930436.3172206066',y:'1940835.4023382268',jibun:'인천광역시 남동구 간석동 123-1'},</t>
  </si>
  <si>
    <t>나눔부평힐스G</t>
  </si>
  <si>
    <t>인천광역시 부평구 상정로 41</t>
  </si>
  <si>
    <t>929237.2034467477</t>
  </si>
  <si>
    <t>1942515.965876989</t>
  </si>
  <si>
    <t>인천광역시 부평구 십정동 206 서희스타힐스 부평센트럴</t>
  </si>
  <si>
    <t>{name:['나눔부평힐스G'],addr:'인천광역시 부평구 상정로 41',x:'929237.2034467477',y:'1942515.965876989',jibun:'인천광역시 부평구 십정동 206 서희스타힐스 부평센트럴'},</t>
  </si>
  <si>
    <t>대야위브G</t>
  </si>
  <si>
    <t>경기도 시흥시 소래산길 63</t>
  </si>
  <si>
    <t>937024.6711167102</t>
  </si>
  <si>
    <t>1939455.0401885738</t>
  </si>
  <si>
    <t>경기도 시흥시 대야동 303-62</t>
  </si>
  <si>
    <t>{name:['대야위브G'],addr:'경기도 시흥시 소래산길 63',x:'937024.6711167102',y:'1939455.0401885738',jibun:'경기도 시흥시 대야동 303-62'},</t>
  </si>
  <si>
    <t>서창베스트G</t>
  </si>
  <si>
    <t>인천광역시 남동구 서창남로 81</t>
  </si>
  <si>
    <t>933469.2391606271</t>
  </si>
  <si>
    <t>1936613.754250737</t>
  </si>
  <si>
    <t>인천광역시 남동구 서창동 686-2 투엠프라자</t>
  </si>
  <si>
    <t>{name:['서창베스트G'],addr:'인천광역시 남동구 서창남로 81',x:'933469.2391606271',y:'1936613.754250737',jibun:'인천광역시 남동구 서창동 686-2 투엠프라자'},</t>
  </si>
  <si>
    <t>구월인주대로M</t>
  </si>
  <si>
    <t>인천광역시 남동구 인주대로518번길 13</t>
  </si>
  <si>
    <t>928743.4663377635</t>
  </si>
  <si>
    <t>1939247.9672841732</t>
  </si>
  <si>
    <t>인천광역시 남동구 구월동 1343</t>
  </si>
  <si>
    <t>{name:['구월인주대로M'],addr:'인천광역시 남동구 인주대로518번길 13',x:'928743.4663377635',y:'1939247.9672841732',jibun:'인천광역시 남동구 구월동 1343'},</t>
  </si>
  <si>
    <t>만수짱구G</t>
  </si>
  <si>
    <t>인천광역시 남동구 장승남로81번길 27</t>
  </si>
  <si>
    <t>932856.6333231833</t>
  </si>
  <si>
    <t>1938646.99214292</t>
  </si>
  <si>
    <t>인천광역시 남동구 만수동 1104-10</t>
  </si>
  <si>
    <t>{name:['만수짱구G'],addr:'인천광역시 남동구 장승남로81번길 27',x:'932856.6333231833',y:'1938646.99214292',jibun:'인천광역시 남동구 만수동 1104-10'},</t>
  </si>
  <si>
    <t>시흥예서G</t>
  </si>
  <si>
    <t>경기도 시흥시 은행로167번길 6</t>
  </si>
  <si>
    <t>937903.6767821235</t>
  </si>
  <si>
    <t>1938727.8626421168</t>
  </si>
  <si>
    <t>경기도 시흥시 대야동 579-3 청송빌딩</t>
  </si>
  <si>
    <t>{name:['시흥예서G'],addr:'경기도 시흥시 은행로167번길 6',x:'937903.6767821235',y:'1938727.8626421168',jibun:'경기도 시흥시 대야동 579-3 청송빌딩'},</t>
  </si>
  <si>
    <t>구월명일G</t>
  </si>
  <si>
    <t>인천광역시 남동구 구월남로 182</t>
  </si>
  <si>
    <t>930092.9156658335</t>
  </si>
  <si>
    <t>1939577.6134362137</t>
  </si>
  <si>
    <t>인천광역시 남동구 구월동 1199-2 명일프라자</t>
  </si>
  <si>
    <t>{name:['구월명일G'],addr:'인천광역시 남동구 구월남로 182',x:'930092.9156658335',y:'1939577.6134362137',jibun:'인천광역시 남동구 구월동 1199-2 명일프라자'},</t>
  </si>
  <si>
    <t>구월만월G</t>
  </si>
  <si>
    <t>인천광역시 남동구 용천로17번길 3</t>
  </si>
  <si>
    <t>930486.1169160269</t>
  </si>
  <si>
    <t>1939358.7019083844</t>
  </si>
  <si>
    <t>인천광역시 남동구 구월동 1217-8 델루나</t>
  </si>
  <si>
    <t>{name:['구월만월G'],addr:'인천광역시 남동구 용천로17번길 3',x:'930486.1169160269',y:'1939358.7019083844',jibun:'인천광역시 남동구 구월동 1217-8 델루나'},</t>
  </si>
  <si>
    <t>인천만수M</t>
  </si>
  <si>
    <t>인천광역시 남동구 만수로 1</t>
  </si>
  <si>
    <t>931863.5422845334</t>
  </si>
  <si>
    <t>1940124.7125801868</t>
  </si>
  <si>
    <t>인천광역시 남동구 만수동 873-22</t>
  </si>
  <si>
    <t>{name:['인천만수M'],addr:'인천광역시 남동구 만수로 1',x:'931863.5422845334',y:'1940124.7125801868',jibun:'인천광역시 남동구 만수동 873-22'},</t>
  </si>
  <si>
    <t>만수길목G</t>
  </si>
  <si>
    <t>인천광역시 남동구 백범로169번길 3-4</t>
  </si>
  <si>
    <t>931819.3504545665</t>
  </si>
  <si>
    <t>1940061.6271254634</t>
  </si>
  <si>
    <t>인천광역시 남동구 만수동 882-10</t>
  </si>
  <si>
    <t>{name:['만수길목G'],addr:'인천광역시 남동구 백범로169번길 3-4',x:'931819.3504545665',y:'1940061.6271254634',jibun:'인천광역시 남동구 만수동 882-10'},</t>
  </si>
  <si>
    <t>구월CGV</t>
  </si>
  <si>
    <t>인천광역시 남동구 예술로 198</t>
  </si>
  <si>
    <t>929414.3457239799</t>
  </si>
  <si>
    <t>1939469.7236847933</t>
  </si>
  <si>
    <t>인천광역시 남동구 구월동 1130 CGV 홈플러스</t>
  </si>
  <si>
    <t>{name:['구월CGV'],addr:'인천광역시 남동구 예술로 198',x:'929414.3457239799',y:'1939469.7236847933',jibun:'인천광역시 남동구 구월동 1130 CGV 홈플러스'},</t>
  </si>
  <si>
    <t>만수성신G</t>
  </si>
  <si>
    <t>인천광역시 남동구 하촌로59번길 52-9</t>
  </si>
  <si>
    <t>931915.8942013632</t>
  </si>
  <si>
    <t>1939674.0801465604</t>
  </si>
  <si>
    <t>인천광역시 남동구 만수동 948-16</t>
  </si>
  <si>
    <t>{name:['만수성신G'],addr:'인천광역시 남동구 하촌로59번길 52-9',x:'931915.8942013632',y:'1939674.0801465604',jibun:'인천광역시 남동구 만수동 948-16'},</t>
  </si>
  <si>
    <t>만수공원M</t>
  </si>
  <si>
    <t>인천광역시 남동구 만경로8번길 26</t>
  </si>
  <si>
    <t>931776.4741746366</t>
  </si>
  <si>
    <t>1939916.5114841303</t>
  </si>
  <si>
    <t>인천광역시 남동구 만수동 886</t>
  </si>
  <si>
    <t>{name:['만수공원M'],addr:'인천광역시 남동구 만경로8번길 26',x:'931776.4741746366',y:'1939916.5114841303',jibun:'인천광역시 남동구 만수동 886'},</t>
  </si>
  <si>
    <t>인천광역시청</t>
  </si>
  <si>
    <t>인천의회</t>
  </si>
  <si>
    <t>인천광역시 남동구 정각로 29</t>
  </si>
  <si>
    <t>929708.426519949</t>
  </si>
  <si>
    <t>1939842.5617759097</t>
  </si>
  <si>
    <t>인천광역시 남동구 구월동 1138 인천광역시청</t>
  </si>
  <si>
    <t>{name:['인천광역시청','인천의회'],addr:'인천광역시 남동구 정각로 29',x:'929708.426519949',y:'1939842.5617759097',jibun:'인천광역시 남동구 구월동 1138 인천광역시청'},</t>
  </si>
  <si>
    <t>구월코아루M</t>
  </si>
  <si>
    <t>인천광역시 남동구 미래로 42</t>
  </si>
  <si>
    <t>929758.44077123</t>
  </si>
  <si>
    <t>1939693.62200722</t>
  </si>
  <si>
    <t>인천광역시 남동구 구월동 1140</t>
  </si>
  <si>
    <t>{name:['구월코아루M'],addr:'인천광역시 남동구 미래로 42',x:'929758.44077123',y:'1939693.62200722',jibun:'인천광역시 남동구 구월동 1140'},</t>
  </si>
  <si>
    <t>시흥지점신한</t>
  </si>
  <si>
    <t>경기도 시흥시 비둘기공원7길 33</t>
  </si>
  <si>
    <t>937437.8559984786</t>
  </si>
  <si>
    <t>1938439.0530229402</t>
  </si>
  <si>
    <t>경기도 시흥시 대야동 543-1 디아망타운</t>
  </si>
  <si>
    <t>{name:['시흥지점신한'],addr:'경기도 시흥시 비둘기공원7길 33',x:'937437.8559984786',y:'1938439.0530229402',jibun:'경기도 시흥시 대야동 543-1 디아망타운'},</t>
  </si>
  <si>
    <t>남동구청</t>
  </si>
  <si>
    <t>인천광역시 남동구 소래로 633</t>
  </si>
  <si>
    <t>932078.2189195864</t>
  </si>
  <si>
    <t>1938873.7335254923</t>
  </si>
  <si>
    <t>인천광역시 남동구 만수동 1008 남동구청</t>
  </si>
  <si>
    <t>{name:['남동구청'],addr:'인천광역시 남동구 소래로 633',x:'932078.2189195864',y:'1938873.7335254923',jibun:'인천광역시 남동구 만수동 1008 남동구청'},</t>
  </si>
  <si>
    <t>중앙아시아드G</t>
  </si>
  <si>
    <t>인천광역시 남동구 선수촌공원로 37</t>
  </si>
  <si>
    <t>930097.9853419052</t>
  </si>
  <si>
    <t>1938402.1151032802</t>
  </si>
  <si>
    <t>인천광역시 남동구 구월동 1533-3 중앙프라자</t>
  </si>
  <si>
    <t>{name:['중앙아시아드G'],addr:'인천광역시 남동구 선수촌공원로 37',x:'930097.9853419052',y:'1938402.1151032802',jibun:'인천광역시 남동구 구월동 1533-3 중앙프라자'},</t>
  </si>
  <si>
    <t>간석대호G</t>
  </si>
  <si>
    <t>인천광역시 남동구 예술로330번길 39</t>
  </si>
  <si>
    <t>929662.0774866866</t>
  </si>
  <si>
    <t>1940860.00607234</t>
  </si>
  <si>
    <t>인천광역시 남동구 간석동 320-16</t>
  </si>
  <si>
    <t>{name:['간석대호G'],addr:'인천광역시 남동구 예술로330번길 39',x:'929662.0774866866',y:'1940860.00607234',jibun:'인천광역시 남동구 간석동 320-16'},</t>
  </si>
  <si>
    <t>주안프라움G</t>
  </si>
  <si>
    <t>인천광역시 미추홀구 주염로 8</t>
  </si>
  <si>
    <t>927667.0710102972</t>
  </si>
  <si>
    <t>1941108.673184217</t>
  </si>
  <si>
    <t>인천광역시 미추홀구 주안동 23-1 주안프라움에스</t>
  </si>
  <si>
    <t>{name:['주안프라움G'],addr:'인천광역시 미추홀구 주염로 8',x:'927667.0710102972',y:'1941108.673184217',jibun:'인천광역시 미추홀구 주안동 23-1 주안프라움에스'},</t>
  </si>
  <si>
    <t>간석갤럭시G</t>
  </si>
  <si>
    <t>인천광역시 남동구 남동대로921번길 1</t>
  </si>
  <si>
    <t>929942.6744202212</t>
  </si>
  <si>
    <t>1940900.005972512</t>
  </si>
  <si>
    <t>인천광역시 남동구 간석동 277-1</t>
  </si>
  <si>
    <t>{name:['간석갤럭시G'],addr:'인천광역시 남동구 남동대로921번길 1',x:'929942.6744202212',y:'1940900.005972512',jibun:'인천광역시 남동구 간석동 277-1'},</t>
  </si>
  <si>
    <t>주안우리G</t>
  </si>
  <si>
    <t>인천광역시 미추홀구 인주대로320번길 9</t>
  </si>
  <si>
    <t>926756.8152226466</t>
  </si>
  <si>
    <t>1939450.3690101122</t>
  </si>
  <si>
    <t>인천광역시 미추홀구 주안동 1418-3 대림이용원</t>
  </si>
  <si>
    <t>{name:['주안우리G'],addr:'인천광역시 미추홀구 인주대로320번길 9',x:'926756.8152226466',y:'1939450.3690101122',jibun:'인천광역시 미추홀구 주안동 1418-3 대림이용원'},</t>
  </si>
  <si>
    <t>부평파크드림G</t>
  </si>
  <si>
    <t>인천광역시 부평구 동수로 80</t>
  </si>
  <si>
    <t>931703.152247875</t>
  </si>
  <si>
    <t>1943199.7860324048</t>
  </si>
  <si>
    <t>인천광역시 부평구 부평동 995 부평역 화성파크드림</t>
  </si>
  <si>
    <t>{name:['부평파크드림G'],addr:'인천광역시 부평구 동수로 80',x:'931703.152247875',y:'1943199.7860324048',jibun:'인천광역시 부평구 부평동 995 부평역 화성파크드림'},</t>
  </si>
  <si>
    <t>간석오피앙G</t>
  </si>
  <si>
    <t>인천광역시 남동구 경인로 617</t>
  </si>
  <si>
    <t>929791.0545495967</t>
  </si>
  <si>
    <t>1940999.8748838203</t>
  </si>
  <si>
    <t>인천광역시 남동구 간석동 249-5 간석오피앙</t>
  </si>
  <si>
    <t>{name:['간석오피앙G'],addr:'인천광역시 남동구 경인로 617',x:'929791.0545495967',y:'1940999.8748838203',jibun:'인천광역시 남동구 간석동 249-5 간석오피앙'},</t>
  </si>
  <si>
    <t>간석나래G</t>
  </si>
  <si>
    <t>인천광역시 남동구 풀무로 20</t>
  </si>
  <si>
    <t>930139.3714651002</t>
  </si>
  <si>
    <t>1941476.6739449766</t>
  </si>
  <si>
    <t>인천광역시 남동구 간석동 77</t>
  </si>
  <si>
    <t>{name:['간석나래G'],addr:'인천광역시 남동구 풀무로 20',x:'930139.3714651002',y:'1941476.6739449766',jibun:'인천광역시 남동구 간석동 77'},</t>
  </si>
  <si>
    <t>주안행복G</t>
  </si>
  <si>
    <t>인천광역시 미추홀구 인주대로418번길 15</t>
  </si>
  <si>
    <t>927742.0802980703</t>
  </si>
  <si>
    <t>1939334.8893972505</t>
  </si>
  <si>
    <t>인천광역시 미추홀구 주안동 1487</t>
  </si>
  <si>
    <t>{name:['주안행복G'],addr:'인천광역시 미추홀구 인주대로418번길 15',x:'927742.0802980703',y:'1939334.8893972505',jibun:'인천광역시 미추홀구 주안동 1487'},</t>
  </si>
  <si>
    <t>주안남부역G</t>
  </si>
  <si>
    <t>인천광역시 미추홀구 주안로 89</t>
  </si>
  <si>
    <t>927422.8707322485</t>
  </si>
  <si>
    <t>1940888.979943641</t>
  </si>
  <si>
    <t>인천광역시 미추홀구 주안동 238-1 오피스텔 디에이 리베로</t>
  </si>
  <si>
    <t>{name:['주안남부역G'],addr:'인천광역시 미추홀구 주안로 89',x:'927422.8707322485',y:'1940888.979943641',jibun:'인천광역시 미추홀구 주안동 238-1 오피스텔 디에이 리베로'},</t>
  </si>
  <si>
    <t>남동늘푸른G</t>
  </si>
  <si>
    <t>인천광역시 남동구 문화서로18번길 22</t>
  </si>
  <si>
    <t>928993.69260103</t>
  </si>
  <si>
    <t>1938919.09326712</t>
  </si>
  <si>
    <t>인천광역시 남동구 구월동 1376</t>
  </si>
  <si>
    <t>{name:['남동늘푸른G'],addr:'인천광역시 남동구 문화서로18번길 22',x:'928993.69260103',y:'1938919.09326712',jibun:'인천광역시 남동구 구월동 1376'},</t>
  </si>
  <si>
    <t>서창꿈에그린GS</t>
  </si>
  <si>
    <t>인천광역시 남동구 운연천로 11</t>
  </si>
  <si>
    <t>934398.6127936481</t>
  </si>
  <si>
    <t>1936881.675812975</t>
  </si>
  <si>
    <t>인천광역시 남동구 서창동 745 인천 서창 꿈에그린</t>
  </si>
  <si>
    <t>{name:['서창꿈에그린GS'],addr:'인천광역시 남동구 운연천로 11',x:'934398.6127936481',y:'1936881.675812975',jibun:'인천광역시 남동구 서창동 745 인천 서창 꿈에그린'},</t>
  </si>
  <si>
    <t>장수유어스G</t>
  </si>
  <si>
    <t>인천광역시 남동구 장수로 27</t>
  </si>
  <si>
    <t>933618.321396223</t>
  </si>
  <si>
    <t>1939452.0246367408</t>
  </si>
  <si>
    <t>인천광역시 남동구 장수동 806-3 주공아파트</t>
  </si>
  <si>
    <t>{name:['장수유어스G'],addr:'인천광역시 남동구 장수로 27',x:'933618.321396223',y:'1939452.0246367408',jibun:'인천광역시 남동구 장수동 806-3 주공아파트'},</t>
  </si>
  <si>
    <t>국제바로병원</t>
  </si>
  <si>
    <t>인천광역시 남동구 석정로 518</t>
  </si>
  <si>
    <t>928649.3760521226</t>
  </si>
  <si>
    <t>1941011.4523362638</t>
  </si>
  <si>
    <t>인천광역시 남동구 간석동 895</t>
  </si>
  <si>
    <t>{name:['국제바로병원'],addr:'인천광역시 남동구 석정로 518',x:'928649.3760521226',y:'1941011.4523362638',jibun:'인천광역시 남동구 간석동 895'},</t>
  </si>
  <si>
    <t>주안신기G</t>
  </si>
  <si>
    <t>인천광역시 미추홀구 신기길 42-1</t>
  </si>
  <si>
    <t>927160.5253487602</t>
  </si>
  <si>
    <t>1938873.6891245637</t>
  </si>
  <si>
    <t>인천광역시 미추홀구 주안동 1343-170</t>
  </si>
  <si>
    <t>{name:['주안신기G'],addr:'인천광역시 미추홀구 신기길 42-1',x:'927160.5253487602',y:'1938873.6891245637',jibun:'인천광역시 미추홀구 주안동 1343-170'},</t>
  </si>
  <si>
    <t>주안드림G</t>
  </si>
  <si>
    <t>인천광역시 미추홀구 미추홀대로645번길 72</t>
  </si>
  <si>
    <t>927102.2106636683</t>
  </si>
  <si>
    <t>1939866.7689158279</t>
  </si>
  <si>
    <t>인천광역시 미추홀구 주안동 549-16</t>
  </si>
  <si>
    <t>{name:['주안드림G'],addr:'인천광역시 미추홀구 미추홀대로645번길 72',x:'927102.2106636683',y:'1939866.7689158279',jibun:'인천광역시 미추홀구 주안동 549-16'},</t>
  </si>
  <si>
    <t>부평비반트G</t>
  </si>
  <si>
    <t>인천광역시 부평구 부평대로 143</t>
  </si>
  <si>
    <t>931154.2849488067</t>
  </si>
  <si>
    <t>1945275.7178185917</t>
  </si>
  <si>
    <t>인천광역시 부평구 부평동 38-131 태진비반트</t>
  </si>
  <si>
    <t>{name:['부평비반트G'],addr:'인천광역시 부평구 부평대로 143',x:'931154.2849488067',y:'1945275.7178185917',jibun:'인천광역시 부평구 부평동 38-131 태진비반트'},</t>
  </si>
  <si>
    <t>오류소담G</t>
  </si>
  <si>
    <t>서울특별시 구로구 고척로3길 3</t>
  </si>
  <si>
    <t>941690.1960572766</t>
  </si>
  <si>
    <t>1944225.6618443802</t>
  </si>
  <si>
    <t>서울특별시 구로구 오류동 6-137</t>
  </si>
  <si>
    <t>{name:['오류소담G'],addr:'서울특별시 구로구 고척로3길 3',x:'941690.1960572766',y:'1944225.6618443802',jibun:'서울특별시 구로구 오류동 6-137'},</t>
  </si>
  <si>
    <t>오류팰리스G</t>
  </si>
  <si>
    <t>서울특별시 구로구 경인로 240</t>
  </si>
  <si>
    <t>942297.7749182682</t>
  </si>
  <si>
    <t>1944450.6230004253</t>
  </si>
  <si>
    <t>서울특별시 구로구 오류동 33-33 예성라온팰리스</t>
  </si>
  <si>
    <t>{name:['오류팰리스G'],addr:'서울특별시 구로구 경인로 240',x:'942297.7749182682',y:'1944450.6230004253',jibun:'서울특별시 구로구 오류동 33-33 예성라온팰리스'},</t>
  </si>
  <si>
    <t>시흥굿모닝G</t>
  </si>
  <si>
    <t>경기도 시흥시 신천로 68</t>
  </si>
  <si>
    <t>936910.934148585</t>
  </si>
  <si>
    <t>1937741.9899054756</t>
  </si>
  <si>
    <t>경기도 시흥시 신천동 853-7</t>
  </si>
  <si>
    <t>{name:['시흥굿모닝G'],addr:'경기도 시흥시 신천로 68',x:'936910.934148585',y:'1937741.9899054756',jibun:'경기도 시흥시 신천동 853-7'},</t>
  </si>
  <si>
    <t>대야행복M</t>
  </si>
  <si>
    <t>경기도 시흥시 대골길 19</t>
  </si>
  <si>
    <t>937219.4028127785</t>
  </si>
  <si>
    <t>1939101.8821255947</t>
  </si>
  <si>
    <t>경기도 시흥시 대야동 444-5</t>
  </si>
  <si>
    <t>{name:['대야행복M'],addr:'경기도 시흥시 대골길 19',x:'937219.4028127785',y:'1939101.8821255947',jibun:'경기도 시흥시 대야동 444-5'},</t>
  </si>
  <si>
    <t>신천현대G</t>
  </si>
  <si>
    <t>경기도 시흥시 신천천동로51번길 13</t>
  </si>
  <si>
    <t>936607.7159943334</t>
  </si>
  <si>
    <t>1937716.9552984335</t>
  </si>
  <si>
    <t>경기도 시흥시 신천동 846-29 미래빌딩</t>
  </si>
  <si>
    <t>{name:['신천현대G'],addr:'경기도 시흥시 신천천동로51번길 13',x:'936607.7159943334',y:'1937716.9552984335',jibun:'경기도 시흥시 신천동 846-29 미래빌딩'},</t>
  </si>
  <si>
    <t>시흥로얄G</t>
  </si>
  <si>
    <t>경기도 시흥시 신천로44번길 16</t>
  </si>
  <si>
    <t>937187.0840425915</t>
  </si>
  <si>
    <t>1937639.010228368</t>
  </si>
  <si>
    <t>경기도 시흥시 신천동 866-2 신천탑학원</t>
  </si>
  <si>
    <t>{name:['시흥로얄G'],addr:'경기도 시흥시 신천로44번길 16',x:'937187.0840425915',y:'1937639.010228368',jibun:'경기도 시흥시 신천동 866-2 신천탑학원'},</t>
  </si>
  <si>
    <t>부평그랑블G</t>
  </si>
  <si>
    <t>인천광역시 부평구 굴포로 158</t>
  </si>
  <si>
    <t>932730.5491199028</t>
  </si>
  <si>
    <t>1946116.6887547076</t>
  </si>
  <si>
    <t>인천광역시 부평구 삼산동 454-4 행복한마을서해그랑블</t>
  </si>
  <si>
    <t>{name:['부평그랑블G'],addr:'인천광역시 부평구 굴포로 158',x:'932730.5491199028',y:'1946116.6887547076',jibun:'인천광역시 부평구 삼산동 454-4 행복한마을서해그랑블'},</t>
  </si>
  <si>
    <t>동암중앙G</t>
  </si>
  <si>
    <t>인천광역시 부평구 백범로456번길 20-2</t>
  </si>
  <si>
    <t>929372.3979493168</t>
  </si>
  <si>
    <t>1941387.2225109632</t>
  </si>
  <si>
    <t>인천광역시 부평구 십정동 410</t>
  </si>
  <si>
    <t>{name:['동암중앙G'],addr:'인천광역시 부평구 백범로456번길 20-2',x:'929372.3979493168',y:'1941387.2225109632',jibun:'인천광역시 부평구 십정동 410'},</t>
  </si>
  <si>
    <t>월드스테이트G</t>
  </si>
  <si>
    <t>인천광역시 미추홀구 경원대로 882</t>
  </si>
  <si>
    <t>928359.1441242807</t>
  </si>
  <si>
    <t>1940543.292350993</t>
  </si>
  <si>
    <t>{name:['월드스테이트G'],addr:'인천광역시 미추홀구 경원대로 882',x:'928359.1441242807',y:'1940543.292350993',jibun:'인천광역시 미추홀구 주안동 1614 주안더월드스테이트'},</t>
  </si>
  <si>
    <t>부평길주로M</t>
  </si>
  <si>
    <t>인천광역시 부평구 길주로 496</t>
  </si>
  <si>
    <t>930820.9804457738</t>
  </si>
  <si>
    <t>1945644.2883461528</t>
  </si>
  <si>
    <t>인천광역시 부평구 청천동 301</t>
  </si>
  <si>
    <t>{name:['부평길주로M'],addr:'인천광역시 부평구 길주로 496',x:'930820.9804457738',y:'1945644.2883461528',jibun:'인천광역시 부평구 청천동 301'},</t>
  </si>
  <si>
    <t>구월롯데캐슬G</t>
  </si>
  <si>
    <t>인천광역시 남동구 호구포로 796</t>
  </si>
  <si>
    <t>930956.3119013</t>
  </si>
  <si>
    <t>1939639.9329343634</t>
  </si>
  <si>
    <t>인천광역시 남동구 구월동 1265-27</t>
  </si>
  <si>
    <t>{name:['구월롯데캐슬G'],addr:'인천광역시 남동구 호구포로 796',x:'930956.3119013',y:'1939639.9329343634',jibun:'인천광역시 남동구 구월동 1265-27'},</t>
  </si>
  <si>
    <t>신천신일G</t>
  </si>
  <si>
    <t>경기도 시흥시 시흥대로1073번길 24</t>
  </si>
  <si>
    <t>937209.6533927843</t>
  </si>
  <si>
    <t>1937233.1709369542</t>
  </si>
  <si>
    <t>경기도 시흥시 신천동 876-16 롯데빌라</t>
  </si>
  <si>
    <t>{name:['신천신일G'],addr:'경기도 시흥시 시흥대로1073번길 24',x:'937209.6533927843',y:'1937233.1709369542',jibun:'경기도 시흥시 신천동 876-16 롯데빌라'},</t>
  </si>
  <si>
    <t>만수무강G</t>
  </si>
  <si>
    <t>인천광역시 남동구 인수북로 1-1</t>
  </si>
  <si>
    <t>932617.9368384134</t>
  </si>
  <si>
    <t>1939737.4012438767</t>
  </si>
  <si>
    <t>인천광역시 남동구 만수동 53-5</t>
  </si>
  <si>
    <t>{name:['만수무강G'],addr:'인천광역시 남동구 인수북로 1-1',x:'932617.9368384134',y:'1939737.4012438767',jibun:'인천광역시 남동구 만수동 53-5'},</t>
  </si>
  <si>
    <t>김포시청G</t>
  </si>
  <si>
    <t>경기도 김포시 봉화로21번길 37</t>
  </si>
  <si>
    <t>930670.8529454353</t>
  </si>
  <si>
    <t>1957799.1569325598</t>
  </si>
  <si>
    <t>경기도 김포시 사우동 252-3 보인빌라</t>
  </si>
  <si>
    <t>{name:['김포시청G'],addr:'경기도 김포시 봉화로21번길 37',x:'930670.8529454353',y:'1957799.1569325598',jibun:'경기도 김포시 사우동 252-3 보인빌라'},</t>
  </si>
  <si>
    <t>김포축복G</t>
  </si>
  <si>
    <t>경기도 김포시 양촌읍 양곡2로60번길 68-3</t>
  </si>
  <si>
    <t>923315.0523943892</t>
  </si>
  <si>
    <t>1962409.002329193</t>
  </si>
  <si>
    <t>경기도 김포시 양촌읍 양곡리 1294-1</t>
  </si>
  <si>
    <t>{name:['김포축복G'],addr:'경기도 김포시 양촌읍 양곡2로60번길 68-3',x:'923315.0523943892',y:'1962409.002329193',jibun:'경기도 김포시 양촌읍 양곡리 1294-1'},</t>
  </si>
  <si>
    <t>시흥리더스G</t>
  </si>
  <si>
    <t>경기도 시흥시 은계중앙로306번길 55</t>
  </si>
  <si>
    <t>937803.7888178951</t>
  </si>
  <si>
    <t>1939486.2450210135</t>
  </si>
  <si>
    <t>경기도 시흥시 대야동 660 리더스스마트허브</t>
  </si>
  <si>
    <t>{name:['시흥리더스G'],addr:'경기도 시흥시 은계중앙로306번길 55',x:'937803.7888178951',y:'1939486.2450210135',jibun:'경기도 시흥시 대야동 660 리더스스마트허브'},</t>
  </si>
  <si>
    <t>청학용담공원G</t>
  </si>
  <si>
    <t>인천광역시 연수구 함박뫼로26번길 6</t>
  </si>
  <si>
    <t>926736.8009953268</t>
  </si>
  <si>
    <t>1935913.972225207</t>
  </si>
  <si>
    <t>인천광역시 연수구 청학동 474-1</t>
  </si>
  <si>
    <t>{name:['청학용담공원G'],addr:'인천광역시 연수구 함박뫼로26번길 6',x:'926736.8009953268',y:'1935913.972225207',jibun:'인천광역시 연수구 청학동 474-1'},</t>
  </si>
  <si>
    <t>김포한강국민</t>
  </si>
  <si>
    <r>
      <rPr>
        <sz val="12"/>
        <color indexed="8"/>
        <rFont val="돋움"/>
      </rPr>
      <t>경기</t>
    </r>
    <r>
      <rPr>
        <sz val="12"/>
        <color indexed="8"/>
        <rFont val="Arial"/>
      </rPr>
      <t xml:space="preserve"> </t>
    </r>
    <r>
      <rPr>
        <sz val="12"/>
        <color indexed="8"/>
        <rFont val="돋움"/>
      </rPr>
      <t>김포시</t>
    </r>
    <r>
      <rPr>
        <sz val="12"/>
        <color indexed="8"/>
        <rFont val="Arial"/>
      </rPr>
      <t xml:space="preserve"> </t>
    </r>
    <r>
      <rPr>
        <sz val="12"/>
        <color indexed="8"/>
        <rFont val="돋움"/>
      </rPr>
      <t>김포한강</t>
    </r>
    <r>
      <rPr>
        <sz val="12"/>
        <color indexed="8"/>
        <rFont val="Arial"/>
      </rPr>
      <t>8</t>
    </r>
    <r>
      <rPr>
        <sz val="12"/>
        <color indexed="8"/>
        <rFont val="돋움"/>
      </rPr>
      <t>로</t>
    </r>
    <r>
      <rPr>
        <sz val="12"/>
        <color indexed="8"/>
        <rFont val="Arial"/>
      </rPr>
      <t xml:space="preserve"> 378</t>
    </r>
  </si>
  <si>
    <t>922983.6779676792</t>
  </si>
  <si>
    <t>1960822.7544789277</t>
  </si>
  <si>
    <t>경기도 김포시 구래동 6885-3 웅신프라자</t>
  </si>
  <si>
    <r>
      <rPr>
        <sz val="11"/>
        <color indexed="8"/>
        <rFont val="맑은 고딕"/>
      </rPr>
      <t>{name:['김포한강국민'],addr:'</t>
    </r>
    <r>
      <rPr>
        <sz val="12"/>
        <color indexed="8"/>
        <rFont val="돋움"/>
      </rPr>
      <t>경기</t>
    </r>
    <r>
      <rPr>
        <sz val="12"/>
        <color indexed="8"/>
        <rFont val="Arial"/>
      </rPr>
      <t xml:space="preserve"> </t>
    </r>
    <r>
      <rPr>
        <sz val="12"/>
        <color indexed="8"/>
        <rFont val="돋움"/>
      </rPr>
      <t>김포시</t>
    </r>
    <r>
      <rPr>
        <sz val="12"/>
        <color indexed="8"/>
        <rFont val="Arial"/>
      </rPr>
      <t xml:space="preserve"> </t>
    </r>
    <r>
      <rPr>
        <sz val="12"/>
        <color indexed="8"/>
        <rFont val="돋움"/>
      </rPr>
      <t>김포한강</t>
    </r>
    <r>
      <rPr>
        <sz val="12"/>
        <color indexed="8"/>
        <rFont val="Arial"/>
      </rPr>
      <t>8</t>
    </r>
    <r>
      <rPr>
        <sz val="12"/>
        <color indexed="8"/>
        <rFont val="돋움"/>
      </rPr>
      <t>로</t>
    </r>
    <r>
      <rPr>
        <sz val="12"/>
        <color indexed="8"/>
        <rFont val="Arial"/>
      </rPr>
      <t xml:space="preserve"> 378</t>
    </r>
    <r>
      <rPr>
        <sz val="11"/>
        <color indexed="8"/>
        <rFont val="맑은 고딕"/>
      </rPr>
      <t>',x:'922983.6779676792',y:'1960822.7544789277',jibun:'경기도 김포시 구래동 6885-3 웅신프라자'},</t>
    </r>
  </si>
  <si>
    <t>김포한강금융신한</t>
  </si>
  <si>
    <t>경기 김포시 김포한강9로 73</t>
  </si>
  <si>
    <r>
      <rPr>
        <sz val="11"/>
        <color indexed="8"/>
        <rFont val="맑은 고딕"/>
      </rPr>
      <t>{name:['김포한강금융신한'],addr:'</t>
    </r>
    <r>
      <rPr>
        <sz val="12"/>
        <color indexed="8"/>
        <rFont val="Arial"/>
      </rPr>
      <t>경기 김포시 김포한강9로 73</t>
    </r>
    <r>
      <rPr>
        <sz val="11"/>
        <color indexed="8"/>
        <rFont val="맑은 고딕"/>
      </rPr>
      <t>',x:'922850.990300437',y:'1960789.6949431286',jibun:'경기도 김포시 구래동 6884-8 김포센트럴프라자'},</t>
    </r>
  </si>
  <si>
    <t>김포장기점두신한</t>
  </si>
  <si>
    <t>경기 김포시 김포한강4로 117</t>
  </si>
  <si>
    <t>926597.7735574967</t>
  </si>
  <si>
    <t>1960848.4184861802</t>
  </si>
  <si>
    <t>경기도 김포시 장기동 1608 홍우프라자</t>
  </si>
  <si>
    <r>
      <rPr>
        <sz val="11"/>
        <color indexed="8"/>
        <rFont val="맑은 고딕"/>
      </rPr>
      <t>{name:['김포장기점두신한'],addr:'</t>
    </r>
    <r>
      <rPr>
        <sz val="12"/>
        <color indexed="8"/>
        <rFont val="Arial"/>
      </rPr>
      <t>경기 김포시 김포한강4로 117</t>
    </r>
    <r>
      <rPr>
        <sz val="11"/>
        <color indexed="8"/>
        <rFont val="맑은 고딕"/>
      </rPr>
      <t>',x:'926597.7735574967',y:'1960848.4184861802',jibun:'경기도 김포시 장기동 1608 홍우프라자'},</t>
    </r>
  </si>
  <si>
    <t>세계로마트</t>
  </si>
  <si>
    <t>경기도 김포시 김포한강1로 77-5</t>
  </si>
  <si>
    <t>926677.8710258938</t>
  </si>
  <si>
    <t>1960959.0948598338</t>
  </si>
  <si>
    <t>경기도 김포시 장기동 1857</t>
  </si>
  <si>
    <t>{name:['세계로마트'],addr:'경기도 김포시 김포한강1로 77-5',x:'926677.8710258938',y:'1960959.0948598338',jibun:'경기도 김포시 장기동 1857'},</t>
  </si>
  <si>
    <t>장기초당국민</t>
  </si>
  <si>
    <t>경기 김포시 김포한강2로104번길 4</t>
  </si>
  <si>
    <t>926977.4569650404</t>
  </si>
  <si>
    <t>1960286.369367228</t>
  </si>
  <si>
    <t>경기도 김포시 장기동 2039-10 경서프라자</t>
  </si>
  <si>
    <r>
      <rPr>
        <sz val="11"/>
        <color indexed="8"/>
        <rFont val="맑은 고딕"/>
      </rPr>
      <t>{name:['장기초당국민'],addr:'</t>
    </r>
    <r>
      <rPr>
        <sz val="12"/>
        <color indexed="8"/>
        <rFont val="Arial"/>
      </rPr>
      <t>경기 김포시 김포한강2로104번길 4</t>
    </r>
    <r>
      <rPr>
        <sz val="11"/>
        <color indexed="8"/>
        <rFont val="맑은 고딕"/>
      </rPr>
      <t>',x:'926977.4569650404',y:'1960286.369367228',jibun:'경기도 김포시 장기동 2039-10 경서프라자'},</t>
    </r>
  </si>
  <si>
    <t>다원김포자이G</t>
  </si>
  <si>
    <t>경기도 김포시 걸포2로 60</t>
  </si>
  <si>
    <t>929546.0602197498</t>
  </si>
  <si>
    <t>1959992.7236620402</t>
  </si>
  <si>
    <t>경기도 김포시 걸포동 191 한강메트로자이3단지</t>
  </si>
  <si>
    <t>{name:['다원김포자이G'],addr:'경기도 김포시 걸포2로 60',x:'929546.0602197498',y:'1959992.7236620402',jibun:'경기도 김포시 걸포동 191 한강메트로자이3단지'},</t>
  </si>
  <si>
    <t>마산퍼스트G</t>
  </si>
  <si>
    <t>경기도 김포시 김포한강8로148번길 85</t>
  </si>
  <si>
    <t>924732.4988418054</t>
  </si>
  <si>
    <t>1959830.201025649</t>
  </si>
  <si>
    <t>경기도 김포시 마산동 653-15</t>
  </si>
  <si>
    <t>{name:['마산퍼스트G'],addr:'경기도 김포시 김포한강8로148번길 85',x:'924732.4988418054',y:'1959830.201025649',jibun:'경기도 김포시 마산동 653-15'},</t>
  </si>
  <si>
    <t>구래포인트G</t>
  </si>
  <si>
    <t>경기도 김포시 김포한강9로75번길 96</t>
  </si>
  <si>
    <t>922499.9056225624</t>
  </si>
  <si>
    <t>1960834.6662836904</t>
  </si>
  <si>
    <t>경기도 김포시 구래동 6881-7</t>
  </si>
  <si>
    <t>{name:['구래포인트G'],addr:'경기도 김포시 김포한강9로75번길 96',x:'922499.9056225624',y:'1960834.6662836904',jibun:'경기도 김포시 구래동 6881-7'},</t>
  </si>
  <si>
    <t>김포양곡국민</t>
  </si>
  <si>
    <t>경기 김포시 양촌읍 양곡2로 25</t>
  </si>
  <si>
    <t>922985.0434386302</t>
  </si>
  <si>
    <t>1961931.6711570201</t>
  </si>
  <si>
    <t>경기도 김포시 양촌읍 구래리 431-6</t>
  </si>
  <si>
    <r>
      <rPr>
        <sz val="11"/>
        <color indexed="8"/>
        <rFont val="맑은 고딕"/>
      </rPr>
      <t>{name:['김포양곡국민'],addr:'</t>
    </r>
    <r>
      <rPr>
        <sz val="12"/>
        <color indexed="8"/>
        <rFont val="Arial"/>
      </rPr>
      <t>경기 김포시 양촌읍 양곡2로 25</t>
    </r>
    <r>
      <rPr>
        <sz val="11"/>
        <color indexed="8"/>
        <rFont val="맑은 고딕"/>
      </rPr>
      <t>',x:'922985.0434386302',y:'1961931.6711570201',jibun:'경기도 김포시 양촌읍 구래리 431-6'},</t>
    </r>
  </si>
  <si>
    <t>김포리버시티</t>
  </si>
  <si>
    <t>경기 김포시 고촌읍 상미1로 26</t>
  </si>
  <si>
    <t>933753.2526439803</t>
  </si>
  <si>
    <t>1958057.9719569096</t>
  </si>
  <si>
    <t>경기도 김포시 고촌읍 향산리 29-4 향산초중학교</t>
  </si>
  <si>
    <r>
      <rPr>
        <sz val="11"/>
        <color indexed="8"/>
        <rFont val="맑은 고딕"/>
      </rPr>
      <t>{name:['김포리버시티'],addr:'</t>
    </r>
    <r>
      <rPr>
        <sz val="12"/>
        <color indexed="8"/>
        <rFont val="Arial"/>
      </rPr>
      <t>경기 김포시 고촌읍 상미1로 26</t>
    </r>
    <r>
      <rPr>
        <sz val="11"/>
        <color indexed="8"/>
        <rFont val="맑은 고딕"/>
      </rPr>
      <t>',x:'933753.2526439803',y:'1958057.9719569096',jibun:'경기도 김포시 고촌읍 향산리 29-4 향산초중학교'},</t>
    </r>
  </si>
  <si>
    <t>김포아크라G</t>
  </si>
  <si>
    <t>경기도 김포시 김포한강10로133번길 56</t>
  </si>
  <si>
    <t>922362.7623231593</t>
  </si>
  <si>
    <t>1960505.9967388348</t>
  </si>
  <si>
    <t>경기도 김포시 구래동 6871-54 스위트엠 아크라시티3차 오피스텔</t>
  </si>
  <si>
    <t>{name:['김포아크라G'],addr:'경기도 김포시 김포한강10로133번길 56',x:'922362.7623231593',y:'1960505.9967388348',jibun:'경기도 김포시 구래동 6871-54 스위트엠 아크라시티3차 오피스텔'},</t>
  </si>
  <si>
    <t>인천계산하나G</t>
  </si>
  <si>
    <t>인천광역시 계양구 주부토로532번길 18</t>
  </si>
  <si>
    <t>931997.9809443995</t>
  </si>
  <si>
    <t>1949375.472494089</t>
  </si>
  <si>
    <t>인천광역시 계양구 계산동 343-2</t>
  </si>
  <si>
    <t>{name:['인천계산하나G'],addr:'인천광역시 계양구 주부토로532번길 18',x:'931997.9809443995',y:'1949375.472494089',jibun:'인천광역시 계양구 계산동 343-2'},</t>
  </si>
  <si>
    <t>다원은여울G</t>
  </si>
  <si>
    <t>경기도 김포시 김포한강8로 173-58</t>
  </si>
  <si>
    <t>923983.0679376195</t>
  </si>
  <si>
    <t>1960104.4728747532</t>
  </si>
  <si>
    <t>경기도 김포시 마산동 639-8 은여울마을 경남아너스빌</t>
  </si>
  <si>
    <t>{name:['다원은여울G'],addr:'경기도 김포시 김포한강8로 173-58',x:'923983.0679376195',y:'1960104.4728747532',jibun:'경기도 김포시 마산동 639-8 은여울마을 경남아너스빌'},</t>
  </si>
  <si>
    <t>김포스위트G</t>
  </si>
  <si>
    <t>경기도 김포시 김포한강8로 173-88</t>
  </si>
  <si>
    <t>923693.1139383533</t>
  </si>
  <si>
    <t>1960037.2540561077</t>
  </si>
  <si>
    <t>경기도 김포시 마산동 638-4 한강신도시 동일스위트 더파크뷰 1단지</t>
  </si>
  <si>
    <t>{name:['김포스위트G'],addr:'경기도 김포시 김포한강8로 173-88',x:'923693.1139383533',y:'1960037.2540561077',jibun:'경기도 김포시 마산동 638-4 한강신도시 동일스위트 더파크뷰 1단지'},</t>
  </si>
  <si>
    <t>풍무푸르지오M</t>
  </si>
  <si>
    <t>경기도 김포시 풍무1로 77</t>
  </si>
  <si>
    <t>932320.0448850729</t>
  </si>
  <si>
    <t>1957047.5972526236</t>
  </si>
  <si>
    <t>경기도 김포시 풍무동 274-35</t>
  </si>
  <si>
    <t>{name:['풍무푸르지오M'],addr:'경기도 김포시 풍무1로 77',x:'932320.0448850729',y:'1957047.5972526236',jibun:'경기도 김포시 풍무동 274-35'},</t>
  </si>
  <si>
    <t>풍무타워M</t>
  </si>
  <si>
    <t>경기도 김포시 풍무2로 43</t>
  </si>
  <si>
    <t>931653.5290727678</t>
  </si>
  <si>
    <t>1957063.2710055998</t>
  </si>
  <si>
    <t>경기도 김포시 풍무동 223 골든타워</t>
  </si>
  <si>
    <t>{name:['풍무타워M'],addr:'경기도 김포시 풍무2로 43',x:'931653.5290727678',y:'1957063.2710055998',jibun:'경기도 김포시 풍무동 223 골든타워'},</t>
  </si>
  <si>
    <t>가좌스카이G</t>
  </si>
  <si>
    <t>인천광역시 서구 건지로250번길 2</t>
  </si>
  <si>
    <t>926600.6401939201</t>
  </si>
  <si>
    <t>1944728.001164707</t>
  </si>
  <si>
    <t>인천광역시 서구 가좌동 104-5</t>
  </si>
  <si>
    <t>{name:['가좌스카이G'],addr:'인천광역시 서구 건지로250번길 2',x:'926600.6401939201',y:'1944728.001164707',jibun:'인천광역시 서구 가좌동 104-5'},</t>
  </si>
  <si>
    <t>한강래미안G</t>
  </si>
  <si>
    <t>경기도 김포시 김포한강11로 227</t>
  </si>
  <si>
    <t>927268.8346754208</t>
  </si>
  <si>
    <t>1961748.8173375018</t>
  </si>
  <si>
    <t>경기도 김포시 운양동 1304-5 풍경마을 래미안 한강2차</t>
  </si>
  <si>
    <t>{name:['한강래미안G'],addr:'경기도 김포시 김포한강11로 227',x:'927268.8346754208',y:'1961748.8173375018',jibun:'경기도 김포시 운양동 1304-5 풍경마을 래미안 한강2차'},</t>
  </si>
  <si>
    <t>검단본점</t>
  </si>
  <si>
    <t>인천광역시 서구 이음3로 220</t>
  </si>
  <si>
    <t>930845.0203602249</t>
  </si>
  <si>
    <t>1954713.3513406469</t>
  </si>
  <si>
    <t>인천광역시 서구 원당동 1096 인천검단 엘에이치 20단지</t>
  </si>
  <si>
    <t>{name:['검단본점'],addr:'인천광역시 서구 이음3로 220',x:'930845.0203602249',y:'1954713.3513406469',jibun:'인천광역시 서구 원당동 1096 인천검단 엘에이치 20단지'},</t>
  </si>
  <si>
    <t>풍무행복G</t>
  </si>
  <si>
    <t>경기도 김포시 풍무로69번길 30</t>
  </si>
  <si>
    <t>931161.2125676428</t>
  </si>
  <si>
    <t>1956172.7915301616</t>
  </si>
  <si>
    <t>경기도 김포시 풍무동 425 그린씨티</t>
  </si>
  <si>
    <t>{name:['풍무행복G'],addr:'경기도 김포시 풍무로69번길 30',x:'931161.2125676428',y:'1956172.7915301616',jibun:'경기도 김포시 풍무동 425 그린씨티'},</t>
  </si>
  <si>
    <t>서송병원신한</t>
  </si>
  <si>
    <t>인천광역시 계양구 경명대로972번길 9</t>
  </si>
  <si>
    <t>930498.6384291002</t>
  </si>
  <si>
    <t>1949642.5946105379</t>
  </si>
  <si>
    <t>인천광역시 계양구 계산동 산52-27 계산종합의료단지</t>
  </si>
  <si>
    <t>{name:['서송병원신한'],addr:'인천광역시 계양구 경명대로972번길 9',x:'930498.6384291002',y:'1949642.5946105379',jibun:'인천광역시 계양구 계산동 산52-27 계산종합의료단지'},</t>
  </si>
  <si>
    <t>계양금성G</t>
  </si>
  <si>
    <t>인천광역시 계양구 임학안로 29</t>
  </si>
  <si>
    <t>932382.1691498316</t>
  </si>
  <si>
    <t>1949933.65974312</t>
  </si>
  <si>
    <t>인천광역시 계양구 임학동 32-2 한일아파트</t>
  </si>
  <si>
    <t>{name:['계양금성G'],addr:'인천광역시 계양구 임학안로 29',x:'932382.1691498316',y:'1949933.65974312',jibun:'인천광역시 계양구 임학동 32-2 한일아파트'},</t>
  </si>
  <si>
    <t>검단솔보G</t>
  </si>
  <si>
    <t>인천광역시 서구 바리미로 23</t>
  </si>
  <si>
    <t>930756.028759484</t>
  </si>
  <si>
    <t>1955243.8390395748</t>
  </si>
  <si>
    <t>인천광역시 서구 원당동 1033-10 솔보프라자</t>
  </si>
  <si>
    <t>{name:['검단솔보G'],addr:'인천광역시 서구 바리미로 23',x:'930756.028759484',y:'1955243.8390395748',jibun:'인천광역시 서구 원당동 1033-10 솔보프라자'},</t>
  </si>
  <si>
    <t>김포운양MS</t>
  </si>
  <si>
    <t>경기 김포시 김포한강11로 275</t>
  </si>
  <si>
    <r>
      <rPr>
        <sz val="11"/>
        <color indexed="8"/>
        <rFont val="맑은 고딕"/>
      </rPr>
      <t>{name:['김포운양MS'],addr:'</t>
    </r>
    <r>
      <rPr>
        <sz val="12"/>
        <color indexed="8"/>
        <rFont val="Arial"/>
      </rPr>
      <t>경기 김포시 김포한강11로 275</t>
    </r>
    <r>
      <rPr>
        <sz val="11"/>
        <color indexed="8"/>
        <rFont val="맑은 고딕"/>
      </rPr>
      <t>',x:'927645.4005562551',y:'1962072.4039128507',jibun:'경기도 김포시 운양동 1301-1 한강신도시 롯데캐슬'},</t>
    </r>
  </si>
  <si>
    <t>송내자이G</t>
  </si>
  <si>
    <t>경기 부천시 경인로 20</t>
  </si>
  <si>
    <t>934333.1742594468</t>
  </si>
  <si>
    <t>1942895.048819913</t>
  </si>
  <si>
    <t>경기도 부천시 송내동 409 송내 자이</t>
  </si>
  <si>
    <r>
      <rPr>
        <sz val="11"/>
        <color indexed="8"/>
        <rFont val="맑은 고딕"/>
      </rPr>
      <t>{name:['송내자이G'],addr:'</t>
    </r>
    <r>
      <rPr>
        <sz val="12"/>
        <color indexed="8"/>
        <rFont val="Arial"/>
      </rPr>
      <t>경기 부천시 경인로 20</t>
    </r>
    <r>
      <rPr>
        <sz val="11"/>
        <color indexed="8"/>
        <rFont val="맑은 고딕"/>
      </rPr>
      <t>',x:'934333.1742594468',y:'1942895.048819913',jibun:'경기도 부천시 송내동 409 송내 자이'},</t>
    </r>
  </si>
  <si>
    <t>부개역M</t>
  </si>
  <si>
    <t>인천광역시 부평구 경인로1083번길 40</t>
  </si>
  <si>
    <t>932910.2393305269</t>
  </si>
  <si>
    <t>1943475.1993176737</t>
  </si>
  <si>
    <t>인천광역시 부평구 부개동 308</t>
  </si>
  <si>
    <t>{name:['부개역M'],addr:'인천광역시 부평구 경인로1083번길 40',x:'932910.2393305269',y:'1943475.1993176737',jibun:'인천광역시 부평구 부개동 308'},</t>
  </si>
  <si>
    <t>부평스위트G</t>
  </si>
  <si>
    <t>인천광역시 부평구 부흥북로 88</t>
  </si>
  <si>
    <t>932110.2307349734</t>
  </si>
  <si>
    <t>1944887.997459136</t>
  </si>
  <si>
    <t>인천광역시 부평구 부평동 119-2</t>
  </si>
  <si>
    <t>{name:['부평스위트G'],addr:'인천광역시 부평구 부흥북로 88',x:'932110.2307349734',y:'1944887.997459136',jibun:'인천광역시 부평구 부평동 119-2'},</t>
  </si>
  <si>
    <t>소사송내M</t>
  </si>
  <si>
    <t>경기도 부천시 성주로132번길 22-2</t>
  </si>
  <si>
    <t>935538.8840450814</t>
  </si>
  <si>
    <t>1942412.7958240155</t>
  </si>
  <si>
    <t>경기도 부천시 송내동 671-3</t>
  </si>
  <si>
    <t>{name:['소사송내M'],addr:'경기도 부천시 성주로132번길 22-2',x:'935538.8840450814',y:'1942412.7958240155',jibun:'경기도 부천시 송내동 671-3'},</t>
  </si>
  <si>
    <t>부개휴먼시아G</t>
  </si>
  <si>
    <t>인천광역시 부평구 부흥북로 174</t>
  </si>
  <si>
    <t>932950.5905001401</t>
  </si>
  <si>
    <t>1944818.076949237</t>
  </si>
  <si>
    <t>인천광역시 부평구 부개동 501-2</t>
  </si>
  <si>
    <t>{name:['부개휴먼시아G'],addr:'인천광역시 부평구 부흥북로 174',x:'932950.5905001401',y:'1944818.076949237',jibun:'인천광역시 부평구 부개동 501-2'},</t>
  </si>
  <si>
    <t>상동현해G</t>
  </si>
  <si>
    <t>경기 부천시 상동로 105</t>
  </si>
  <si>
    <r>
      <rPr>
        <sz val="11"/>
        <color indexed="8"/>
        <rFont val="맑은 고딕"/>
      </rPr>
      <t>{name:['상동현해G'],addr:'</t>
    </r>
    <r>
      <rPr>
        <sz val="12"/>
        <color indexed="8"/>
        <rFont val="Arial"/>
      </rPr>
      <t>경기 부천시 상동로 105</t>
    </r>
    <r>
      <rPr>
        <sz val="11"/>
        <color indexed="8"/>
        <rFont val="맑은 고딕"/>
      </rPr>
      <t>',x:'933961.4735124868',y:'1945530.7575139333',jibun:'경기도 부천시 상동 534-5 현해프라자'},</t>
    </r>
  </si>
  <si>
    <t>부천지소G</t>
  </si>
  <si>
    <t>경기도 부천시 경인로 294</t>
  </si>
  <si>
    <t>937068.7638221334</t>
  </si>
  <si>
    <t>1942828.2035333635</t>
  </si>
  <si>
    <t>경기도 부천시 심곡본동 796-11</t>
  </si>
  <si>
    <t>{name:['부천지소G'],addr:'경기도 부천시 경인로 294',x:'937068.7638221334',y:'1942828.2035333635',jibun:'경기도 부천시 심곡본동 796-11'},</t>
  </si>
  <si>
    <t>부평부흥G</t>
  </si>
  <si>
    <t>인천광역시 부평구 시장로 69</t>
  </si>
  <si>
    <t>931795.6208875233</t>
  </si>
  <si>
    <t>1944418.9439213066</t>
  </si>
  <si>
    <t>인천광역시 부평구 부평동 222-13</t>
  </si>
  <si>
    <t>{name:['부평부흥G'],addr:'인천광역시 부평구 시장로 69',x:'931795.6208875233',y:'1944418.9439213066',jibun:'인천광역시 부평구 부평동 222-13'},</t>
  </si>
  <si>
    <t>부평부개G</t>
  </si>
  <si>
    <t>인천광역시 부평구 장제로228번길 32</t>
  </si>
  <si>
    <t>932213.8962844501</t>
  </si>
  <si>
    <t>1945441.35439874</t>
  </si>
  <si>
    <t>인천광역시 부평구 부개동 481-2</t>
  </si>
  <si>
    <t>{name:['부평부개G'],addr:'인천광역시 부평구 장제로228번길 32',x:'932213.8962844501',y:'1945441.35439874',jibun:'인천광역시 부평구 부개동 481-2'},</t>
  </si>
  <si>
    <t>심곡극동G</t>
  </si>
  <si>
    <t>인천광역시 서구 승학로216번길 20</t>
  </si>
  <si>
    <t>927091.2424559467</t>
  </si>
  <si>
    <t>1949452.9969378836</t>
  </si>
  <si>
    <t>인천광역시 서구 심곡동 259-5</t>
  </si>
  <si>
    <t>{name:['심곡극동G'],addr:'인천광역시 서구 승학로216번길 20',x:'927091.2424559467',y:'1949452.9969378836',jibun:'인천광역시 서구 심곡동 259-5'},</t>
  </si>
  <si>
    <t>부천중앙G</t>
  </si>
  <si>
    <t>경기도 부천시 부일로459번길 44</t>
  </si>
  <si>
    <t>936512.7918840833</t>
  </si>
  <si>
    <t>1943440.9088133932</t>
  </si>
  <si>
    <t>경기도 부천시 심곡동 192-15</t>
  </si>
  <si>
    <t>{name:['부천중앙G'],addr:'경기도 부천시 부일로459번길 44',x:'936512.7918840833',y:'1943440.9088133932',jibun:'경기도 부천시 심곡동 192-15'},</t>
  </si>
  <si>
    <t>중동한화G</t>
  </si>
  <si>
    <t>경기도 부천시 신흥로 173</t>
  </si>
  <si>
    <t>936070.0278578755</t>
  </si>
  <si>
    <t>1944672.5180572085</t>
  </si>
  <si>
    <t>경기도 부천시 중동 1131-1 중동아크로텔</t>
  </si>
  <si>
    <t>{name:['중동한화G'],addr:'경기도 부천시 신흥로 173',x:'936070.0278578755',y:'1944672.5180572085',jibun:'경기도 부천시 중동 1131-1 중동아크로텔'},</t>
  </si>
  <si>
    <t>응답하라8090</t>
  </si>
  <si>
    <t>인천광역시 부평구 경원대로 1406-1</t>
  </si>
  <si>
    <t>931497.5660552499</t>
  </si>
  <si>
    <t>1943831.0019702194</t>
  </si>
  <si>
    <t>{name:['응답하라8090'],addr:'인천광역시 부평구 경원대로 1406-1',x:'931497.5660552499',y:'1943831.0019702194',jibun:'인천광역시 부평구 부평동 126-10 가로판매대'},</t>
  </si>
  <si>
    <t>만수센터G</t>
  </si>
  <si>
    <t>인천광역시 남동구 만수서로 95</t>
  </si>
  <si>
    <t>932505.2909198808</t>
  </si>
  <si>
    <t>1940542.7338797431</t>
  </si>
  <si>
    <t>인천광역시 남동구 만수동 5-453</t>
  </si>
  <si>
    <t>{name:['만수센터G'],addr:'인천광역시 남동구 만수서로 95',x:'932505.2909198808',y:'1940542.7338797431',jibun:'인천광역시 남동구 만수동 5-453'},</t>
  </si>
  <si>
    <t>test</t>
  </si>
  <si>
    <t>{name:['도화 길목G'],addr:'인천광역시 미추홀구 한나루로586번길 46',x:'926983.470680593',y:'1940180.8585922741',jibun:'인천광역시 미추홀구 도화동 456-5'},</t>
  </si>
  <si>
    <t>{name:['송도메디점G'],addr:'인천광역시 연수구 컨벤시아대로130번길 14',x:'924308.0890260204',y:'1932993.4899920663',jibun:'인천광역시 연수구 송도동 22-19 송도 메디컬타워'},</t>
  </si>
  <si>
    <t>{name:['인천신현쇼핑 결합부스'],addr:'인천광역시 서구 가정로 369',x:'926879.0843732902',y:'1946840.1810874036',jibun:'인천광역시 서구 신현동 272-1 서경 플러스 존'},</t>
  </si>
  <si>
    <t>{name:['주안 보보G'],addr:'인천광역시 미추홀구 경인로425번길 14',x:'928155.8178139064',y:'1940251.613382046',jibun:'인천광역시 미추홀구 주안동 1004-3'},</t>
  </si>
  <si>
    <t>{name:['주안 신성G'],addr:'인천광역시 미추홀구 주안중로 28',x:'927733.3861476094',y:'1940496.9830620233',jibun:'인천광역시 미추홀구 주안동 86-5'},</t>
  </si>
  <si>
    <t>{name:['주안미래점M'],addr:'인천광역시 미추홀구 주안중로 13-1',x:'927698.3542673178',y:'1940367.9314235584',jibun:'인천광역시 미추홀구 주안동 179-10'},</t>
  </si>
  <si>
    <t>{name:['가천의대'],addr:'인천광역시 연수구 함박뫼로 191',x:'928150.6333777537',y:'1936215.7186591197',jibun:'인천광역시 연수구 연수동 534-2 가천대학교'},</t>
  </si>
  <si>
    <t>{name:['부평보건소 결합부스'],addr:'인천광역시 부평구 부흥로 291',x:'931429.61845897',y:'1944679.5655312636',jibun:'인천광역시 부평구 부평동 442-1 부평구 보건소'},</t>
  </si>
  <si>
    <t>{name:['한강센트럴자이'],addr:'경기도 김포시 태장로 845',x:'927249.6620825944',y:'1959781.8936519488',jibun:'경기도 김포시 장기동 2128-1 한강센트럴자이 1단지'},</t>
  </si>
  <si>
    <t>{name:['이마트-계양점-KEB'],addr:'인천광역시 계양구 봉오대로 785',x:'932576.6557839434',y:'1948243.302971094',jibun:'인천광역시 계양구 작전동 911-1 (주)신세계 이마트 계양점'},</t>
  </si>
  <si>
    <t>{name:['위드미-계산역점'],addr:'인천광역시 계양구 하느재로 4',x:'931544.6516139768',y:'1949681.0059877522',jibun:'인천광역시 계양구 계산동 929'},</t>
  </si>
  <si>
    <t>{name:['부평우림점G'],addr:'인천광역시 부평구 부평대로 283',x:'931164.0193303828',y:'1946691.216097455',jibun:'인천광역시 부평구 청천동 425 부평우림라이온스밸리'},</t>
  </si>
  <si>
    <t>{name:['송도센트럴점G'],addr:'인천광역시 연수구 송도국제대로 261',x:'924676.6906859279',y:'1930858.557839889',jibun:'인천광역시 연수구 송도동 190-4 송도 더샵 센트럴시티'},</t>
  </si>
  <si>
    <t>현대백화점 중동점3F(디몰)-KB</t>
  </si>
  <si>
    <t>{name:['현대백화점 중동점3F(디몰)-KB'],addr:'경기도 부천시 길주로 180',x:'934778.8432610824',y:'1945261.0811271123',jibun:'경기도 부천시 중동 1164 현대백화점부천중동점'},</t>
  </si>
  <si>
    <t>{name:['메리트-부천'],addr:'경기도 부천시 길주로 125',x:'934276.3197191034',y:'1945469.0924291466',jibun:'경기도 부천시 상동 538-7 다승프라자'},</t>
  </si>
  <si>
    <t>{name:['서창청아안점G'],addr:'인천광역시 남동구 서창남순환로 108',x:'933284.22361243',y:'1937040.3867056346',jibun:'인천광역시 남동구 서창동 639 서창LH3단지상가'},</t>
  </si>
  <si>
    <t>{name:['대야영남점G'],addr:'경기도 시흥시 복지로120번길 8',x:'937498.381251357',y:'1939096.7986823022',jibun:'경기도 시흥시 대야동 280-2 열린예능어린이집'},</t>
  </si>
  <si>
    <t>{name:['시흥호현로점M'],addr:'경기도 시흥시 호현로21번길 19-1',x:'936520.2733351432',y:'1938440.5459924103',jibun:'경기도 시흥시 신천동 716-3'},</t>
  </si>
  <si>
    <t>{name:['삼성바이오'],addr:'인천광역시 연수구 송도바이오대로 300',x:'925942.3350891373',y:'1929963.646334886',jibun:'인천광역시 연수구 송도동 201-2 삼성바이오로직스'},</t>
  </si>
  <si>
    <t>{name:[''],addr:'',x:'',y:'',jibun:''},</t>
  </si>
  <si>
    <t>(주)삼표시멘트 삼척공장</t>
  </si>
  <si>
    <t>ms</t>
  </si>
  <si>
    <t>tmcoord</t>
  </si>
  <si>
    <t>{name:['(주)삼표시멘트 삼척공장'],addr:'ms',x:'14380796.4383707',y:'4498956.2173576',jibun:'tmcoord'},</t>
  </si>
  <si>
    <t>(주)지에스동해전력</t>
  </si>
  <si>
    <t>{name:['(주)지에스동해전력'],addr:'ms',x:'14368171.023499',y:'4519639.7753974',jibun:'tmcoord'},</t>
  </si>
  <si>
    <t>DB메탈(주) 동해공장</t>
  </si>
  <si>
    <t>{name:['DB메탈(주) 동해공장'],addr:'ms',x:'14373531.5188982',y:'4509210.08720342',jibun:'tmcoord'},</t>
  </si>
  <si>
    <t>고성군농어촌폐기물종합처리시설</t>
  </si>
  <si>
    <t>{name:['고성군농어촌폐기물종합처리시설'],addr:'ms',x:'14302557.0735925',y:'4630881.12184809',jibun:'tmcoord'},</t>
  </si>
  <si>
    <t>동해시 생활환경센터</t>
  </si>
  <si>
    <t>{name:['동해시 생활환경센터'],addr:'ms',x:'14372299.1581452',y:'4519773.10449147',jibun:'tmcoord'},</t>
  </si>
  <si>
    <t>라파즈한라시멘트(주)신기공장</t>
  </si>
  <si>
    <t>{name:['라파즈한라시멘트(주)신기공장'],addr:'ms',x:'14368645.8018481',y:'4486867.38230182',jibun:'tmcoord'},</t>
  </si>
  <si>
    <t>속초시폐기물처리시설</t>
  </si>
  <si>
    <t>{name:['속초시폐기물처리시설'],addr:'ms',x:'14314614.4148083',y:'4604332.70190839',jibun:'tmcoord'},</t>
  </si>
  <si>
    <t>쌍용양회공업(주)동해공장</t>
  </si>
  <si>
    <t>{name:['쌍용양회공업(주)동해공장'],addr:'ms',x:'14366336.4795682',y:'4507197.56624862',jibun:'tmcoord'},</t>
  </si>
  <si>
    <t>쌍용양회공업(주)영월공장</t>
  </si>
  <si>
    <t>{name:['쌍용양회공업(주)영월공장'],addr:'ms',x:'14285695.3797443',y:'4464899.98104132',jibun:'tmcoord'},</t>
  </si>
  <si>
    <t>양양군생활폐기물소각시설</t>
  </si>
  <si>
    <t>{name:['양양군생활폐기물소각시설'],addr:'ms',x:'14312528.0842815',y:'4592684.21090291',jibun:'tmcoord'},</t>
  </si>
  <si>
    <t>인제군 생활폐기물 소각시설</t>
  </si>
  <si>
    <t>{name:['인제군 생활폐기물 소각시설'],addr:'ms',x:'14272378.1404504',y:'4598935.64576471',jibun:'tmcoord'},</t>
  </si>
  <si>
    <t>천지에너지(주) 동해공장</t>
  </si>
  <si>
    <t>{name:['천지에너지(주) 동해공장'],addr:'ms',x:'14376144.0887181',y:'4505298.32195665',jibun:'tmcoord'},</t>
  </si>
  <si>
    <t>춘천도시형폐기물종합처리시설</t>
  </si>
  <si>
    <t>{name:['춘천도시형폐기물종합처리시설'],addr:'ms',x:'14213801.3680964',y:'4551075.34143815',jibun:'tmcoord'},</t>
  </si>
  <si>
    <t>춘천에너지(주)</t>
  </si>
  <si>
    <t>{name:['춘천에너지(주)'],addr:'ms',x:'14224029.2458032',y:'4546452.94448807',jibun:'tmcoord'},</t>
  </si>
  <si>
    <t>태경산업(주)예미공장</t>
  </si>
  <si>
    <t>{name:['태경산업(주)예미공장'],addr:'ms',x:'14321093.7553059',y:'4468923.46891377',jibun:'tmcoord'},</t>
  </si>
  <si>
    <t>태백시폐기물처리시설</t>
  </si>
  <si>
    <t>{name:['태백시폐기물처리시설'],addr:'ms',x:'14360904.622751',y:'4465839.19869604',jibun:'tmcoord'},</t>
  </si>
  <si>
    <t>한국남동발전(주) 영동에코발전본부</t>
  </si>
  <si>
    <t>{name:['한국남동발전(주) 영동에코발전본부'],addr:'ms',x:'14357900.4934128',y:'4542428.65614528',jibun:'tmcoord'},</t>
  </si>
  <si>
    <t>한국남부발전(주) 삼척발전본부</t>
  </si>
  <si>
    <t>{name:['한국남부발전(주) 삼척발전본부'],addr:'ms',x:'14397721.100901',y:'4465639.403578',jibun:'tmcoord'},</t>
  </si>
  <si>
    <t>한국남부발전(주) 영월발전본부</t>
  </si>
  <si>
    <t>{name:['한국남부발전(주) 영월발전본부'],addr:'ms',x:'14314326.4629004',y:'4611157.9556044',jibun:'tmcoord'},</t>
  </si>
  <si>
    <t>한국동서발전(주) 동해바이오화력본부</t>
  </si>
  <si>
    <t>{name:['한국동서발전(주) 동해바이오화력본부'],addr:'ms',x:'14376433.7713101',y:'4507107.29342816',jibun:'tmcoord'},</t>
  </si>
  <si>
    <t>한국중부발전(주) 원주그린열병합발전소</t>
  </si>
  <si>
    <t>{name:['한국중부발전(주) 원주그린열병합발전소'],addr:'ms',x:'14369958.9616271',y:'4230665.451545',jibun:'tmcoord'},</t>
  </si>
  <si>
    <t>한라시멘트(주)</t>
  </si>
  <si>
    <t>{name:['한라시멘트(주)'],addr:'ms',x:'14361152.3832021',y:'4521500.35961143',jibun:'tmcoord'},</t>
  </si>
  <si>
    <t>한일현대시멘트(주)영월공장</t>
  </si>
  <si>
    <t>{name:['한일현대시멘트(주)영월공장'],addr:'ms',x:'14284375.1890262',y:'4471237.97301296',jibun:'tmcoord'},</t>
  </si>
  <si>
    <t>홍천군폐기물처리시설</t>
  </si>
  <si>
    <t>{name:['홍천군폐기물처리시설'],addr:'ms',x:'14231540.2421662',y:'4534406.83259663',jibun:'tmcoord'},</t>
  </si>
  <si>
    <t>화천군환경관리사업소</t>
  </si>
  <si>
    <t>{name:['화천군환경관리사업소'],addr:'ms',x:'14212679.8179928',y:'4591592.58858444',jibun:'tmcoord'},</t>
  </si>
  <si>
    <t>횡성군폐기물처리시설</t>
  </si>
  <si>
    <t>{name:['횡성군폐기물처리시설'],addr:'ms',x:'14245605.0953679',y:'4510428.82098072',jibun:'tmcoord'},</t>
  </si>
  <si>
    <t>(주)백철금속</t>
  </si>
  <si>
    <t>{name:['(주)백철금속'],addr:'ms',x:'14110006.7795501',y:'4446232.42528643',jibun:'tmcoord'},</t>
  </si>
  <si>
    <t>(주)보광에너지(구 포스코아이씨티)</t>
  </si>
  <si>
    <t>{name:['(주)보광에너지(구 포스코아이씨티)'],addr:'ms',x:'14146559.1959238',y:'4580180.78304172',jibun:'tmcoord'},</t>
  </si>
  <si>
    <t>(주)알엠 화성공장</t>
  </si>
  <si>
    <t>{name:['(주)알엠 화성공장'],addr:'ms',x:'14133025.5891511',y:'4452231.16951236',jibun:'tmcoord'},</t>
  </si>
  <si>
    <t>(주)에이스침대 여주공장</t>
  </si>
  <si>
    <t>{name:['(주)에이스침대 여주공장'],addr:'ms',x:'14196443.6890324',y:'4470516.14918001',jibun:'tmcoord'},</t>
  </si>
  <si>
    <t>(주)엔비텍코리아</t>
  </si>
  <si>
    <t>{name:['(주)엔비텍코리아'],addr:'ms',x:'14161558.2660033',y:'4586453.61808884',jibun:'tmcoord'},</t>
  </si>
  <si>
    <t>(주)우진고분자</t>
  </si>
  <si>
    <t>{name:['(주)우진고분자'],addr:'ms',x:'14105588.6306328',y:'4487174.54571029',jibun:'tmcoord'},</t>
  </si>
  <si>
    <t>(주)이원브이엘</t>
  </si>
  <si>
    <t>{name:['(주)이원브이엘'],addr:'ms',x:'14163120.284117',y:'4572364.1389387',jibun:'tmcoord'},</t>
  </si>
  <si>
    <t>(주)티이엠</t>
  </si>
  <si>
    <t>{name:['(주)티이엠'],addr:'ms',x:'14137926.626301',y:'4560114.721433',jibun:'tmcoord'},</t>
  </si>
  <si>
    <t>(주)한샘4공장</t>
  </si>
  <si>
    <t>{name:['(주)한샘4공장'],addr:'ms',x:'14109431.298481',y:'4483711.3346762',jibun:'tmcoord'},</t>
  </si>
  <si>
    <t>GS파워㈜부천열병합발전처</t>
  </si>
  <si>
    <t>{name:['GS파워㈜부천열병합발전처'],addr:'ms',x:'14112328.5420058',y:'4511723.38265474',jibun:'tmcoord'},</t>
  </si>
  <si>
    <t>GS파워㈜안양열병합발전처</t>
  </si>
  <si>
    <t>{name:['GS파워㈜안양열병합발전처'],addr:'ms',x:'14133387.525184',y:'4494210.1315529',jibun:'tmcoord'},</t>
  </si>
  <si>
    <t>KGETS㈜에너지공장</t>
  </si>
  <si>
    <t>{name:['KGETS㈜에너지공장'],addr:'ms',x:'14105025.0663598',y:'4485329.90672393',jibun:'tmcoord'},</t>
  </si>
  <si>
    <t>SKC㈜</t>
  </si>
  <si>
    <t>{name:['SKC㈜'],addr:'ms',x:'14135955.3316',y:'4481495.3096311',jibun:'tmcoord'},</t>
  </si>
  <si>
    <t>SK에너지㈜하이닉스 이천지점</t>
  </si>
  <si>
    <t>{name:['SK에너지㈜하이닉스 이천지점'],addr:'ms',x:'14195729.087712',y:'4464605.1150397',jibun:'tmcoord'},</t>
  </si>
  <si>
    <t>㈜LG화학</t>
  </si>
  <si>
    <t>{name:['㈜LG화학'],addr:'ms',x:'14112565.58462',y:'4558012.7078206',jibun:'tmcoord'},</t>
  </si>
  <si>
    <t>㈜경향섬유</t>
  </si>
  <si>
    <t>{name:['㈜경향섬유'],addr:'ms',x:'14166212.541903',y:'4580607.8787363',jibun:'tmcoord'},</t>
  </si>
  <si>
    <t>㈜고려제지</t>
  </si>
  <si>
    <t>{name:['㈜고려제지'],addr:'ms',x:'14104599.429408',y:'4485553.6381014',jibun:'tmcoord'},</t>
  </si>
  <si>
    <t>㈜광원목재</t>
  </si>
  <si>
    <t>{name:['㈜광원목재'],addr:'ms',x:'14118861.9093032',y:'4436603.22987498',jibun:'tmcoord'},</t>
  </si>
  <si>
    <t>㈜금비</t>
  </si>
  <si>
    <t>{name:['㈜금비'],addr:'ms',x:'14192381.38474',y:'4480008.3705656',jibun:'tmcoord'},</t>
  </si>
  <si>
    <t>㈜농심</t>
  </si>
  <si>
    <t>{name:['㈜농심'],addr:'ms',x:'14165583.091495',y:'4441391.4232355',jibun:'tmcoord'},</t>
  </si>
  <si>
    <t>㈜농심 안양공장</t>
  </si>
  <si>
    <t>{name:['㈜농심 안양공장'],addr:'ms',x:'14132247.538566',y:'4489802.4619776',jibun:'tmcoord'},</t>
  </si>
  <si>
    <t>㈜뉴그린</t>
  </si>
  <si>
    <t>{name:['㈜뉴그린'],addr:'ms',x:'14118990.0202259',y:'4437322.18306363',jibun:'tmcoord'},</t>
  </si>
  <si>
    <t>㈜대륜발전</t>
  </si>
  <si>
    <t>{name:['㈜대륜발전'],addr:'ms',x:'14148695.75665',y:'4556304.5689209',jibun:'tmcoord'},</t>
  </si>
  <si>
    <t>㈜대림제지</t>
  </si>
  <si>
    <t>{name:['㈜대림제지'],addr:'ms',x:'14144236.1627562',y:'4458965.2789456',jibun:'tmcoord'},</t>
  </si>
  <si>
    <t>㈜더브류제이</t>
  </si>
  <si>
    <t>{name:['㈜더브류제이'],addr:'ms',x:'14144755.510709',y:'4575172.8125039',jibun:'tmcoord'},</t>
  </si>
  <si>
    <t>㈜동우에너지소재</t>
  </si>
  <si>
    <t>{name:['㈜동우에너지소재'],addr:'ms',x:'14146608.343529',y:'4432708.7196876',jibun:'tmcoord'},</t>
  </si>
  <si>
    <t>㈜삼부환경</t>
  </si>
  <si>
    <t>{name:['㈜삼부환경'],addr:'ms',x:'14115642.7340234',y:'4460974.84895104',jibun:'tmcoord'},</t>
  </si>
  <si>
    <t>㈜삼천리</t>
  </si>
  <si>
    <t>{name:['㈜삼천리'],addr:'ms',x:'14125555.118441',y:'4498079.7561095',jibun:'tmcoord'},</t>
  </si>
  <si>
    <t>㈜수석</t>
  </si>
  <si>
    <t>{name:['㈜수석'],addr:'ms',x:'14125238.945185',y:'4495887.31530407',jibun:'tmcoord'},</t>
  </si>
  <si>
    <t>㈜스테리싸이클코리아</t>
  </si>
  <si>
    <t>{name:['㈜스테리싸이클코리아'],addr:'ms',x:'14153306.2583496',y:'4452192.91599819',jibun:'tmcoord'},</t>
  </si>
  <si>
    <t>㈜신승에너지</t>
  </si>
  <si>
    <t>{name:['㈜신승에너지'],addr:'ms',x:'14115826.402522',y:'4461079.0757186',jibun:'tmcoord'},</t>
  </si>
  <si>
    <t>㈜애니테크</t>
  </si>
  <si>
    <t>{name:['㈜애니테크'],addr:'ms',x:'14138368.8307702',y:'4562047.76168097',jibun:'tmcoord'},</t>
  </si>
  <si>
    <t>㈜애니테크 상수지점</t>
  </si>
  <si>
    <t>{name:['㈜애니테크 상수지점'],addr:'ms',x:'14138205.634402',y:'4561902.1921716',jibun:'tmcoord'},</t>
  </si>
  <si>
    <t>㈜에스파워</t>
  </si>
  <si>
    <t>{name:['㈜에스파워'],addr:'ms',x:'14112893.119317',y:'4480430.8438852',jibun:'tmcoord'},</t>
  </si>
  <si>
    <t>㈜영신물산</t>
  </si>
  <si>
    <t>{name:['㈜영신물산'],addr:'ms',x:'14135413.4599256',y:'4559463.71515195',jibun:'tmcoord'},</t>
  </si>
  <si>
    <t>㈜이건그린텍</t>
  </si>
  <si>
    <t>{name:['㈜이건그린텍'],addr:'ms',x:'14092152.137087',y:'4530259.7450134',jibun:'tmcoord'},</t>
  </si>
  <si>
    <t>㈜지에스이앤알</t>
  </si>
  <si>
    <t>{name:['㈜지에스이앤알'],addr:'ms',x:'14151038.2307028',y:'4104761.70973654',jibun:'tmcoord'},</t>
  </si>
  <si>
    <t xml:space="preserve">㈜지에스포천그린에너지 </t>
  </si>
  <si>
    <t>{name:['㈜지에스포천그린에너지 '],addr:'ms',x:'14163980.583827',y:'4573186.0180662',jibun:'tmcoord'},</t>
  </si>
  <si>
    <t>㈜진흥중공업</t>
  </si>
  <si>
    <t>{name:['㈜진흥중공업'],addr:'ms',x:'14126866.7957023',y:'4451110.00502636',jibun:'tmcoord'},</t>
  </si>
  <si>
    <t>㈜천일에너지</t>
  </si>
  <si>
    <t>{name:['㈜천일에너지'],addr:'ms',x:'14166513.6011498',y:'4580470.44103472',jibun:'tmcoord'},</t>
  </si>
  <si>
    <t>㈜케이씨씨 여주공장</t>
  </si>
  <si>
    <t>{name:['㈜케이씨씨 여주공장'],addr:'ms',x:'14203778.0405864',y:'4472977.48886494',jibun:'tmcoord'},</t>
  </si>
  <si>
    <t>㈜한샘</t>
  </si>
  <si>
    <t>{name:['㈜한샘'],addr:'ms',x:'14109524.5573196',y:'4483469.72528205',jibun:'tmcoord'},</t>
  </si>
  <si>
    <t>경기환경에너지 주식회사</t>
  </si>
  <si>
    <t>{name:['경기환경에너지 주식회사'],addr:'ms',x:'14178246.506152',y:'4488416.4436754',jibun:'tmcoord'},</t>
  </si>
  <si>
    <t>고양시환경에너지시설</t>
  </si>
  <si>
    <t>{name:['고양시환경에너지시설'],addr:'ms',x:'14114879.3428666',y:'4529090.02924546',jibun:'tmcoord'},</t>
  </si>
  <si>
    <t>과천시자원정화센터</t>
  </si>
  <si>
    <t>{name:['과천시자원정화센터'],addr:'ms',x:'14136701.9940521',y:'4496190.10054478',jibun:'tmcoord'},</t>
  </si>
  <si>
    <t>광명시자원회수시설</t>
  </si>
  <si>
    <t>{name:['광명시자원회수시설'],addr:'ms',x:'14122428.680855',y:'4498622.41474428',jibun:'tmcoord'},</t>
  </si>
  <si>
    <t>구리시청(하수슬러지소각시설)</t>
  </si>
  <si>
    <t>{name:['구리시청(하수슬러지소각시설)'],addr:'ms',x:'14155513.656212',y:'4521739.4050178',jibun:'tmcoord'},</t>
  </si>
  <si>
    <t>구리자원회수시설</t>
  </si>
  <si>
    <t>{name:['구리자원회수시설'],addr:'ms',x:'14155467.5695667',y:'4521530.46039816',jibun:'tmcoord'},</t>
  </si>
  <si>
    <t>군포환경관리소</t>
  </si>
  <si>
    <t>{name:['군포환경관리소'],addr:'ms',x:'14128036.1386029',y:'4487281.88178464',jibun:'tmcoord'},</t>
  </si>
  <si>
    <t>기아자동차㈜</t>
  </si>
  <si>
    <t>{name:['기아자동차㈜'],addr:'ms',x:'14125736.656383',y:'4500597.4007285',jibun:'tmcoord'},</t>
  </si>
  <si>
    <t>기아자동차㈜화성공장</t>
  </si>
  <si>
    <t>{name:['기아자동차㈜화성공장'],addr:'ms',x:'14113141.26732',y:'4443823.7979776',jibun:'tmcoord'},</t>
  </si>
  <si>
    <t>김포시 자원화센터</t>
  </si>
  <si>
    <t>{name:['김포시 자원화센터'],addr:'ms',x:'14097338.5067275',y:'4529712.58425311',jibun:'tmcoord'},</t>
  </si>
  <si>
    <t>나래에너지서비스㈜</t>
  </si>
  <si>
    <t>{name:['나래에너지서비스㈜'],addr:'ms',x:'14158462.978876',y:'4516406.1232217',jibun:'tmcoord'},</t>
  </si>
  <si>
    <t>남양주별내클린센터</t>
  </si>
  <si>
    <t>{name:['남양주별내클린센터'],addr:'ms',x:'14150114.5959671',y:'4533383.82751993',jibun:'tmcoord'},</t>
  </si>
  <si>
    <t>대양제지공업㈜</t>
  </si>
  <si>
    <t>{name:['대양제지공업㈜'],addr:'ms',x:'14142827.5728965',y:'4473754.49372032',jibun:'tmcoord'},</t>
  </si>
  <si>
    <t>대일개발㈜</t>
  </si>
  <si>
    <t>{name:['대일개발㈜'],addr:'ms',x:'14109413.2720039',y:'4481821.67701098',jibun:'tmcoord'},</t>
  </si>
  <si>
    <t>대재에너지㈜</t>
  </si>
  <si>
    <t>{name:['대재에너지㈜'],addr:'ms',x:'14143430.0846311',y:'4569418.60227017',jibun:'tmcoord'},</t>
  </si>
  <si>
    <t>대한제강㈜</t>
  </si>
  <si>
    <t>{name:['대한제강㈜'],addr:'ms',x:'14119951.697368',y:'4437075.9401306',jibun:'tmcoord'},</t>
  </si>
  <si>
    <t>도시환경(주)</t>
  </si>
  <si>
    <t>{name:['도시환경(주)'],addr:'ms',x:'14138655.9936456',y:'4570286.56926213',jibun:'tmcoord'},</t>
  </si>
  <si>
    <t>동두천드림파워㈜</t>
  </si>
  <si>
    <t>{name:['동두천드림파워㈜'],addr:'ms',x:'14147600.126099',y:'4565715.2683611',jibun:'tmcoord'},</t>
  </si>
  <si>
    <t>동부권광역자원회수시설</t>
  </si>
  <si>
    <t>{name:['동부권광역자원회수시설'],addr:'ms',x:'14183100.2873205',y:'4472140.66215363',jibun:'tmcoord'},</t>
  </si>
  <si>
    <t>동우화인켐㈜평택공장</t>
  </si>
  <si>
    <t>{name:['동우화인켐㈜평택공장'],addr:'ms',x:'14119986.8506438',y:'4436624.60055799',jibun:'tmcoord'},</t>
  </si>
  <si>
    <t>동화지앤피㈜</t>
  </si>
  <si>
    <t>{name:['동화지앤피㈜'],addr:'ms',x:'14109382.0390944',y:'4482493.12552544',jibun:'tmcoord'},</t>
  </si>
  <si>
    <t>디에스이앤이㈜</t>
  </si>
  <si>
    <t>{name:['디에스이앤이㈜'],addr:'ms',x:'14147420.885842',y:'4457878.6565515',jibun:'tmcoord'},</t>
  </si>
  <si>
    <t>디에스파워㈜</t>
  </si>
  <si>
    <t>{name:['디에스파워㈜'],addr:'ms',x:'14143923.684775',y:'4458609.7885768',jibun:'tmcoord'},</t>
  </si>
  <si>
    <t>매일유업㈜평택공장</t>
  </si>
  <si>
    <t>{name:['매일유업㈜평택공장'],addr:'ms',x:'14151089.863199',y:'4436476.2886346',jibun:'tmcoord'},</t>
  </si>
  <si>
    <t>별내에너지㈜</t>
  </si>
  <si>
    <t>{name:['별내에너지㈜'],addr:'ms',x:'14150214.367875',y:'4533211.3770254',jibun:'tmcoord'},</t>
  </si>
  <si>
    <t>부경산업㈜</t>
  </si>
  <si>
    <t>{name:['부경산업㈜'],addr:'ms',x:'14109969.3564977',y:'4483265.19538701',jibun:'tmcoord'},</t>
  </si>
  <si>
    <t>부천시 하수슬럿지 처리시설</t>
  </si>
  <si>
    <t>{name:['부천시 하수슬럿지 처리시설'],addr:'ms',x:'14111797.0644628',y:'4516190.42356662',jibun:'tmcoord'},</t>
  </si>
  <si>
    <t>부천시자원순환센터</t>
  </si>
  <si>
    <t>{name:['부천시자원순환센터'],addr:'ms',x:'14154117.6832612',y:'4521297.85576456',jibun:'tmcoord'},</t>
  </si>
  <si>
    <t>비노텍㈜</t>
  </si>
  <si>
    <t>{name:['비노텍㈜'],addr:'ms',x:'14114255.381202',y:'4480465.20991857',jibun:'tmcoord'},</t>
  </si>
  <si>
    <t>삼보환경개발㈜</t>
  </si>
  <si>
    <t>{name:['삼보환경개발㈜'],addr:'ms',x:'14143821.7222321',y:'4553965.27117423',jibun:'tmcoord'},</t>
  </si>
  <si>
    <t>삼성디스플레이㈜</t>
  </si>
  <si>
    <t>{name:['삼성디스플레이㈜'],addr:'ms',x:'14147074.530559',y:'4471150.0355856',jibun:'tmcoord'},</t>
  </si>
  <si>
    <t>삼성전기㈜</t>
  </si>
  <si>
    <t>{name:['삼성전기㈜'],addr:'ms',x:'14143880.697694',y:'4475971.3020772',jibun:'tmcoord'},</t>
  </si>
  <si>
    <t>삼성전자㈜기흥사업장</t>
  </si>
  <si>
    <t>{name:['삼성전자㈜기흥사업장'],addr:'ms',x:'14146967.2260514',y:'4471784.78213939',jibun:'tmcoord'},</t>
  </si>
  <si>
    <t>삼성전자㈜수원사업장</t>
  </si>
  <si>
    <t>{name:['삼성전자㈜수원사업장'],addr:'ms',x:'14143356.687238',y:'4475450.81137342',jibun:'tmcoord'},</t>
  </si>
  <si>
    <t>삼성전자㈜종합기술원</t>
  </si>
  <si>
    <t>{name:['삼성전자㈜종합기술원'],addr:'ms',x:'14143942.610332',y:'4474488.8172505',jibun:'tmcoord'},</t>
  </si>
  <si>
    <t>삼성전자㈜평택사업장</t>
  </si>
  <si>
    <t>{name:['삼성전자㈜평택사업장'],addr:'ms',x:'14138922.791965',y:'4457105.687453',jibun:'tmcoord'},</t>
  </si>
  <si>
    <t>삼성전자㈜화성사업장</t>
  </si>
  <si>
    <t>{name:['삼성전자㈜화성사업장'],addr:'ms',x:'14144493.5673714',y:'4469902.5842198',jibun:'tmcoord'},</t>
  </si>
  <si>
    <t>삼정펄프㈜</t>
  </si>
  <si>
    <t>{name:['삼정펄프㈜'],addr:'ms',x:'14139710.139575',y:'4442367.17109576',jibun:'tmcoord'},</t>
  </si>
  <si>
    <t>샘표식품㈜</t>
  </si>
  <si>
    <t>{name:['샘표식품㈜'],addr:'ms',x:'14181200.4530082',y:'4468809.84396846',jibun:'tmcoord'},</t>
  </si>
  <si>
    <t>서울특별시 난지물재생센터</t>
  </si>
  <si>
    <t>{name:['서울특별시 난지물재생센터'],addr:'ms',x:'14120457.724117',y:'4521267.6452341',jibun:'tmcoord'},</t>
  </si>
  <si>
    <t>성남시청(성남시환경에너지시설)</t>
  </si>
  <si>
    <t>{name:['성남시청(성남시환경에너지시설)'],addr:'ms',x:'14157634.1622256',y:'4499492.58325146',jibun:'tmcoord'},</t>
  </si>
  <si>
    <t>성남시청(판교환경에너지시설)</t>
  </si>
  <si>
    <t>{name:['성남시청(판교환경에너지시설)'],addr:'ms',x:'14149007.9945126',y:'4494654.35297752',jibun:'tmcoord'},</t>
  </si>
  <si>
    <t>성림유화㈜</t>
  </si>
  <si>
    <t>{name:['성림유화㈜'],addr:'ms',x:'14109195.9507544',y:'4481915.7177712',jibun:'tmcoord'},</t>
  </si>
  <si>
    <t>수원시자원회수시설</t>
  </si>
  <si>
    <t>{name:['수원시자원회수시설'],addr:'ms',x:'14145223.930209',y:'4475258.93747342',jibun:'tmcoord'},</t>
  </si>
  <si>
    <t>수지환경센터</t>
  </si>
  <si>
    <t>{name:['수지환경센터'],addr:'ms',x:'14147644.647677',y:'4483125.52281236',jibun:'tmcoord'},</t>
  </si>
  <si>
    <t>시흥시시설관리공단</t>
  </si>
  <si>
    <t>{name:['시흥시시설관리공단'],addr:'ms',x:'14103986.0768018',y:'4485363.67810358',jibun:'tmcoord'},</t>
  </si>
  <si>
    <t>신대양제지㈜</t>
  </si>
  <si>
    <t>{name:['신대양제지㈜'],addr:'ms',x:'14108789.4907882',y:'4483097.70351845',jibun:'tmcoord'},</t>
  </si>
  <si>
    <t>신대양제지㈜반월</t>
  </si>
  <si>
    <t>{name:['신대양제지㈜반월'],addr:'ms',x:'14112077.9072855',y:'4481250.0186248',jibun:'tmcoord'},</t>
  </si>
  <si>
    <t>신대한정유산업㈜</t>
  </si>
  <si>
    <t>{name:['신대한정유산업㈜'],addr:'ms',x:'14139335.9397746',y:'4461717.04572102',jibun:'tmcoord'},</t>
  </si>
  <si>
    <t>신평택발전(주)</t>
  </si>
  <si>
    <t>{name:['신평택발전(주)'],addr:'ms',x:'14114427.9389593',y:'4440252.14842134',jibun:'tmcoord'},</t>
  </si>
  <si>
    <t>신풍제지㈜</t>
  </si>
  <si>
    <t>{name:['신풍제지㈜'],addr:'ms',x:'14140256.5950441',y:'4443389.71950209',jibun:'tmcoord'},</t>
  </si>
  <si>
    <t>쌍용자동차㈜</t>
  </si>
  <si>
    <t>{name:['쌍용자동차㈜'],addr:'ms',x:'14148147.037611',y:'4442963.8814094',jibun:'tmcoord'},</t>
  </si>
  <si>
    <t>씨에스에너지(주)(구 굿히트)</t>
  </si>
  <si>
    <t>{name:['씨에스에너지(주)(구 굿히트)'],addr:'ms',x:'14164542.780176',y:'4559998.5263264',jibun:'tmcoord'},</t>
  </si>
  <si>
    <t>씨제이제일제당㈜ 안산공장</t>
  </si>
  <si>
    <t>{name:['씨제이제일제당㈜ 안산공장'],addr:'ms',x:'14125460.1570507',y:'4479980.4652708',jibun:'tmcoord'},</t>
  </si>
  <si>
    <t>아반스트레이트코리아㈜</t>
  </si>
  <si>
    <t>{name:['아반스트레이트코리아㈜'],addr:'ms',x:'14131690.3572921',y:'4444035.80811151',jibun:'tmcoord'},</t>
  </si>
  <si>
    <t>아세아제지㈜시화공장</t>
  </si>
  <si>
    <t>{name:['아세아제지㈜시화공장'],addr:'ms',x:'14104926.2876775',y:'4488075.48945396',jibun:'tmcoord'},</t>
  </si>
  <si>
    <t>안산도시개발㈜</t>
  </si>
  <si>
    <t>{name:['안산도시개발㈜'],addr:'ms',x:'14114622.234741',y:'4480250.8192646',jibun:'tmcoord'},</t>
  </si>
  <si>
    <t>안산시상하수도사업소</t>
  </si>
  <si>
    <t>{name:['안산시상하수도사업소'],addr:'ms',x:'14110236.3653132',y:'4481666.87134216',jibun:'tmcoord'},</t>
  </si>
  <si>
    <t>안산시자원회수시설</t>
  </si>
  <si>
    <t>{name:['안산시자원회수시설'],addr:'ms',x:'14115336.1551988',y:'4480478.07181864',jibun:'tmcoord'},</t>
  </si>
  <si>
    <t>안성시자원회수시설</t>
  </si>
  <si>
    <t>{name:['안성시자원회수시설'],addr:'ms',x:'14173683.7935242',y:'4446198.64989914',jibun:'tmcoord'},</t>
  </si>
  <si>
    <t>안양새물공원</t>
  </si>
  <si>
    <t>{name:['안양새물공원'],addr:'ms',x:'14125023.307491',y:'4496846.4479942',jibun:'tmcoord'},</t>
  </si>
  <si>
    <t>안양시자원회수시설</t>
  </si>
  <si>
    <t>{name:['안양시자원회수시설'],addr:'ms',x:'14133888.6019785',y:'4494377.75501647',jibun:'tmcoord'},</t>
  </si>
  <si>
    <t>양주권자원회수시설</t>
  </si>
  <si>
    <t>{name:['양주권자원회수시설'],addr:'ms',x:'14138689.2070402',y:'4564362.35839198',jibun:'tmcoord'},</t>
  </si>
  <si>
    <t>양평군 환경사업소</t>
  </si>
  <si>
    <t>{name:['양평군 환경사업소'],addr:'ms',x:'14187478.3512024',y:'4510311.65548831',jibun:'tmcoord'},</t>
  </si>
  <si>
    <t>에스앤이에너지㈜</t>
  </si>
  <si>
    <t>{name:['에스앤이에너지㈜'],addr:'ms',x:'14137179.6837983',y:'4560213.58126428',jibun:'tmcoord'},</t>
  </si>
  <si>
    <t>에스케이하이닉스㈜</t>
  </si>
  <si>
    <t>{name:['에스케이하이닉스㈜'],addr:'ms',x:'14190904.6186326',y:'4474076.1133934',jibun:'tmcoord'},</t>
  </si>
  <si>
    <t>엘지디스플레이㈜</t>
  </si>
  <si>
    <t>{name:['엘지디스플레이㈜'],addr:'ms',x:'14111698.2176531',y:'4552645.15104806',jibun:'tmcoord'},</t>
  </si>
  <si>
    <t>연천군청</t>
  </si>
  <si>
    <t>{name:['연천군청'],addr:'ms',x:'14147036.15085',y:'4579143.22672947',jibun:'tmcoord'},</t>
  </si>
  <si>
    <t>영풍제지㈜</t>
  </si>
  <si>
    <t>{name:['영풍제지㈜'],addr:'ms',x:'14144510.3546845',y:'4453338.3702553',jibun:'tmcoord'},</t>
  </si>
  <si>
    <t>오뚜기라면㈜</t>
  </si>
  <si>
    <t>{name:['오뚜기라면㈜'],addr:'ms',x:'14131182.341598',y:'4441661.0356016',jibun:'tmcoord'},</t>
  </si>
  <si>
    <t>용인시청</t>
  </si>
  <si>
    <t>{name:['용인시청'],addr:'ms',x:'14147410.2834134',y:'4469906.01154389',jibun:'tmcoord'},</t>
  </si>
  <si>
    <t>용인시환경센터</t>
  </si>
  <si>
    <t>{name:['용인시환경센터'],addr:'ms',x:'14164969.2688597',y:'4478117.61438813',jibun:'tmcoord'},</t>
  </si>
  <si>
    <t>운정환경관리센터</t>
  </si>
  <si>
    <t>{name:['운정환경관리센터'],addr:'ms',x:'14111786.2922983',y:'4542390.86253644',jibun:'tmcoord'},</t>
  </si>
  <si>
    <t>위례에너지서비스㈜</t>
  </si>
  <si>
    <t>{name:['위례에너지서비스㈜'],addr:'ms',x:'14154314.923558',y:'4506204.4467754',jibun:'tmcoord'},</t>
  </si>
  <si>
    <t>의정부시생활폐기물소각시설</t>
  </si>
  <si>
    <t>{name:['의정부시생활폐기물소각시설'],addr:'ms',x:'14143406.1838911',y:'4539932.29654744',jibun:'tmcoord'},</t>
  </si>
  <si>
    <t>이화산업㈜ 여주공장</t>
  </si>
  <si>
    <t>{name:['이화산업㈜ 여주공장'],addr:'ms',x:'14201825.4647692',y:'4486884.70002643',jibun:'tmcoord'},</t>
  </si>
  <si>
    <t>인그리디언코리아(유) 이천공장</t>
  </si>
  <si>
    <t>{name:['인그리디언코리아(유) 이천공장'],addr:'ms',x:'14176390.519559',y:'4474943.2231137',jibun:'tmcoord'},</t>
  </si>
  <si>
    <t>전기초자코리아㈜</t>
  </si>
  <si>
    <t>{name:['전기초자코리아㈜'],addr:'ms',x:'14112595.973954',y:'4561020.2764197',jibun:'tmcoord'},</t>
  </si>
  <si>
    <t>종근당바이오㈜</t>
  </si>
  <si>
    <t>{name:['종근당바이오㈜'],addr:'ms',x:'14111816.3411025',y:'4482179.17974242',jibun:'tmcoord'},</t>
  </si>
  <si>
    <t>지에스플라텍(주)</t>
  </si>
  <si>
    <t>{name:['지에스플라텍(주)'],addr:'ms',x:'14146559.1959238',y:'4580180.78304172',jibun:'tmcoord'},</t>
  </si>
  <si>
    <t>청송산업개발㈜</t>
  </si>
  <si>
    <t>{name:['청송산업개발㈜'],addr:'ms',x:'14140378.344058',y:'4566292.38237931',jibun:'tmcoord'},</t>
  </si>
  <si>
    <t>케이지이티에스㈜</t>
  </si>
  <si>
    <t>{name:['케이지이티에스㈜'],addr:'ms',x:'14104576.5298525',y:'4487446.61413532',jibun:'tmcoord'},</t>
  </si>
  <si>
    <t>태림페이퍼㈜</t>
  </si>
  <si>
    <t>{name:['태림페이퍼㈜'],addr:'ms',x:'14111796.453352',y:'4480987.7199903',jibun:'tmcoord'},</t>
  </si>
  <si>
    <t>파주LCD환경안전협의회</t>
  </si>
  <si>
    <t>{name:['파주LCD환경안전협의회'],addr:'ms',x:'14110151.2721379',y:'4553095.75820254',jibun:'tmcoord'},</t>
  </si>
  <si>
    <t>파주시환경관리센터</t>
  </si>
  <si>
    <t>{name:['파주시환경관리센터'],addr:'ms',x:'14109205.4005547',y:'4557153.83839146',jibun:'tmcoord'},</t>
  </si>
  <si>
    <t>파주에너지서비스㈜</t>
  </si>
  <si>
    <t>{name:['파주에너지서비스㈜'],addr:'ms',x:'14114580.461235',y:'4553557.957906',jibun:'tmcoord'},</t>
  </si>
  <si>
    <t>평택시청(칠괴폐기물처리시설)</t>
  </si>
  <si>
    <t>{name:['평택시청(칠괴폐기물처리시설)'],addr:'ms',x:'14147550.0402474',y:'4443581.38850945',jibun:'tmcoord'},</t>
  </si>
  <si>
    <t>평택시청(평택에코센터)</t>
  </si>
  <si>
    <t>{name:['평택시청(평택에코센터)'],addr:'ms',x:'',y:'',jibun:'tmcoord'},</t>
  </si>
  <si>
    <t>평택에너지서비스㈜오성복합화력발전소</t>
  </si>
  <si>
    <t>{name:['평택에너지서비스㈜오성복합화력발전소'],addr:'ms',x:'14137701.532689',y:'4442597.5587358',jibun:'tmcoord'},</t>
  </si>
  <si>
    <t>포승그린파워(주)</t>
  </si>
  <si>
    <t>{name:['포승그린파워(주)'],addr:'ms',x:'14121406.021002',y:'4435834.9341942',jibun:'tmcoord'},</t>
  </si>
  <si>
    <t>포천민자발전㈜</t>
  </si>
  <si>
    <t>{name:['포천민자발전㈜'],addr:'ms',x:'14157210.168594',y:'4572330.0176187',jibun:'tmcoord'},</t>
  </si>
  <si>
    <t>포천시슬러지소각시설</t>
  </si>
  <si>
    <t>{name:['포천시슬러지소각시설'],addr:'ms',x:'14162017.7301885',y:'4569397.32042583',jibun:'tmcoord'},</t>
  </si>
  <si>
    <t>포천시자원회수시설</t>
  </si>
  <si>
    <t>{name:['포천시자원회수시설'],addr:'ms',x:'14163830.8673228',y:'4572249.93418337',jibun:'tmcoord'},</t>
  </si>
  <si>
    <t>포천파워㈜</t>
  </si>
  <si>
    <t>{name:['포천파워㈜'],addr:'ms',x:'14156001.5760658',y:'4578123.22091684',jibun:'tmcoord'},</t>
  </si>
  <si>
    <t>하남시청</t>
  </si>
  <si>
    <t>{name:['하남시청'],addr:'ms',x:'14161938.1152679',y:'4515522.08927705',jibun:'tmcoord'},</t>
  </si>
  <si>
    <t>한국남동발전㈜분당발전본부</t>
  </si>
  <si>
    <t>{name:['한국남동발전㈜분당발전본부'],addr:'ms',x:'14153984.915645',y:'4490176.8839834',jibun:'tmcoord'},</t>
  </si>
  <si>
    <t>한국동서발전㈜일산화력본부</t>
  </si>
  <si>
    <t>{name:['한국동서발전㈜일산화력본부'],addr:'ms',x:'14114980.4415583',y:'4529438.54017729',jibun:'tmcoord'},</t>
  </si>
  <si>
    <t>한국바이린㈜</t>
  </si>
  <si>
    <t>{name:['한국바이린㈜'],addr:'ms',x:'14132649.430127',y:'4443148.4051731',jibun:'tmcoord'},</t>
  </si>
  <si>
    <t>한국서부발전㈜평택발전본부</t>
  </si>
  <si>
    <t>{name:['한국서부발전㈜평택발전본부'],addr:'ms',x:'14115376.677166',y:'4439795.4770129',jibun:'tmcoord'},</t>
  </si>
  <si>
    <t>한국수출포장공업㈜</t>
  </si>
  <si>
    <t>{name:['한국수출포장공업㈜'],addr:'ms',x:'14143963.1367882',y:'4458559.22458472',jibun:'tmcoord'},</t>
  </si>
  <si>
    <t>한국지역난방공사 광교지사</t>
  </si>
  <si>
    <t>{name:['한국지역난방공사 광교지사'],addr:'ms',x:'14144087.072187',y:'4480790.8563868',jibun:'tmcoord'},</t>
  </si>
  <si>
    <t>한국지역난방공사 동탄지사</t>
  </si>
  <si>
    <t>{name:['한국지역난방공사 동탄지사'],addr:'ms',x:'14147942.807423',y:'4463557.6888867',jibun:'tmcoord'},</t>
  </si>
  <si>
    <t>한국지역난방공사 삼송지사</t>
  </si>
  <si>
    <t>{name:['한국지역난방공사 삼송지사'],addr:'ms',x:'14126870.023459',y:'4529872.4128288',jibun:'tmcoord'},</t>
  </si>
  <si>
    <t>한국지역난방공사 수원지사</t>
  </si>
  <si>
    <t>{name:['한국지역난방공사 수원지사'],addr:'ms',x:'14145066.864238',y:'4474897.8386282',jibun:'tmcoord'},</t>
  </si>
  <si>
    <t>한국지역난방공사 용인지사</t>
  </si>
  <si>
    <t>{name:['한국지역난방공사 용인지사'],addr:'ms',x:'14147425.6214581',y:'4483110.05438958',jibun:'tmcoord'},</t>
  </si>
  <si>
    <t>한국지역난방공사 중앙지사(난지)</t>
  </si>
  <si>
    <t>{name:['한국지역난방공사 중앙지사(난지)'],addr:'ms',x:'14120993.783597',y:'4521095.0512699',jibun:'tmcoord'},</t>
  </si>
  <si>
    <t>한국지역난방공사 판교지사</t>
  </si>
  <si>
    <t>{name:['한국지역난방공사 판교지사'],addr:'ms',x:'14149060.455198',y:'4494246.4483557',jibun:'tmcoord'},</t>
  </si>
  <si>
    <t>한국지역난방공사 화성지사</t>
  </si>
  <si>
    <t>{name:['한국지역난방공사 화성지사'],addr:'ms',x:'14146592.021817',y:'4469549.6353064',jibun:'tmcoord'},</t>
  </si>
  <si>
    <t>한국지역난방공사파주지사</t>
  </si>
  <si>
    <t>{name:['한국지역난방공사파주지사'],addr:'ms',x:'14106928.370114',y:'4536264.8290471',jibun:'tmcoord'},</t>
  </si>
  <si>
    <t>한국환경개발㈜시화공장</t>
  </si>
  <si>
    <t>{name:['한국환경개발㈜시화공장'],addr:'ms',x:'14109121.1522942',y:'4481916.19389224',jibun:'tmcoord'},</t>
  </si>
  <si>
    <t>홍원제지㈜</t>
  </si>
  <si>
    <t>{name:['홍원제지㈜'],addr:'ms',x:'14144841.8055741',y:'4454534.49600322',jibun:'tmcoord'},</t>
  </si>
  <si>
    <t>화성 그린환경센터</t>
  </si>
  <si>
    <t>{name:['화성 그린환경센터'],addr:'ms',x:'14130641.3559931',y:'4460198.10151231',jibun:'tmcoord'},</t>
  </si>
  <si>
    <t>(주)SNC</t>
  </si>
  <si>
    <t>{name:['(주)SNC'],addr:'ms',x:'14339374.0907186',y:'4193714.53660711',jibun:'tmcoord'},</t>
  </si>
  <si>
    <t>(주)경서</t>
  </si>
  <si>
    <t>{name:['(주)경서'],addr:'ms',x:'14262898.1115001',y:'4187870.57177215',jibun:'tmcoord'},</t>
  </si>
  <si>
    <t>(주)고명물산</t>
  </si>
  <si>
    <t>{name:['(주)고명물산'],addr:'ms',x:'14327667.4294985',y:'4180451.63371561',jibun:'tmcoord'},</t>
  </si>
  <si>
    <t>(주)대호피앤씨</t>
  </si>
  <si>
    <t>{name:['(주)대호피앤씨'],addr:'ms',x:'14366512.4005425',y:'4214188.99728163',jibun:'tmcoord'},</t>
  </si>
  <si>
    <t>(주)마노플랜</t>
  </si>
  <si>
    <t>{name:['(주)마노플랜'],addr:'ms',x:'14377995.8613968',y:'4220946.26684109',jibun:'tmcoord'},</t>
  </si>
  <si>
    <t>(주)삼녹</t>
  </si>
  <si>
    <t>{name:['(주)삼녹'],addr:'ms',x:'14317142.0264834',y:'4152989.10805226',jibun:'tmcoord'},</t>
  </si>
  <si>
    <t>(주)성광금속</t>
  </si>
  <si>
    <t>{name:['(주)성광금속'],addr:'ms',x:'14349731.9312947',y:'4195505.12367008',jibun:'tmcoord'},</t>
  </si>
  <si>
    <t>(주)세아창원특수강</t>
  </si>
  <si>
    <t>{name:['(주)세아창원특수강'],addr:'ms',x:'14316761.8123135',y:'4191658.24687599',jibun:'tmcoord'},</t>
  </si>
  <si>
    <t>(주)세창</t>
  </si>
  <si>
    <t>{name:['(주)세창'],addr:'ms',x:'14378437.7197365',y:'4220989.7091836',jibun:'tmcoord'},</t>
  </si>
  <si>
    <t>(주)은성도금</t>
  </si>
  <si>
    <t>{name:['(주)은성도금'],addr:'ms',x:'14349787.9467059',y:'4195430.39741413',jibun:'tmcoord'},</t>
  </si>
  <si>
    <t>(주)창원에너텍</t>
  </si>
  <si>
    <t>{name:['(주)창원에너텍'],addr:'ms',x:'14320212.7734124',y:'4194185.11778302',jibun:'tmcoord'},</t>
  </si>
  <si>
    <t>(주)페트로코너지</t>
  </si>
  <si>
    <t>{name:['(주)페트로코너지'],addr:'ms',x:'14364962.8291118',y:'4215640.81715773',jibun:'tmcoord'},</t>
  </si>
  <si>
    <t>(주)한창제지</t>
  </si>
  <si>
    <t>{name:['(주)한창제지'],addr:'ms',x:'14381223.6040961',y:'4222291.80999932',jibun:'tmcoord'},</t>
  </si>
  <si>
    <t>KC환경서비스(주)창원사업부</t>
  </si>
  <si>
    <t>{name:['KC환경서비스(주)창원사업부'],addr:'ms',x:'14316928.953507',y:'4193002.8556662',jibun:'tmcoord'},</t>
  </si>
  <si>
    <t>NC양산(주)</t>
  </si>
  <si>
    <t>{name:['NC양산(주)'],addr:'ms',x:'14366817.0658475',y:'4214215.86211065',jibun:'tmcoord'},</t>
  </si>
  <si>
    <t>거제시자원순환시설</t>
  </si>
  <si>
    <t>{name:['거제시자원순환시설'],addr:'ms',x:'14314371.5815806',y:'4156305.87950446',jibun:'tmcoord'},</t>
  </si>
  <si>
    <t>거창군생활폐기물소각처리장</t>
  </si>
  <si>
    <t>{name:['거창군생활폐기물소각처리장'],addr:'ms',x:'14241444.1845318',y:'4258136.719888',jibun:'tmcoord'},</t>
  </si>
  <si>
    <t>고려제강(주)양산공장</t>
  </si>
  <si>
    <t>{name:['고려제강(주)양산공장'],addr:'ms',x:'14365890.3559109',y:'4216169.44644556',jibun:'tmcoord'},</t>
  </si>
  <si>
    <t>고려제강(주)유산</t>
  </si>
  <si>
    <t>{name:['고려제강(주)유산'],addr:'ms',x:'14364351.8644431',y:'4213361.01902783',jibun:'tmcoord'},</t>
  </si>
  <si>
    <t>고성군생활쓰레기소각장</t>
  </si>
  <si>
    <t>{name:['고성군생활쓰레기소각장'],addr:'ms',x:'14283726.022186',y:'4158535.4289744',jibun:'tmcoord'},</t>
  </si>
  <si>
    <t>금오산업(유)</t>
  </si>
  <si>
    <t>{name:['금오산업(유)'],addr:'ms',x:'14364873.1946578',y:'4213255.3242846',jibun:'tmcoord'},</t>
  </si>
  <si>
    <t>금호도금공업(주)</t>
  </si>
  <si>
    <t>{name:['금호도금공업(주)'],addr:'ms',x:'14351509.5953601',y:'4194529.27585425',jibun:'tmcoord'},</t>
  </si>
  <si>
    <t>김해시자원순환시설</t>
  </si>
  <si>
    <t>{name:['김해시자원순환시설'],addr:'ms',x:'14337720.9093398',y:'4192293.30822448',jibun:'tmcoord'},</t>
  </si>
  <si>
    <t>김해시하수슬러지자원화처리시설</t>
  </si>
  <si>
    <t>{name:['김해시하수슬러지자원화처리시설'],addr:'ms',x:'14346503.514641',y:'4188032.0601709',jibun:'tmcoord'},</t>
  </si>
  <si>
    <t>남강제지(주)</t>
  </si>
  <si>
    <t>{name:['남강제지(주)'],addr:'ms',x:'14262855.7222625',y:'4188727.02801885',jibun:'tmcoord'},</t>
  </si>
  <si>
    <t>대방스페샬스틸(주)</t>
  </si>
  <si>
    <t>{name:['대방스페샬스틸(주)'],addr:'ms',x:'14338929.1892379',y:'4195721.21766066',jibun:'tmcoord'},</t>
  </si>
  <si>
    <t>동서식품창원공장</t>
  </si>
  <si>
    <t>{name:['동서식품창원공장'],addr:'ms',x:'14317183.9998313',y:'4197626.94554281',jibun:'tmcoord'},</t>
  </si>
  <si>
    <t>동일팩키지(주)진주공장</t>
  </si>
  <si>
    <t>{name:['동일팩키지(주)진주공장'],addr:'ms',x:'14263332.0297545',y:'4187998.65130498',jibun:'tmcoord'},</t>
  </si>
  <si>
    <t>두산중공업(주)</t>
  </si>
  <si>
    <t>{name:['두산중공업(주)'],addr:'ms',x:'14315771.5489664',y:'4189435.31912552',jibun:'tmcoord'},</t>
  </si>
  <si>
    <t>마산자원회수시설</t>
  </si>
  <si>
    <t>{name:['마산자원회수시설'],addr:'ms',x:'14307525.010328',y:'4183808.8265481',jibun:'tmcoord'},</t>
  </si>
  <si>
    <t>무림파워텍주식회사</t>
  </si>
  <si>
    <t>{name:['무림파워텍주식회사'],addr:'ms',x:'14263023.2419548',y:'4188280.59054181',jibun:'tmcoord'},</t>
  </si>
  <si>
    <t>밀양시폐기물소각장</t>
  </si>
  <si>
    <t>{name:['밀양시폐기물소각장'],addr:'ms',x:'14327476.367662',y:'4230148.2655859',jibun:'tmcoord'},</t>
  </si>
  <si>
    <t>사천시자원회수센터</t>
  </si>
  <si>
    <t>{name:['사천시자원회수센터'],addr:'ms',x:'14261565.6986811',y:'4153723.87100568',jibun:'tmcoord'},</t>
  </si>
  <si>
    <t>삼성중공업(주)거제조선소</t>
  </si>
  <si>
    <t>{name:['삼성중공업(주)거제조선소'],addr:'ms',x:'14315152.389765',y:'4150974.4334006',jibun:'tmcoord'},</t>
  </si>
  <si>
    <t>삼정펄프(주)함안공장</t>
  </si>
  <si>
    <t>{name:['삼정펄프(주)함안공장'],addr:'ms',x:'14306376.6373478',y:'4202295.64884617',jibun:'tmcoord'},</t>
  </si>
  <si>
    <t>성산자원회수시설</t>
  </si>
  <si>
    <t>{name:['성산자원회수시설'],addr:'ms',x:'14321030.4943317',y:'4191948.19382943',jibun:'tmcoord'},</t>
  </si>
  <si>
    <t>세현TECH</t>
  </si>
  <si>
    <t>{name:['세현TECH'],addr:'ms',x:'14339513.482768',y:'4193038.8348137',jibun:'tmcoord'},</t>
  </si>
  <si>
    <t>양산시자원회수시설</t>
  </si>
  <si>
    <t>{name:['양산시자원회수시설'],addr:'ms',x:'14362869.6516571',y:'4208279.24120342',jibun:'tmcoord'},</t>
  </si>
  <si>
    <t>월산페이퍼(주)마산공장</t>
  </si>
  <si>
    <t>{name:['월산페이퍼(주)마산공장'],addr:'ms',x:'14302245.5579087',y:'4213082.52874832',jibun:'tmcoord'},</t>
  </si>
  <si>
    <t>진해자원회수시설</t>
  </si>
  <si>
    <t>{name:['진해자원회수시설'],addr:'ms',x:'14325758.2895447',y:'4183091.22441182',jibun:'tmcoord'},</t>
  </si>
  <si>
    <t>창녕군생활폐기물소각장</t>
  </si>
  <si>
    <t>{name:['창녕군생활폐기물소각장'],addr:'ms',x:'14300425.4518403',y:'4230610.19753665',jibun:'tmcoord'},</t>
  </si>
  <si>
    <t>창원시하수도사업소</t>
  </si>
  <si>
    <t>{name:['창원시하수도사업소'],addr:'ms',x:'14312346.91196',y:'4182209.7084078',jibun:'tmcoord'},</t>
  </si>
  <si>
    <t>코리아갈바(주)</t>
  </si>
  <si>
    <t>{name:['코리아갈바(주)'],addr:'ms',x:'14339922.671722',y:'4198843.06894138',jibun:'tmcoord'},</t>
  </si>
  <si>
    <t>태림페이퍼(주)의령공장</t>
  </si>
  <si>
    <t>{name:['태림페이퍼(주)의령공장'],addr:'ms',x:'14279865.6118526',y:'4206839.19093228',jibun:'tmcoord'},</t>
  </si>
  <si>
    <t>통영시생활폐기물소각시설</t>
  </si>
  <si>
    <t>{name:['통영시생활폐기물소각시설'],addr:'ms',x:'14294762.8070096',y:'4144229.7503676',jibun:'tmcoord'},</t>
  </si>
  <si>
    <t>하이트진로산업(주)진주공장</t>
  </si>
  <si>
    <t>{name:['하이트진로산업(주)진주공장'],addr:'ms',x:'14262801.2448414',y:'4187733.03066259',jibun:'tmcoord'},</t>
  </si>
  <si>
    <t>한국남동발전(주)삼천포발전본부</t>
  </si>
  <si>
    <t>{name:['한국남동발전(주)삼천포발전본부'],addr:'ms',x:'14261300.114689',y:'4151552.488427',jibun:'tmcoord'},</t>
  </si>
  <si>
    <t>한국남부발전(주) 하동발전본부</t>
  </si>
  <si>
    <t>{name:['한국남부발전(주) 하동발전본부'],addr:'ms',x:'14228797.657068',y:'4157089.3956625',jibun:'tmcoord'},</t>
  </si>
  <si>
    <t>한국제강(주)</t>
  </si>
  <si>
    <t>{name:['한국제강(주)'],addr:'ms',x:'14286330.8469462',y:'4204793.17755582',jibun:'tmcoord'},</t>
  </si>
  <si>
    <t>한국주강(주)</t>
  </si>
  <si>
    <t>{name:['한국주강(주)'],addr:'ms',x:'14285638.0877653',y:'4206840.8391599',jibun:'tmcoord'},</t>
  </si>
  <si>
    <t>{name:['한국주강(주)'],addr:'ms',x:'14286903.6427219',y:'4202782.6075209',jibun:'tmcoord'},</t>
  </si>
  <si>
    <t>한국철강(주)</t>
  </si>
  <si>
    <t>{name:['한국철강(주)'],addr:'ms',x:'14319858.7342397',y:'4193176.31473918',jibun:'tmcoord'},</t>
  </si>
  <si>
    <t>한국특수형강(주)칠서제강소</t>
  </si>
  <si>
    <t>{name:['한국특수형강(주)칠서제강소'],addr:'ms',x:'14303171.8733291',y:'4213555.13874045',jibun:'tmcoord'},</t>
  </si>
  <si>
    <t>함안군폐기물종합처리장</t>
  </si>
  <si>
    <t>{name:['함안군폐기물종합처리장'],addr:'ms',x:'14290505.6809564',y:'4199941.03797251',jibun:'tmcoord'},</t>
  </si>
  <si>
    <t>(주)SIMPAC 포항1공장</t>
  </si>
  <si>
    <t>{name:['(주)SIMPAC 포항1공장'],addr:'ms',x:'14401796.5982627',y:'4299696.61524015',jibun:'tmcoord'},</t>
  </si>
  <si>
    <t>(주)경한슈레다사업소</t>
  </si>
  <si>
    <t>{name:['(주)경한슈레다사업소'],addr:'ms',x:'14402020.7166804',y:'4296132.70728765',jibun:'tmcoord'},</t>
  </si>
  <si>
    <t>(주)세기</t>
  </si>
  <si>
    <t>{name:['(주)세기'],addr:'ms',x:'14401946.8545284',y:'4296409.21682177',jibun:'tmcoord'},</t>
  </si>
  <si>
    <t>(주)심팩인더스트리 고순도 FeSi공장</t>
  </si>
  <si>
    <t>{name:['(주)심팩인더스트리 고순도 FeSi공장'],addr:'ms',x:'14406936.54012',y:'4292907.245949',jibun:'tmcoord'},</t>
  </si>
  <si>
    <t>(주)아림환경</t>
  </si>
  <si>
    <t>{name:['(주)아림환경'],addr:'ms',x:'14292216.5681328',y:'4271943.44981811',jibun:'tmcoord'},</t>
  </si>
  <si>
    <t>(주)에스피네이처 영천사업소</t>
  </si>
  <si>
    <t>{name:['(주)에스피네이처 영천사업소'],addr:'ms',x:'14353321.9768578',y:'4290767.6318124',jibun:'tmcoord'},</t>
  </si>
  <si>
    <t>(주)영풍 굴티공장</t>
  </si>
  <si>
    <t>{name:['(주)영풍 굴티공장'],addr:'ms',x:'14366678.11279',y:'4444139.100719',jibun:'tmcoord'},</t>
  </si>
  <si>
    <t>(주)영풍석포제련소</t>
  </si>
  <si>
    <t>{name:['(주)영풍석포제련소'],addr:'ms',x:'14366810.2595512',y:'4444979.55736058',jibun:'tmcoord'},</t>
  </si>
  <si>
    <t>(주)유니온 포항공장</t>
  </si>
  <si>
    <t>{name:['(주)유니온 포항공장'],addr:'ms',x:'14403098.3540279',y:'4294523.83281627',jibun:'tmcoord'},</t>
  </si>
  <si>
    <t>(주)이앤이</t>
  </si>
  <si>
    <t>{name:['(주)이앤이'],addr:'ms',x:'14295848.3000622',y:'4318869.17698451',jibun:'tmcoord'},</t>
  </si>
  <si>
    <t>(주)이에스지경산</t>
  </si>
  <si>
    <t>{name:['(주)이에스지경산'],addr:'ms',x:'14344418.2790788',y:'4285926.79148938',jibun:'tmcoord'},</t>
  </si>
  <si>
    <t>(주)이에스지경주</t>
  </si>
  <si>
    <t>{name:['(주)이에스지경주'],addr:'ms',x:'14378621.4920745',y:'4296890.30265832',jibun:'tmcoord'},</t>
  </si>
  <si>
    <t>(주)제일에너지</t>
  </si>
  <si>
    <t>{name:['(주)제일에너지'],addr:'ms',x:'14295532.184004',y:'4295339.3467843',jibun:'tmcoord'},</t>
  </si>
  <si>
    <t>(주)지에스이앤알</t>
  </si>
  <si>
    <t>{name:['(주)지에스이앤알'],addr:'ms',x:'14289878.2827478',y:'4313098.21612176',jibun:'tmcoord'},</t>
  </si>
  <si>
    <t>(주)케이비아이국인산업</t>
  </si>
  <si>
    <t>{name:['(주)케이비아이국인산업'],addr:'ms',x:'14294911.0450529',y:'4312401.80640588',jibun:'tmcoord'},</t>
  </si>
  <si>
    <t>(주)케이씨씨 김천공장</t>
  </si>
  <si>
    <t>{name:['(주)케이씨씨 김천공장'],addr:'ms',x:'14262336.791882',y:'4322640.0556195',jibun:'tmcoord'},</t>
  </si>
  <si>
    <t>(주)포스코케미칼</t>
  </si>
  <si>
    <t>{name:['(주)포스코케미칼'],addr:'ms',x:'14406568.6324839',y:'4300915.71172188',jibun:'tmcoord'},</t>
  </si>
  <si>
    <t>(주)포스코케미칼 포항화학사업부</t>
  </si>
  <si>
    <t>{name:['(주)포스코케미칼 포항화학사업부'],addr:'ms',x:'14402835.8576592',y:'4300394.2812377',jibun:'tmcoord'},</t>
  </si>
  <si>
    <t>(주)협화</t>
  </si>
  <si>
    <t>{name:['(주)협화'],addr:'ms',x:'14401708.6727856',y:'4301076.9761573',jibun:'tmcoord'},</t>
  </si>
  <si>
    <t>OCI(주)포항공장</t>
  </si>
  <si>
    <t>{name:['OCI(주)포항공장'],addr:'ms',x:'14405928.574269',y:'4300266.6475043',jibun:'tmcoord'},</t>
  </si>
  <si>
    <t>경산시소각장</t>
  </si>
  <si>
    <t>{name:['경산시소각장'],addr:'ms',x:'14342041.2739919',y:'4283293.24235608',jibun:'tmcoord'},</t>
  </si>
  <si>
    <t>경산시자원회수시설</t>
  </si>
  <si>
    <t>{name:['경산시자원회수시설'],addr:'ms',x:'14344384.1241525',y:'4267837.58773147',jibun:'tmcoord'},</t>
  </si>
  <si>
    <t>경상북도폐기물처리시설</t>
  </si>
  <si>
    <t>{name:['경상북도폐기물처리시설'],addr:'ms',x:'14301839.1547761',y:'4378207.879261',jibun:'tmcoord'},</t>
  </si>
  <si>
    <t>경주시폐기물소각시설</t>
  </si>
  <si>
    <t>{name:['경주시폐기물소각시설'],addr:'ms',x:'14390159.0721237',y:'4275883.40512401',jibun:'tmcoord'},</t>
  </si>
  <si>
    <t>구미시폐기물소각시설</t>
  </si>
  <si>
    <t>{name:['구미시폐기물소각시설'],addr:'ms',x:'14302257.6043474',y:'4325727.17293419',jibun:'tmcoord'},</t>
  </si>
  <si>
    <t>김천시소각장(티에스케이워터)</t>
  </si>
  <si>
    <t>{name:['김천시소각장(티에스케이워터)'],addr:'ms',x:'14264576.1852528',y:'4319717.93579058',jibun:'tmcoord'},</t>
  </si>
  <si>
    <t>김천에너지서비스(주)</t>
  </si>
  <si>
    <t>{name:['김천에너지서비스(주)'],addr:'ms',x:'14263048.5860633',y:'4322003.50964473',jibun:'tmcoord'},</t>
  </si>
  <si>
    <t>동국제강(주) 포항공장</t>
  </si>
  <si>
    <t>{name:['동국제강(주) 포항공장'],addr:'ms',x:'14401333.7354936',y:'4295974.38296152',jibun:'tmcoord'},</t>
  </si>
  <si>
    <t>동성환경산업(주)</t>
  </si>
  <si>
    <t>{name:['동성환경산업(주)'],addr:'ms',x:'14324580.793048',y:'4354486.94189581',jibun:'tmcoord'},</t>
  </si>
  <si>
    <t>동양에코(주)</t>
  </si>
  <si>
    <t>{name:['동양에코(주)'],addr:'ms',x:'14403045.6402415',y:'4295620.11569612',jibun:'tmcoord'},</t>
  </si>
  <si>
    <t>동일산업(주)</t>
  </si>
  <si>
    <t>{name:['동일산업(주)'],addr:'ms',x:'14402125.8035042',y:'4298910.63559875',jibun:'tmcoord'},</t>
  </si>
  <si>
    <t>동일산업(주)포항2공장</t>
  </si>
  <si>
    <t>{name:['동일산업(주)포항2공장'],addr:'ms',x:'14401059.9610133',y:'4299443.73542232',jibun:'tmcoord'},</t>
  </si>
  <si>
    <t>문경시생활폐기물소각장</t>
  </si>
  <si>
    <t>{name:['문경시생활폐기물소각장'],addr:'ms',x:'14268470.0152498',y:'4386456.44654983',jibun:'tmcoord'},</t>
  </si>
  <si>
    <t>베페사징크코리아(주)</t>
  </si>
  <si>
    <t>{name:['베페사징크코리아(주)'],addr:'ms',x:'14389615.4193455',y:'4293163.46668977',jibun:'tmcoord'},</t>
  </si>
  <si>
    <t>상주시소각장(주)</t>
  </si>
  <si>
    <t>{name:['상주시소각장(주)'],addr:'ms',x:'14270058.126068',y:'4359047.9676493',jibun:'tmcoord'},</t>
  </si>
  <si>
    <t>성주군자원순환센터</t>
  </si>
  <si>
    <t>{name:['성주군자원순환센터'],addr:'ms',x:'14283432.245257',y:'4290381.58867873',jibun:'tmcoord'},</t>
  </si>
  <si>
    <t>에이지씨화인테크노한국(주)</t>
  </si>
  <si>
    <t>{name:['에이지씨화인테크노한국(주)'],addr:'ms',x:'14299322.758939',y:'4320635.9722845',jibun:'tmcoord'},</t>
  </si>
  <si>
    <t>이비덴그라파이트코리아(주)</t>
  </si>
  <si>
    <t>{name:['이비덴그라파이트코리아(주)'],addr:'ms',x:'14405585.8900183',y:'4314194.26673453',jibun:'tmcoord'},</t>
  </si>
  <si>
    <t>정세환경기술(주)</t>
  </si>
  <si>
    <t>{name:['정세환경기술(주)'],addr:'ms',x:'14378590.6647021',y:'4296392.64014775',jibun:'tmcoord'},</t>
  </si>
  <si>
    <t>진영제지공업(주)칠곡공장</t>
  </si>
  <si>
    <t>{name:['진영제지공업(주)칠곡공장'],addr:'ms',x:'14288151.0849282',y:'4307333.28016732',jibun:'tmcoord'},</t>
  </si>
  <si>
    <t>포스코포항제철소</t>
  </si>
  <si>
    <t>{name:['포스코포항제철소'],addr:'ms',x:'14402835.8576592',y:'4300394.2812377',jibun:'tmcoord'},</t>
  </si>
  <si>
    <t>포항시청</t>
  </si>
  <si>
    <t>{name:['포항시청'],addr:'ms',x:'14403885.2747761',y:'4298396.87277417',jibun:'tmcoord'},</t>
  </si>
  <si>
    <t>하림개발(주)</t>
  </si>
  <si>
    <t>{name:['하림개발(주)'],addr:'ms',x:'14275638.2101072',y:'4258383.0634',jibun:'tmcoord'},</t>
  </si>
  <si>
    <t>한국남부발전(주)안동발전본부</t>
  </si>
  <si>
    <t>{name:['한국남부발전(주)안동발전본부'],addr:'ms',x:'14309058.925414',y:'4382941.7049567',jibun:'tmcoord'},</t>
  </si>
  <si>
    <t>한국오웬스코닝</t>
  </si>
  <si>
    <t>{name:['한국오웬스코닝'],addr:'ms',x:'14262396.6075092',y:'4321645.73988894',jibun:'tmcoord'},</t>
  </si>
  <si>
    <t>한일식품(주)</t>
  </si>
  <si>
    <t>{name:['한일식품(주)'],addr:'ms',x:'14308929.7820405',y:'4383247.81330861',jibun:'tmcoord'},</t>
  </si>
  <si>
    <t>현대제철(주)포항1공장</t>
  </si>
  <si>
    <t>{name:['현대제철(주)포항1공장'],addr:'ms',x:'14402293.166236',y:'4300800.77302063',jibun:'tmcoord'},</t>
  </si>
  <si>
    <t>현대제철(주)포항2공장</t>
  </si>
  <si>
    <t>{name:['현대제철(주)포항2공장'],addr:'ms',x:'14401543.9044658',y:'4297364.05476401',jibun:'tmcoord'},</t>
  </si>
  <si>
    <t>현대종합특수강(주)포항1공장</t>
  </si>
  <si>
    <t>{name:['현대종합특수강(주)포항1공장'],addr:'ms',x:'14401476.2061854',y:'4299809.14471026',jibun:'tmcoord'},</t>
  </si>
  <si>
    <t>(주)명성환경</t>
  </si>
  <si>
    <t>{name:['(주)명성환경'],addr:'ms',x:'14121470.16383',y:'4178999.8208305',jibun:'tmcoord'},</t>
  </si>
  <si>
    <t>주식회사 이에스지광주</t>
  </si>
  <si>
    <t>{name:['주식회사 이에스지광주'],addr:'ms',x:'14122615.3971482',y:'4174518.4244483',jibun:'tmcoord'},</t>
  </si>
  <si>
    <t>초당환경(유)</t>
  </si>
  <si>
    <t>{name:['초당환경(유)'],addr:'ms',x:'14101020.9449076',y:'4189545.00718618',jibun:'tmcoord'},</t>
  </si>
  <si>
    <t>(주)아진PNP</t>
  </si>
  <si>
    <t>{name:['(주)아진PNP'],addr:'ms',x:'14298396.8296714',y:'4254927.07357287',jibun:'tmcoord'},</t>
  </si>
  <si>
    <t>경산제지(주)</t>
  </si>
  <si>
    <t>{name:['경산제지(주)'],addr:'ms',x:'14299006.2756084',y:'4257341.2257789',jibun:'tmcoord'},</t>
  </si>
  <si>
    <t>대구그린파워(주)</t>
  </si>
  <si>
    <t>{name:['대구그린파워(주)'],addr:'ms',x:'14327340.512787',y:'4284420.3471534',jibun:'tmcoord'},</t>
  </si>
  <si>
    <t>대구시폐기물에너지화시설</t>
  </si>
  <si>
    <t>{name:['대구시폐기물에너지화시설'],addr:'ms',x:'14305576.6677684',y:'4284329.60701144',jibun:'tmcoord'},</t>
  </si>
  <si>
    <t>대구염색산업단지관리공단(열병합발전소)</t>
  </si>
  <si>
    <t>{name:['대구염색산업단지관리공단(열병합발전소)'],addr:'ms',x:'14309880.026304',y:'4284401.2378965',jibun:'tmcoord'},</t>
  </si>
  <si>
    <t>대구환경공단 성서소각사업소</t>
  </si>
  <si>
    <t>{name:['대구환경공단 성서소각사업소'],addr:'ms',x:'14305917.7894274',y:'4278118.08956674',jibun:'tmcoord'},</t>
  </si>
  <si>
    <t>세하(주)</t>
  </si>
  <si>
    <t>{name:['세하(주)'],addr:'ms',x:'14299432.807258',y:'4257481.09056864',jibun:'tmcoord'},</t>
  </si>
  <si>
    <t>신대일제지공업(주)</t>
  </si>
  <si>
    <t>{name:['신대일제지공업(주)'],addr:'ms',x:'14305583.4000372',y:'4278324.00011139',jibun:'tmcoord'},</t>
  </si>
  <si>
    <t>아상텍스(주)</t>
  </si>
  <si>
    <t>{name:['아상텍스(주)'],addr:'ms',x:'14306101.092665',y:'4279255.03419423',jibun:'tmcoord'},</t>
  </si>
  <si>
    <t>한국지역난방공사대구지사</t>
  </si>
  <si>
    <t>{name:['한국지역난방공사대구지사'],addr:'ms',x:'14303280.166645',y:'4277413.8186164',jibun:'tmcoord'},</t>
  </si>
  <si>
    <t>(주)동양환경</t>
  </si>
  <si>
    <t>{name:['(주)동양환경'],addr:'ms',x:'14182714.8504854',y:'4363048.92264368',jibun:'tmcoord'},</t>
  </si>
  <si>
    <t>대전열병합발전(주)</t>
  </si>
  <si>
    <t>{name:['대전열병합발전(주)'],addr:'ms',x:'14182556.8823394',y:'4360678.02185023',jibun:'tmcoord'},</t>
  </si>
  <si>
    <t>신일동 환경에너지사업소</t>
  </si>
  <si>
    <t>{name:['신일동 환경에너지사업소'],addr:'ms',x:'14182497.1993962',y:'4360312.21434636',jibun:'tmcoord'},</t>
  </si>
  <si>
    <t>한국토지주택공사 대전에너지사업단</t>
  </si>
  <si>
    <t>{name:['한국토지주택공사 대전에너지사업단'],addr:'ms',x:'14176234.6052108',y:'4346608.33403648',jibun:'tmcoord'},</t>
  </si>
  <si>
    <t>한솔제지(주) 대전공장</t>
  </si>
  <si>
    <t>{name:['한솔제지(주) 대전공장'],addr:'ms',x:'14181901.9529283',y:'4360938.5057351',jibun:'tmcoord'},</t>
  </si>
  <si>
    <t>환경에너지종합타운</t>
  </si>
  <si>
    <t>{name:['환경에너지종합타운'],addr:'ms',x:'14180863.869839',y:'4364708.1118575',jibun:'tmcoord'},</t>
  </si>
  <si>
    <t>(주)부산이앤이</t>
  </si>
  <si>
    <t>{name:['(주)부산이앤이'],addr:'ms',x:'14346527.3903602',y:'4182144.41157264',jibun:'tmcoord'},</t>
  </si>
  <si>
    <t>(주)에너지네트웍</t>
  </si>
  <si>
    <t>{name:['(주)에너지네트웍'],addr:'ms',x:'14355145.7060417',y:'4175846.62762118',jibun:'tmcoord'},</t>
  </si>
  <si>
    <t>(주)태양금속</t>
  </si>
  <si>
    <t>{name:['(주)태양금속'],addr:'ms',x:'14355292.3046829',y:'4173987.94558699',jibun:'tmcoord'},</t>
  </si>
  <si>
    <t>대한제강(주)녹산공장</t>
  </si>
  <si>
    <t>{name:['대한제강(주)녹산공장'],addr:'ms',x:'14344572.7145008',y:'4177330.32523871',jibun:'tmcoord'},</t>
  </si>
  <si>
    <t>동국제강(주)부산공장</t>
  </si>
  <si>
    <t>{name:['동국제강(주)부산공장'],addr:'ms',x:'14368832.7017072',y:'4178835.47061635',jibun:'tmcoord'},</t>
  </si>
  <si>
    <t>부산패션칼라산업협동조합</t>
  </si>
  <si>
    <t>{name:['부산패션칼라산업협동조합'],addr:'ms',x:'14355301.7318852',y:'4176537.10438628',jibun:'tmcoord'},</t>
  </si>
  <si>
    <t>부산환경공단 명지사업소</t>
  </si>
  <si>
    <t>{name:['부산환경공단 명지사업소'],addr:'ms',x:'14348926.210138',y:'4176193.8754168',jibun:'tmcoord'},</t>
  </si>
  <si>
    <t>삼성전기(주)부산공장</t>
  </si>
  <si>
    <t>{name:['삼성전기(주)부산공장'],addr:'ms',x:'14344117.6167114',y:'4176948.54706714',jibun:'tmcoord'},</t>
  </si>
  <si>
    <t>성림에너지(주)</t>
  </si>
  <si>
    <t>{name:['성림에너지(주)'],addr:'ms',x:'14346352.432075',y:'4177441.9487691',jibun:'tmcoord'},</t>
  </si>
  <si>
    <t>에이치엘비에너지주식회사</t>
  </si>
  <si>
    <t>{name:['에이치엘비에너지주식회사'],addr:'ms',x:'14359347.4270485',y:'4173246.89029921',jibun:'tmcoord'},</t>
  </si>
  <si>
    <t>엔씨메디(주)</t>
  </si>
  <si>
    <t>{name:['엔씨메디(주)'],addr:'ms',x:'14378141.1798638',y:'4208715.07877001',jibun:'tmcoord'},</t>
  </si>
  <si>
    <t>와이케이스틸(주)</t>
  </si>
  <si>
    <t>{name:['와이케이스틸(주)'],addr:'ms',x:'14359085.971517',y:'4175148.43145163',jibun:'tmcoord'},</t>
  </si>
  <si>
    <t>정관지구소각장</t>
  </si>
  <si>
    <t>{name:['정관지구소각장'],addr:'ms',x:'14384106.5156371',y:'4207514.00803773',jibun:'tmcoord'},</t>
  </si>
  <si>
    <t>태웅</t>
  </si>
  <si>
    <t>{name:['태웅'],addr:'ms',x:'14345734.964208',y:'4177723.2131466',jibun:'tmcoord'},</t>
  </si>
  <si>
    <t>한국남부발전(주)부산발전본부</t>
  </si>
  <si>
    <t>{name:['한국남부발전(주)부산발전본부'],addr:'ms',x:'14360077.058804',y:'4175646.275769',jibun:'tmcoord'},</t>
  </si>
  <si>
    <t>한국주철관공업(주)</t>
  </si>
  <si>
    <t>{name:['한국주철관공업(주)'],addr:'ms',x:'14356044.9551297',y:'4175683.49239926',jibun:'tmcoord'},</t>
  </si>
  <si>
    <t>해운대자원에너지센터</t>
  </si>
  <si>
    <t>{name:['해운대자원에너지센터'],addr:'ms',x:'14380730.8924526',y:'4187800.85653107',jibun:'tmcoord'},</t>
  </si>
  <si>
    <t>㈜더블유티씨서울</t>
  </si>
  <si>
    <t>{name:['㈜더블유티씨서울'],addr:'ms',x:'14144409.542942',y:'4510414.1237336',jibun:'tmcoord'},</t>
  </si>
  <si>
    <t>㈜호텔롯데(롯데월드)</t>
  </si>
  <si>
    <t>{name:['㈜호텔롯데(롯데월드)'],addr:'ms',x:'14149446.467091',y:'4509779.3987498',jibun:'tmcoord'},</t>
  </si>
  <si>
    <t>가톨릭대학교 서울성모병원</t>
  </si>
  <si>
    <t>{name:['가톨릭대학교 서울성모병원'],addr:'ms',x:'14138343.968325',y:'4509127.3874929',jibun:'tmcoord'},</t>
  </si>
  <si>
    <t>강남자원회수시설</t>
  </si>
  <si>
    <t>{name:['강남자원회수시설'],addr:'ms',x:'14147867.4839167',y:'4508133.8983802',jibun:'tmcoord'},</t>
  </si>
  <si>
    <t>경희의료원</t>
  </si>
  <si>
    <t>{name:['경희의료원'],addr:'ms',x:'14143329.196065',y:'4522388.0887166',jibun:'tmcoord'},</t>
  </si>
  <si>
    <t>노원자원회수시설</t>
  </si>
  <si>
    <t>{name:['노원자원회수시설'],addr:'ms',x:'14144056.0631822',y:'4528901.75852718',jibun:'tmcoord'},</t>
  </si>
  <si>
    <t>대성산업주식회사</t>
  </si>
  <si>
    <t>{name:['대성산업주식회사'],addr:'ms',x:'14125364.959642',y:'4510120.4191019',jibun:'tmcoord'},</t>
  </si>
  <si>
    <t>마포자원회수시설</t>
  </si>
  <si>
    <t>{name:['마포자원회수시설'],addr:'ms',x:'14124403.376523',y:'4519082.49837735',jibun:'tmcoord'},</t>
  </si>
  <si>
    <t>삼성서울병원</t>
  </si>
  <si>
    <t>{name:['삼성서울병원'],addr:'ms',x:'14147096.774927',y:'4507397.8034922',jibun:'tmcoord'},</t>
  </si>
  <si>
    <t>서남물재생센터</t>
  </si>
  <si>
    <t>{name:['서남물재생센터'],addr:'ms',x:'14118852.546525',y:'4519613.5001689',jibun:'tmcoord'},</t>
  </si>
  <si>
    <t>서남바이오에너지㈜</t>
  </si>
  <si>
    <t>{name:['서남바이오에너지㈜'],addr:'ms',x:'14118616.908065',y:'4519726.0268921',jibun:'tmcoord'},</t>
  </si>
  <si>
    <t>서울대학교병원</t>
  </si>
  <si>
    <t>{name:['서울대학교병원'],addr:'ms',x:'14137550.364983',y:'4520031.5319334',jibun:'tmcoord'},</t>
  </si>
  <si>
    <t>서울시 중랑물재생센터</t>
  </si>
  <si>
    <t>{name:['서울시 중랑물재생센터'],addr:'ms',x:'14144147.086615',y:'4517363.0975012',jibun:'tmcoord'},</t>
  </si>
  <si>
    <t>서울시탄천물재생센터</t>
  </si>
  <si>
    <t>{name:['서울시탄천물재생센터'],addr:'ms',x:'14146669.507382',y:'4508781.9139589',jibun:'tmcoord'},</t>
  </si>
  <si>
    <t>서울아산병원</t>
  </si>
  <si>
    <t>{name:['서울아산병원'],addr:'ms',x:'14149711.886205',y:'4512808.6151739',jibun:'tmcoord'},</t>
  </si>
  <si>
    <t>서울에너지공사 동부지사(노원열병합발전소)</t>
  </si>
  <si>
    <t>{name:['서울에너지공사 동부지사(노원열병합발전소)'],addr:'ms',x:'14143997.343006',y:'4528852.2287973',jibun:'tmcoord'},</t>
  </si>
  <si>
    <t>서울에너지공사 서부지사(목동열병합발전소)</t>
  </si>
  <si>
    <t>{name:['서울에너지공사 서부지사(목동열병합발전소)'],addr:'ms',x:'14124433.6593206',y:'4514631.01865685',jibun:'tmcoord'},</t>
  </si>
  <si>
    <t>서울에너지공사(마곡 집단에너지 공급시설)</t>
  </si>
  <si>
    <t>{name:['서울에너지공사(마곡 집단에너지 공급시설)'],addr:'ms',x:'14118652.460918',y:'4519310.3318461',jibun:'tmcoord'},</t>
  </si>
  <si>
    <t>양천자원회수시설</t>
  </si>
  <si>
    <t>{name:['양천자원회수시설'],addr:'ms',x:'14124627.6101563',y:'4514847.44529372',jibun:'tmcoord'},</t>
  </si>
  <si>
    <t>연세의료원</t>
  </si>
  <si>
    <t>{name:['연세의료원'],addr:'ms',x:'14130859.453843',y:'4517713.9954477',jibun:'tmcoord'},</t>
  </si>
  <si>
    <t>은평환경플랜트</t>
  </si>
  <si>
    <t>{name:['은평환경플랜트'],addr:'ms',x:'14128204.6912288',y:'4528117.61487331',jibun:'tmcoord'},</t>
  </si>
  <si>
    <t>한국중부발전㈜서울건설본부</t>
  </si>
  <si>
    <t>{name:['한국중부발전㈜서울건설본부'],addr:'ms',x:'14128179.954048',y:'4515274.2059037',jibun:'tmcoord'},</t>
  </si>
  <si>
    <t>한국지역난방공사 강남지사(동남권CES)</t>
  </si>
  <si>
    <t>{name:['한국지역난방공사 강남지사(동남권CES)'],addr:'ms',x:'14151335.894884',y:'4505025.9710541',jibun:'tmcoord'},</t>
  </si>
  <si>
    <t>한국지역난방공사 중앙지사(상암2CES)</t>
  </si>
  <si>
    <t>{name:['한국지역난방공사 중앙지사(상암2CES)'],addr:'ms',x:'14124064.385357',y:'4521048.3284134',jibun:'tmcoord'},</t>
  </si>
  <si>
    <t>(주)쌍용씨앤비</t>
  </si>
  <si>
    <t>{name:['(주)쌍용씨앤비'],addr:'ms',x:'14170930.1071028',y:'4381036.0025793',jibun:'tmcoord'},</t>
  </si>
  <si>
    <t>(주)케이씨씨세종공장</t>
  </si>
  <si>
    <t>{name:['(주)케이씨씨세종공장'],addr:'ms',x:'14155044.0023551',y:'4397656.57643766',jibun:'tmcoord'},</t>
  </si>
  <si>
    <t>남한제지(주)조치원</t>
  </si>
  <si>
    <t>{name:['남한제지(주)조치원'],addr:'ms',x:'14169022.0549949',y:'4377328.85343572',jibun:'tmcoord'},</t>
  </si>
  <si>
    <t>세종그린파워(주)</t>
  </si>
  <si>
    <t>{name:['세종그린파워(주)'],addr:'ms',x:'14162707.0426971',y:'4369259.96963737',jibun:'tmcoord'},</t>
  </si>
  <si>
    <t>세종특별자치시 생활폐기물종합처리시설</t>
  </si>
  <si>
    <t>{name:['세종특별자치시 생활폐기물종합처리시설'],addr:'ms',x:'14170956.5933493',y:'4393198.51146409',jibun:'tmcoord'},</t>
  </si>
  <si>
    <t>아세아제지(주) 세종공장</t>
  </si>
  <si>
    <t>{name:['아세아제지(주) 세종공장'],addr:'ms',x:'14177873.3322825',y:'4368929.65776379',jibun:'tmcoord'},</t>
  </si>
  <si>
    <t>주식회사 이에스지세종</t>
  </si>
  <si>
    <t>{name:['주식회사 이에스지세종'],addr:'ms',x:'14161768.5292632',y:'4387435.74042184',jibun:'tmcoord'},</t>
  </si>
  <si>
    <t>한국중부발전(주)세종발전본부</t>
  </si>
  <si>
    <t>{name:['한국중부발전(주)세종발전본부'],addr:'ms',x:'14165111.088565',y:'4365149.792589',jibun:'tmcoord'},</t>
  </si>
  <si>
    <t>(주)동부에너지</t>
  </si>
  <si>
    <t>{name:['(주)동부에너지'],addr:'ms',x:'14401969.8639332',y:'4234016.20412537',jibun:'tmcoord'},</t>
  </si>
  <si>
    <t>(주)범우</t>
  </si>
  <si>
    <t>{name:['(주)범우'],addr:'ms',x:'14397351.8807225',y:'4226304.13670544',jibun:'tmcoord'},</t>
  </si>
  <si>
    <t>(주)울산이앤피</t>
  </si>
  <si>
    <t>{name:['(주)울산이앤피'],addr:'ms',x:'14399895.4231072',y:'4235759.68617867',jibun:'tmcoord'},</t>
  </si>
  <si>
    <t>(주)유니큰 온산공장</t>
  </si>
  <si>
    <t>{name:['(주)유니큰 온산공장'],addr:'ms',x:'14399227.464529',y:'4220046.42446442',jibun:'tmcoord'},</t>
  </si>
  <si>
    <t>(주)제이엠씨</t>
  </si>
  <si>
    <t>{name:['(주)제이엠씨'],addr:'ms',x:'14397754.5750843',y:'4222269.84975517',jibun:'tmcoord'},</t>
  </si>
  <si>
    <t>(주)조비</t>
  </si>
  <si>
    <t>{name:['(주)조비'],addr:'ms',x:'14399358.5388879',y:'4235891.36926712',jibun:'tmcoord'},</t>
  </si>
  <si>
    <t>(주)카프로</t>
  </si>
  <si>
    <t>{name:['(주)카프로'],addr:'ms',x:'14396801.2632403',y:'4231487.60578352',jibun:'tmcoord'},</t>
  </si>
  <si>
    <t>(주)코엔텍</t>
  </si>
  <si>
    <t>{name:['(주)코엔텍'],addr:'ms',x:'14401196.9056943',y:'4230313.28627325',jibun:'tmcoord'},</t>
  </si>
  <si>
    <t>(주)토탈</t>
  </si>
  <si>
    <t>{name:['(주)토탈'],addr:'ms',x:'14400577.4392221',y:'4228850.78003311',jibun:'tmcoord'},</t>
  </si>
  <si>
    <t>(주)팜한농 울산공장</t>
  </si>
  <si>
    <t>{name:['(주)팜한농 울산공장'],addr:'ms',x:'14401363.3616176',y:'4235035.45462535',jibun:'tmcoord'},</t>
  </si>
  <si>
    <t>(주)한주</t>
  </si>
  <si>
    <t>{name:['(주)한주'],addr:'ms',x:'14396646.1426468',y:'4230922.68817744',jibun:'tmcoord'},</t>
  </si>
  <si>
    <t>(주)한화온산공장</t>
  </si>
  <si>
    <t>{name:['(주)한화온산공장'],addr:'ms',x:'14398012.4626302',y:'4220374.97048065',jibun:'tmcoord'},</t>
  </si>
  <si>
    <t>KG케미칼(주)</t>
  </si>
  <si>
    <t>{name:['KG케미칼(주)'],addr:'ms',x:'14399490.9774672',y:'4222535.31187268',jibun:'tmcoord'},</t>
  </si>
  <si>
    <t>LS니코 동제련(주)</t>
  </si>
  <si>
    <t>{name:['LS니코 동제련(주)'],addr:'ms',x:'14398888.4635063',y:'4223079.85869015',jibun:'tmcoord'},</t>
  </si>
  <si>
    <t>NC울산(주)</t>
  </si>
  <si>
    <t>{name:['NC울산(주)'],addr:'ms',x:'14401365.0810584',y:'4231070.19629278',jibun:'tmcoord'},</t>
  </si>
  <si>
    <t>S-OIL(주)온산공장</t>
  </si>
  <si>
    <t>{name:['S-OIL(주)온산공장'],addr:'ms',x:'14399111.9393878',y:'4224014.38273296',jibun:'tmcoord'},</t>
  </si>
  <si>
    <t>SKC(주)</t>
  </si>
  <si>
    <t>{name:['SKC(주)'],addr:'ms',x:'14400282.3249068',y:'4231651.80495334',jibun:'tmcoord'},</t>
  </si>
  <si>
    <t>SK에너지(주)울산컴플렉스</t>
  </si>
  <si>
    <t>{name:['SK에너지(주)울산컴플렉스'],addr:'ms',x:'14399620.7324676',y:'4232944.09846044',jibun:'tmcoord'},</t>
  </si>
  <si>
    <t>SK종합화학(주)</t>
  </si>
  <si>
    <t>{name:['SK종합화학(주)'],addr:'ms',x:'14399620.7324676',y:'4232944.09846044',jibun:'tmcoord'},</t>
  </si>
  <si>
    <t>고려아연(주)온산제련소</t>
  </si>
  <si>
    <t>{name:['고려아연(주)온산제련소'],addr:'ms',x:'14397973.1691608',y:'4222380.87044455',jibun:'tmcoord'},</t>
  </si>
  <si>
    <t>금풍에너지</t>
  </si>
  <si>
    <t>{name:['금풍에너지'],addr:'ms',x:'14371280.5950458',y:'4232597.63399092',jibun:'tmcoord'},</t>
  </si>
  <si>
    <t>대한유화(주)온산공장</t>
  </si>
  <si>
    <t>{name:['대한유화(주)온산공장'],addr:'ms',x:'14397654.3502505',y:'4225674.51745022',jibun:'tmcoord'},</t>
  </si>
  <si>
    <t>대한유화(주)울산공장</t>
  </si>
  <si>
    <t>{name:['대한유화(주)울산공장'],addr:'ms',x:'14397464.6737494',y:'4231098.45417449',jibun:'tmcoord'},</t>
  </si>
  <si>
    <t>덕산갈바텍(주)</t>
  </si>
  <si>
    <t>{name:['덕산갈바텍(주)'],addr:'ms',x:'14399911.0952217',y:'4230078.43603873',jibun:'tmcoord'},</t>
  </si>
  <si>
    <t>덕산산업(주)</t>
  </si>
  <si>
    <t>{name:['덕산산업(주)'],addr:'ms',x:'14400954.3924728',y:'4241918.2691714',jibun:'tmcoord'},</t>
  </si>
  <si>
    <t>동서석유화학(주)</t>
  </si>
  <si>
    <t>{name:['동서석유화학(주)'],addr:'ms',x:'14397084.4638097',y:'4231628.87435182',jibun:'tmcoord'},</t>
  </si>
  <si>
    <t>롯데정밀화학(주)</t>
  </si>
  <si>
    <t>{name:['롯데정밀화학(주)'],addr:'ms',x:'14400852.4851935',y:'4236542.08535695',jibun:'tmcoord'},</t>
  </si>
  <si>
    <t>롯데케미칼(주)울산1공장</t>
  </si>
  <si>
    <t>{name:['롯데케미칼(주)울산1공장'],addr:'ms',x:'14396150.6133957',y:'4232054.74160188',jibun:'tmcoord'},</t>
  </si>
  <si>
    <t>롯데케미칼(주)울산2공장</t>
  </si>
  <si>
    <t>{name:['롯데케미칼(주)울산2공장'],addr:'ms',x:'14399962.0355773',y:'4228729.946512',jibun:'tmcoord'},</t>
  </si>
  <si>
    <t>무림피앤피(주)</t>
  </si>
  <si>
    <t>{name:['무림피앤피(주)'],addr:'ms',x:'14399730.0747016',y:'4219367.55343252',jibun:'tmcoord'},</t>
  </si>
  <si>
    <t>미원화학(주)</t>
  </si>
  <si>
    <t>{name:['미원화학(주)'],addr:'ms',x:'14401326.0895143',y:'4233876.71225931',jibun:'tmcoord'},</t>
  </si>
  <si>
    <t>송원산업(주)</t>
  </si>
  <si>
    <t>{name:['송원산업(주)'],addr:'ms',x:'14399319.3270426',y:'4234473.39727871',jibun:'tmcoord'},</t>
  </si>
  <si>
    <t>송원산업(주)매암</t>
  </si>
  <si>
    <t>{name:['송원산업(주)매암'],addr:'ms',x:'14402368.5865269',y:'4233859.81001451',jibun:'tmcoord'},</t>
  </si>
  <si>
    <t>에너원(주)미포지점</t>
  </si>
  <si>
    <t>{name:['에너원(주)미포지점'],addr:'ms',x:'14401414.8061353',y:'4234134.23273626',jibun:'tmcoord'},</t>
  </si>
  <si>
    <t>에스케이어드밴스드(주)</t>
  </si>
  <si>
    <t>{name:['에스케이어드밴스드(주)'],addr:'ms',x:'14400580.4792461',y:'4227405.68256704',jibun:'tmcoord'},</t>
  </si>
  <si>
    <t>에스케이케미칼(주)</t>
  </si>
  <si>
    <t>{name:['에스케이케미칼(주)'],addr:'ms',x:'14399870.9834696',y:'4227375.11487836',jibun:'tmcoord'},</t>
  </si>
  <si>
    <t>용산화학(주)</t>
  </si>
  <si>
    <t>{name:['용산화학(주)'],addr:'ms',x:'14396793.9357461',y:'4230762.67522272',jibun:'tmcoord'},</t>
  </si>
  <si>
    <t>울산광역시생활폐기물소각시설</t>
  </si>
  <si>
    <t>{name:['울산광역시생활폐기물소각시설'],addr:'ms',x:'14398458.8604406',y:'4229260.05769179',jibun:'tmcoord'},</t>
  </si>
  <si>
    <t>울산광역시하수슬러지처리시설</t>
  </si>
  <si>
    <t>{name:['울산광역시하수슬러지처리시설'],addr:'ms',x:'14398458.8604406',y:'4229260.05769179',jibun:'tmcoord'},</t>
  </si>
  <si>
    <t>케이알에너지(주)</t>
  </si>
  <si>
    <t>{name:['케이알에너지(주)'],addr:'ms',x:'14401265.868087',y:'4233385.4931662',jibun:'tmcoord'},</t>
  </si>
  <si>
    <t>코스모화학(주)</t>
  </si>
  <si>
    <t>{name:['코스모화학(주)'],addr:'ms',x:'14398675.2139898',y:'4220978.63371128',jibun:'tmcoord'},</t>
  </si>
  <si>
    <t>코스포영남파워주식회사</t>
  </si>
  <si>
    <t>{name:['코스포영남파워주식회사'],addr:'ms',x:'14396873.127618',y:'4234109.2562779',jibun:'tmcoord'},</t>
  </si>
  <si>
    <t>태원물산(주)울산공장</t>
  </si>
  <si>
    <t>{name:['태원물산(주)울산공장'],addr:'ms',x:'14400291.908847',y:'4234920.5953865',jibun:'tmcoord'},</t>
  </si>
  <si>
    <t>한국동서발전(주)울산화력본부</t>
  </si>
  <si>
    <t>{name:['한국동서발전(주)울산화력본부'],addr:'ms',x:'14402846.6816986',y:'4229281.89601866',jibun:'tmcoord'},</t>
  </si>
  <si>
    <t>한국솔베이(주) 온산</t>
  </si>
  <si>
    <t>{name:['한국솔베이(주) 온산'],addr:'ms',x:'14398281.7837221',y:'4220733.26905073',jibun:'tmcoord'},</t>
  </si>
  <si>
    <t>한국유에스지보랄(주)</t>
  </si>
  <si>
    <t>{name:['한국유에스지보랄(주)'],addr:'ms',x:'14399767.4409811',y:'4235385.07121897',jibun:'tmcoord'},</t>
  </si>
  <si>
    <t>한화케미칼(주)울산1</t>
  </si>
  <si>
    <t>{name:['한화케미칼(주)울산1'],addr:'ms',x:'14395715.4941153',y:'4231382.40195074',jibun:'tmcoord'},</t>
  </si>
  <si>
    <t>현대중공업(주)현대소각설비</t>
  </si>
  <si>
    <t>{name:['현대중공업(주)현대소각설비'],addr:'ms',x:'14404713.3760871',y:'4232755.45087854',jibun:'tmcoord'},</t>
  </si>
  <si>
    <t>효성화학(주) 용연1공장</t>
  </si>
  <si>
    <t>{name:['효성화학(주) 용연1공장'],addr:'ms',x:'14399415.2900096',y:'4229326.00587759',jibun:'tmcoord'},</t>
  </si>
  <si>
    <t>SK인천석유화학㈜</t>
  </si>
  <si>
    <t>{name:['SK인천석유화학㈜'],addr:'ms',x:'14099490.0918',y:'4510541.3803759',jibun:'tmcoord'},</t>
  </si>
  <si>
    <t>㈜그린스코</t>
  </si>
  <si>
    <t>{name:['㈜그린스코'],addr:'ms',x:'14104921.898122',y:'4493192.5636146',jibun:'tmcoord'},</t>
  </si>
  <si>
    <t>㈜미래엔인천에너지</t>
  </si>
  <si>
    <t>{name:['㈜미래엔인천에너지'],addr:'ms',x:'14105931.458741',y:'4494767.5884214',jibun:'tmcoord'},</t>
  </si>
  <si>
    <t>㈜삼양사 인천1공장</t>
  </si>
  <si>
    <t>{name:['㈜삼양사 인천1공장'],addr:'ms',x:'14101766.482049',y:'4506878.3746612',jibun:'tmcoord'},</t>
  </si>
  <si>
    <t>㈜씨디에스인천에너지</t>
  </si>
  <si>
    <t>{name:['㈜씨디에스인천에너지'],addr:'ms',x:'14095948.2539709',y:'4500807.05962978',jibun:'tmcoord'},</t>
  </si>
  <si>
    <t>㈜에이티에너지</t>
  </si>
  <si>
    <t>{name:['㈜에이티에너지'],addr:'ms',x:'14098648.7392492',y:'4511004.18598478',jibun:'tmcoord'},</t>
  </si>
  <si>
    <t>㈜이알지서비스</t>
  </si>
  <si>
    <t>{name:['㈜이알지서비스'],addr:'ms',x:'14104303.7610325',y:'4497242.58735007',jibun:'tmcoord'},</t>
  </si>
  <si>
    <t>㈜케이비아이텍</t>
  </si>
  <si>
    <t>{name:['㈜케이비아이텍'],addr:'ms',x:'14099386.5668379',y:'4509580.76387224',jibun:'tmcoord'},</t>
  </si>
  <si>
    <t>㈜포레스코</t>
  </si>
  <si>
    <t>{name:['㈜포레스코'],addr:'ms',x:'14099991.709797',y:'4508599.4021259',jibun:'tmcoord'},</t>
  </si>
  <si>
    <t>강화군생활쓰레기소각장</t>
  </si>
  <si>
    <t>{name:['강화군생활쓰레기소각장'],addr:'ms',x:'14084538.3582682',y:'4543268.70895675',jibun:'tmcoord'},</t>
  </si>
  <si>
    <t>경인환경에너지(주)</t>
  </si>
  <si>
    <t>{name:['경인환경에너지(주)'],addr:'ms',x:'14113712.156374',y:'4530188.0852994',jibun:'tmcoord'},</t>
  </si>
  <si>
    <t>대한제당</t>
  </si>
  <si>
    <t>{name:['대한제당'],addr:'ms',x:'14093658.7717186',y:'4505961.36379017',jibun:'tmcoord'},</t>
  </si>
  <si>
    <t>동국제강㈜</t>
  </si>
  <si>
    <t>{name:['동국제강㈜'],addr:'ms',x:'14097467.5115458',y:'4506736.28675815',jibun:'tmcoord'},</t>
  </si>
  <si>
    <t>동부인천스틸㈜</t>
  </si>
  <si>
    <t>{name:['동부인천스틸㈜'],addr:'ms',x:'14101186.6814843',y:'4506728.42872934',jibun:'tmcoord'},</t>
  </si>
  <si>
    <t>동서식품㈜</t>
  </si>
  <si>
    <t>{name:['동서식품㈜'],addr:'ms',x:'14105957.6908123',y:'4512106.29470861',jibun:'tmcoord'},</t>
  </si>
  <si>
    <t>동화기업㈜</t>
  </si>
  <si>
    <t>{name:['동화기업㈜'],addr:'ms',x:'14100501.7935492',y:'4507894.92138243',jibun:'tmcoord'},</t>
  </si>
  <si>
    <t>선창산업㈜</t>
  </si>
  <si>
    <t>{name:['선창산업㈜'],addr:'ms',x:'14093929.8302259',y:'4505895.44866091',jibun:'tmcoord'},</t>
  </si>
  <si>
    <t>송도자원순환센터(인천경제자유구역청)</t>
  </si>
  <si>
    <t>{name:['송도자원순환센터(인천경제자유구역청)'],addr:'ms',x:'14095727.271008',y:'4488009.3817434',jibun:'tmcoord'},</t>
  </si>
  <si>
    <t>수도권매립지관리공사</t>
  </si>
  <si>
    <t>{name:['수도권매립지관리공사'],addr:'ms',x:'14097200.223366',y:'4519028.2838364',jibun:'tmcoord'},</t>
  </si>
  <si>
    <t>씨제이제일제당㈜ 인천1공장</t>
  </si>
  <si>
    <t>{name:['씨제이제일제당㈜ 인천1공장'],addr:'ms',x:'14096996.2893507',y:'4503365.58860447',jibun:'tmcoord'},</t>
  </si>
  <si>
    <t>씨제이제일제당㈜ 인천2공장</t>
  </si>
  <si>
    <t>{name:['씨제이제일제당㈜ 인천2공장'],addr:'ms',x:'14095802.005187',y:'4500661.894471',jibun:'tmcoord'},</t>
  </si>
  <si>
    <t>앰코테크놀로지코리아㈜ (인천)</t>
  </si>
  <si>
    <t>{name:['앰코테크놀로지코리아㈜ (인천)'],addr:'ms',x:'14098704.891333',y:'4489970.1724175',jibun:'tmcoord'},</t>
  </si>
  <si>
    <t>이건에너지㈜</t>
  </si>
  <si>
    <t>{name:['이건에너지㈜'],addr:'ms',x:'14099931.5980855',y:'4506168.57992526',jibun:'tmcoord'},</t>
  </si>
  <si>
    <t>인그리디언코리아(유) 부평공장</t>
  </si>
  <si>
    <t>{name:['인그리디언코리아(유) 부평공장'],addr:'ms',x:'14102949.5305953',y:'4505629.778157',jibun:'tmcoord'},</t>
  </si>
  <si>
    <t>인천공항에너지㈜</t>
  </si>
  <si>
    <t>{name:['인천공항에너지㈜'],addr:'ms',x:'14079330.5436148',y:'4508270.50541228',jibun:'tmcoord'},</t>
  </si>
  <si>
    <t>인천국제공항공사</t>
  </si>
  <si>
    <t>{name:['인천국제공항공사'],addr:'ms',x:'14079430.628186',y:'4507858.67818522',jibun:'tmcoord'},</t>
  </si>
  <si>
    <t>인천종합에너지㈜</t>
  </si>
  <si>
    <t>{name:['인천종합에너지㈜'],addr:'ms',x:'14097792.606837',y:'4491892.3853455',jibun:'tmcoord'},</t>
  </si>
  <si>
    <t>인천환경공단 송도사업소</t>
  </si>
  <si>
    <t>{name:['인천환경공단 송도사업소'],addr:'ms',x:'14095222.9604003',y:'4488459.78990605',jibun:'tmcoord'},</t>
  </si>
  <si>
    <t>인천환경공단 청라사업소</t>
  </si>
  <si>
    <t>{name:['인천환경공단 청라사업소'],addr:'ms',x:'14093865.5310861',y:'4513378.6065354',jibun:'tmcoord'},</t>
  </si>
  <si>
    <t>포스코에너지㈜</t>
  </si>
  <si>
    <t>{name:['포스코에너지㈜'],addr:'ms',x:'14094860.4745272',y:'4510213.28651909',jibun:'tmcoord'},</t>
  </si>
  <si>
    <t>한국남동발전㈜ 영흥발전본부</t>
  </si>
  <si>
    <t>{name:['한국남동발전㈜ 영흥발전본부'],addr:'ms',x:'14076215.016691',y:'4473166.0622065',jibun:'tmcoord'},</t>
  </si>
  <si>
    <t>한국남부발전㈜ 신인천발전본부</t>
  </si>
  <si>
    <t>{name:['한국남부발전㈜ 신인천발전본부'],addr:'ms',x:'14108343.6790481',y:'4495093.90464391',jibun:'tmcoord'},</t>
  </si>
  <si>
    <t>한국서부발전㈜ 서인천발전본부</t>
  </si>
  <si>
    <t>{name:['한국서부발전㈜ 서인천발전본부'],addr:'ms',x:'14108343.6790481',y:'4495093.90464391',jibun:'tmcoord'},</t>
  </si>
  <si>
    <t>한국중부발전㈜ 인천발전본부</t>
  </si>
  <si>
    <t>{name:['한국중부발전㈜ 인천발전본부'],addr:'ms',x:'14093813.149535',y:'4510568.5513506',jibun:'tmcoord'},</t>
  </si>
  <si>
    <t>한국지엠㈜</t>
  </si>
  <si>
    <t>{name:['한국지엠㈜'],addr:'ms',x:'14106340.760459',y:'4510242.7982339',jibun:'tmcoord'},</t>
  </si>
  <si>
    <t>현대제철㈜</t>
  </si>
  <si>
    <t>{name:['현대제철㈜'],addr:'ms',x:'14097958.59837',y:'4507057.93889684',jibun:'tmcoord'},</t>
  </si>
  <si>
    <t>(유)남해환경</t>
  </si>
  <si>
    <t>{name:['(유)남해환경'],addr:'ms',x:'14075091.2929115',y:'4141516.5676154',jibun:'tmcoord'},</t>
  </si>
  <si>
    <t>(주)LG화학 SM공장</t>
  </si>
  <si>
    <t>{name:['(주)LG화학 SM공장'],addr:'ms',x:'14216094.6168437',y:'4144638.179927',jibun:'tmcoord'},</t>
  </si>
  <si>
    <t>(주)LG화학 VCM공장</t>
  </si>
  <si>
    <t>{name:['(주)LG화학 VCM공장'],addr:'ms',x:'14218106.7406848',y:'4143998.63086129',jibun:'tmcoord'},</t>
  </si>
  <si>
    <t>(주)LG화학 용성공장</t>
  </si>
  <si>
    <t>{name:['(주)LG화학 용성공장'],addr:'ms',x:'14213540.3716465',y:'4140932.55408527',jibun:'tmcoord'},</t>
  </si>
  <si>
    <t>(주)SNNC</t>
  </si>
  <si>
    <t>{name:['(주)SNNC'],addr:'ms',x:'14222657.7146828',y:'4152843.17603747',jibun:'tmcoord'},</t>
  </si>
  <si>
    <t>(주)대한세라믹스</t>
  </si>
  <si>
    <t>{name:['(주)대한세라믹스'],addr:'ms',x:'14076100.496268',y:'4132877.39343472',jibun:'tmcoord'},</t>
  </si>
  <si>
    <t>{name:['(주)동양환경'],addr:'ms',x:'14074141.5867058',y:'4150144.79520409',jibun:'tmcoord'},</t>
  </si>
  <si>
    <t>(주)엘지화학 나주공장</t>
  </si>
  <si>
    <t>{name:['(주)엘지화학 나주공장'],addr:'ms',x:'14106446.3459735',y:'4166907.42465285',jibun:'tmcoord'},</t>
  </si>
  <si>
    <t>(주)엘지화학(여수공장-화치)</t>
  </si>
  <si>
    <t>{name:['(주)엘지화학(여수공장-화치)'],addr:'ms',x:'14209830.6526215',y:'4138442.94807403',jibun:'tmcoord'},</t>
  </si>
  <si>
    <t>(주)와이엔텍</t>
  </si>
  <si>
    <t>{name:['(주)와이엔텍'],addr:'ms',x:'14219321.7715535',y:'4143731.92303626',jibun:'tmcoord'},</t>
  </si>
  <si>
    <t>(주)이메디원</t>
  </si>
  <si>
    <t>{name:['(주)이메디원'],addr:'ms',x:'14148188.1874729',y:'4163066.30852383',jibun:'tmcoord'},</t>
  </si>
  <si>
    <t>(주)지에스디케이</t>
  </si>
  <si>
    <t>{name:['(주)지에스디케이'],addr:'ms',x:'14194444.941904',y:'4157854.1764959',jibun:'tmcoord'},</t>
  </si>
  <si>
    <t>(주)케이씨씨 여천공장</t>
  </si>
  <si>
    <t>{name:['(주)케이씨씨 여천공장'],addr:'ms',x:'14221275.1957106',y:'4142778.24096918',jibun:'tmcoord'},</t>
  </si>
  <si>
    <t>(주)포스코 광양제철소</t>
  </si>
  <si>
    <t>{name:['(주)포스코 광양제철소'],addr:'ms',x:'14219523.1586424',y:'4154699.7809025',jibun:'tmcoord'},</t>
  </si>
  <si>
    <t>(주)포스코케미칼 광양사무소</t>
  </si>
  <si>
    <t>{name:['(주)포스코케미칼 광양사무소'],addr:'ms',x:'14221083.050503',y:'4155107.86338796',jibun:'tmcoord'},</t>
  </si>
  <si>
    <t>(주)피엠씨텍</t>
  </si>
  <si>
    <t>{name:['(주)피엠씨텍'],addr:'ms',x:'14223797.394724',y:'4152230.97299745',jibun:'tmcoord'},</t>
  </si>
  <si>
    <t>KC환경서비스(주)</t>
  </si>
  <si>
    <t>{name:['KC환경서비스(주)'],addr:'ms',x:'14218918.7138652',y:'4143254.78625517',jibun:'tmcoord'},</t>
  </si>
  <si>
    <t>OCI(주) 광양공장</t>
  </si>
  <si>
    <t>{name:['OCI(주) 광양공장'],addr:'ms',x:'14217898.757269',y:'4182634.18776484',jibun:'tmcoord'},</t>
  </si>
  <si>
    <t>고흥군폐기물처리장</t>
  </si>
  <si>
    <t>{name:['고흥군폐기물처리장'],addr:'ms',x:'14151144.2304577',y:'4103368.32041374',jibun:'tmcoord'},</t>
  </si>
  <si>
    <t>금호석유화학(주) 여수제1에너지</t>
  </si>
  <si>
    <t>{name:['금호석유화학(주) 여수제1에너지'],addr:'ms',x:'14211108.4552152',y:'4137961.69384055',jibun:'tmcoord'},</t>
  </si>
  <si>
    <t>금호석유화학(주) 여수제2에너지</t>
  </si>
  <si>
    <t>{name:['금호석유화학(주) 여수제2에너지'],addr:'ms',x:'14209612.8827544',y:'4138585.06433901',jibun:'tmcoord'},</t>
  </si>
  <si>
    <t>금호피앤비화학(주)1공장</t>
  </si>
  <si>
    <t>{name:['금호피앤비화학(주)1공장'],addr:'ms',x:'14210659.1548335',y:'4138726.08128832',jibun:'tmcoord'},</t>
  </si>
  <si>
    <t>남해화학 주식회사</t>
  </si>
  <si>
    <t>{name:['남해화학 주식회사'],addr:'ms',x:'14221010.0001763',y:'4144328.61499964',jibun:'tmcoord'},</t>
  </si>
  <si>
    <t>담양군생활폐기물소각장</t>
  </si>
  <si>
    <t>{name:['담양군생활폐기물소각장'],addr:'ms',x:'14137619.2211266',y:'4209791.08805588',jibun:'tmcoord'},</t>
  </si>
  <si>
    <t>롯데엠시시 주식회사</t>
  </si>
  <si>
    <t>{name:['롯데엠시시 주식회사'],addr:'ms',x:'14212298.4531134',y:'4141353.01755676',jibun:'tmcoord'},</t>
  </si>
  <si>
    <t>롯데케미칼 주식회사 여수1공장</t>
  </si>
  <si>
    <t>{name:['롯데케미칼 주식회사 여수1공장'],addr:'ms',x:'14212749.9647454',y:'4140125.12480436',jibun:'tmcoord'},</t>
  </si>
  <si>
    <t>무안환경관리종합센터</t>
  </si>
  <si>
    <t>{name:['무안환경관리종합센터'],addr:'ms',x:'14081403.0403572',y:'4162292.2395801',jibun:'tmcoord'},</t>
  </si>
  <si>
    <t>미래환경에너지(주) 슬러지자원화시설</t>
  </si>
  <si>
    <t>{name:['미래환경에너지(주) 슬러지자원화시설'],addr:'ms',x:'14212470.8636275',y:'4141652.23007436',jibun:'tmcoord'},</t>
  </si>
  <si>
    <t>씨지앤율촌전력(주)</t>
  </si>
  <si>
    <t>{name:['씨지앤율촌전력(주)'],addr:'ms',x:'14203661.7324322',y:'4152103.73607432',jibun:'tmcoord'},</t>
  </si>
  <si>
    <t>에스케이이엔에스 주식회사</t>
  </si>
  <si>
    <t>{name:['에스케이이엔에스 주식회사'],addr:'ms',x:'14224029.1000101',y:'4148752.6548801',jibun:'tmcoord'},</t>
  </si>
  <si>
    <t>여수시 생활폐기물 소각시설</t>
  </si>
  <si>
    <t>{name:['여수시 생활폐기물 소각시설'],addr:'ms',x:'14219804.4583202',y:'4143212.00789469',jibun:'tmcoord'},</t>
  </si>
  <si>
    <t>여천NCC(주)여수1공장</t>
  </si>
  <si>
    <t>{name:['여천NCC(주)여수1공장'],addr:'ms',x:'14212560.0666071',y:'4139663.12976853',jibun:'tmcoord'},</t>
  </si>
  <si>
    <t>여천NCC(주)여수2공장</t>
  </si>
  <si>
    <t>{name:['여천NCC(주)여수2공장'],addr:'ms',x:'14211675.0530556',y:'4138058.97616025',jibun:'tmcoord'},</t>
  </si>
  <si>
    <t>영암군 소각시설</t>
  </si>
  <si>
    <t>{name:['영암군 소각시설'],addr:'ms',x:'14094023.808923',y:'4137607.76743996',jibun:'tmcoord'},</t>
  </si>
  <si>
    <t>영암군대불하수종말처리장소각시설</t>
  </si>
  <si>
    <t>{name:['영암군대불하수종말처리장소각시설'],addr:'ms',x:'14072503.99407',y:'4132215.9817005',jibun:'tmcoord'},</t>
  </si>
  <si>
    <t>오리온엔지니어드카본즈(주)</t>
  </si>
  <si>
    <t>{name:['오리온엔지니어드카본즈(주)'],addr:'ms',x:'14219172.0518477',y:'4143170.13802364',jibun:'tmcoord'},</t>
  </si>
  <si>
    <t>완도군자원관리센터</t>
  </si>
  <si>
    <t>{name:['완도군자원관리센터'],addr:'ms',x:'14111886.9903512',y:'4067850.13717899',jibun:'tmcoord'},</t>
  </si>
  <si>
    <t>주식회사 고려시멘트</t>
  </si>
  <si>
    <t>{name:['주식회사 고려시멘트'],addr:'ms',x:'14113340.1601048',y:'4203158.29195524',jibun:'tmcoord'},</t>
  </si>
  <si>
    <t>지에스칼텍스(주)</t>
  </si>
  <si>
    <t>{name:['지에스칼텍스(주)'],addr:'ms',x:'14216240.6683496',y:'4144254.41315206',jibun:'tmcoord'},</t>
  </si>
  <si>
    <t>진도군 환경관리센터</t>
  </si>
  <si>
    <t>{name:['진도군 환경관리센터'],addr:'ms',x:'14055420.0830229',y:'4100272.97218606',jibun:'tmcoord'},</t>
  </si>
  <si>
    <t>케이씨주식회사</t>
  </si>
  <si>
    <t>{name:['케이씨주식회사'],addr:'ms',x:'14073286.3787252',y:'4132218.31162139',jibun:'tmcoord'},</t>
  </si>
  <si>
    <t>케이씨환경서비스(주) 여수사업부</t>
  </si>
  <si>
    <t>{name:['케이씨환경서비스(주) 여수사업부'],addr:'ms',x:'14209280.3330388',y:'4139551.47195118',jibun:'tmcoord'},</t>
  </si>
  <si>
    <t>피제이메탈</t>
  </si>
  <si>
    <t>{name:['피제이메탈'],addr:'ms',x:'14209337.8101011',y:'4181411.19531228',jibun:'tmcoord'},</t>
  </si>
  <si>
    <t>한국남동발전(주) 여수발전본부</t>
  </si>
  <si>
    <t>{name:['한국남동발전(주) 여수발전본부'],addr:'ms',x:'14214702.2270869',y:'4142206.76974092',jibun:'tmcoord'},</t>
  </si>
  <si>
    <t>한국동서발전(주)호남화력본부</t>
  </si>
  <si>
    <t>{name:['한국동서발전(주)호남화력본부'],addr:'ms',x:'14219348.117641',y:'4143842.8661565',jibun:'tmcoord'},</t>
  </si>
  <si>
    <t>한국바스프(주) 여수공장</t>
  </si>
  <si>
    <t>{name:['한국바스프(주) 여수공장'],addr:'ms',x:'14210020.9232347',y:'4139309.17929385',jibun:'tmcoord'},</t>
  </si>
  <si>
    <t>한국알루미나(주)</t>
  </si>
  <si>
    <t>{name:['한국알루미나(주)'],addr:'ms',x:'14073072.6648951',y:'4132364.5527753',jibun:'tmcoord'},</t>
  </si>
  <si>
    <t>{name:['한국유에스지보랄(주)'],addr:'ms',x:'14222235.4490187',y:'4145042.5305661',jibun:'tmcoord'},</t>
  </si>
  <si>
    <t>한국지역난방공사 광주전남지사</t>
  </si>
  <si>
    <t>{name:['한국지역난방공사 광주전남지사'],addr:'ms',x:'14115219.399025',y:'4163765.6923513',jibun:'tmcoord'},</t>
  </si>
  <si>
    <t>한솔페이퍼텍주식회사</t>
  </si>
  <si>
    <t>{name:['한솔페이퍼텍주식회사'],addr:'ms',x:'14124885.4820906',y:'4201168.72573937',jibun:'tmcoord'},</t>
  </si>
  <si>
    <t>한화에너지(주) 여수공장</t>
  </si>
  <si>
    <t>{name:['한화에너지(주) 여수공장'],addr:'ms',x:'14210370.3207186',y:'4140772.35059447',jibun:'tmcoord'},</t>
  </si>
  <si>
    <t>한화케미칼(주)여수공장</t>
  </si>
  <si>
    <t>{name:['한화케미칼(주)여수공장'],addr:'ms',x:'14211557.9986073',y:'4139498.43541037',jibun:'tmcoord'},</t>
  </si>
  <si>
    <t>해남군 생활자원처리시설</t>
  </si>
  <si>
    <t>{name:['해남군 생활자원처리시설'],addr:'ms',x:'14086040.1061628',y:'4105174.81422635',jibun:'tmcoord'},</t>
  </si>
  <si>
    <t>현대에너지(주)</t>
  </si>
  <si>
    <t>{name:['현대에너지(주)'],addr:'ms',x:'14214702.2270869',y:'4142206.76974092',jibun:'tmcoord'},</t>
  </si>
  <si>
    <t>현대제철 순천단조공장</t>
  </si>
  <si>
    <t>{name:['현대제철 순천단조공장'],addr:'ms',x:'14203320.8202682',y:'4148881.15297191',jibun:'tmcoord'},</t>
  </si>
  <si>
    <t>현대제철(주)</t>
  </si>
  <si>
    <t>{name:['현대제철(주)'],addr:'ms',x:'14202375.9572396',y:'4152429.69683016',jibun:'tmcoord'},</t>
  </si>
  <si>
    <t>휴켐스(주) 여수공장</t>
  </si>
  <si>
    <t>{name:['휴켐스(주) 여수공장'],addr:'ms',x:'14220389.487774',y:'4143374.40710296',jibun:'tmcoord'},</t>
  </si>
  <si>
    <t>(주) 모나리자 전주공장</t>
  </si>
  <si>
    <t>{name:['(주) 모나리자 전주공장'],addr:'ms',x:'14147272.1690985',y:'4280450.03057534',jibun:'tmcoord'},</t>
  </si>
  <si>
    <t>(주) 유니드</t>
  </si>
  <si>
    <t>{name:['(주) 유니드'],addr:'ms',x:'14100797.5941491',y:'4298140.83089423',jibun:'tmcoord'},</t>
  </si>
  <si>
    <t>(주)KHE</t>
  </si>
  <si>
    <t>{name:['(주)KHE'],addr:'ms',x:'14087490.6840795',y:'4296021.43493701',jibun:'tmcoord'},</t>
  </si>
  <si>
    <t>(주)군장에너지</t>
  </si>
  <si>
    <t>{name:['(주)군장에너지'],addr:'ms',x:'14097684.020289',y:'4297636.3280568',jibun:'tmcoord'},</t>
  </si>
  <si>
    <t>(주)미래페이퍼</t>
  </si>
  <si>
    <t>{name:['(주)미래페이퍼'],addr:'ms',x:'14147165.7859592',y:'4279831.85109231',jibun:'tmcoord'},</t>
  </si>
  <si>
    <t>(주)상공에너지</t>
  </si>
  <si>
    <t>{name:['(주)상공에너지'],addr:'ms',x:'14137944.2633531',y:'4293675.60202589',jibun:'tmcoord'},</t>
  </si>
  <si>
    <t>(주)세아베스틸 군산공장</t>
  </si>
  <si>
    <t>{name:['(주)세아베스틸 군산공장'],addr:'ms',x:'14094483.10791',y:'4296683.63688171',jibun:'tmcoord'},</t>
  </si>
  <si>
    <t>(주)엔아이티</t>
  </si>
  <si>
    <t>{name:['(주)엔아이티'],addr:'ms',x:'14090651.2715148',y:'4296421.13442137',jibun:'tmcoord'},</t>
  </si>
  <si>
    <t>(주)이엠케이승경</t>
  </si>
  <si>
    <t>{name:['(주)이엠케이승경'],addr:'ms',x:'14143377.4127008',y:'4290826.55428731',jibun:'tmcoord'},</t>
  </si>
  <si>
    <t>(주)전주원파워</t>
  </si>
  <si>
    <t>{name:['(주)전주원파워'],addr:'ms',x:'',y:'',jibun:'tmcoord'},</t>
  </si>
  <si>
    <t>(주)전주파워</t>
  </si>
  <si>
    <t>{name:['(주)전주파워'],addr:'ms',x:'14148573.9556001',y:'4279897.91760059',jibun:'tmcoord'},</t>
  </si>
  <si>
    <t>(주)전주페이퍼</t>
  </si>
  <si>
    <t>{name:['(주)전주페이퍼'],addr:'ms',x:'14148423.7754647',y:'4279514.88219816',jibun:'tmcoord'},</t>
  </si>
  <si>
    <t>(주)테크팩솔루션군산공장</t>
  </si>
  <si>
    <t>{name:['(주)테크팩솔루션군산공장'],addr:'ms',x:'14098350.7898491',y:'4297441.9148781',jibun:'tmcoord'},</t>
  </si>
  <si>
    <t>(주)하림</t>
  </si>
  <si>
    <t>{name:['(주)하림'],addr:'ms',x:'14142197.4586037',y:'4311151.52263576',jibun:'tmcoord'},</t>
  </si>
  <si>
    <t>(주)한솔홈데코 익산공장</t>
  </si>
  <si>
    <t>{name:['(주)한솔홈데코 익산공장'],addr:'ms',x:'14139418.4631395',y:'4294713.43302478',jibun:'tmcoord'},</t>
  </si>
  <si>
    <t>(주)휴비스 전주공장</t>
  </si>
  <si>
    <t>{name:['(주)휴비스 전주공장'],addr:'ms',x:'14148286.3624626',y:'4280288.47024517',jibun:'tmcoord'},</t>
  </si>
  <si>
    <t>OCI SE(주)</t>
  </si>
  <si>
    <t>{name:['OCI SE(주)'],addr:'ms',x:'14091519.685628',y:'4293945.61020513',jibun:'tmcoord'},</t>
  </si>
  <si>
    <t>OCI(주) 군산공장</t>
  </si>
  <si>
    <t>{name:['OCI(주) 군산공장'],addr:'ms',x:'14100347.7745734',y:'4298075.63959547',jibun:'tmcoord'},</t>
  </si>
  <si>
    <t>대상(주)</t>
  </si>
  <si>
    <t>{name:['대상(주)'],addr:'ms',x:'14089961.7859735',y:'4294736.74990129',jibun:'tmcoord'},</t>
  </si>
  <si>
    <t>동원페이퍼(주)정읍공장</t>
  </si>
  <si>
    <t>{name:['동원페이퍼(주)정읍공장'],addr:'ms',x:'14120391.6541759',y:'4247053.33832591',jibun:'tmcoord'},</t>
  </si>
  <si>
    <t>익산시 신재생자원센터</t>
  </si>
  <si>
    <t>{name:['익산시 신재생자원센터'],addr:'ms',x:'14137207.4922976',y:'4296548.81813053',jibun:'tmcoord'},</t>
  </si>
  <si>
    <t>전북에너지서비스(주)</t>
  </si>
  <si>
    <t>{name:['전북에너지서비스(주)'],addr:'ms',x:'14138925.9696342',y:'4300277.19542995',jibun:'tmcoord'},</t>
  </si>
  <si>
    <t>전북집단에너지(주)</t>
  </si>
  <si>
    <t>{name:['전북집단에너지(주)'],addr:'ms',x:'14134478.7240039',y:'4297358.69275469',jibun:'tmcoord'},</t>
  </si>
  <si>
    <t>전주권소각자원센터</t>
  </si>
  <si>
    <t>{name:['전주권소각자원센터'],addr:'ms',x:'14145569.2422676',y:'4274172.56184485',jibun:'tmcoord'},</t>
  </si>
  <si>
    <t>전주리싸이클링에너지(주)</t>
  </si>
  <si>
    <t>{name:['전주리싸이클링에너지(주)'],addr:'ms',x:'14145849.6921388',y:'4273192.9570257',jibun:'tmcoord'},</t>
  </si>
  <si>
    <t>주식회사 티에스케이그린에너지</t>
  </si>
  <si>
    <t>{name:['주식회사 티에스케이그린에너지'],addr:'ms',x:'14149153.1926433',y:'4282379.10504897',jibun:'tmcoord'},</t>
  </si>
  <si>
    <t>주원전주(주)</t>
  </si>
  <si>
    <t>{name:['주원전주(주)'],addr:'ms',x:'14147143.4271056',y:'4280582.34179331',jibun:'tmcoord'},</t>
  </si>
  <si>
    <t>천일제지(주)</t>
  </si>
  <si>
    <t>{name:['천일제지(주)'],addr:'ms',x:'14149026.8165234',y:'4282113.26141295',jibun:'tmcoord'},</t>
  </si>
  <si>
    <t>케이씨환경서비스(주)전주사업부</t>
  </si>
  <si>
    <t>{name:['케이씨환경서비스(주)전주사업부'],addr:'ms',x:'14146137.6976963',y:'4280790.2191894',jibun:'tmcoord'},</t>
  </si>
  <si>
    <t>페이퍼코리아(주)</t>
  </si>
  <si>
    <t>{name:['페이퍼코리아(주)'],addr:'ms',x:'14085858.2696385',y:'4293854.84123404',jibun:'tmcoord'},</t>
  </si>
  <si>
    <t>한국서부발전(주) 군산발전본부</t>
  </si>
  <si>
    <t>{name:['한국서부발전(주) 군산발전본부'],addr:'ms',x:'14107597.194111',y:'4298335.4692855',jibun:'tmcoord'},</t>
  </si>
  <si>
    <t>한국유리공업(주)군산공장</t>
  </si>
  <si>
    <t>{name:['한국유리공업(주)군산공장'],addr:'ms',x:'14098133.5624419',y:'4296764.18932599',jibun:'tmcoord'},</t>
  </si>
  <si>
    <t>한솔이엠이(주) 군산사업소</t>
  </si>
  <si>
    <t>{name:['한솔이엠이(주) 군산사업소'],addr:'ms',x:'14090483.0090989',y:'4296414.25289833',jibun:'tmcoord'},</t>
  </si>
  <si>
    <t>한화에너지(주)군산공장</t>
  </si>
  <si>
    <t>{name:['한화에너지(주)군산공장'],addr:'ms',x:'14086058.56835',y:'4294312.82386',jibun:'tmcoord'},</t>
  </si>
  <si>
    <t>(주)월자제지</t>
  </si>
  <si>
    <t>{name:['(주)월자제지'],addr:'ms',x:'14053040.8406369',y:'3943140.3073154',jibun:'tmcoord'},</t>
  </si>
  <si>
    <t>(주)제주페이퍼텍</t>
  </si>
  <si>
    <t>{name:['(주)제주페이퍼텍'],addr:'ms',x:'14051548.7099521',y:'3929570.29656123',jibun:'tmcoord'},</t>
  </si>
  <si>
    <t>제주도남부광역환경관리센터</t>
  </si>
  <si>
    <t>{name:['제주도남부광역환경관리센터'],addr:'ms',x:'14072950.4175039',y:'3936415.34291974',jibun:'tmcoord'},</t>
  </si>
  <si>
    <t>제주도북부광역환경관리센터</t>
  </si>
  <si>
    <t>{name:['제주도북부광역환경관리센터'],addr:'ms',x:'14096578.4927189',y:'3955865.72783868',jibun:'tmcoord'},</t>
  </si>
  <si>
    <t>제주환경자원순환센터</t>
  </si>
  <si>
    <t>{name:['제주환경자원순환센터'],addr:'ms',x:'',y:'',jibun:'tmcoord'},</t>
  </si>
  <si>
    <t>한국남부발전(주)남제주발전본부</t>
  </si>
  <si>
    <t>{name:['한국남부발전(주)남제주발전본부'],addr:'ms',x:'14064304.208611',y:'3926820.958083',jibun:'tmcoord'},</t>
  </si>
  <si>
    <t>한국중부발전(주)제주발전본부</t>
  </si>
  <si>
    <t>{name:['한국중부발전(주)제주발전본부'],addr:'ms',x:'14062919.751085',y:'3928877.0931205',jibun:'tmcoord'},</t>
  </si>
  <si>
    <t>(주)SIMPAC 당진공장</t>
  </si>
  <si>
    <t>{name:['(주)SIMPAC 당진공장'],addr:'ms',x:'14090622.2094467',y:'4420152.62923164',jibun:'tmcoord'},</t>
  </si>
  <si>
    <t>(주)그린환경기술</t>
  </si>
  <si>
    <t>{name:['(주)그린환경기술'],addr:'ms',x:'14161049.4564483',y:'4424573.32110119',jibun:'tmcoord'},</t>
  </si>
  <si>
    <t>(주)금비</t>
  </si>
  <si>
    <t>{name:['(주)금비'],addr:'ms',x:'14135713.2239447',y:'4410383.4001158',jibun:'tmcoord'},</t>
  </si>
  <si>
    <t>(주)동양환경 서산지점</t>
  </si>
  <si>
    <t>{name:['(주)동양환경 서산지점'],addr:'ms',x:'14070042.6976352',y:'4438647.44505257',jibun:'tmcoord'},</t>
  </si>
  <si>
    <t>(주)서광하이테크</t>
  </si>
  <si>
    <t>{name:['(주)서광하이테크'],addr:'ms',x:'14070061.624332',y:'4438483.5974368',jibun:'tmcoord'},</t>
  </si>
  <si>
    <t>(주)석문에너지</t>
  </si>
  <si>
    <t>{name:['(주)석문에너지'],addr:'ms',x:'14091830.2110554',y:'4440446.7295422',jibun:'tmcoord'},</t>
  </si>
  <si>
    <t>(주)씨텍</t>
  </si>
  <si>
    <t>{name:['(주)씨텍'],addr:'ms',x:'14068644.9359337',y:'4440096.49221536',jibun:'tmcoord'},</t>
  </si>
  <si>
    <t>(주)엘지화학 대산공장</t>
  </si>
  <si>
    <t>{name:['(주)엘지화학 대산공장'],addr:'ms',x:'14068644.9359337',y:'4440096.49221536',jibun:'tmcoord'},</t>
  </si>
  <si>
    <t>(주)영흥산업환경</t>
  </si>
  <si>
    <t>{name:['(주)영흥산업환경'],addr:'ms',x:'14156881.855756',y:'4403015.42086039',jibun:'tmcoord'},</t>
  </si>
  <si>
    <t>(주)창광실업</t>
  </si>
  <si>
    <t>{name:['(주)창광실업'],addr:'ms',x:'14160816.7632016',y:'4422900.00101294',jibun:'tmcoord'},</t>
  </si>
  <si>
    <t>(주)케이씨씨 대죽1공장</t>
  </si>
  <si>
    <t>{name:['(주)케이씨씨 대죽1공장'],addr:'ms',x:'14072372.1809881',y:'4440669.23490815',jibun:'tmcoord'},</t>
  </si>
  <si>
    <t>(주)퍼시픽글라스</t>
  </si>
  <si>
    <t>{name:['(주)퍼시픽글라스'],addr:'ms',x:'14102515.9889347',y:'4301908.94165832',jibun:'tmcoord'},</t>
  </si>
  <si>
    <t>(주)풍농 장항공장</t>
  </si>
  <si>
    <t>{name:['(주)풍농 장항공장'],addr:'ms',x:'14102235.5150249',y:'4302186.11142741',jibun:'tmcoord'},</t>
  </si>
  <si>
    <t>㈜디디에스</t>
  </si>
  <si>
    <t>{name:['㈜디디에스'],addr:'ms',x:'14168330.2034373',y:'4330354.40092942',jibun:'tmcoord'},</t>
  </si>
  <si>
    <t>계룡시(소각시설)</t>
  </si>
  <si>
    <t>{name:['계룡시(소각시설)'],addr:'ms',x:'14167880.7674685',y:'4334587.37638476',jibun:'tmcoord'},</t>
  </si>
  <si>
    <t>공주시(소각시설)</t>
  </si>
  <si>
    <t>{name:['공주시(소각시설)'],addr:'ms',x:'14144386.3564603',y:'4359566.33887694',jibun:'tmcoord'},</t>
  </si>
  <si>
    <t>금산군(소각시설)</t>
  </si>
  <si>
    <t>{name:['금산군(소각시설)'],addr:'ms',x:'14187611.7791396',y:'4323930.42320712',jibun:'tmcoord'},</t>
  </si>
  <si>
    <t>논산시(소각시설)</t>
  </si>
  <si>
    <t>{name:['논산시(소각시설)'],addr:'ms',x:'14152332.2210428',y:'4322312.03001857',jibun:'tmcoord'},</t>
  </si>
  <si>
    <t>논산시(환경사업소)</t>
  </si>
  <si>
    <t>{name:['논산시(환경사업소)'],addr:'ms',x:'14144081.4864388',y:'4325937.75076427',jibun:'tmcoord'},</t>
  </si>
  <si>
    <t>대원그린에너지 주식회사</t>
  </si>
  <si>
    <t>{name:['대원그린에너지 주식회사'],addr:'ms',x:'14158020.6880993',y:'4422686.87147096',jibun:'tmcoord'},</t>
  </si>
  <si>
    <t>동부제철(주)</t>
  </si>
  <si>
    <t>{name:['동부제철(주)'],addr:'ms',x:'14110588.3736844',y:'4435373.04637717',jibun:'tmcoord'},</t>
  </si>
  <si>
    <t>동화기업(주)</t>
  </si>
  <si>
    <t>{name:['동화기업(주)'],addr:'ms',x:'14124061.1818554',y:'4419505.24880025',jibun:'tmcoord'},</t>
  </si>
  <si>
    <t>롯데엠시시(주)</t>
  </si>
  <si>
    <t>{name:['롯데엠시시(주)'],addr:'ms',x:'14066618.8112176',y:'4439508.08418717',jibun:'tmcoord'},</t>
  </si>
  <si>
    <t>보령시(소각시설)</t>
  </si>
  <si>
    <t>{name:['보령시(소각시설)'],addr:'ms',x:'14085497.8809934',y:'4347126.67263454',jibun:'tmcoord'},</t>
  </si>
  <si>
    <t>삼광글라스(주) 논산공장</t>
  </si>
  <si>
    <t>{name:['삼광글라스(주) 논산공장'],addr:'ms',x:'14142133.5216976',y:'4330817.94028792',jibun:'tmcoord'},</t>
  </si>
  <si>
    <t>삼광글라스(주)천안유리공장</t>
  </si>
  <si>
    <t>{name:['삼광글라스(주)천안유리공장'],addr:'ms',x:'14163753.4482905',y:'4426387.60845885',jibun:'tmcoord'},</t>
  </si>
  <si>
    <t>삼성디스플레이2단지</t>
  </si>
  <si>
    <t>{name:['삼성디스플레이2단지'],addr:'ms',x:'14144654.1884835',y:'4414310.51896009',jibun:'tmcoord'},</t>
  </si>
  <si>
    <t>{name:['삼성디스플레이㈜'],addr:'ms',x:'14144378.6583836',y:'4413324.07389111',jibun:'tmcoord'},</t>
  </si>
  <si>
    <t>삼정펄프(주) 천안공장</t>
  </si>
  <si>
    <t>{name:['삼정펄프(주) 천안공장'],addr:'ms',x:'14151252.5080321',y:'4405110.30873021',jibun:'tmcoord'},</t>
  </si>
  <si>
    <t>새한환경(주)</t>
  </si>
  <si>
    <t>{name:['새한환경(주)'],addr:'ms',x:'14154591.63078',y:'4393473.36529371',jibun:'tmcoord'},</t>
  </si>
  <si>
    <t>생고뱅이소바코리아(주)</t>
  </si>
  <si>
    <t>{name:['생고뱅이소바코리아(주)'],addr:'ms',x:'14114265.1875586',y:'4431884.74939485',jibun:'tmcoord'},</t>
  </si>
  <si>
    <t>서천군(소각시설)</t>
  </si>
  <si>
    <t>{name:['서천군(소각시설)'],addr:'ms',x:'14095865.9702769',y:'4316892.37273673',jibun:'tmcoord'},</t>
  </si>
  <si>
    <t>아산시 폐기물처리시설</t>
  </si>
  <si>
    <t>{name:['아산시 폐기물처리시설'],addr:'ms',x:'14135020.9863629',y:'4411197.57478153',jibun:'tmcoord'},</t>
  </si>
  <si>
    <t>예산군(소각시설)</t>
  </si>
  <si>
    <t>{name:['예산군(소각시설)'],addr:'ms',x:'14119909.6882029',y:'4392281.73161057',jibun:'tmcoord'},</t>
  </si>
  <si>
    <t>제이비(주) 청수에너지</t>
  </si>
  <si>
    <t>{name:['제이비(주) 청수에너지'],addr:'ms',x:'14155747.6484036',y:'4409666.12909954',jibun:'tmcoord'},</t>
  </si>
  <si>
    <t>지에스이피에스(주)</t>
  </si>
  <si>
    <t>{name:['지에스이피에스(주)'],addr:'ms',x:'14113206.3037468',y:'4433003.67391293',jibun:'tmcoord'},</t>
  </si>
  <si>
    <t>천안시 맑은물사업소</t>
  </si>
  <si>
    <t>{name:['천안시 맑은물사업소'],addr:'ms',x:'14171894.4151984',y:'4400766.35723366',jibun:'tmcoord'},</t>
  </si>
  <si>
    <t>천안시(소각시설)</t>
  </si>
  <si>
    <t>{name:['천안시(소각시설)'],addr:'ms',x:'14149081.6389236',y:'4415861.97475119',jibun:'tmcoord'},</t>
  </si>
  <si>
    <t>충청환경에너지(주)</t>
  </si>
  <si>
    <t>{name:['충청환경에너지(주)'],addr:'ms',x:'14114432.1113577',y:'4431475.62179857',jibun:'tmcoord'},</t>
  </si>
  <si>
    <t>케이씨글라스(주)</t>
  </si>
  <si>
    <t>{name:['케이씨글라스(주)'],addr:'ms',x:'14165538.8933657',y:'4427377.9181399',jibun:'tmcoord'},</t>
  </si>
  <si>
    <t>코닝정밀소재(주)</t>
  </si>
  <si>
    <t>{name:['코닝정밀소재(주)'],addr:'ms',x:'14144029.3920341',y:'4414046.09773065',jibun:'tmcoord'},</t>
  </si>
  <si>
    <t>코닝정밀소재(주) 2단지</t>
  </si>
  <si>
    <t>{name:['코닝정밀소재(주) 2단지'],addr:'ms',x:'14142792.6494119',y:'4412586.89518336',jibun:'tmcoord'},</t>
  </si>
  <si>
    <t>태안군(소각시설)</t>
  </si>
  <si>
    <t>{name:['태안군(소각시설)'],addr:'ms',x:'14057902.4216176',y:'4411837.68583092',jibun:'tmcoord'},</t>
  </si>
  <si>
    <t>한국동서발전(주) 당진화력본부</t>
  </si>
  <si>
    <t>{name:['한국동서발전(주) 당진화력본부'],addr:'ms',x:'14083500.8587215',y:'4446235.05380445',jibun:'tmcoord'},</t>
  </si>
  <si>
    <t>한국서부발전(주) 태안발전본부</t>
  </si>
  <si>
    <t>{name:['한국서부발전(주) 태안발전본부'],addr:'ms',x:'14052757.7519875',y:'4425789.92936852',jibun:'tmcoord'},</t>
  </si>
  <si>
    <t>{name:['한국유에스지보랄(주)'],addr:'ms',x:'14113005.6054052',y:'4433909.0007805',jibun:'tmcoord'},</t>
  </si>
  <si>
    <t>한국조폐공사제지본부</t>
  </si>
  <si>
    <t>{name:['한국조폐공사제지본부'],addr:'ms',x:'14133253.760382',y:'4337139.2044203',jibun:'tmcoord'},</t>
  </si>
  <si>
    <t>한국중부발전(주)보령화력발전본부</t>
  </si>
  <si>
    <t>{name:['한국중부발전(주)보령화력발전본부'],addr:'ms',x:'14081456.4014664',y:'4356066.2502229',jibun:'tmcoord'},</t>
  </si>
  <si>
    <t>한국중부발전(주)신보령발전본부</t>
  </si>
  <si>
    <t>{name:['한국중부발전(주)신보령발전본부'],addr:'ms',x:'14081033.4808101',y:'4353690.70243853',jibun:'tmcoord'},</t>
  </si>
  <si>
    <t>한국타이어앤테크놀로지(주) 금산공장</t>
  </si>
  <si>
    <t>{name:['한국타이어앤테크놀로지(주) 금산공장'],addr:'ms',x:'14196087.9289793',y:'4316714.29000557',jibun:'tmcoord'},</t>
  </si>
  <si>
    <t>한국토지주택공사 아산에너지사업단</t>
  </si>
  <si>
    <t>{name:['한국토지주택공사 아산에너지사업단'],addr:'ms',x:'14148008.495496',y:'4411228.1827327',jibun:'tmcoord'},</t>
  </si>
  <si>
    <t>한화토탈(주)</t>
  </si>
  <si>
    <t>{name:['한화토탈(주)'],addr:'ms',x:'14065586.0809319',y:'4439617.49299622',jibun:'tmcoord'},</t>
  </si>
  <si>
    <t>현대그린파워(주)</t>
  </si>
  <si>
    <t>{name:['현대그린파워(주)'],addr:'ms',x:'14103759.115507',y:'4437013.51312543',jibun:'tmcoord'},</t>
  </si>
  <si>
    <t>현대오씨아이주식회사</t>
  </si>
  <si>
    <t>{name:['현대오씨아이주식회사'],addr:'ms',x:'14074041.338699',y:'4432807.3112775',jibun:'tmcoord'},</t>
  </si>
  <si>
    <t>현대오일뱅크(주)</t>
  </si>
  <si>
    <t>{name:['현대오일뱅크(주)'],addr:'ms',x:'14070399.17925',y:'4439367.05651768',jibun:'tmcoord'},</t>
  </si>
  <si>
    <t>{name:['현대제철(주)'],addr:'ms',x:'14106393.1125477',y:'4437346.74885997',jibun:'tmcoord'},</t>
  </si>
  <si>
    <t>현대케미칼(주)</t>
  </si>
  <si>
    <t>{name:['현대케미칼(주)'],addr:'ms',x:'14069641.9749385',y:'4439319.283375',jibun:'tmcoord'},</t>
  </si>
  <si>
    <t>현대코스모(주)</t>
  </si>
  <si>
    <t>{name:['현대코스모(주)'],addr:'ms',x:'14070721.647963',y:'4439295.39680366',jibun:'tmcoord'},</t>
  </si>
  <si>
    <t>환영철강공업(주)</t>
  </si>
  <si>
    <t>{name:['환영철강공업(주)'],addr:'ms',x:'14094881.0541615',y:'4433113.97460794',jibun:'tmcoord'},</t>
  </si>
  <si>
    <t>(주)다나에너지솔루션</t>
  </si>
  <si>
    <t>{name:['(주)다나에너지솔루션'],addr:'ms',x:'14193858.714709',y:'4408082.81403483',jibun:'tmcoord'},</t>
  </si>
  <si>
    <t>(주)대한환경</t>
  </si>
  <si>
    <t>{name:['(주)대한환경'],addr:'ms',x:'14198185.1699428',y:'4404965.61647508',jibun:'tmcoord'},</t>
  </si>
  <si>
    <t>(주)백광소재 단양1공장</t>
  </si>
  <si>
    <t>{name:['(주)백광소재 단양1공장'],addr:'ms',x:'14285186.0567838',y:'4438645.64257682',jibun:'tmcoord'},</t>
  </si>
  <si>
    <t>(주)에이스침대 제1공장</t>
  </si>
  <si>
    <t>{name:['(주)에이스침대 제1공장'],addr:'ms',x:'14187715.8986468',y:'4439137.60857181',jibun:'tmcoord'},</t>
  </si>
  <si>
    <t>(주)엔이티</t>
  </si>
  <si>
    <t>{name:['(주)엔이티'],addr:'ms',x:'14178870.4698308',y:'4396930.07500559',jibun:'tmcoord'},</t>
  </si>
  <si>
    <t>(주)엘지화학 청주공장</t>
  </si>
  <si>
    <t>{name:['(주)엘지화학 청주공장'],addr:'ms',x:'14186172.4255205',y:'4390463.05172414',jibun:'tmcoord'},</t>
  </si>
  <si>
    <t>(주)유니온</t>
  </si>
  <si>
    <t>{name:['(주)유니온'],addr:'ms',x:'14194962.9906368',y:'4372842.21550644',jibun:'tmcoord'},</t>
  </si>
  <si>
    <t>(주)이에스지</t>
  </si>
  <si>
    <t>{name:['(주)이에스지'],addr:'ms',x:'14179410.5343366',y:'4413440.15275246',jibun:'tmcoord'},</t>
  </si>
  <si>
    <t>(주)제스코파워</t>
  </si>
  <si>
    <t>{name:['(주)제스코파워'],addr:'ms',x:'14175897.8045549',y:'4382311.59221706',jibun:'tmcoord'},</t>
  </si>
  <si>
    <t>(주)클렌코</t>
  </si>
  <si>
    <t>{name:['(주)클렌코'],addr:'ms',x:'14195458.572292',y:'4403801.8477046',jibun:'tmcoord'},</t>
  </si>
  <si>
    <t>SY에너지(주)</t>
  </si>
  <si>
    <t>{name:['SY에너지(주)'],addr:'ms',x:'14194474.0925032',y:'4417530.55016374',jibun:'tmcoord'},</t>
  </si>
  <si>
    <t>괴산군청(괴산광역생활쓰레기소각시설)</t>
  </si>
  <si>
    <t>{name:['괴산군청(괴산광역생활쓰레기소각시설)'],addr:'ms',x:'14229762.0229246',y:'4416106.31334764',jibun:'tmcoord'},</t>
  </si>
  <si>
    <t>깨끗한나라(주)</t>
  </si>
  <si>
    <t>{name:['깨끗한나라(주)'],addr:'ms',x:'14095399.419159',y:'4426064.45763196',jibun:'tmcoord'},</t>
  </si>
  <si>
    <t>나투라페이퍼(주)</t>
  </si>
  <si>
    <t>{name:['나투라페이퍼(주)'],addr:'ms',x:'14175720.3438672',y:'4391090.30938795',jibun:'tmcoord'},</t>
  </si>
  <si>
    <t>대한제지(주)</t>
  </si>
  <si>
    <t>{name:['대한제지(주)'],addr:'ms',x:'14175941.1296019',y:'4389642.1657967',jibun:'tmcoord'},</t>
  </si>
  <si>
    <t>롯데네슬레코리아(주)</t>
  </si>
  <si>
    <t>{name:['롯데네슬레코리아(주)'],addr:'ms',x:'14187007.0167973',y:'4390172.29992415',jibun:'tmcoord'},</t>
  </si>
  <si>
    <t>베올리아코리아에너지(주)</t>
  </si>
  <si>
    <t>{name:['베올리아코리아에너지(주)'],addr:'ms',x:'14240980.4127276',y:'4441686.45804907',jibun:'tmcoord'},</t>
  </si>
  <si>
    <t>성신양회(주) 단양공장</t>
  </si>
  <si>
    <t>{name:['성신양회(주) 단양공장'],addr:'ms',x:'14285949.264815',y:'4441587.417736',jibun:'tmcoord'},</t>
  </si>
  <si>
    <t>아세아시멘트(주) 제천</t>
  </si>
  <si>
    <t>{name:['아세아시멘트(주) 제천'],addr:'ms',x:'14282904.3747995',y:'4467937.68519356',jibun:'tmcoord'},</t>
  </si>
  <si>
    <t>옥천군(소각시설)</t>
  </si>
  <si>
    <t>{name:['옥천군(소각시설)'],addr:'ms',x:'14201904.7009894',y:'4348472.53163843',jibun:'tmcoord'},</t>
  </si>
  <si>
    <t>우진환경개발(주)</t>
  </si>
  <si>
    <t>{name:['우진환경개발(주)'],addr:'ms',x:'14200017.2699646',y:'4405648.77241538',jibun:'tmcoord'},</t>
  </si>
  <si>
    <t>육군제3808부대</t>
  </si>
  <si>
    <t>{name:['육군제3808부대'],addr:'ms',x:'14241539.2969233',y:'4325528.43482971',jibun:'tmcoord'},</t>
  </si>
  <si>
    <t>제천시 자원관리센터</t>
  </si>
  <si>
    <t>{name:['제천시 자원관리센터'],addr:'ms',x:'14268263.050229',y:'4455656.6082531',jibun:'tmcoord'},</t>
  </si>
  <si>
    <t>주식회사 지알엠</t>
  </si>
  <si>
    <t>{name:['주식회사 지알엠'],addr:'ms',x:'14283899.198733',y:'4445222.1761021',jibun:'tmcoord'},</t>
  </si>
  <si>
    <t>진천음성광역폐기물처리시설</t>
  </si>
  <si>
    <t>{name:['진천음성광역폐기물처리시설'],addr:'ms',x:'14202059.571814',y:'4423496.81851997',jibun:'tmcoord'},</t>
  </si>
  <si>
    <t>청주권광역소각시설</t>
  </si>
  <si>
    <t>{name:['청주권광역소각시설'],addr:'ms',x:'14182628.6548018',y:'4386839.52170355',jibun:'tmcoord'},</t>
  </si>
  <si>
    <t>청주시환경관리본부(하수처리과)</t>
  </si>
  <si>
    <t>{name:['청주시환경관리본부(하수처리과)'],addr:'ms',x:'14181678.4026853',y:'4392680.95925311',jibun:'tmcoord'},</t>
  </si>
  <si>
    <t>충주시클린에너지파크</t>
  </si>
  <si>
    <t>{name:['충주시클린에너지파크'],addr:'ms',x:'14231994.8539347',y:'4430909.49871923',jibun:'tmcoord'},</t>
  </si>
  <si>
    <t>한국지역난방공사 청주지사</t>
  </si>
  <si>
    <t>{name:['한국지역난방공사 청주지사'],addr:'ms',x:'14186906.5281208',y:'4384205.79732425',jibun:'tmcoord'},</t>
  </si>
  <si>
    <t>한세이프(주)</t>
  </si>
  <si>
    <t>{name:['한세이프(주)'],addr:'ms',x:'14187054.0276988',y:'4389582.66453269',jibun:'tmcoord'},</t>
  </si>
  <si>
    <t>한일시멘트(주)단양공장</t>
  </si>
  <si>
    <t>{name:['한일시멘트(주)단양공장'],addr:'ms',x:'14284868.6381614',y:'4442560.6961301',jibun:'tmcoord'},</t>
  </si>
  <si>
    <t>한일현대시멘트(주)단양공장</t>
  </si>
  <si>
    <t>{name:['한일현대시멘트(주)단양공장'],addr:'ms',x:'14280264.7520057',y:'4450552.28401106',jibun:'tmcoord'},</t>
  </si>
  <si>
    <t>마포구</t>
  </si>
  <si>
    <t>jung</t>
  </si>
  <si>
    <t>{name:['마포구'],addr:'jung',x:'126.94556',y:'37.54978',jibun:''},</t>
  </si>
  <si>
    <t>광진구</t>
  </si>
  <si>
    <t>{name:['광진구'],addr:'jung',x:'127.0925',y:'37.5472',jibun:''},</t>
  </si>
  <si>
    <t>구로구</t>
  </si>
  <si>
    <t>{name:['구로구'],addr:'jung',x:'126.88968',y:'37.49853',jibun:''},</t>
  </si>
  <si>
    <t>송파구</t>
  </si>
  <si>
    <t>{name:['송파구'],addr:'jung',x:'127.1165',y:'37.52182',jibun:''},</t>
  </si>
  <si>
    <t>덕천동</t>
  </si>
  <si>
    <t>{name:['덕천동'],addr:'jung',x:'129.01965',y:'35.21605',jibun:''},</t>
  </si>
  <si>
    <t>연산동</t>
  </si>
  <si>
    <t>{name:['연산동'],addr:'jung',x:'129.07462',y:'35.18113',jibun:''},</t>
  </si>
  <si>
    <t>학장동</t>
  </si>
  <si>
    <t>{name:['학장동'],addr:'jung',x:'128.98421',y:'35.14615',jibun:''},</t>
  </si>
  <si>
    <t>광안동</t>
  </si>
  <si>
    <t>{name:['광안동'],addr:'jung',x:'129.1078',y:'35.1527',jibun:''},</t>
  </si>
  <si>
    <t>수창동</t>
  </si>
  <si>
    <t>{name:['수창동'],addr:'jung',x:'128.58414',y:'35.8743',jibun:''},</t>
  </si>
  <si>
    <t>대명동</t>
  </si>
  <si>
    <t>{name:['대명동'],addr:'jung',x:'128.57107',y:'35.8455',jibun:''},</t>
  </si>
  <si>
    <t>지산동</t>
  </si>
  <si>
    <t>{name:['지산동'],addr:'jung',x:'128.63156',y:'35.83047',jibun:''},</t>
  </si>
  <si>
    <t>이현동</t>
  </si>
  <si>
    <t>{name:['이현동'],addr:'jung',x:'128.54533',y:'35.86955',jibun:''},</t>
  </si>
  <si>
    <t>신흥</t>
  </si>
  <si>
    <t>{name:['신흥'],addr:'jung',x:'126.63483',y:'37.4684',jibun:''},</t>
  </si>
  <si>
    <t>구월</t>
  </si>
  <si>
    <t>{name:['구월'],addr:'jung',x:'126.72406',y:'37.44961',jibun:''},</t>
  </si>
  <si>
    <t>부평</t>
  </si>
  <si>
    <t>{name:['부평'],addr:'jung',x:'126.7243',y:'37.49998',jibun:''},</t>
  </si>
  <si>
    <t>연희</t>
  </si>
  <si>
    <t>{name:['연희'],addr:'jung',x:'126.68087',y:'37.54166',jibun:''},</t>
  </si>
  <si>
    <t>고잔</t>
  </si>
  <si>
    <t>{name:['고잔'],addr:'jung',x:'126.6969',y:'37.4047',jibun:''},</t>
  </si>
  <si>
    <t>농성동</t>
  </si>
  <si>
    <t>{name:['농성동'],addr:'jung',x:'126.88849',y:'35.15494',jibun:''},</t>
  </si>
  <si>
    <t>두암동</t>
  </si>
  <si>
    <t>{name:['두암동'],addr:'jung',x:'126.93215',y:'35.17388',jibun:''},</t>
  </si>
  <si>
    <t>건국동</t>
  </si>
  <si>
    <t>{name:['건국동'],addr:'jung',x:'126.86032',y:'35.22933',jibun:''},</t>
  </si>
  <si>
    <t>문창동</t>
  </si>
  <si>
    <t>{name:['문창동'],addr:'jung',x:'127.43778',y:'36.31611',jibun:''},</t>
  </si>
  <si>
    <t>정림동</t>
  </si>
  <si>
    <t>{name:['정림동'],addr:'jung',x:'127.36672',y:'36.30447',jibun:''},</t>
  </si>
  <si>
    <t>구성동</t>
  </si>
  <si>
    <t>{name:['구성동'],addr:'jung',x:'127.37394',y:'36.37241',jibun:''},</t>
  </si>
  <si>
    <t>읍내동</t>
  </si>
  <si>
    <t>{name:['읍내동'],addr:'jung',x:'127.41722',y:'36.37278',jibun:''},</t>
  </si>
  <si>
    <t>여천동</t>
  </si>
  <si>
    <t>{name:['여천동'],addr:'jung',x:'129.35925',y:'35.51637',jibun:''},</t>
  </si>
  <si>
    <t>야음동</t>
  </si>
  <si>
    <t>{name:['야음동'],addr:'jung',x:'129.32583',y:'35.52611',jibun:''},</t>
  </si>
  <si>
    <t>신정동</t>
  </si>
  <si>
    <t>{name:['신정동'],addr:'jung',x:'129.30806',y:'35.53472',jibun:''},</t>
  </si>
  <si>
    <t>덕신리</t>
  </si>
  <si>
    <t>{name:['덕신리'],addr:'jung',x:'129.31452',y:'35.43478',jibun:''},</t>
  </si>
  <si>
    <t>의정부1동</t>
  </si>
  <si>
    <t>{name:['의정부1동'],addr:'jung',x:'127.04769',y:'37.74633',jibun:''},</t>
  </si>
  <si>
    <t>평택항</t>
  </si>
  <si>
    <t>{name:['평택항'],addr:'jung',x:'126.84554',y:'36.97461',jibun:''},</t>
  </si>
  <si>
    <t>원시동</t>
  </si>
  <si>
    <t>{name:['원시동'],addr:'jung',x:'126.81221',y:'37.33464',jibun:''},</t>
  </si>
  <si>
    <t>신풍동</t>
  </si>
  <si>
    <t>{name:['신풍동'],addr:'jung',x:'127.01047',y:'37.2838',jibun:''},</t>
  </si>
  <si>
    <t>중앙로</t>
  </si>
  <si>
    <t>{name:['중앙로'],addr:'jung',x:'127.72048',y:'37.87564',jibun:''},</t>
  </si>
  <si>
    <t>송정동</t>
  </si>
  <si>
    <t>{name:['송정동'],addr:'jung',x:'127.436808333333',y:'36.6446972222222',jibun:''},</t>
  </si>
  <si>
    <t>매포읍</t>
  </si>
  <si>
    <t>{name:['매포읍'],addr:'jung',x:'128.29573',y:'37.03336',jibun:''},</t>
  </si>
  <si>
    <t>성황동</t>
  </si>
  <si>
    <t>{name:['성황동'],addr:'jung',x:'127.15206',y:'36.81425',jibun:''},</t>
  </si>
  <si>
    <t>송산면</t>
  </si>
  <si>
    <t>{name:['송산면'],addr:'jung',x:'127.71641',y:'36.97646',jibun:''},</t>
  </si>
  <si>
    <t>독곶리</t>
  </si>
  <si>
    <t>{name:['독곶리'],addr:'jung',x:'126.38528',y:'36.98972',jibun:''},</t>
  </si>
  <si>
    <t>삼천동</t>
  </si>
  <si>
    <t>{name:['삼천동'],addr:'jung',x:'127.12176',y:'35.79898',jibun:''},</t>
  </si>
  <si>
    <t>{name:['여천동'],addr:'jung',x:'127.65244',y:'34.77743',jibun:''},</t>
  </si>
  <si>
    <t>장흥동</t>
  </si>
  <si>
    <t>{name:['장흥동'],addr:'jung',x:'129.37479',y:'35.98018',jibun:''},</t>
  </si>
  <si>
    <t>장량동</t>
  </si>
  <si>
    <t>{name:['장량동'],addr:'jung',x:'129.380278',y:'36.070725',jibun:''},</t>
  </si>
  <si>
    <t>대송면</t>
  </si>
  <si>
    <t>{name:['대송면'],addr:'jung',x:'129.35998',y:'35.96839',jibun:''},</t>
  </si>
  <si>
    <t>3공단</t>
  </si>
  <si>
    <t>{name:['3공단'],addr:'jung',x:'129.37679',y:'35.96307',jibun:''},</t>
  </si>
  <si>
    <t>명서동</t>
  </si>
  <si>
    <t>{name:['명서동'],addr:'jung',x:'128.64401',y:'35.24032',jibun:''},</t>
  </si>
  <si>
    <t>봉암동</t>
  </si>
  <si>
    <t>{name:['봉암동'],addr:'jung',x:'128.60249',y:'35.21759',jibun:''},</t>
  </si>
  <si>
    <t>하동읍</t>
  </si>
  <si>
    <t>{name:['하동읍'],addr:'jung',x:'127.75139',y:'35.06769',jibun:''},</t>
  </si>
  <si>
    <t>강남구</t>
  </si>
  <si>
    <t>yu</t>
  </si>
  <si>
    <t>{name:['강남구'],addr:'yu',x:'127.04805',y:'37.51756',jibun:''},</t>
  </si>
  <si>
    <t>{name:['광진구'],addr:'yu',x:'127.09248',y:'37.5472',jibun:''},</t>
  </si>
  <si>
    <t>{name:['덕천동'],addr:'yu',x:'129.01965',y:'35.21605',jibun:''},</t>
  </si>
  <si>
    <t>{name:['연산동'],addr:'yu',x:'129.07462',y:'35.18113',jibun:''},</t>
  </si>
  <si>
    <t>{name:['대명동'],addr:'yu',x:'128.57107',y:'35.8455',jibun:''},</t>
  </si>
  <si>
    <t>만촌동</t>
  </si>
  <si>
    <t>{name:['만촌동'],addr:'yu',x:'128.64003',y:'35.86528',jibun:''},</t>
  </si>
  <si>
    <t>{name:['구월'],addr:'yu',x:'126.72406',y:'37.44961',jibun:''},</t>
  </si>
  <si>
    <t>{name:['연희'],addr:'yu',x:'126.677805555556',y:'37.5426944444444',jibun:''},</t>
  </si>
  <si>
    <t>{name:['농성동'],addr:'yu',x:'126.88849',y:'35.15494',jibun:''},</t>
  </si>
  <si>
    <t>{name:['구성동'],addr:'yu',x:'127.37394',y:'36.37241',jibun:''},</t>
  </si>
  <si>
    <t>{name:['신정동'],addr:'yu',x:'129.30806',y:'35.53472',jibun:''},</t>
  </si>
  <si>
    <t>{name:['여천동'],addr:'yu',x:'129.3671',y:'35.5156',jibun:''},</t>
  </si>
  <si>
    <t>전하동</t>
  </si>
  <si>
    <t>{name:['전하동'],addr:'yu',x:'129.4267',y:'35.5088',jibun:''},</t>
  </si>
  <si>
    <t>정왕동</t>
  </si>
  <si>
    <t>{name:['정왕동'],addr:'yu',x:'126.74008',y:'37.34681',jibun:''},</t>
  </si>
  <si>
    <t>{name:['신풍동'],addr:'yu',x:'127.01047',y:'37.2838',jibun:''},</t>
  </si>
  <si>
    <t>가평읍</t>
  </si>
  <si>
    <t>{name:['가평읍'],addr:'yu',x:'127.50977',y:'37.83122',jibun:''},</t>
  </si>
  <si>
    <t>석사동</t>
  </si>
  <si>
    <t>{name:['석사동'],addr:'yu',x:'127.7495',y:'37.85707',jibun:''},</t>
  </si>
  <si>
    <t>{name:['성황동'],addr:'yu',x:'127.15206',y:'36.81425',jibun:''},</t>
  </si>
  <si>
    <t>{name:['송산면'],addr:'yu',x:'127.71641',y:'36.97646',jibun:''},</t>
  </si>
  <si>
    <t>{name:['독곶리'],addr:'yu',x:'126.38528',y:'36.98972',jibun:''},</t>
  </si>
  <si>
    <t>{name:['송정동'],addr:'yu',x:'127.459629',y:'36.640374',jibun:''},</t>
  </si>
  <si>
    <t>{name:['삼천동'],addr:'yu',x:'127.12176',y:'35.79898',jibun:''},</t>
  </si>
  <si>
    <t>소룡동</t>
  </si>
  <si>
    <t>{name:['소룡동'],addr:'yu',x:'126.65142',y:'35.97333',jibun:''},</t>
  </si>
  <si>
    <t>{name:['여천동'],addr:'yu',x:'127.65244',y:'34.77743',jibun:''},</t>
  </si>
  <si>
    <t>중동</t>
  </si>
  <si>
    <t>{name:['중동'],addr:'yu',x:'127.69769',y:'34.93992',jibun:''},</t>
  </si>
  <si>
    <t>{name:['대송면'],addr:'yu',x:'129.35998',y:'35.96839',jibun:''},</t>
  </si>
  <si>
    <t>{name:['명서동'],addr:'yu',x:'128.64401',y:'35.24032',jibun:''},</t>
  </si>
  <si>
    <t>{name:['봉암동'],addr:'yu',x:'128.60249',y:'35.21759',jibun:''},</t>
  </si>
  <si>
    <t>반월특수(시화지구)</t>
  </si>
  <si>
    <t>point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</si>
  <si>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반월특수(시화지구)</t>
    </r>
    <r>
      <rPr>
        <sz val="11"/>
        <color indexed="8"/>
        <rFont val="맑은 고딕"/>
      </rPr>
      <t>'],addr:'point',x:'14105575.6212',y:'4479610.7554',jibun:'tmcoord'},</t>
    </r>
  </si>
  <si>
    <t>안산1단계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</si>
  <si>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안산1단계</t>
    </r>
    <r>
      <rPr>
        <sz val="11"/>
        <color indexed="8"/>
        <rFont val="맑은 고딕"/>
      </rPr>
      <t>'],addr:'point',x:'14112979.8088',y:'4482701.1346',jibun:'tmcoord'},</t>
    </r>
  </si>
  <si>
    <t>구미(확장단지)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</si>
  <si>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구미(확장단지)</t>
    </r>
    <r>
      <rPr>
        <sz val="11"/>
        <color indexed="8"/>
        <rFont val="맑은 고딕"/>
      </rPr>
      <t>'],addr:'point',x:'14296795.9446',y:'4321893.5776',jibun:'tmcoord'},</t>
    </r>
  </si>
  <si>
    <t>밀양나노융합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</si>
  <si>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밀양나노융합</t>
    </r>
    <r>
      <rPr>
        <sz val="11"/>
        <color indexed="8"/>
        <rFont val="맑은 고딕"/>
      </rPr>
      <t>'],addr:'point',x:'14330361.5059',y:'4231361.9688',jibun:'tmcoord'},</t>
    </r>
  </si>
  <si>
    <t>송도지식정보산업단지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</si>
  <si>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송도지식정보산업단지</t>
    </r>
    <r>
      <rPr>
        <sz val="11"/>
        <color indexed="8"/>
        <rFont val="맑은 고딕"/>
      </rPr>
      <t>'],addr:'point',x:'14098162.0188',y:'4492246.3717',jibun:'tmcoord'},</t>
    </r>
  </si>
  <si>
    <t>인천서부자원순환특화단지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</si>
  <si>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인천서부자원순환특화단지</t>
    </r>
    <r>
      <rPr>
        <sz val="11"/>
        <color indexed="8"/>
        <rFont val="맑은 고딕"/>
      </rPr>
      <t>'],addr:'point',x:'14097532.2924',y:'4517546.384',jibun:'tmcoord'},</t>
    </r>
  </si>
  <si>
    <t>하소친환경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</si>
  <si>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하소친환경</t>
    </r>
    <r>
      <rPr>
        <sz val="11"/>
        <color indexed="8"/>
        <rFont val="맑은 고딕"/>
      </rPr>
      <t>'],addr:'point',x:'14186416.7685',y:'4330904.7254',jibun:'tmcoord'},</t>
    </r>
  </si>
  <si>
    <t>방기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</si>
  <si>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방기</t>
    </r>
    <r>
      <rPr>
        <sz val="11"/>
        <color indexed="8"/>
        <rFont val="맑은 고딕"/>
      </rPr>
      <t>'],addr:'point',x:'14371009.137',y:'4232769.2312',jibun:'tmcoord'},</t>
    </r>
  </si>
  <si>
    <t>세종벤처밸리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</si>
  <si>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세종벤처밸리</t>
    </r>
    <r>
      <rPr>
        <sz val="11"/>
        <color indexed="8"/>
        <rFont val="맑은 고딕"/>
      </rPr>
      <t>'],addr:'point',x:'14167419.6629',y:'4389428.3892',jibun:'tmcoord'},</t>
    </r>
  </si>
  <si>
    <t>세종스마트그린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</si>
  <si>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세종스마트그린</t>
    </r>
    <r>
      <rPr>
        <sz val="11"/>
        <color indexed="8"/>
        <rFont val="맑은 고딕"/>
      </rPr>
      <t>'],addr:'point',x:'14158950.2495',y:'4399099.2906',jibun:'tmcoord'},</t>
    </r>
  </si>
  <si>
    <t>김포항공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</si>
  <si>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김포항공</t>
    </r>
    <r>
      <rPr>
        <sz val="11"/>
        <color indexed="8"/>
        <rFont val="맑은 고딕"/>
      </rPr>
      <t>'],addr:'point',x:'14090366.2139',y:'4525537.9635',jibun:'tmcoord'},</t>
    </r>
  </si>
  <si>
    <t>고덕국제화계획지구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</si>
  <si>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고덕국제화계획지구</t>
    </r>
    <r>
      <rPr>
        <sz val="11"/>
        <color indexed="8"/>
        <rFont val="맑은 고딕"/>
      </rPr>
      <t>'],addr:'point',x:'14143741.5443',y:'4443644.6894',jibun:'tmcoord'},</t>
    </r>
  </si>
  <si>
    <t>강천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</si>
  <si>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강천</t>
    </r>
    <r>
      <rPr>
        <sz val="11"/>
        <color indexed="8"/>
        <rFont val="맑은 고딕"/>
      </rPr>
      <t>'],addr:'point',x:'14216199.9131',y:'4478550.293',jibun:'tmcoord'},</t>
    </r>
  </si>
  <si>
    <t>LG Digital Park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</si>
  <si>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LG Digital Park</t>
    </r>
    <r>
      <rPr>
        <sz val="11"/>
        <color indexed="8"/>
        <rFont val="맑은 고딕"/>
      </rPr>
      <t>'],addr:'point',x:'14147941.4892',y:'4456690.9664',jibun:'tmcoord'},</t>
    </r>
  </si>
  <si>
    <t>진위2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</si>
  <si>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진위2</t>
    </r>
    <r>
      <rPr>
        <sz val="11"/>
        <color indexed="8"/>
        <rFont val="맑은 고딕"/>
      </rPr>
      <t>'],addr:'point',x:'14146017.8577',y:'4456255.305',jibun:'tmcoord'},</t>
    </r>
  </si>
  <si>
    <t>마정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</si>
  <si>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마정</t>
    </r>
    <r>
      <rPr>
        <sz val="11"/>
        <color indexed="8"/>
        <rFont val="맑은 고딕"/>
      </rPr>
      <t>'],addr:'point',x:'14159534.6475',y:'4441231.9388',jibun:'tmcoord'},</t>
    </r>
  </si>
  <si>
    <t>동문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</si>
  <si>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동문</t>
    </r>
    <r>
      <rPr>
        <sz val="11"/>
        <color indexed="8"/>
        <rFont val="맑은 고딕"/>
      </rPr>
      <t>'],addr:'point',x:'14152453.7456',y:'4447779.9605',jibun:'tmcoord'},</t>
    </r>
  </si>
  <si>
    <t>영진바이오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</si>
  <si>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영진바이오</t>
    </r>
    <r>
      <rPr>
        <sz val="11"/>
        <color indexed="8"/>
        <rFont val="맑은 고딕"/>
      </rPr>
      <t>'],addr:'point',x:'14121028.9452',y:'4464179.4242',jibun:'tmcoord'},</t>
    </r>
  </si>
  <si>
    <t>무촌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</si>
  <si>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무촌</t>
    </r>
    <r>
      <rPr>
        <sz val="11"/>
        <color indexed="8"/>
        <rFont val="맑은 고딕"/>
      </rPr>
      <t>'],addr:'point',x:'14192267.5128',y:'4478144.0675',jibun:'tmcoord'},</t>
    </r>
  </si>
  <si>
    <t>에코그린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</si>
  <si>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에코그린</t>
    </r>
    <r>
      <rPr>
        <sz val="11"/>
        <color indexed="8"/>
        <rFont val="맑은 고딕"/>
      </rPr>
      <t>'],addr:'point',x:'14164504.6666',y:'4575173.67',jibun:'tmcoord'},</t>
    </r>
  </si>
  <si>
    <t>연천BIX(은통일반)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</si>
  <si>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연천BIX(은통일반)</t>
    </r>
    <r>
      <rPr>
        <sz val="11"/>
        <color indexed="8"/>
        <rFont val="맑은 고딕"/>
      </rPr>
      <t>'],addr:'point',x:'14146334.5981',y:'4589486.5278',jibun:'tmcoord'},</t>
    </r>
  </si>
  <si>
    <t>진목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</si>
  <si>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진목</t>
    </r>
    <r>
      <rPr>
        <sz val="11"/>
        <color indexed="8"/>
        <rFont val="맑은 고딕"/>
      </rPr>
      <t>'],addr:'point',x:'14161920.836',y:'4553038.0898',jibun:'tmcoord'},</t>
    </r>
  </si>
  <si>
    <t>마산2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</si>
  <si>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마산2</t>
    </r>
    <r>
      <rPr>
        <sz val="11"/>
        <color indexed="8"/>
        <rFont val="맑은 고딕"/>
      </rPr>
      <t>'],addr:'point',x:'14163369.6674',y:'4435062.5461',jibun:'tmcoord'},</t>
    </r>
  </si>
  <si>
    <t>북좌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</si>
  <si>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북좌</t>
    </r>
    <r>
      <rPr>
        <sz val="11"/>
        <color indexed="8"/>
        <rFont val="맑은 고딕"/>
      </rPr>
      <t>'],addr:'point',x:'14173977.1876',y:'4444705.5761',jibun:'tmcoord'},</t>
    </r>
  </si>
  <si>
    <t>문막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</si>
  <si>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문막</t>
    </r>
    <r>
      <rPr>
        <sz val="11"/>
        <color indexed="8"/>
        <rFont val="맑은 고딕"/>
      </rPr>
      <t>'],addr:'point',x:'14226667.5857',y:'4479665.0397',jibun:'tmcoord'},</t>
    </r>
  </si>
  <si>
    <t>우산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</si>
  <si>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우산</t>
    </r>
    <r>
      <rPr>
        <sz val="11"/>
        <color indexed="8"/>
        <rFont val="맑은 고딕"/>
      </rPr>
      <t>'],addr:'point',x:'14242112.1799',y:'4491788.5606',jibun:'tmcoord'},</t>
    </r>
  </si>
  <si>
    <t>동화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</si>
  <si>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동화</t>
    </r>
    <r>
      <rPr>
        <sz val="11"/>
        <color indexed="8"/>
        <rFont val="맑은 고딕"/>
      </rPr>
      <t>'],addr:'point',x:'14231348.7296',y:'4485365.4043',jibun:'tmcoord'},</t>
    </r>
  </si>
  <si>
    <t>원주자동차부품일반산업단지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</si>
  <si>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원주자동차부품일반산업단지</t>
    </r>
    <r>
      <rPr>
        <sz val="11"/>
        <color indexed="8"/>
        <rFont val="맑은 고딕"/>
      </rPr>
      <t>'],addr:'point',x:'14229535.1355',y:'4485325.0798',jibun:'tmcoord'},</t>
    </r>
  </si>
  <si>
    <t>포진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</si>
  <si>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포진</t>
    </r>
    <r>
      <rPr>
        <sz val="11"/>
        <color indexed="8"/>
        <rFont val="맑은 고딕"/>
      </rPr>
      <t>'],addr:'point',x:'14229405.4237',y:'4478851.4779',jibun:'tmcoord'},</t>
    </r>
  </si>
  <si>
    <t>문백정밀기계산업단지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</si>
  <si>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문백정밀기계산업단지</t>
    </r>
    <r>
      <rPr>
        <sz val="11"/>
        <color indexed="8"/>
        <rFont val="맑은 고딕"/>
      </rPr>
      <t>'],addr:'point',x:'14188775.9404',y:'4409138.2215',jibun:'tmcoord'},</t>
    </r>
  </si>
  <si>
    <t>충주메가폴리스(산업단지)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</si>
  <si>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충주메가폴리스(산업단지)</t>
    </r>
    <r>
      <rPr>
        <sz val="11"/>
        <color indexed="8"/>
        <rFont val="맑은 고딕"/>
      </rPr>
      <t>'],addr:'point',x:'14228660.9567',y:'4438008.9935',jibun:'tmcoord'},</t>
    </r>
  </si>
  <si>
    <t>충주메가폴리스(충주외국인)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</si>
  <si>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충주메가폴리스(충주외국인)</t>
    </r>
    <r>
      <rPr>
        <sz val="11"/>
        <color indexed="8"/>
        <rFont val="맑은 고딕"/>
      </rPr>
      <t>'],addr:'point',x:'14228547.7056',y:'4437262.8831',jibun:'tmcoord'},</t>
    </r>
  </si>
  <si>
    <t>케이푸드밸리[구:송두]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</si>
  <si>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케이푸드밸리[구:송두]</t>
    </r>
    <r>
      <rPr>
        <sz val="11"/>
        <color indexed="8"/>
        <rFont val="맑은 고딕"/>
      </rPr>
      <t>'],addr:'point',x:'14189012.2624',y:'4422354.6017',jibun:'tmcoord'},</t>
    </r>
  </si>
  <si>
    <t>에스폼산업단지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</si>
  <si>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에스폼산업단지</t>
    </r>
    <r>
      <rPr>
        <sz val="11"/>
        <color indexed="8"/>
        <rFont val="맑은 고딕"/>
      </rPr>
      <t>'],addr:'point',x:'14184539.9433',y:'4433751.4089',jibun:'tmcoord'},</t>
    </r>
  </si>
  <si>
    <t>화석산업단지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</si>
  <si>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화석산업단지</t>
    </r>
    <r>
      <rPr>
        <sz val="11"/>
        <color indexed="8"/>
        <rFont val="맑은 고딕"/>
      </rPr>
      <t>'],addr:'point',x:'14219899.3609',y:'4443497.6207',jibun:'tmcoord'},</t>
    </r>
  </si>
  <si>
    <t>오창테크노폴리스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</si>
  <si>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오창테크노폴리스</t>
    </r>
    <r>
      <rPr>
        <sz val="11"/>
        <color indexed="8"/>
        <rFont val="맑은 고딕"/>
      </rPr>
      <t>'],addr:'point',x:'14179475.7279',y:'4403875.5348',jibun:'tmcoord'},</t>
    </r>
  </si>
  <si>
    <t>북부산업단지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</si>
  <si>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북부산업단지</t>
    </r>
    <r>
      <rPr>
        <sz val="11"/>
        <color indexed="8"/>
        <rFont val="맑은 고딕"/>
      </rPr>
      <t>'],addr:'point',x:'14242765.9265',y:'4450961.8596',jibun:'tmcoord'},</t>
    </r>
  </si>
  <si>
    <t>계룡제1산업단지[구:입암]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</si>
  <si>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계룡제1산업단지[구:입암]</t>
    </r>
    <r>
      <rPr>
        <sz val="11"/>
        <color indexed="8"/>
        <rFont val="맑은 고딕"/>
      </rPr>
      <t>'],addr:'point',x:'14167953.2011',y:'4335291.6003',jibun:'tmcoord'},</t>
    </r>
  </si>
  <si>
    <t>아산스마트밸리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</si>
  <si>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아산스마트밸리</t>
    </r>
    <r>
      <rPr>
        <sz val="11"/>
        <color indexed="8"/>
        <rFont val="맑은 고딕"/>
      </rPr>
      <t>'],addr:'point',x:'14148783.9402',y:'4419075.7438',jibun:'tmcoord'},</t>
    </r>
  </si>
  <si>
    <t>대양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</si>
  <si>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대양</t>
    </r>
    <r>
      <rPr>
        <sz val="11"/>
        <color indexed="8"/>
        <rFont val="맑은 고딕"/>
      </rPr>
      <t>'],addr:'point',x:'14070678.4343',y:'4141354.0599',jibun:'tmcoord'},</t>
    </r>
  </si>
  <si>
    <t>세라믹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</si>
  <si>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세라믹</t>
    </r>
    <r>
      <rPr>
        <sz val="11"/>
        <color indexed="8"/>
        <rFont val="맑은 고딕"/>
      </rPr>
      <t>'],addr:'point',x:'14068711.9595',y:'4139446.2837',jibun:'tmcoord'},</t>
    </r>
  </si>
  <si>
    <t>묵계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</si>
  <si>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묵계</t>
    </r>
    <r>
      <rPr>
        <sz val="11"/>
        <color indexed="8"/>
        <rFont val="맑은 고딕"/>
      </rPr>
      <t>'],addr:'point',x:'14246836.5306',y:'4505144.5144',jibun:'tmcoord'},</t>
    </r>
  </si>
  <si>
    <t>공근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</si>
  <si>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공근</t>
    </r>
    <r>
      <rPr>
        <sz val="11"/>
        <color indexed="8"/>
        <rFont val="맑은 고딕"/>
      </rPr>
      <t>'],addr:'point',x:'14238955.0917',y:'4513156.615',jibun:'tmcoord'},</t>
    </r>
  </si>
  <si>
    <t>양양제2그린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</si>
  <si>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양양제2그린</t>
    </r>
    <r>
      <rPr>
        <sz val="11"/>
        <color indexed="8"/>
        <rFont val="맑은 고딕"/>
      </rPr>
      <t>'],addr:'point',x:'14318326.1425',y:'4593872.1729',jibun:'tmcoord'},</t>
    </r>
  </si>
  <si>
    <t>하리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</si>
  <si>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하리</t>
    </r>
    <r>
      <rPr>
        <sz val="11"/>
        <color indexed="8"/>
        <rFont val="맑은 고딕"/>
      </rPr>
      <t>'],addr:'point',x:'14248368.9161',y:'4597330.1676',jibun:'tmcoord'},</t>
    </r>
  </si>
  <si>
    <t>대포제1농공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</si>
  <si>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대포제1농공</t>
    </r>
    <r>
      <rPr>
        <sz val="11"/>
        <color indexed="8"/>
        <rFont val="맑은 고딕"/>
      </rPr>
      <t>'],addr:'point',x:'14315025.6693',y:'4604253.2811',jibun:'tmcoord'},</t>
    </r>
  </si>
  <si>
    <t>고성해양심층수전용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</si>
  <si>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고성해양심층수전용</t>
    </r>
    <r>
      <rPr>
        <sz val="11"/>
        <color indexed="8"/>
        <rFont val="맑은 고딕"/>
      </rPr>
      <t>'],addr:'point',x:'14306970.3862',y:'4625868.7731',jibun:'tmcoord'},</t>
    </r>
  </si>
  <si>
    <t>신척산업단지[구:진천]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</si>
  <si>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신척산업단지[구:진천]</t>
    </r>
    <r>
      <rPr>
        <sz val="11"/>
        <color indexed="8"/>
        <rFont val="맑은 고딕"/>
      </rPr>
      <t>'],addr:'point',x:'14191595.1637',y:'4428326.4085',jibun:'tmcoord'},</t>
    </r>
  </si>
  <si>
    <t>유곡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</si>
  <si>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유곡</t>
    </r>
    <r>
      <rPr>
        <sz val="11"/>
        <color indexed="8"/>
        <rFont val="맑은 고딕"/>
      </rPr>
      <t>'],addr:'point',x:'14333974.4192',y:'4425086.9222',jibun:'tmcoord'},</t>
    </r>
  </si>
  <si>
    <t>진북일반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</si>
  <si>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진북일반</t>
    </r>
    <r>
      <rPr>
        <sz val="11"/>
        <color indexed="8"/>
        <rFont val="맑은 고딕"/>
      </rPr>
      <t>'],addr:'point',x:'14302581.0051',y:'4182185.5461',jibun:'tmcoord'},</t>
    </r>
  </si>
  <si>
    <t>주덕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</si>
  <si>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주덕</t>
    </r>
    <r>
      <rPr>
        <sz val="11"/>
        <color indexed="8"/>
        <rFont val="맑은 고딕"/>
      </rPr>
      <t>'],addr:'point',x:'14224994.1246',y:'4434538.6118',jibun:'tmcoord'},</t>
    </r>
  </si>
  <si>
    <t>선남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</si>
  <si>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선남</t>
    </r>
    <r>
      <rPr>
        <sz val="11"/>
        <color indexed="8"/>
        <rFont val="맑은 고딕"/>
      </rPr>
      <t>'],addr:'point',x:'14290148.4261',y:'4284075.5857',jibun:'tmcoord'},</t>
    </r>
  </si>
  <si>
    <t>성주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</si>
  <si>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성주</t>
    </r>
    <r>
      <rPr>
        <sz val="11"/>
        <color indexed="8"/>
        <rFont val="맑은 고딕"/>
      </rPr>
      <t>'],addr:'point',x:'14280880.1892',y:'4287991.6791',jibun:'tmcoord'},</t>
    </r>
  </si>
  <si>
    <t>월항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</si>
  <si>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월항</t>
    </r>
    <r>
      <rPr>
        <sz val="11"/>
        <color indexed="8"/>
        <rFont val="맑은 고딕"/>
      </rPr>
      <t>'],addr:'point',x:'14280225.8413',y:'4296859.1944',jibun:'tmcoord'},</t>
    </r>
  </si>
  <si>
    <t>다인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</si>
  <si>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다인</t>
    </r>
    <r>
      <rPr>
        <sz val="11"/>
        <color indexed="8"/>
        <rFont val="맑은 고딕"/>
      </rPr>
      <t>'],addr:'point',x:'14290055.5027',y:'4360565.3014',jibun:'tmcoord'},</t>
    </r>
  </si>
  <si>
    <t>봉양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</si>
  <si>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봉양</t>
    </r>
    <r>
      <rPr>
        <sz val="11"/>
        <color indexed="8"/>
        <rFont val="맑은 고딕"/>
      </rPr>
      <t>'],addr:'point',x:'14312455.6501',y:'4340542.9522',jibun:'tmcoord'},</t>
    </r>
  </si>
  <si>
    <t>의성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</si>
  <si>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의성</t>
    </r>
    <r>
      <rPr>
        <sz val="11"/>
        <color indexed="8"/>
        <rFont val="맑은 고딕"/>
      </rPr>
      <t>'],addr:'point',x:'14323195.0441',y:'4346664.3882',jibun:'tmcoord'},</t>
    </r>
  </si>
  <si>
    <t>부북특별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</si>
  <si>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부북특별</t>
    </r>
    <r>
      <rPr>
        <sz val="11"/>
        <color indexed="8"/>
        <rFont val="맑은 고딕"/>
      </rPr>
      <t>'],addr:'point',x:'14331499.1973',y:'4233227.6516',jibun:'tmcoord'},</t>
    </r>
  </si>
  <si>
    <t>상남특별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</si>
  <si>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상남특별</t>
    </r>
    <r>
      <rPr>
        <sz val="11"/>
        <color indexed="8"/>
        <rFont val="맑은 고딕"/>
      </rPr>
      <t>'],addr:'point',x:'14334497.2048',y:'4221271.5595',jibun:'tmcoord'},</t>
    </r>
  </si>
  <si>
    <t>초동특별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</si>
  <si>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초동특별</t>
    </r>
    <r>
      <rPr>
        <sz val="11"/>
        <color indexed="8"/>
        <rFont val="맑은 고딕"/>
      </rPr>
      <t>'],addr:'point',x:'14321980.6188',y:'4221215.6991',jibun:'tmcoord'},</t>
    </r>
  </si>
  <si>
    <t>하남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</si>
  <si>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하남</t>
    </r>
    <r>
      <rPr>
        <sz val="11"/>
        <color indexed="8"/>
        <rFont val="맑은 고딕"/>
      </rPr>
      <t>'],addr:'point',x:'14329588.831',y:'4217037.3638',jibun:'tmcoord'},</t>
    </r>
  </si>
  <si>
    <t>한내조선특화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</si>
  <si>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한내조선특화</t>
    </r>
    <r>
      <rPr>
        <sz val="11"/>
        <color indexed="8"/>
        <rFont val="맑은 고딕"/>
      </rPr>
      <t>'],addr:'point',x:'14315314.7231',y:'4154861.4067',jibun:'tmcoord'},</t>
    </r>
  </si>
  <si>
    <t>춘화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</si>
  <si>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춘화</t>
    </r>
    <r>
      <rPr>
        <sz val="11"/>
        <color indexed="8"/>
        <rFont val="맑은 고딕"/>
      </rPr>
      <t>'],addr:'point',x:'14329740.0933',y:'4236124.1142',jibun:'tmcoord'},</t>
    </r>
  </si>
  <si>
    <t>함안그린테크밸리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</si>
  <si>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함안그린테크밸리</t>
    </r>
    <r>
      <rPr>
        <sz val="11"/>
        <color indexed="8"/>
        <rFont val="맑은 고딕"/>
      </rPr>
      <t>'],addr:'point',x:'14289990.286',y:'4200807.4779',jibun:'tmcoord'},</t>
    </r>
  </si>
  <si>
    <t>죽곡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</si>
  <si>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죽곡</t>
    </r>
    <r>
      <rPr>
        <sz val="11"/>
        <color indexed="8"/>
        <rFont val="맑은 고딕"/>
      </rPr>
      <t>'],addr:'point',x:'14334208.2386',y:'4202451.6084',jibun:'tmcoord'},</t>
    </r>
  </si>
  <si>
    <t>산청한방항노화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</si>
  <si>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산청한방항노화</t>
    </r>
    <r>
      <rPr>
        <sz val="11"/>
        <color indexed="8"/>
        <rFont val="맑은 고딕"/>
      </rPr>
      <t>'],addr:'point',x:'14231468.0442',y:'4219793.8026',jibun:'tmcoord'},</t>
    </r>
  </si>
  <si>
    <t>영남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</si>
  <si>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영남</t>
    </r>
    <r>
      <rPr>
        <sz val="11"/>
        <color indexed="8"/>
        <rFont val="맑은 고딕"/>
      </rPr>
      <t>'],addr:'point',x:'14298550.1789',y:'4245985.2276',jibun:'tmcoord'},</t>
    </r>
  </si>
  <si>
    <t>주남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</si>
  <si>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주남</t>
    </r>
    <r>
      <rPr>
        <sz val="11"/>
        <color indexed="8"/>
        <rFont val="맑은 고딕"/>
      </rPr>
      <t>'],addr:'point',x:'14377901.1898',y:'4221504.6508',jibun:'tmcoord'},</t>
    </r>
  </si>
  <si>
    <t>대동첨단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</si>
  <si>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대동첨단</t>
    </r>
    <r>
      <rPr>
        <sz val="11"/>
        <color indexed="8"/>
        <rFont val="맑은 고딕"/>
      </rPr>
      <t>'],addr:'point',x:'14359697.693',y:'4201150.2517',jibun:'tmcoord'},</t>
    </r>
  </si>
  <si>
    <t>성호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</si>
  <si>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성호</t>
    </r>
    <r>
      <rPr>
        <sz val="11"/>
        <color indexed="8"/>
        <rFont val="맑은 고딕"/>
      </rPr>
      <t>'],addr:'point',x:'14305329.3845',y:'4211702.7515',jibun:'tmcoord'},</t>
    </r>
  </si>
  <si>
    <t>광양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</si>
  <si>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광양</t>
    </r>
    <r>
      <rPr>
        <sz val="11"/>
        <color indexed="8"/>
        <rFont val="맑은 고딕"/>
      </rPr>
      <t>'],addr:'point',x:'14222865.656',y:'4152430.6438',jibun:'tmcoord'},</t>
    </r>
  </si>
  <si>
    <t>여수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</si>
  <si>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여수</t>
    </r>
    <r>
      <rPr>
        <sz val="11"/>
        <color indexed="8"/>
        <rFont val="맑은 고딕"/>
      </rPr>
      <t>'],addr:'point',x:'14212501.19',y:'4139905.9533',jibun:'tmcoord'},</t>
    </r>
  </si>
  <si>
    <t>경남항공(진주)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</si>
  <si>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경남항공(진주)</t>
    </r>
    <r>
      <rPr>
        <sz val="11"/>
        <color indexed="8"/>
        <rFont val="맑은 고딕"/>
      </rPr>
      <t>'],addr:'point',x:'14259190.029',y:'4180936.487',jibun:'tmcoord'},</t>
    </r>
  </si>
  <si>
    <t>경남항공(사천)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</si>
  <si>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경남항공(사천)</t>
    </r>
    <r>
      <rPr>
        <sz val="11"/>
        <color indexed="8"/>
        <rFont val="맑은 고딕"/>
      </rPr>
      <t>'],addr:'point',x:'14254036.1529',y:'4168425.6366',jibun:'tmcoord'},</t>
    </r>
  </si>
  <si>
    <t>제주첨단2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</si>
  <si>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제주첨단2</t>
    </r>
    <r>
      <rPr>
        <sz val="11"/>
        <color indexed="8"/>
        <rFont val="맑은 고딕"/>
      </rPr>
      <t>'],addr:'point',x:'14090834.3915',y:'3955563.118',jibun:'tmcoord'},</t>
    </r>
  </si>
  <si>
    <t>고경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</si>
  <si>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고경</t>
    </r>
    <r>
      <rPr>
        <sz val="11"/>
        <color indexed="8"/>
        <rFont val="맑은 고딕"/>
      </rPr>
      <t>'],addr:'point',x:'14363254.5078',y:'4299657.6745',jibun:'tmcoord'},</t>
    </r>
  </si>
  <si>
    <t>만정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</si>
  <si>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만정</t>
    </r>
    <r>
      <rPr>
        <sz val="11"/>
        <color indexed="8"/>
        <rFont val="맑은 고딕"/>
      </rPr>
      <t>'],addr:'point',x:'14232868.5391',y:'4434293.9535',jibun:'tmcoord'},</t>
    </r>
  </si>
  <si>
    <t>석계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</si>
  <si>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</t>
    </r>
    <r>
      <rPr>
        <sz val="11"/>
        <color indexed="8"/>
        <rFont val="맑은 고딕"/>
      </rPr>
      <t>'],addr:'point',x:'14367871.73',y:'4220950.3292',jibun:'tmcoord'},</t>
    </r>
  </si>
  <si>
    <t>안의전문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</si>
  <si>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안의전문</t>
    </r>
    <r>
      <rPr>
        <sz val="11"/>
        <color indexed="8"/>
        <rFont val="맑은 고딕"/>
      </rPr>
      <t>'],addr:'point',x:'14229522.0324',y:'4248758.2976',jibun:'tmcoord'},</t>
    </r>
  </si>
  <si>
    <t>오창2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</si>
  <si>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오창2</t>
    </r>
    <r>
      <rPr>
        <sz val="11"/>
        <color indexed="8"/>
        <rFont val="맑은 고딕"/>
      </rPr>
      <t>'],addr:'point',x:'14187457.2531',y:'4401958.9758',jibun:'tmcoord'},</t>
    </r>
  </si>
  <si>
    <t>단양군자원순환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</si>
  <si>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단양군자원순환</t>
    </r>
    <r>
      <rPr>
        <sz val="11"/>
        <color indexed="8"/>
        <rFont val="맑은 고딕"/>
      </rPr>
      <t>'],addr:'point',x:'14287362.0134',y:'4443657.4121',jibun:'tmcoord'},</t>
    </r>
  </si>
  <si>
    <t>장기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</si>
  <si>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장기</t>
    </r>
    <r>
      <rPr>
        <sz val="11"/>
        <color indexed="8"/>
        <rFont val="맑은 고딕"/>
      </rPr>
      <t>'],addr:'point',x:'14295080.2309',y:'4169135.2614',jibun:'tmcoord'},</t>
    </r>
  </si>
  <si>
    <t>함양중방전문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</si>
  <si>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함양중방전문</t>
    </r>
    <r>
      <rPr>
        <sz val="11"/>
        <color indexed="8"/>
        <rFont val="맑은 고딕"/>
      </rPr>
      <t>'],addr:'point',x:'14224316.4525',y:'4247105.2937',jibun:'tmcoord'},</t>
    </r>
  </si>
  <si>
    <t>지사2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</si>
  <si>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지사2</t>
    </r>
    <r>
      <rPr>
        <sz val="11"/>
        <color indexed="8"/>
        <rFont val="맑은 고딕"/>
      </rPr>
      <t>'],addr:'point',x:'14339991.7621',y:'4184830.6699',jibun:'tmcoord'},</t>
    </r>
  </si>
  <si>
    <t>충주DH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</si>
  <si>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충주DH</t>
    </r>
    <r>
      <rPr>
        <sz val="11"/>
        <color indexed="8"/>
        <rFont val="맑은 고딕"/>
      </rPr>
      <t>'],addr:'point',x:'14222488.3958',y:'4440779.5517',jibun:'tmcoord'},</t>
    </r>
  </si>
  <si>
    <t>풍세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</si>
  <si>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풍세</t>
    </r>
    <r>
      <rPr>
        <sz val="11"/>
        <color indexed="8"/>
        <rFont val="맑은 고딕"/>
      </rPr>
      <t>'],addr:'point',x:'14148954.5702',y:'4401153.7734',jibun:'tmcoord'},</t>
    </r>
  </si>
  <si>
    <t>홍성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</si>
  <si>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홍성</t>
    </r>
    <r>
      <rPr>
        <sz val="11"/>
        <color indexed="8"/>
        <rFont val="맑은 고딕"/>
      </rPr>
      <t>'],addr:'point',x:'14085409.8705',y:'4387311.1005',jibun:'tmcoord'},</t>
    </r>
  </si>
  <si>
    <t>동춘천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</si>
  <si>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동춘천</t>
    </r>
    <r>
      <rPr>
        <sz val="11"/>
        <color indexed="8"/>
        <rFont val="맑은 고딕"/>
      </rPr>
      <t>'],addr:'point',x:'14224072.6031',y:'4546462.8328',jibun:'tmcoord'},</t>
    </r>
  </si>
  <si>
    <t>광천김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</si>
  <si>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광천김</t>
    </r>
    <r>
      <rPr>
        <sz val="11"/>
        <color indexed="8"/>
        <rFont val="맑은 고딕"/>
      </rPr>
      <t>'],addr:'point',x:'14095488.6546',y:'4373530.0634',jibun:'tmcoord'},</t>
    </r>
  </si>
  <si>
    <t>충주특화기술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</si>
  <si>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충주특화기술</t>
    </r>
    <r>
      <rPr>
        <sz val="11"/>
        <color indexed="8"/>
        <rFont val="맑은 고딕"/>
      </rPr>
      <t>'],addr:'point',x:'14228968.893',y:'4449827.6407',jibun:'tmcoord'},</t>
    </r>
  </si>
  <si>
    <t>충주3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</si>
  <si>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충주3</t>
    </r>
    <r>
      <rPr>
        <sz val="11"/>
        <color indexed="8"/>
        <rFont val="맑은 고딕"/>
      </rPr>
      <t>'],addr:'point',x:'14241639.2351',y:'4440254.423',jibun:'tmcoord'},</t>
    </r>
  </si>
  <si>
    <t>충주4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</si>
  <si>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충주4</t>
    </r>
    <r>
      <rPr>
        <sz val="11"/>
        <color indexed="8"/>
        <rFont val="맑은 고딕"/>
      </rPr>
      <t>'],addr:'point',x:'14242327.0771',y:'4440227.7138',jibun:'tmcoord'},</t>
    </r>
  </si>
  <si>
    <t>충주테크원시티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</si>
  <si>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충주테크원시티</t>
    </r>
    <r>
      <rPr>
        <sz val="11"/>
        <color indexed="8"/>
        <rFont val="맑은 고딕"/>
      </rPr>
      <t>'],addr:'point',x:'14221535.1377',y:'4441063.7356',jibun:'tmcoord'},</t>
    </r>
  </si>
  <si>
    <t>통진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</si>
  <si>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통진</t>
    </r>
    <r>
      <rPr>
        <sz val="11"/>
        <color indexed="8"/>
        <rFont val="맑은 고딕"/>
      </rPr>
      <t>'],addr:'point',x:'14089734.6887',y:'4536846.4234',jibun:'tmcoord'},</t>
    </r>
  </si>
  <si>
    <t>하계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</si>
  <si>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하계</t>
    </r>
    <r>
      <rPr>
        <sz val="11"/>
        <color indexed="8"/>
        <rFont val="맑은 고딕"/>
      </rPr>
      <t>'],addr:'point',x:'14330242.7261',y:'4201986.5846',jibun:'tmcoord'},</t>
    </r>
  </si>
  <si>
    <t>한강시네폴리스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</si>
  <si>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한강시네폴리스</t>
    </r>
    <r>
      <rPr>
        <sz val="11"/>
        <color indexed="8"/>
        <rFont val="맑은 고딕"/>
      </rPr>
      <t>'],addr:'point',x:'14107676.6863',y:'4527711.1926',jibun:'tmcoord'},</t>
    </r>
  </si>
  <si>
    <t>학운4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</si>
  <si>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학운4</t>
    </r>
    <r>
      <rPr>
        <sz val="11"/>
        <color indexed="8"/>
        <rFont val="맑은 고딕"/>
      </rPr>
      <t>'],addr:'point',x:'14094785.6575',y:'4524698.0801',jibun:'tmcoord'},</t>
    </r>
  </si>
  <si>
    <t>합덕인더스파크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</si>
  <si>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합덕인더스파크</t>
    </r>
    <r>
      <rPr>
        <sz val="11"/>
        <color indexed="8"/>
        <rFont val="맑은 고딕"/>
      </rPr>
      <t>'],addr:'point',x:'14109458.5733',y:'4409569.3516',jibun:'tmcoord'},</t>
    </r>
  </si>
  <si>
    <t>안성4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</si>
  <si>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안성4</t>
    </r>
    <r>
      <rPr>
        <sz val="11"/>
        <color indexed="8"/>
        <rFont val="맑은 고딕"/>
      </rPr>
      <t>'],addr:'point',x:'14165684.1343',y:'4432631.6755',jibun:'tmcoord'},</t>
    </r>
  </si>
  <si>
    <t>지문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</si>
  <si>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지문</t>
    </r>
    <r>
      <rPr>
        <sz val="11"/>
        <color indexed="8"/>
        <rFont val="맑은 고딕"/>
      </rPr>
      <t>'],addr:'point',x:'14153277.1895',y:'4445390.7079',jibun:'tmcoord'},</t>
    </r>
  </si>
  <si>
    <t>덕평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</si>
  <si>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덕평</t>
    </r>
    <r>
      <rPr>
        <sz val="11"/>
        <color indexed="8"/>
        <rFont val="맑은 고딕"/>
      </rPr>
      <t>'],addr:'point',x:'14178879.5671',y:'4471160.7967',jibun:'tmcoord'},</t>
    </r>
  </si>
  <si>
    <t>신둔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</si>
  <si>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신둔</t>
    </r>
    <r>
      <rPr>
        <sz val="11"/>
        <color indexed="8"/>
        <rFont val="맑은 고딕"/>
      </rPr>
      <t>'],addr:'point',x:'14181903.4917',y:'4480211.2334',jibun:'tmcoord'},</t>
    </r>
  </si>
  <si>
    <t>리노삼봉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</si>
  <si>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리노삼봉</t>
    </r>
    <r>
      <rPr>
        <sz val="11"/>
        <color indexed="8"/>
        <rFont val="맑은 고딕"/>
      </rPr>
      <t>'],addr:'point',x:'14199745.3483',y:'4431456.8689',jibun:'tmcoord'},</t>
    </r>
  </si>
  <si>
    <t>고렴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</si>
  <si>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고렴</t>
    </r>
    <r>
      <rPr>
        <sz val="11"/>
        <color indexed="8"/>
        <rFont val="맑은 고딕"/>
      </rPr>
      <t>'],addr:'point',x:'14130209.0441',y:'4446656.5637',jibun:'tmcoord'},</t>
    </r>
  </si>
  <si>
    <t>KGC예본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</si>
  <si>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KGC예본</t>
    </r>
    <r>
      <rPr>
        <sz val="11"/>
        <color indexed="8"/>
        <rFont val="맑은 고딕"/>
      </rPr>
      <t>'],addr:'point',x:'14237100.1722',y:'4429940.4985',jibun:'tmcoord'},</t>
    </r>
  </si>
  <si>
    <t>서산남부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</si>
  <si>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서산남부</t>
    </r>
    <r>
      <rPr>
        <sz val="11"/>
        <color indexed="8"/>
        <rFont val="맑은 고딕"/>
      </rPr>
      <t>'],addr:'point',x:'14078811.2259',y:'4402573.5524',jibun:'tmcoord'},</t>
    </r>
  </si>
  <si>
    <t>가흥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</si>
  <si>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가흥</t>
    </r>
    <r>
      <rPr>
        <sz val="11"/>
        <color indexed="8"/>
        <rFont val="맑은 고딕"/>
      </rPr>
      <t>'],addr:'point',x:'14314613.6303',y:'4414800.4745',jibun:'tmcoord'},</t>
    </r>
  </si>
  <si>
    <t>반구전문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</si>
  <si>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반구전문</t>
    </r>
    <r>
      <rPr>
        <sz val="11"/>
        <color indexed="8"/>
        <rFont val="맑은 고딕"/>
      </rPr>
      <t>'],addr:'point',x:'14314636.7644',y:'4408082.0381',jibun:'tmcoord'},</t>
    </r>
  </si>
  <si>
    <t>모사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</si>
  <si>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모사</t>
    </r>
    <r>
      <rPr>
        <sz val="11"/>
        <color indexed="8"/>
        <rFont val="맑은 고딕"/>
      </rPr>
      <t>'],addr:'point',x:'14315016.8708',y:'4155745.1721',jibun:'tmcoord'},</t>
    </r>
  </si>
  <si>
    <t>지수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</si>
  <si>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지수</t>
    </r>
    <r>
      <rPr>
        <sz val="11"/>
        <color indexed="8"/>
        <rFont val="맑은 고딕"/>
      </rPr>
      <t>'],addr:'point',x:'14278033.9717',y:'4195744.6394',jibun:'tmcoord'},</t>
    </r>
  </si>
  <si>
    <t>용정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</si>
  <si>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용정</t>
    </r>
    <r>
      <rPr>
        <sz val="11"/>
        <color indexed="8"/>
        <rFont val="맑은 고딕"/>
      </rPr>
      <t>'],addr:'point',x:'14160188.7318',y:'4562344.1641',jibun:'tmcoord'},</t>
    </r>
  </si>
  <si>
    <t>보은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</si>
  <si>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보은</t>
    </r>
    <r>
      <rPr>
        <sz val="11"/>
        <color indexed="8"/>
        <rFont val="맑은 고딕"/>
      </rPr>
      <t>'],addr:'point',x:'14219215.3674',y:'4359350.9893',jibun:'tmcoord'},</t>
    </r>
  </si>
  <si>
    <t>경기화성바이오밸리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</si>
  <si>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경기화성바이오밸리</t>
    </r>
    <r>
      <rPr>
        <sz val="11"/>
        <color indexed="8"/>
        <rFont val="맑은 고딕"/>
      </rPr>
      <t>'],addr:'point',x:'14111905.0156',y:'4462877.728',jibun:'tmcoord'},</t>
    </r>
  </si>
  <si>
    <t>명학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</si>
  <si>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명학</t>
    </r>
    <r>
      <rPr>
        <sz val="11"/>
        <color indexed="8"/>
        <rFont val="맑은 고딕"/>
      </rPr>
      <t>'],addr:'point',x:'14174689.1589',y:'4375195.47',jibun:'tmcoord'},</t>
    </r>
  </si>
  <si>
    <t>동송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</si>
  <si>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동송</t>
    </r>
    <r>
      <rPr>
        <sz val="11"/>
        <color indexed="8"/>
        <rFont val="맑은 고딕"/>
      </rPr>
      <t>'],addr:'point',x:'14162654.7565',y:'4606386.455',jibun:'tmcoord'},</t>
    </r>
  </si>
  <si>
    <t>성서4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</si>
  <si>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성서4</t>
    </r>
    <r>
      <rPr>
        <sz val="11"/>
        <color indexed="8"/>
        <rFont val="맑은 고딕"/>
      </rPr>
      <t>'],addr:'point',x:'14305964.6297',y:'4276372.5623',jibun:'tmcoord'},</t>
    </r>
  </si>
  <si>
    <t>강화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</si>
  <si>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강화</t>
    </r>
    <r>
      <rPr>
        <sz val="11"/>
        <color indexed="8"/>
        <rFont val="맑은 고딕"/>
      </rPr>
      <t>'],addr:'point',x:'14081802.1124',y:'4546050.8778',jibun:'tmcoord'},</t>
    </r>
  </si>
  <si>
    <t>상우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</si>
  <si>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상우</t>
    </r>
    <r>
      <rPr>
        <sz val="11"/>
        <color indexed="8"/>
        <rFont val="맑은 고딕"/>
      </rPr>
      <t>'],addr:'point',x:'14210505.4466',y:'4456992.1895',jibun:'tmcoord'},</t>
    </r>
  </si>
  <si>
    <t>청주테크노폴리스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</si>
  <si>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청주테크노폴리스</t>
    </r>
    <r>
      <rPr>
        <sz val="11"/>
        <color indexed="8"/>
        <rFont val="맑은 고딕"/>
      </rPr>
      <t>'],addr:'point',x:'14185813.2005',y:'4391378.1049',jibun:'tmcoord'},</t>
    </r>
  </si>
  <si>
    <t>육령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</si>
  <si>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육령</t>
    </r>
    <r>
      <rPr>
        <sz val="11"/>
        <color indexed="8"/>
        <rFont val="맑은 고딕"/>
      </rPr>
      <t>'],addr:'point',x:'14208967.4451',y:'4439339.502',jibun:'tmcoord'},</t>
    </r>
  </si>
  <si>
    <t>성안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</si>
  <si>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성안</t>
    </r>
    <r>
      <rPr>
        <sz val="11"/>
        <color indexed="8"/>
        <rFont val="맑은 고딕"/>
      </rPr>
      <t>'],addr:'point',x:'14202558.439',y:'4433193.963',jibun:'tmcoord'},</t>
    </r>
  </si>
  <si>
    <t>논산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</si>
  <si>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논산</t>
    </r>
    <r>
      <rPr>
        <sz val="11"/>
        <color indexed="8"/>
        <rFont val="맑은 고딕"/>
      </rPr>
      <t>'],addr:'point',x:'14142979.352',y:'4330856.9808',jibun:'tmcoord'},</t>
    </r>
  </si>
  <si>
    <t>아산디스플레이1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</si>
  <si>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아산디스플레이1</t>
    </r>
    <r>
      <rPr>
        <sz val="11"/>
        <color indexed="8"/>
        <rFont val="맑은 고딕"/>
      </rPr>
      <t>'],addr:'point',x:'14144212.5841',y:'4413522.9663',jibun:'tmcoord'},</t>
    </r>
  </si>
  <si>
    <t>광주첨단(2단계)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</si>
  <si>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광주첨단(2단계)</t>
    </r>
    <r>
      <rPr>
        <sz val="11"/>
        <color indexed="8"/>
        <rFont val="맑은 고딕"/>
      </rPr>
      <t>'],addr:'point',x:'14122260.9965',y:'4191666.9516',jibun:'tmcoord'},</t>
    </r>
  </si>
  <si>
    <t>지사글로벌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</si>
  <si>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지사글로벌</t>
    </r>
    <r>
      <rPr>
        <sz val="11"/>
        <color indexed="8"/>
        <rFont val="맑은 고딕"/>
      </rPr>
      <t>'],addr:'point',x:'14339806.498',y:'4183904.1863',jibun:'tmcoord'},</t>
    </r>
  </si>
  <si>
    <t>노장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</si>
  <si>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노장</t>
    </r>
    <r>
      <rPr>
        <sz val="11"/>
        <color indexed="8"/>
        <rFont val="맑은 고딕"/>
      </rPr>
      <t>'],addr:'point',x:'14167439.919',y:'4391765.0036',jibun:'tmcoord'},</t>
    </r>
  </si>
  <si>
    <t>부용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</si>
  <si>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부용</t>
    </r>
    <r>
      <rPr>
        <sz val="11"/>
        <color indexed="8"/>
        <rFont val="맑은 고딕"/>
      </rPr>
      <t>'],addr:'point',x:'14178081.266',y:'4368943.3212',jibun:'tmcoord'},</t>
    </r>
  </si>
  <si>
    <t>응암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</si>
  <si>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응암</t>
    </r>
    <r>
      <rPr>
        <sz val="11"/>
        <color indexed="8"/>
        <rFont val="맑은 고딕"/>
      </rPr>
      <t>'],addr:'point',x:'14175018.2794',y:'4376012.745',jibun:'tmcoord'},</t>
    </r>
  </si>
  <si>
    <t>조치원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</si>
  <si>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조치원</t>
    </r>
    <r>
      <rPr>
        <sz val="11"/>
        <color indexed="8"/>
        <rFont val="맑은 고딕"/>
      </rPr>
      <t>'],addr:'point',x:'14167679.5955',y:'4376624.9066',jibun:'tmcoord'},</t>
    </r>
  </si>
  <si>
    <t>전의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</si>
  <si>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전의</t>
    </r>
    <r>
      <rPr>
        <sz val="11"/>
        <color indexed="8"/>
        <rFont val="맑은 고딕"/>
      </rPr>
      <t>'],addr:'point',x:'14162064.3686',y:'4397599.5476',jibun:'tmcoord'},</t>
    </r>
  </si>
  <si>
    <t>소정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</si>
  <si>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소정</t>
    </r>
    <r>
      <rPr>
        <sz val="11"/>
        <color indexed="8"/>
        <rFont val="맑은 고딕"/>
      </rPr>
      <t>'],addr:'point',x:'14154804.9688',y:'4398043.3647',jibun:'tmcoord'},</t>
    </r>
  </si>
  <si>
    <t>한국수출(주안)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</si>
  <si>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한국수출(주안)</t>
    </r>
    <r>
      <rPr>
        <sz val="11"/>
        <color indexed="8"/>
        <rFont val="맑은 고딕"/>
      </rPr>
      <t>'],addr:'point',x:'14101746.8003',y:'4505130.6813',jibun:'tmcoord'},</t>
    </r>
  </si>
  <si>
    <t>주포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</si>
  <si>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주포</t>
    </r>
    <r>
      <rPr>
        <sz val="11"/>
        <color indexed="8"/>
        <rFont val="맑은 고딕"/>
      </rPr>
      <t>'],addr:'point',x:'14090099.8118',y:'4356043.7989',jibun:'tmcoord'},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</si>
  <si>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보은</t>
    </r>
    <r>
      <rPr>
        <sz val="11"/>
        <color indexed="8"/>
        <rFont val="맑은 고딕"/>
      </rPr>
      <t>'],addr:'point',x:'14208031.7057',y:'4379144.5403',jibun:'tmcoord'},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</si>
  <si>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보은</t>
    </r>
    <r>
      <rPr>
        <sz val="11"/>
        <color indexed="8"/>
        <rFont val="맑은 고딕"/>
      </rPr>
      <t>'],addr:'point',x:'14218649.1778',y:'4364273.9393',jibun:'tmcoord'},</t>
    </r>
  </si>
  <si>
    <t>증평2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</si>
  <si>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증평2</t>
    </r>
    <r>
      <rPr>
        <sz val="11"/>
        <color indexed="8"/>
        <rFont val="맑은 고딕"/>
      </rPr>
      <t>'],addr:'point',x:'14203446.1458',y:'4413979.5781',jibun:'tmcoord'},</t>
    </r>
  </si>
  <si>
    <t>충주1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</si>
  <si>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충주1</t>
    </r>
    <r>
      <rPr>
        <sz val="11"/>
        <color indexed="8"/>
        <rFont val="맑은 고딕"/>
      </rPr>
      <t>'],addr:'point',x:'14242391.5541',y:'4441192.6969',jibun:'tmcoord'},</t>
    </r>
  </si>
  <si>
    <t>군서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</si>
  <si>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군서</t>
    </r>
    <r>
      <rPr>
        <sz val="11"/>
        <color indexed="8"/>
        <rFont val="맑은 고딕"/>
      </rPr>
      <t>'],addr:'point',x:'14099206.4526',y:'4133536.6318',jibun:'tmcoord'},</t>
    </r>
  </si>
  <si>
    <t>부산신항배후(1단계)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</si>
  <si>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부산신항배후(1단계)</t>
    </r>
    <r>
      <rPr>
        <sz val="11"/>
        <color indexed="8"/>
        <rFont val="맑은 고딕"/>
      </rPr>
      <t>'],addr:'point',x:'14346169.1951',y:'4183560.0169',jibun:'tmcoord'},</t>
    </r>
  </si>
  <si>
    <t>미음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</si>
  <si>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미음</t>
    </r>
    <r>
      <rPr>
        <sz val="11"/>
        <color indexed="8"/>
        <rFont val="맑은 고딕"/>
      </rPr>
      <t>'],addr:'point',x:'14344206.2132',y:'4181726.1166',jibun:'tmcoord'},</t>
    </r>
  </si>
  <si>
    <t>성우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</si>
  <si>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성우</t>
    </r>
    <r>
      <rPr>
        <sz val="11"/>
        <color indexed="8"/>
        <rFont val="맑은 고딕"/>
      </rPr>
      <t>'],addr:'point',x:'14341284.4259',y:'4183175.6075',jibun:'tmcoord'},</t>
    </r>
  </si>
  <si>
    <t>영천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</si>
  <si>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영천</t>
    </r>
    <r>
      <rPr>
        <sz val="11"/>
        <color indexed="8"/>
        <rFont val="맑은 고딕"/>
      </rPr>
      <t>'],addr:'point',x:'14354210.6668',y:'4288797.9286',jibun:'tmcoord'},</t>
    </r>
  </si>
  <si>
    <t>구항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</si>
  <si>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구항</t>
    </r>
    <r>
      <rPr>
        <sz val="11"/>
        <color indexed="8"/>
        <rFont val="맑은 고딕"/>
      </rPr>
      <t>'],addr:'point',x:'14098936.9167',y:'4378686.6315',jibun:'tmcoord'},</t>
    </r>
  </si>
  <si>
    <t>신금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</si>
  <si>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신금</t>
    </r>
    <r>
      <rPr>
        <sz val="11"/>
        <color indexed="8"/>
        <rFont val="맑은 고딕"/>
      </rPr>
      <t>'],addr:'point',x:'14217755.2017',y:'4160448.0914',jibun:'tmcoord'},</t>
    </r>
  </si>
  <si>
    <t>화서2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</si>
  <si>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화서2</t>
    </r>
    <r>
      <rPr>
        <sz val="11"/>
        <color indexed="8"/>
        <rFont val="맑은 고딕"/>
      </rPr>
      <t>'],addr:'point',x:'14241647.7785',y:'4361964.3675',jibun:'tmcoord'},</t>
    </r>
  </si>
  <si>
    <t>함창2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</si>
  <si>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함창2</t>
    </r>
    <r>
      <rPr>
        <sz val="11"/>
        <color indexed="8"/>
        <rFont val="맑은 고딕"/>
      </rPr>
      <t>'],addr:'point',x:'14270566.5512',y:'4378564.8777',jibun:'tmcoord'},</t>
    </r>
  </si>
  <si>
    <t>생곡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</si>
  <si>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생곡</t>
    </r>
    <r>
      <rPr>
        <sz val="11"/>
        <color indexed="8"/>
        <rFont val="맑은 고딕"/>
      </rPr>
      <t>'],addr:'point',x:'14347478.0215',y:'4182214.551',jibun:'tmcoord'},</t>
    </r>
  </si>
  <si>
    <t>IHP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</si>
  <si>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IHP</t>
    </r>
    <r>
      <rPr>
        <sz val="11"/>
        <color indexed="8"/>
        <rFont val="맑은 고딕"/>
      </rPr>
      <t>'],addr:'point',x:'14096451.0228',y:'4511463.9768',jibun:'tmcoord'},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</si>
  <si>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하리</t>
    </r>
    <r>
      <rPr>
        <sz val="11"/>
        <color indexed="8"/>
        <rFont val="맑은 고딕"/>
      </rPr>
      <t>'],addr:'point',x:'14304635.0208',y:'4240786.3242',jibun:'tmcoord'},</t>
    </r>
  </si>
  <si>
    <t>부목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</si>
  <si>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부목</t>
    </r>
    <r>
      <rPr>
        <sz val="11"/>
        <color indexed="8"/>
        <rFont val="맑은 고딕"/>
      </rPr>
      <t>'],addr:'point',x:'14300846.1978',y:'4212586.4405',jibun:'tmcoord'},</t>
    </r>
  </si>
  <si>
    <t>세풍(산업단지)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</si>
  <si>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세풍(산업단지)</t>
    </r>
    <r>
      <rPr>
        <sz val="11"/>
        <color indexed="8"/>
        <rFont val="맑은 고딕"/>
      </rPr>
      <t>'],addr:'point',x:'14203155.8815',y:'4154679.5574',jibun:'tmcoord'},</t>
    </r>
  </si>
  <si>
    <t>세풍(세풍중소협력외국인)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</si>
  <si>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세풍(세풍중소협력외국인)</t>
    </r>
    <r>
      <rPr>
        <sz val="11"/>
        <color indexed="8"/>
        <rFont val="맑은 고딕"/>
      </rPr>
      <t>'],addr:'point',x:'14202525.3834',y:'4155090.2189',jibun:'tmcoord'},</t>
    </r>
  </si>
  <si>
    <t>천북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</si>
  <si>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천북</t>
    </r>
    <r>
      <rPr>
        <sz val="11"/>
        <color indexed="8"/>
        <rFont val="맑은 고딕"/>
      </rPr>
      <t>'],addr:'point',x:'14390318.7006',y:'4292226.2451',jibun:'tmcoord'},</t>
    </r>
  </si>
  <si>
    <t>왜관3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</si>
  <si>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왜관3</t>
    </r>
    <r>
      <rPr>
        <sz val="11"/>
        <color indexed="8"/>
        <rFont val="맑은 고딕"/>
      </rPr>
      <t>'],addr:'point',x:'14295507.6332',y:'4290867.1283',jibun:'tmcoord'},</t>
    </r>
  </si>
  <si>
    <t>강동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</si>
  <si>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강동</t>
    </r>
    <r>
      <rPr>
        <sz val="11"/>
        <color indexed="8"/>
        <rFont val="맑은 고딕"/>
      </rPr>
      <t>'],addr:'point',x:'14394501.5078',y:'4295193.0166',jibun:'tmcoord'},</t>
    </r>
  </si>
  <si>
    <t>김천1일반산업(3단계)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</si>
  <si>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김천1일반산업(3단계)</t>
    </r>
    <r>
      <rPr>
        <sz val="11"/>
        <color indexed="8"/>
        <rFont val="맑은 고딕"/>
      </rPr>
      <t>'],addr:'point',x:'14264212.5173',y:'4324604.1648',jibun:'tmcoord'},</t>
    </r>
  </si>
  <si>
    <t>대곡2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</si>
  <si>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대곡2</t>
    </r>
    <r>
      <rPr>
        <sz val="11"/>
        <color indexed="8"/>
        <rFont val="맑은 고딕"/>
      </rPr>
      <t>'],addr:'point',x:'14374432.3926',y:'4280825.9015',jibun:'tmcoord'},</t>
    </r>
  </si>
  <si>
    <t>거창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</si>
  <si>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거창</t>
    </r>
    <r>
      <rPr>
        <sz val="11"/>
        <color indexed="8"/>
        <rFont val="맑은 고딕"/>
      </rPr>
      <t>'],addr:'point',x:'14241134.2938',y:'4253064.9738',jibun:'tmcoord'},</t>
    </r>
  </si>
  <si>
    <t>안정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</si>
  <si>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안정</t>
    </r>
    <r>
      <rPr>
        <sz val="11"/>
        <color indexed="8"/>
        <rFont val="맑은 고딕"/>
      </rPr>
      <t>'],addr:'point',x:'14296734.8157',y:'4155613.9072',jibun:'tmcoord'},</t>
    </r>
  </si>
  <si>
    <t>명동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</si>
  <si>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명동</t>
    </r>
    <r>
      <rPr>
        <sz val="11"/>
        <color indexed="8"/>
        <rFont val="맑은 고딕"/>
      </rPr>
      <t>'],addr:'point',x:'14337875.4484',y:'4203389.6243',jibun:'tmcoord'},</t>
    </r>
  </si>
  <si>
    <t>김해테크노밸리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</si>
  <si>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김해테크노밸리</t>
    </r>
    <r>
      <rPr>
        <sz val="11"/>
        <color indexed="8"/>
        <rFont val="맑은 고딕"/>
      </rPr>
      <t>'],addr:'point',x:'14334651.2315',y:'4200610.0577',jibun:'tmcoord'},</t>
    </r>
  </si>
  <si>
    <t>이노비즈밸리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</si>
  <si>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이노비즈밸리</t>
    </r>
    <r>
      <rPr>
        <sz val="11"/>
        <color indexed="8"/>
        <rFont val="맑은 고딕"/>
      </rPr>
      <t>'],addr:'point',x:'14340944.7248',y:'4198969.3926',jibun:'tmcoord'},</t>
    </r>
  </si>
  <si>
    <t>사내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</si>
  <si>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사내</t>
    </r>
    <r>
      <rPr>
        <sz val="11"/>
        <color indexed="8"/>
        <rFont val="맑은 고딕"/>
      </rPr>
      <t>'],addr:'point',x:'14290186.0085',y:'4200358.5813',jibun:'tmcoord'},</t>
    </r>
  </si>
  <si>
    <t>가산일반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</si>
  <si>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가산일반</t>
    </r>
    <r>
      <rPr>
        <sz val="11"/>
        <color indexed="8"/>
        <rFont val="맑은 고딕"/>
      </rPr>
      <t>'],addr:'point',x:'14362728.8958',y:'4203754.1129',jibun:'tmcoord'},</t>
    </r>
  </si>
  <si>
    <t>부목2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</si>
  <si>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부목2</t>
    </r>
    <r>
      <rPr>
        <sz val="11"/>
        <color indexed="8"/>
        <rFont val="맑은 고딕"/>
      </rPr>
      <t>'],addr:'point',x:'14299977.8874',y:'4212919.3919',jibun:'tmcoord'},</t>
    </r>
  </si>
  <si>
    <t>원지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</si>
  <si>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원지</t>
    </r>
    <r>
      <rPr>
        <sz val="11"/>
        <color indexed="8"/>
        <rFont val="맑은 고딕"/>
      </rPr>
      <t>'],addr:'point',x:'14341463.8922',y:'4198774.1012',jibun:'tmcoord'},</t>
    </r>
  </si>
  <si>
    <t>군북유현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</si>
  <si>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군북유현</t>
    </r>
    <r>
      <rPr>
        <sz val="11"/>
        <color indexed="8"/>
        <rFont val="맑은 고딕"/>
      </rPr>
      <t>'],addr:'point',x:'14287100.9983',y:'4205815.8101',jibun:'tmcoord'},</t>
    </r>
  </si>
  <si>
    <t>율하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</si>
  <si>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율하</t>
    </r>
    <r>
      <rPr>
        <sz val="11"/>
        <color indexed="8"/>
        <rFont val="맑은 고딕"/>
      </rPr>
      <t>'],addr:'point',x:'14325007.0137',y:'4281898.1',jibun:'tmcoord'},</t>
    </r>
  </si>
  <si>
    <t>남동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</si>
  <si>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남동</t>
    </r>
    <r>
      <rPr>
        <sz val="11"/>
        <color indexed="8"/>
        <rFont val="맑은 고딕"/>
      </rPr>
      <t>'],addr:'point',x:'14105669.9814',y:'4497737.0619',jibun:'tmcoord'},</t>
    </r>
  </si>
  <si>
    <t>용인일양히포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</si>
  <si>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용인일양히포</t>
    </r>
    <r>
      <rPr>
        <sz val="11"/>
        <color indexed="8"/>
        <rFont val="맑은 고딕"/>
      </rPr>
      <t>'],addr:'point',x:'14148710.5933',y:'4475010.7811',jibun:'tmcoord'},</t>
    </r>
  </si>
  <si>
    <t>태장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</si>
  <si>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태장</t>
    </r>
    <r>
      <rPr>
        <sz val="11"/>
        <color indexed="8"/>
        <rFont val="맑은 고딕"/>
      </rPr>
      <t>'],addr:'point',x:'14242988.1941',y:'4495698.7785',jibun:'tmcoord'},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</si>
  <si>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동화</t>
    </r>
    <r>
      <rPr>
        <sz val="11"/>
        <color indexed="8"/>
        <rFont val="맑은 고딕"/>
      </rPr>
      <t>'],addr:'point',x:'14230859.1608',y:'4485867.3931',jibun:'tmcoord'},</t>
    </r>
  </si>
  <si>
    <t>귀둔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</si>
  <si>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귀둔</t>
    </r>
    <r>
      <rPr>
        <sz val="11"/>
        <color indexed="8"/>
        <rFont val="맑은 고딕"/>
      </rPr>
      <t>'],addr:'point',x:'14290185.1',y:'4581596.6386',jibun:'tmcoord'},</t>
    </r>
  </si>
  <si>
    <t>북방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</si>
  <si>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북방</t>
    </r>
    <r>
      <rPr>
        <sz val="11"/>
        <color indexed="8"/>
        <rFont val="맑은 고딕"/>
      </rPr>
      <t>'],addr:'point',x:'14233037.552',y:'4538368.9445',jibun:'tmcoord'},</t>
    </r>
  </si>
  <si>
    <t>계룡제2산업단지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</si>
  <si>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계룡제2산업단지</t>
    </r>
    <r>
      <rPr>
        <sz val="11"/>
        <color indexed="8"/>
        <rFont val="맑은 고딕"/>
      </rPr>
      <t>'],addr:'point',x:'14167345.2222',y:'4335459.227',jibun:'tmcoord'},</t>
    </r>
  </si>
  <si>
    <t>땅끝해남식품특화단지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</si>
  <si>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땅끝해남식품특화단지</t>
    </r>
    <r>
      <rPr>
        <sz val="11"/>
        <color indexed="8"/>
        <rFont val="맑은 고딕"/>
      </rPr>
      <t>'],addr:'point',x:'14088220.2062',y:'4108664.7777',jibun:'tmcoord'},</t>
    </r>
  </si>
  <si>
    <t>울진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</si>
  <si>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울진</t>
    </r>
    <r>
      <rPr>
        <sz val="11"/>
        <color indexed="8"/>
        <rFont val="맑은 고딕"/>
      </rPr>
      <t>'],addr:'point',x:'14404633.2537',y:'4441286.4545',jibun:'tmcoord'},</t>
    </r>
  </si>
  <si>
    <t>평해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</si>
  <si>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평해</t>
    </r>
    <r>
      <rPr>
        <sz val="11"/>
        <color indexed="8"/>
        <rFont val="맑은 고딕"/>
      </rPr>
      <t>'],addr:'point',x:'14409040.1122',y:'4401991.9949',jibun:'tmcoord'},</t>
    </r>
  </si>
  <si>
    <t>칠곡농기계특화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</si>
  <si>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칠곡농기계특화</t>
    </r>
    <r>
      <rPr>
        <sz val="11"/>
        <color indexed="8"/>
        <rFont val="맑은 고딕"/>
      </rPr>
      <t>'],addr:'point',x:'14296889.046',y:'4301753.4205',jibun:'tmcoord'},</t>
    </r>
  </si>
  <si>
    <t>야로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</si>
  <si>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야로</t>
    </r>
    <r>
      <rPr>
        <sz val="11"/>
        <color indexed="8"/>
        <rFont val="맑은 고딕"/>
      </rPr>
      <t>'],addr:'point',x:'14267139.0193',y:'4261956.4295',jibun:'tmcoord'},</t>
    </r>
  </si>
  <si>
    <t>율곡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</si>
  <si>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율곡</t>
    </r>
    <r>
      <rPr>
        <sz val="11"/>
        <color indexed="8"/>
        <rFont val="맑은 고딕"/>
      </rPr>
      <t>'],addr:'point',x:'14269058.6704',y:'4242665.7063',jibun:'tmcoord'},</t>
    </r>
  </si>
  <si>
    <t>적중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</si>
  <si>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적중</t>
    </r>
    <r>
      <rPr>
        <sz val="11"/>
        <color indexed="8"/>
        <rFont val="맑은 고딕"/>
      </rPr>
      <t>'],addr:'point',x:'14281221.0675',y:'4240455.9441',jibun:'tmcoord'},</t>
    </r>
  </si>
  <si>
    <t>석강제2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</si>
  <si>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석강제2</t>
    </r>
    <r>
      <rPr>
        <sz val="11"/>
        <color indexed="8"/>
        <rFont val="맑은 고딕"/>
      </rPr>
      <t>'],addr:'point',x:'14252298.3142',y:'4257376.1134',jibun:'tmcoord'},</t>
    </r>
  </si>
  <si>
    <t>승강기전문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</si>
  <si>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승강기전문</t>
    </r>
    <r>
      <rPr>
        <sz val="11"/>
        <color indexed="8"/>
        <rFont val="맑은 고딕"/>
      </rPr>
      <t>'],addr:'point',x:'14239832.4448',y:'4253489.8094',jibun:'tmcoord'},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</si>
  <si>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문막</t>
    </r>
    <r>
      <rPr>
        <sz val="11"/>
        <color indexed="8"/>
        <rFont val="맑은 고딕"/>
      </rPr>
      <t>'],addr:'point',x:'14227393.8577',y:'4480632.2692',jibun:'tmcoord'},</t>
    </r>
  </si>
  <si>
    <t>가금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</si>
  <si>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가금</t>
    </r>
    <r>
      <rPr>
        <sz val="11"/>
        <color indexed="8"/>
        <rFont val="맑은 고딕"/>
      </rPr>
      <t>'],addr:'point',x:'14234294.8835',y:'4449258.6316',jibun:'tmcoord'},</t>
    </r>
  </si>
  <si>
    <t>영덕로하스특화농공단지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</si>
  <si>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영덕로하스특화농공단지</t>
    </r>
    <r>
      <rPr>
        <sz val="11"/>
        <color indexed="8"/>
        <rFont val="맑은 고딕"/>
      </rPr>
      <t>'],addr:'point',x:'14402003.0074',y:'4354590.1166',jibun:'tmcoord'},</t>
    </r>
  </si>
  <si>
    <t>용탄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</si>
  <si>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용탄</t>
    </r>
    <r>
      <rPr>
        <sz val="11"/>
        <color indexed="8"/>
        <rFont val="맑은 고딕"/>
      </rPr>
      <t>'],addr:'point',x:'14244431.5475',y:'4441905.7864',jibun:'tmcoord'},</t>
    </r>
  </si>
  <si>
    <t>제천제3산업단지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</si>
  <si>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제천제3산업단지</t>
    </r>
    <r>
      <rPr>
        <sz val="11"/>
        <color indexed="8"/>
        <rFont val="맑은 고딕"/>
      </rPr>
      <t>'],addr:'point',x:'14264706.8906',y:'4459506.826',jibun:'tmcoord'},</t>
    </r>
  </si>
  <si>
    <t>삼교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</si>
  <si>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삼교</t>
    </r>
    <r>
      <rPr>
        <sz val="11"/>
        <color indexed="8"/>
        <rFont val="맑은 고딕"/>
      </rPr>
      <t>'],addr:'point',x:'14210280.4782',y:'4470815.4442',jibun:'tmcoord'},</t>
    </r>
  </si>
  <si>
    <t>함안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</si>
  <si>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함안</t>
    </r>
    <r>
      <rPr>
        <sz val="11"/>
        <color indexed="8"/>
        <rFont val="맑은 고딕"/>
      </rPr>
      <t>'],addr:'point',x:'14284367.6198',y:'4203604.4634',jibun:'tmcoord'},</t>
    </r>
  </si>
  <si>
    <t>오송2생명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</si>
  <si>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오송2생명</t>
    </r>
    <r>
      <rPr>
        <sz val="11"/>
        <color indexed="8"/>
        <rFont val="맑은 고딕"/>
      </rPr>
      <t>'],addr:'point',x:'14172170.9665',y:'4386393.7237',jibun:'tmcoord'},</t>
    </r>
  </si>
  <si>
    <t>장항원수2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</si>
  <si>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장항원수2</t>
    </r>
    <r>
      <rPr>
        <sz val="11"/>
        <color indexed="8"/>
        <rFont val="맑은 고딕"/>
      </rPr>
      <t>'],addr:'point',x:'14106429.4679',y:'4302129.6549',jibun:'tmcoord'},</t>
    </r>
  </si>
  <si>
    <t>농소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</si>
  <si>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농소</t>
    </r>
    <r>
      <rPr>
        <sz val="11"/>
        <color indexed="8"/>
        <rFont val="맑은 고딕"/>
      </rPr>
      <t>'],addr:'point',x:'14120009.3255',y:'4247322.7338',jibun:'tmcoord'},</t>
    </r>
  </si>
  <si>
    <t>구미(2·3단지)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</si>
  <si>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구미(2·3단지)</t>
    </r>
    <r>
      <rPr>
        <sz val="11"/>
        <color indexed="8"/>
        <rFont val="맑은 고딕"/>
      </rPr>
      <t>'],addr:'point',x:'14294409.3647',y:'4314758.5869',jibun:'tmcoord'},</t>
    </r>
  </si>
  <si>
    <t>금호워터폴리스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</si>
  <si>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금호워터폴리스</t>
    </r>
    <r>
      <rPr>
        <sz val="11"/>
        <color indexed="8"/>
        <rFont val="맑은 고딕"/>
      </rPr>
      <t>'],addr:'point',x:'14318206.0516',y:'4289666.5789',jibun:'tmcoord'},</t>
    </r>
  </si>
  <si>
    <t>검단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</si>
  <si>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검단</t>
    </r>
    <r>
      <rPr>
        <sz val="11"/>
        <color indexed="8"/>
        <rFont val="맑은 고딕"/>
      </rPr>
      <t>'],addr:'point',x:'14094804.8554',y:'4522081.3764',jibun:'tmcoord'},</t>
    </r>
  </si>
  <si>
    <t>I-Food Park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</si>
  <si>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I-Food Park</t>
    </r>
    <r>
      <rPr>
        <sz val="11"/>
        <color indexed="8"/>
        <rFont val="맑은 고딕"/>
      </rPr>
      <t>'],addr:'point',x:'14096626.2824',y:'4524629.1933',jibun:'tmcoord'},</t>
    </r>
  </si>
  <si>
    <t>평동3차(1단계)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</si>
  <si>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평동3차(1단계)</t>
    </r>
    <r>
      <rPr>
        <sz val="11"/>
        <color indexed="8"/>
        <rFont val="맑은 고딕"/>
      </rPr>
      <t>'],addr:'point',x:'14110410.4334',y:'4179104.3568',jibun:'tmcoord'},</t>
    </r>
  </si>
  <si>
    <t>평촌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</si>
  <si>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평촌</t>
    </r>
    <r>
      <rPr>
        <sz val="11"/>
        <color indexed="8"/>
        <rFont val="맑은 고딕"/>
      </rPr>
      <t>'],addr:'point',x:'14173338.8692',y:'4333946.4972',jibun:'tmcoord'},</t>
    </r>
  </si>
  <si>
    <t>에너지융합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</si>
  <si>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에너지융합</t>
    </r>
    <r>
      <rPr>
        <sz val="11"/>
        <color indexed="8"/>
        <rFont val="맑은 고딕"/>
      </rPr>
      <t>'],addr:'point',x:'14395604.6593',y:'4212114.8306',jibun:'tmcoord'},</t>
    </r>
  </si>
  <si>
    <t>은남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</si>
  <si>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은남</t>
    </r>
    <r>
      <rPr>
        <sz val="11"/>
        <color indexed="8"/>
        <rFont val="맑은 고딕"/>
      </rPr>
      <t>'],addr:'point',x:'14137531.8617',y:'4558946.918',jibun:'tmcoord'},</t>
    </r>
  </si>
  <si>
    <t>대포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</si>
  <si>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대포</t>
    </r>
    <r>
      <rPr>
        <sz val="11"/>
        <color indexed="8"/>
        <rFont val="맑은 고딕"/>
      </rPr>
      <t>'],addr:'point',x:'14096055.9826',y:'4524483.5945',jibun:'tmcoord'},</t>
    </r>
  </si>
  <si>
    <t>화성송산테크노파크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</si>
  <si>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화성송산테크노파크</t>
    </r>
    <r>
      <rPr>
        <sz val="11"/>
        <color indexed="8"/>
        <rFont val="맑은 고딕"/>
      </rPr>
      <t>'],addr:'point',x:'14103786.6113',y:'4469527.1401',jibun:'tmcoord'},</t>
    </r>
  </si>
  <si>
    <t>의왕테크노파크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</si>
  <si>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의왕테크노파크</t>
    </r>
    <r>
      <rPr>
        <sz val="11"/>
        <color indexed="8"/>
        <rFont val="맑은 고딕"/>
      </rPr>
      <t>'],addr:'point',x:'14132894.8747',y:'4485543.9597',jibun:'tmcoord'},</t>
    </r>
  </si>
  <si>
    <t>동방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</si>
  <si>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동방</t>
    </r>
    <r>
      <rPr>
        <sz val="11"/>
        <color indexed="8"/>
        <rFont val="맑은 고딕"/>
      </rPr>
      <t>'],addr:'point',x:'14121680.3954',y:'4457383.0804',jibun:'tmcoord'},</t>
    </r>
  </si>
  <si>
    <t>가유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</si>
  <si>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가유</t>
    </r>
    <r>
      <rPr>
        <sz val="11"/>
        <color indexed="8"/>
        <rFont val="맑은 고딕"/>
      </rPr>
      <t>'],addr:'point',x:'14166112.5761',y:'4452258.3708',jibun:'tmcoord'},</t>
    </r>
  </si>
  <si>
    <t>학운6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</si>
  <si>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학운6</t>
    </r>
    <r>
      <rPr>
        <sz val="11"/>
        <color indexed="8"/>
        <rFont val="맑은 고딕"/>
      </rPr>
      <t>'],addr:'point',x:'14093249.1522',y:'4523408.313',jibun:'tmcoord'},</t>
    </r>
  </si>
  <si>
    <t>학운4-1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</si>
  <si>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학운4-1</t>
    </r>
    <r>
      <rPr>
        <sz val="11"/>
        <color indexed="8"/>
        <rFont val="맑은 고딕"/>
      </rPr>
      <t>'],addr:'point',x:'14094576.124',y:'4524168.4684',jibun:'tmcoord'},</t>
    </r>
  </si>
  <si>
    <t>후평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</si>
  <si>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후평</t>
    </r>
    <r>
      <rPr>
        <sz val="11"/>
        <color indexed="8"/>
        <rFont val="맑은 고딕"/>
      </rPr>
      <t>'],addr:'point',x:'14220658.8215',y:'4563910.8016',jibun:'tmcoord'},</t>
    </r>
  </si>
  <si>
    <t>부론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</si>
  <si>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부론</t>
    </r>
    <r>
      <rPr>
        <sz val="11"/>
        <color indexed="8"/>
        <rFont val="맑은 고딕"/>
      </rPr>
      <t>'],addr:'point',x:'14224127.1191',y:'4473916.2567',jibun:'tmcoord'},</t>
    </r>
  </si>
  <si>
    <t>금왕테크노밸리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</si>
  <si>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금왕테크노밸리</t>
    </r>
    <r>
      <rPr>
        <sz val="11"/>
        <color indexed="8"/>
        <rFont val="맑은 고딕"/>
      </rPr>
      <t>'],addr:'point',x:'14200853.2964',y:'4433941.3286',jibun:'tmcoord'},</t>
    </r>
  </si>
  <si>
    <t>칠서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</si>
  <si>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칠서</t>
    </r>
    <r>
      <rPr>
        <sz val="11"/>
        <color indexed="8"/>
        <rFont val="맑은 고딕"/>
      </rPr>
      <t>'],addr:'point',x:'14302565.7459',y:'4213834.5006',jibun:'tmcoord'},</t>
    </r>
  </si>
  <si>
    <t>회천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</si>
  <si>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회천</t>
    </r>
    <r>
      <rPr>
        <sz val="11"/>
        <color indexed="8"/>
        <rFont val="맑은 고딕"/>
      </rPr>
      <t>'],addr:'point',x:'14142908.9397',y:'4551705.8452',jibun:'tmcoord'},</t>
    </r>
  </si>
  <si>
    <t>용인기흥ICT밸리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</si>
  <si>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용인기흥ICT밸리</t>
    </r>
    <r>
      <rPr>
        <sz val="11"/>
        <color indexed="8"/>
        <rFont val="맑은 고딕"/>
      </rPr>
      <t>'],addr:'point',x:'14150758.3726',y:'4478276.3723',jibun:'tmcoord'},</t>
    </r>
  </si>
  <si>
    <t>삼성SDS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</si>
  <si>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삼성SDS</t>
    </r>
    <r>
      <rPr>
        <sz val="11"/>
        <color indexed="8"/>
        <rFont val="맑은 고딕"/>
      </rPr>
      <t>'],addr:'point',x:'14215651.4361',y:'4557822.2404',jibun:'tmcoord'},</t>
    </r>
  </si>
  <si>
    <t>예미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</si>
  <si>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예미</t>
    </r>
    <r>
      <rPr>
        <sz val="11"/>
        <color indexed="8"/>
        <rFont val="맑은 고딕"/>
      </rPr>
      <t>'],addr:'point',x:'14319868.5322',y:'4467912.9497',jibun:'tmcoord'},</t>
    </r>
  </si>
  <si>
    <t>이월전기·전자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</si>
  <si>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이월전기·전자</t>
    </r>
    <r>
      <rPr>
        <sz val="11"/>
        <color indexed="8"/>
        <rFont val="맑은 고딕"/>
      </rPr>
      <t>'],addr:'point',x:'14188163.7688',y:'4428566.1174',jibun:'tmcoord'},</t>
    </r>
  </si>
  <si>
    <t>적서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</si>
  <si>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적서</t>
    </r>
    <r>
      <rPr>
        <sz val="11"/>
        <color indexed="8"/>
        <rFont val="맑은 고딕"/>
      </rPr>
      <t>'],addr:'point',x:'14318677.8764',y:'4410069.2517',jibun:'tmcoord'},</t>
    </r>
  </si>
  <si>
    <t>휴천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</si>
  <si>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휴천</t>
    </r>
    <r>
      <rPr>
        <sz val="11"/>
        <color indexed="8"/>
        <rFont val="맑은 고딕"/>
      </rPr>
      <t>'],addr:'point',x:'14318344.7323',y:'4409814.7919',jibun:'tmcoord'},</t>
    </r>
  </si>
  <si>
    <t>군위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</si>
  <si>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군위</t>
    </r>
    <r>
      <rPr>
        <sz val="11"/>
        <color indexed="8"/>
        <rFont val="맑은 고딕"/>
      </rPr>
      <t>'],addr:'point',x:'14310857.5039',y:'4329542.1654',jibun:'tmcoord'},</t>
    </r>
  </si>
  <si>
    <t>효령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</si>
  <si>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효령</t>
    </r>
    <r>
      <rPr>
        <sz val="11"/>
        <color indexed="8"/>
        <rFont val="맑은 고딕"/>
      </rPr>
      <t>'],addr:'point',x:'14314629.735',y:'4321600.8157',jibun:'tmcoord'},</t>
    </r>
  </si>
  <si>
    <t>명례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</si>
  <si>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명례</t>
    </r>
    <r>
      <rPr>
        <sz val="11"/>
        <color indexed="8"/>
        <rFont val="맑은 고딕"/>
      </rPr>
      <t>'],addr:'point',x:'14388658.2791',y:'4214316.8034',jibun:'tmcoord'},</t>
    </r>
  </si>
  <si>
    <t>강서보고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</si>
  <si>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강서보고</t>
    </r>
    <r>
      <rPr>
        <sz val="11"/>
        <color indexed="8"/>
        <rFont val="맑은 고딕"/>
      </rPr>
      <t>'],addr:'point',x:'14341614.6362',y:'4184724.6465',jibun:'tmcoord'},</t>
    </r>
  </si>
  <si>
    <t>정관코리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</si>
  <si>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정관코리</t>
    </r>
    <r>
      <rPr>
        <sz val="11"/>
        <color indexed="8"/>
        <rFont val="맑은 고딕"/>
      </rPr>
      <t>'],addr:'point',x:'14383345.5275',y:'4207093.2908',jibun:'tmcoord'},</t>
    </r>
  </si>
  <si>
    <t>성서1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</si>
  <si>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성서1</t>
    </r>
    <r>
      <rPr>
        <sz val="11"/>
        <color indexed="8"/>
        <rFont val="맑은 고딕"/>
      </rPr>
      <t>'],addr:'point',x:'14305219.4258',y:'4279236.6914',jibun:'tmcoord'},</t>
    </r>
  </si>
  <si>
    <t>성서2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</si>
  <si>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성서2</t>
    </r>
    <r>
      <rPr>
        <sz val="11"/>
        <color indexed="8"/>
        <rFont val="맑은 고딕"/>
      </rPr>
      <t>'],addr:'point',x:'14304528.6971',y:'4277083.9959',jibun:'tmcoord'},</t>
    </r>
  </si>
  <si>
    <t>성서3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</si>
  <si>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성서3</t>
    </r>
    <r>
      <rPr>
        <sz val="11"/>
        <color indexed="8"/>
        <rFont val="맑은 고딕"/>
      </rPr>
      <t>'],addr:'point',x:'14302782.1515',y:'4278967.6607',jibun:'tmcoord'},</t>
    </r>
  </si>
  <si>
    <t>달성1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</si>
  <si>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달성1</t>
    </r>
    <r>
      <rPr>
        <sz val="11"/>
        <color indexed="8"/>
        <rFont val="맑은 고딕"/>
      </rPr>
      <t>'],addr:'point',x:'14300110.4835',y:'4263906.3935',jibun:'tmcoord'},</t>
    </r>
  </si>
  <si>
    <t>성서5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</si>
  <si>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성서5</t>
    </r>
    <r>
      <rPr>
        <sz val="11"/>
        <color indexed="8"/>
        <rFont val="맑은 고딕"/>
      </rPr>
      <t>'],addr:'point',x:'14301228.2086',y:'4283340.1765',jibun:'tmcoord'},</t>
    </r>
  </si>
  <si>
    <t>대구출판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</si>
  <si>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대구출판</t>
    </r>
    <r>
      <rPr>
        <sz val="11"/>
        <color indexed="8"/>
        <rFont val="맑은 고딕"/>
      </rPr>
      <t>'],addr:'point',x:'14307473.0763',y:'4278543.9056',jibun:'tmcoord'},</t>
    </r>
  </si>
  <si>
    <t>인천기계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</si>
  <si>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인천기계</t>
    </r>
    <r>
      <rPr>
        <sz val="11"/>
        <color indexed="8"/>
        <rFont val="맑은 고딕"/>
      </rPr>
      <t>'],addr:'point',x:'14100995.5823',y:'4505297.6745',jibun:'tmcoord'},</t>
    </r>
  </si>
  <si>
    <t>인천서부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</si>
  <si>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인천서부</t>
    </r>
    <r>
      <rPr>
        <sz val="11"/>
        <color indexed="8"/>
        <rFont val="맑은 고딕"/>
      </rPr>
      <t>'],addr:'point',x:'14097634.684',y:'4516319.6541',jibun:'tmcoord'},</t>
    </r>
  </si>
  <si>
    <t>청라1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</si>
  <si>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청라1</t>
    </r>
    <r>
      <rPr>
        <sz val="11"/>
        <color indexed="8"/>
        <rFont val="맑은 고딕"/>
      </rPr>
      <t>'],addr:'point',x:'14093570.6076',y:'4513323.5748',jibun:'tmcoord'},</t>
    </r>
  </si>
  <si>
    <t>소촌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</si>
  <si>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소촌</t>
    </r>
    <r>
      <rPr>
        <sz val="11"/>
        <color indexed="8"/>
        <rFont val="맑은 고딕"/>
      </rPr>
      <t>'],addr:'point',x:'14114302.8421',y:'4184227.169',jibun:'tmcoord'},</t>
    </r>
  </si>
  <si>
    <t>평동(산업)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</si>
  <si>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평동(산업)</t>
    </r>
    <r>
      <rPr>
        <sz val="11"/>
        <color indexed="8"/>
        <rFont val="맑은 고딕"/>
      </rPr>
      <t>'],addr:'point',x:'14111188.559',y:'4182251.8739',jibun:'tmcoord'},</t>
    </r>
  </si>
  <si>
    <t>평동(외국인)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</si>
  <si>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평동(외국인)</t>
    </r>
    <r>
      <rPr>
        <sz val="11"/>
        <color indexed="8"/>
        <rFont val="맑은 고딕"/>
      </rPr>
      <t>'],addr:'point',x:'14112081.3992',y:'4182261.7151',jibun:'tmcoord'},</t>
    </r>
  </si>
  <si>
    <t>본촌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</si>
  <si>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본촌</t>
    </r>
    <r>
      <rPr>
        <sz val="11"/>
        <color indexed="8"/>
        <rFont val="맑은 고딕"/>
      </rPr>
      <t>'],addr:'point',x:'14124461.2786',y:'4190894.2348',jibun:'tmcoord'},</t>
    </r>
  </si>
  <si>
    <t>송암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</si>
  <si>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송암</t>
    </r>
    <r>
      <rPr>
        <sz val="11"/>
        <color indexed="8"/>
        <rFont val="맑은 고딕"/>
      </rPr>
      <t>'],addr:'point',x:'14124159.2652',y:'4179025.1331',jibun:'tmcoord'},</t>
    </r>
  </si>
  <si>
    <t>진곡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</si>
  <si>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진곡</t>
    </r>
    <r>
      <rPr>
        <sz val="11"/>
        <color indexed="8"/>
        <rFont val="맑은 고딕"/>
      </rPr>
      <t>'],addr:'point',x:'14113806.183',y:'4191508.9703',jibun:'tmcoord'},</t>
    </r>
  </si>
  <si>
    <t>대전1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</si>
  <si>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대전1</t>
    </r>
    <r>
      <rPr>
        <sz val="11"/>
        <color indexed="8"/>
        <rFont val="맑은 고딕"/>
      </rPr>
      <t>'],addr:'point',x:'14182938.8952',y:'4351585.8017',jibun:'tmcoord'},</t>
    </r>
  </si>
  <si>
    <t>대전2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</si>
  <si>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대전2</t>
    </r>
    <r>
      <rPr>
        <sz val="11"/>
        <color indexed="8"/>
        <rFont val="맑은 고딕"/>
      </rPr>
      <t>'],addr:'point',x:'14183882.1647',y:'4351875.3835',jibun:'tmcoord'},</t>
    </r>
  </si>
  <si>
    <t>모듈화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</si>
  <si>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모듈화</t>
    </r>
    <r>
      <rPr>
        <sz val="11"/>
        <color indexed="8"/>
        <rFont val="맑은 고딕"/>
      </rPr>
      <t>'],addr:'point',x:'14402170.8451',y:'4241684.6803',jibun:'tmcoord'},</t>
    </r>
  </si>
  <si>
    <t>매곡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</si>
  <si>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매곡</t>
    </r>
    <r>
      <rPr>
        <sz val="11"/>
        <color indexed="8"/>
        <rFont val="맑은 고딕"/>
      </rPr>
      <t>'],addr:'point',x:'14400776.4264',y:'4252104.239',jibun:'tmcoord'},</t>
    </r>
  </si>
  <si>
    <t>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</si>
  <si>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</t>
    </r>
    <r>
      <rPr>
        <sz val="11"/>
        <color indexed="8"/>
        <rFont val="맑은 고딕"/>
      </rPr>
      <t>'],addr:'point',x:'14397416.0015',y:'4228295.3266',jibun:'tmcoord'},</t>
    </r>
  </si>
  <si>
    <t>길천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</si>
  <si>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길천</t>
    </r>
    <r>
      <rPr>
        <sz val="11"/>
        <color indexed="8"/>
        <rFont val="맑은 고딕"/>
      </rPr>
      <t>'],addr:'point',x:'14369045.9461',y:'4245259.419',jibun:'tmcoord'},</t>
    </r>
  </si>
  <si>
    <t>중산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</si>
  <si>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중산</t>
    </r>
    <r>
      <rPr>
        <sz val="11"/>
        <color indexed="8"/>
        <rFont val="맑은 고딕"/>
      </rPr>
      <t>'],addr:'point',x:'14399984.6184',y:'4253073.1883',jibun:'tmcoord'},</t>
    </r>
  </si>
  <si>
    <t>이화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</si>
  <si>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이화</t>
    </r>
    <r>
      <rPr>
        <sz val="11"/>
        <color indexed="8"/>
        <rFont val="맑은 고딕"/>
      </rPr>
      <t>'],addr:'point',x:'14399186.1825',y:'4255427.9616',jibun:'tmcoord'},</t>
    </r>
  </si>
  <si>
    <t>봉계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</si>
  <si>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봉계</t>
    </r>
    <r>
      <rPr>
        <sz val="11"/>
        <color indexed="8"/>
        <rFont val="맑은 고딕"/>
      </rPr>
      <t>'],addr:'point',x:'14383397.2162',y:'4260640.0912',jibun:'tmcoord'},</t>
    </r>
  </si>
  <si>
    <t>울산 High Tech Valley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</si>
  <si>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울산 High Tech Valley</t>
    </r>
    <r>
      <rPr>
        <sz val="11"/>
        <color indexed="8"/>
        <rFont val="맑은 고딕"/>
      </rPr>
      <t>'],addr:'point',x:'14370421.4869',y:'4234485.4781',jibun:'tmcoord'},</t>
    </r>
  </si>
  <si>
    <t>KCC울산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</si>
  <si>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KCC울산</t>
    </r>
    <r>
      <rPr>
        <sz val="11"/>
        <color indexed="8"/>
        <rFont val="맑은 고딕"/>
      </rPr>
      <t>'],addr:'point',x:'14381387.8518',y:'4259128.6847',jibun:'tmcoord'},</t>
    </r>
  </si>
  <si>
    <t>화산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</si>
  <si>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화산</t>
    </r>
    <r>
      <rPr>
        <sz val="11"/>
        <color indexed="8"/>
        <rFont val="맑은 고딕"/>
      </rPr>
      <t>'],addr:'point',x:'14396373.7505',y:'4221999.4389',jibun:'tmcoord'},</t>
    </r>
  </si>
  <si>
    <t>전읍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</si>
  <si>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전읍</t>
    </r>
    <r>
      <rPr>
        <sz val="11"/>
        <color indexed="8"/>
        <rFont val="맑은 고딕"/>
      </rPr>
      <t>'],addr:'point',x:'14379369.0118',y:'4254829.2065',jibun:'tmcoord'},</t>
    </r>
  </si>
  <si>
    <t>와지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</si>
  <si>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와지</t>
    </r>
    <r>
      <rPr>
        <sz val="11"/>
        <color indexed="8"/>
        <rFont val="맑은 고딕"/>
      </rPr>
      <t>'],addr:'point',x:'14378051.0956',y:'4223702.5693',jibun:'tmcoord'},</t>
    </r>
  </si>
  <si>
    <t>반천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</si>
  <si>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반천</t>
    </r>
    <r>
      <rPr>
        <sz val="11"/>
        <color indexed="8"/>
        <rFont val="맑은 고딕"/>
      </rPr>
      <t>'],addr:'point',x:'14376747.0038',y:'4240505.0938',jibun:'tmcoord'},</t>
    </r>
  </si>
  <si>
    <t>작동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</si>
  <si>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작동</t>
    </r>
    <r>
      <rPr>
        <sz val="11"/>
        <color indexed="8"/>
        <rFont val="맑은 고딕"/>
      </rPr>
      <t>'],addr:'point',x:'14380420.6572',y:'4229314.343',jibun:'tmcoord'},</t>
    </r>
  </si>
  <si>
    <t>매곡2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</si>
  <si>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매곡2</t>
    </r>
    <r>
      <rPr>
        <sz val="11"/>
        <color indexed="8"/>
        <rFont val="맑은 고딕"/>
      </rPr>
      <t>'],addr:'point',x:'14400734.8012',y:'4252832.209',jibun:'tmcoord'},</t>
    </r>
  </si>
  <si>
    <t>매곡3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</si>
  <si>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매곡3</t>
    </r>
    <r>
      <rPr>
        <sz val="11"/>
        <color indexed="8"/>
        <rFont val="맑은 고딕"/>
      </rPr>
      <t>'],addr:'point',x:'14401157.3439',y:'4251168.7491',jibun:'tmcoord'},</t>
    </r>
  </si>
  <si>
    <t>중산2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</si>
  <si>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중산2</t>
    </r>
    <r>
      <rPr>
        <sz val="11"/>
        <color indexed="8"/>
        <rFont val="맑은 고딕"/>
      </rPr>
      <t>'],addr:'point',x:'14399421.106',y:'4254338.1935',jibun:'tmcoord'},</t>
    </r>
  </si>
  <si>
    <t>목동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</si>
  <si>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목동</t>
    </r>
    <r>
      <rPr>
        <sz val="11"/>
        <color indexed="8"/>
        <rFont val="맑은 고딕"/>
      </rPr>
      <t>'],addr:'point',x:'14199724.6539',y:'4564366.5141',jibun:'tmcoord'},</t>
    </r>
  </si>
  <si>
    <t>상마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</si>
  <si>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상마</t>
    </r>
    <r>
      <rPr>
        <sz val="11"/>
        <color indexed="8"/>
        <rFont val="맑은 고딕"/>
      </rPr>
      <t>'],addr:'point',x:'14087159.1921',y:'4535519.6396',jibun:'tmcoord'},</t>
    </r>
  </si>
  <si>
    <t>율생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</si>
  <si>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율생</t>
    </r>
    <r>
      <rPr>
        <sz val="11"/>
        <color indexed="8"/>
        <rFont val="맑은 고딕"/>
      </rPr>
      <t>'],addr:'point',x:'14090482.3622',y:'4529573.9565',jibun:'tmcoord'},</t>
    </r>
  </si>
  <si>
    <t>학운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</si>
  <si>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</t>
    </r>
    <r>
      <rPr>
        <sz val="11"/>
        <color indexed="8"/>
        <rFont val="맑은 고딕"/>
      </rPr>
      <t>'],addr:'point',x:'14091212.9073',y:'4523537.998',jibun:'tmcoord'},</t>
    </r>
  </si>
  <si>
    <t>상봉암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</si>
  <si>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상봉암</t>
    </r>
    <r>
      <rPr>
        <sz val="11"/>
        <color indexed="8"/>
        <rFont val="맑은 고딕"/>
      </rPr>
      <t>'],addr:'point',x:'14144233.7398',y:'4571204.2169',jibun:'tmcoord'},</t>
    </r>
  </si>
  <si>
    <t>동두천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</si>
  <si>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동두천</t>
    </r>
    <r>
      <rPr>
        <sz val="11"/>
        <color indexed="8"/>
        <rFont val="맑은 고딕"/>
      </rPr>
      <t>'],addr:'point',x:'14143319.7467',y:'4569768.557',jibun:'tmcoord'},</t>
    </r>
  </si>
  <si>
    <t>성남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</si>
  <si>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성남</t>
    </r>
    <r>
      <rPr>
        <sz val="11"/>
        <color indexed="8"/>
        <rFont val="맑은 고딕"/>
      </rPr>
      <t>'],addr:'point',x:'14156844.678',y:'4500097.3057',jibun:'tmcoord'},</t>
    </r>
  </si>
  <si>
    <t>정읍첨단(RFT)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</si>
  <si>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정읍첨단(RFT)</t>
    </r>
    <r>
      <rPr>
        <sz val="11"/>
        <color indexed="8"/>
        <rFont val="맑은 고딕"/>
      </rPr>
      <t>'],addr:'point',x:'14120121.9027',y:'4233235.788',jibun:'tmcoord'},</t>
    </r>
  </si>
  <si>
    <t>부안신·재생에너지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</si>
  <si>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부안신·재생에너지</t>
    </r>
    <r>
      <rPr>
        <sz val="11"/>
        <color indexed="8"/>
        <rFont val="맑은 고딕"/>
      </rPr>
      <t>'],addr:'point',x:'14093068.4316',y:'4261290.4254',jibun:'tmcoord'},</t>
    </r>
  </si>
  <si>
    <t>전주친환경첨단(1단계)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</si>
  <si>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전주친환경첨단(1단계)</t>
    </r>
    <r>
      <rPr>
        <sz val="11"/>
        <color indexed="8"/>
        <rFont val="맑은 고딕"/>
      </rPr>
      <t>'],addr:'point',x:'14147306.1195',y:'4281208.5677',jibun:'tmcoord'},</t>
    </r>
  </si>
  <si>
    <t>익산4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</si>
  <si>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익산4</t>
    </r>
    <r>
      <rPr>
        <sz val="11"/>
        <color indexed="8"/>
        <rFont val="맑은 고딕"/>
      </rPr>
      <t>'],addr:'point',x:'14132854.2781',y:'4305019.222',jibun:'tmcoord'},</t>
    </r>
  </si>
  <si>
    <t>익산3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</si>
  <si>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익산3</t>
    </r>
    <r>
      <rPr>
        <sz val="11"/>
        <color indexed="8"/>
        <rFont val="맑은 고딕"/>
      </rPr>
      <t>'],addr:'point',x:'14136944.2424',y:'4306006.816',jibun:'tmcoord'},</t>
    </r>
  </si>
  <si>
    <t>고창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</si>
  <si>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고창</t>
    </r>
    <r>
      <rPr>
        <sz val="11"/>
        <color indexed="8"/>
        <rFont val="맑은 고딕"/>
      </rPr>
      <t>'],addr:'point',x:'14101555.5398',y:'4220411.3108',jibun:'tmcoord'},</t>
    </r>
  </si>
  <si>
    <t>문평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</si>
  <si>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문평</t>
    </r>
    <r>
      <rPr>
        <sz val="11"/>
        <color indexed="8"/>
        <rFont val="맑은 고딕"/>
      </rPr>
      <t>'],addr:'point',x:'14096392.2415',y:'4166777.2803',jibun:'tmcoord'},</t>
    </r>
  </si>
  <si>
    <t>나주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</si>
  <si>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나주</t>
    </r>
    <r>
      <rPr>
        <sz val="11"/>
        <color indexed="8"/>
        <rFont val="맑은 고딕"/>
      </rPr>
      <t>'],addr:'point',x:'14102706.4218',y:'4162166.7293',jibun:'tmcoord'},</t>
    </r>
  </si>
  <si>
    <t>지평선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</si>
  <si>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지평선</t>
    </r>
    <r>
      <rPr>
        <sz val="11"/>
        <color indexed="8"/>
        <rFont val="맑은 고딕"/>
      </rPr>
      <t>'],addr:'point',x:'14123805.5425',y:'4279587.1903',jibun:'tmcoord'},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</si>
  <si>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성주</t>
    </r>
    <r>
      <rPr>
        <sz val="11"/>
        <color indexed="8"/>
        <rFont val="맑은 고딕"/>
      </rPr>
      <t>'],addr:'point',x:'14281069.049',y:'4291735.4861',jibun:'tmcoord'},</t>
    </r>
  </si>
  <si>
    <t>경산1-1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</si>
  <si>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경산1-1</t>
    </r>
    <r>
      <rPr>
        <sz val="11"/>
        <color indexed="8"/>
        <rFont val="맑은 고딕"/>
      </rPr>
      <t>'],addr:'point',x:'14340122.0583',y:'4282404.9202',jibun:'tmcoord'},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</si>
  <si>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군위</t>
    </r>
    <r>
      <rPr>
        <sz val="11"/>
        <color indexed="8"/>
        <rFont val="맑은 고딕"/>
      </rPr>
      <t>'],addr:'point',x:'14311044.8871',y:'4329140.7484',jibun:'tmcoord'},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</si>
  <si>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신흥</t>
    </r>
    <r>
      <rPr>
        <sz val="11"/>
        <color indexed="8"/>
        <rFont val="맑은 고딕"/>
      </rPr>
      <t>'],addr:'point',x:'14400566.2345',y:'4321631.4578',jibun:'tmcoord'},</t>
    </r>
  </si>
  <si>
    <t>봉룡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</si>
  <si>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봉룡</t>
    </r>
    <r>
      <rPr>
        <sz val="11"/>
        <color indexed="8"/>
        <rFont val="맑은 고딕"/>
      </rPr>
      <t>'],addr:'point',x:'14264337.8724',y:'4398339.7805',jibun:'tmcoord'},</t>
    </r>
  </si>
  <si>
    <t>군내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</si>
  <si>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군내</t>
    </r>
    <r>
      <rPr>
        <sz val="11"/>
        <color indexed="8"/>
        <rFont val="맑은 고딕"/>
      </rPr>
      <t>'],addr:'point',x:'14056375.8183',y:'4107129.8343',jibun:'tmcoord'},</t>
    </r>
  </si>
  <si>
    <t>성황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</si>
  <si>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성황</t>
    </r>
    <r>
      <rPr>
        <sz val="11"/>
        <color indexed="8"/>
        <rFont val="맑은 고딕"/>
      </rPr>
      <t>'],addr:'point',x:'14212075.5252',y:'4153860.581',jibun:'tmcoord'},</t>
    </r>
  </si>
  <si>
    <t>나주혁신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</si>
  <si>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나주혁신</t>
    </r>
    <r>
      <rPr>
        <sz val="11"/>
        <color indexed="8"/>
        <rFont val="맑은 고딕"/>
      </rPr>
      <t>'],addr:'point',x:'14103063.6668',y:'4159984.1194',jibun:'tmcoord'},</t>
    </r>
  </si>
  <si>
    <t>도양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</si>
  <si>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도양</t>
    </r>
    <r>
      <rPr>
        <sz val="11"/>
        <color indexed="8"/>
        <rFont val="맑은 고딕"/>
      </rPr>
      <t>'],addr:'point',x:'14155815.0832',y:'4099088.0292',jibun:'tmcoord'},</t>
    </r>
  </si>
  <si>
    <t>강진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</si>
  <si>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강진</t>
    </r>
    <r>
      <rPr>
        <sz val="11"/>
        <color indexed="8"/>
        <rFont val="맑은 고딕"/>
      </rPr>
      <t>'],addr:'point',x:'14108250.8548',y:'4120513.8731',jibun:'tmcoord'},</t>
    </r>
  </si>
  <si>
    <t>나주신도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</si>
  <si>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나주신도</t>
    </r>
    <r>
      <rPr>
        <sz val="11"/>
        <color indexed="8"/>
        <rFont val="맑은 고딕"/>
      </rPr>
      <t>'],addr:'point',x:'14115472.6599',y:'4163379.1859',jibun:'tmcoord'},</t>
    </r>
  </si>
  <si>
    <t>경산2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</si>
  <si>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경산2</t>
    </r>
    <r>
      <rPr>
        <sz val="11"/>
        <color indexed="8"/>
        <rFont val="맑은 고딕"/>
      </rPr>
      <t>'],addr:'point',x:'14340393.4392',y:'4276724.3818',jibun:'tmcoord'},</t>
    </r>
  </si>
  <si>
    <t>경산1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</si>
  <si>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경산1</t>
    </r>
    <r>
      <rPr>
        <sz val="11"/>
        <color indexed="8"/>
        <rFont val="맑은 고딕"/>
      </rPr>
      <t>'],addr:'point',x:'14340979.5989',y:'4282773.2576',jibun:'tmcoord'},</t>
    </r>
  </si>
  <si>
    <t>건천1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</si>
  <si>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건천1</t>
    </r>
    <r>
      <rPr>
        <sz val="11"/>
        <color indexed="8"/>
        <rFont val="맑은 고딕"/>
      </rPr>
      <t>'],addr:'point',x:'14373024.2608',y:'4281979.6945',jibun:'tmcoord'},</t>
    </r>
  </si>
  <si>
    <t>냉천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</si>
  <si>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냉천</t>
    </r>
    <r>
      <rPr>
        <sz val="11"/>
        <color indexed="8"/>
        <rFont val="맑은 고딕"/>
      </rPr>
      <t>'],addr:'point',x:'14392706.6211',y:'4261649.3846',jibun:'tmcoord'},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</si>
  <si>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</t>
    </r>
    <r>
      <rPr>
        <sz val="11"/>
        <color indexed="8"/>
        <rFont val="맑은 고딕"/>
      </rPr>
      <t>'],addr:'point',x:'14394329.0535',y:'4254133.7385',jibun:'tmcoord'},</t>
    </r>
  </si>
  <si>
    <t>외동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</si>
  <si>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외동</t>
    </r>
    <r>
      <rPr>
        <sz val="11"/>
        <color indexed="8"/>
        <rFont val="맑은 고딕"/>
      </rPr>
      <t>'],addr:'point',x:'14396595.819',y:'4255286.1005',jibun:'tmcoord'},</t>
    </r>
  </si>
  <si>
    <t>개진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</si>
  <si>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개진</t>
    </r>
    <r>
      <rPr>
        <sz val="11"/>
        <color indexed="8"/>
        <rFont val="맑은 고딕"/>
      </rPr>
      <t>'],addr:'point',x:'14282951.5097',y:'4261888.4768',jibun:'tmcoord'},</t>
    </r>
  </si>
  <si>
    <t>고령1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</si>
  <si>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고령1</t>
    </r>
    <r>
      <rPr>
        <sz val="11"/>
        <color indexed="8"/>
        <rFont val="맑은 고딕"/>
      </rPr>
      <t>'],addr:'point',x:'14292280.5981',y:'4271709.2121',jibun:'tmcoord'},</t>
    </r>
  </si>
  <si>
    <t>예당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</si>
  <si>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예당</t>
    </r>
    <r>
      <rPr>
        <sz val="11"/>
        <color indexed="8"/>
        <rFont val="맑은 고딕"/>
      </rPr>
      <t>'],addr:'point',x:'14106864.5451',y:'4406566.7617',jibun:'tmcoord'},</t>
    </r>
  </si>
  <si>
    <t>해보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</si>
  <si>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해보</t>
    </r>
    <r>
      <rPr>
        <sz val="11"/>
        <color indexed="8"/>
        <rFont val="맑은 고딕"/>
      </rPr>
      <t>'],addr:'point',x:'14093579.8058',y:'4186628.8385',jibun:'tmcoord'},</t>
    </r>
  </si>
  <si>
    <t>인계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</si>
  <si>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인계</t>
    </r>
    <r>
      <rPr>
        <sz val="11"/>
        <color indexed="8"/>
        <rFont val="맑은 고딕"/>
      </rPr>
      <t>'],addr:'point',x:'14155780.6283',y:'4216341.8114',jibun:'tmcoord'},</t>
    </r>
  </si>
  <si>
    <t>전주자원순환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</si>
  <si>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전주자원순환</t>
    </r>
    <r>
      <rPr>
        <sz val="11"/>
        <color indexed="8"/>
        <rFont val="맑은 고딕"/>
      </rPr>
      <t>'],addr:'point',x:'14145355.096',y:'4274420.5531',jibun:'tmcoord'},</t>
    </r>
  </si>
  <si>
    <t>구어2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</si>
  <si>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구어2</t>
    </r>
    <r>
      <rPr>
        <sz val="11"/>
        <color indexed="8"/>
        <rFont val="맑은 고딕"/>
      </rPr>
      <t>'],addr:'point',x:'14393410.4963',y:'4259324.1962',jibun:'tmcoord'},</t>
    </r>
  </si>
  <si>
    <t>오창3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</si>
  <si>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오창3</t>
    </r>
    <r>
      <rPr>
        <sz val="11"/>
        <color indexed="8"/>
        <rFont val="맑은 고딕"/>
      </rPr>
      <t>'],addr:'point',x:'14176490.8044',y:'4402298.9357',jibun:'tmcoord'},</t>
    </r>
  </si>
  <si>
    <t>한진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</si>
  <si>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한진</t>
    </r>
    <r>
      <rPr>
        <sz val="11"/>
        <color indexed="8"/>
        <rFont val="맑은 고딕"/>
      </rPr>
      <t>'],addr:'point',x:'14111575.3805',y:'4434623.1628',jibun:'tmcoord'},</t>
    </r>
  </si>
  <si>
    <t>예산신소재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</si>
  <si>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예산신소재</t>
    </r>
    <r>
      <rPr>
        <sz val="11"/>
        <color indexed="8"/>
        <rFont val="맑은 고딕"/>
      </rPr>
      <t>'],addr:'point',x:'14104105.0944',y:'4410897.627',jibun:'tmcoord'},</t>
    </r>
  </si>
  <si>
    <t>석포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</si>
  <si>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석포</t>
    </r>
    <r>
      <rPr>
        <sz val="11"/>
        <color indexed="8"/>
        <rFont val="맑은 고딕"/>
      </rPr>
      <t>'],addr:'point',x:'14366529.6704',y:'4444504.6691',jibun:'tmcoord'},</t>
    </r>
  </si>
  <si>
    <t>명계2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</si>
  <si>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명계2</t>
    </r>
    <r>
      <rPr>
        <sz val="11"/>
        <color indexed="8"/>
        <rFont val="맑은 고딕"/>
      </rPr>
      <t>'],addr:'point',x:'14387206.4505',y:'4263655.3503',jibun:'tmcoord'},</t>
    </r>
  </si>
  <si>
    <t>문산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</si>
  <si>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문산</t>
    </r>
    <r>
      <rPr>
        <sz val="11"/>
        <color indexed="8"/>
        <rFont val="맑은 고딕"/>
      </rPr>
      <t>'],addr:'point',x:'14395701.1983',y:'4254884.2549',jibun:'tmcoord'},</t>
    </r>
  </si>
  <si>
    <t>석계2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</si>
  <si>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석계2</t>
    </r>
    <r>
      <rPr>
        <sz val="11"/>
        <color indexed="8"/>
        <rFont val="맑은 고딕"/>
      </rPr>
      <t>'],addr:'point',x:'14394383.1026',y:'4254570.3829',jibun:'tmcoord'},</t>
    </r>
  </si>
  <si>
    <t>예천2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</si>
  <si>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예천2</t>
    </r>
    <r>
      <rPr>
        <sz val="11"/>
        <color indexed="8"/>
        <rFont val="맑은 고딕"/>
      </rPr>
      <t>'],addr:'point',x:'14303363.3604',y:'4392816.981',jibun:'tmcoord'},</t>
    </r>
  </si>
  <si>
    <t>용암해수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</si>
  <si>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용암해수</t>
    </r>
    <r>
      <rPr>
        <sz val="11"/>
        <color indexed="8"/>
        <rFont val="맑은 고딕"/>
      </rPr>
      <t>'],addr:'point',x:'14116995.0048',y:'3967369.6833',jibun:'tmcoord'},</t>
    </r>
  </si>
  <si>
    <t>송탄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</si>
  <si>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송탄</t>
    </r>
    <r>
      <rPr>
        <sz val="11"/>
        <color indexed="8"/>
        <rFont val="맑은 고딕"/>
      </rPr>
      <t>'],addr:'point',x:'14145989.6632',y:'4444182.2421',jibun:'tmcoord'},</t>
    </r>
  </si>
  <si>
    <t>반월도금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</si>
  <si>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반월도금</t>
    </r>
    <r>
      <rPr>
        <sz val="11"/>
        <color indexed="8"/>
        <rFont val="맑은 고딕"/>
      </rPr>
      <t>'],addr:'point',x:'14124913.2052',y:'4479418.939',jibun:'tmcoord'},</t>
    </r>
  </si>
  <si>
    <t>미양2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</si>
  <si>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미양2</t>
    </r>
    <r>
      <rPr>
        <sz val="11"/>
        <color indexed="8"/>
        <rFont val="맑은 고딕"/>
      </rPr>
      <t>'],addr:'point',x:'14165495.0963',y:'4433640.7264',jibun:'tmcoord'},</t>
    </r>
  </si>
  <si>
    <t>가율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</si>
  <si>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가율</t>
    </r>
    <r>
      <rPr>
        <sz val="11"/>
        <color indexed="8"/>
        <rFont val="맑은 고딕"/>
      </rPr>
      <t>'],addr:'point',x:'14171486.166',y:'4448654.1156',jibun:'tmcoord'},</t>
    </r>
  </si>
  <si>
    <t>공도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</si>
  <si>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공도</t>
    </r>
    <r>
      <rPr>
        <sz val="11"/>
        <color indexed="8"/>
        <rFont val="맑은 고딕"/>
      </rPr>
      <t>'],addr:'point',x:'14157262.586',y:'4439819.5993',jibun:'tmcoord'},</t>
    </r>
  </si>
  <si>
    <t>금산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</si>
  <si>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금산</t>
    </r>
    <r>
      <rPr>
        <sz val="11"/>
        <color indexed="8"/>
        <rFont val="맑은 고딕"/>
      </rPr>
      <t>'],addr:'point',x:'14192626.0941',y:'4449453.7507',jibun:'tmcoord'},</t>
    </r>
  </si>
  <si>
    <t>덕산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</si>
  <si>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덕산</t>
    </r>
    <r>
      <rPr>
        <sz val="11"/>
        <color indexed="8"/>
        <rFont val="맑은 고딕"/>
      </rPr>
      <t>'],addr:'point',x:'14179614.0334',y:'4450177.7629',jibun:'tmcoord'},</t>
    </r>
  </si>
  <si>
    <t>동항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</si>
  <si>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동항</t>
    </r>
    <r>
      <rPr>
        <sz val="11"/>
        <color indexed="8"/>
        <rFont val="맑은 고딕"/>
      </rPr>
      <t>'],addr:'point',x:'14157738.0824',y:'4448287.8923',jibun:'tmcoord'},</t>
    </r>
  </si>
  <si>
    <t>두교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</si>
  <si>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두교</t>
    </r>
    <r>
      <rPr>
        <sz val="11"/>
        <color indexed="8"/>
        <rFont val="맑은 고딕"/>
      </rPr>
      <t>'],addr:'point',x:'14186828.9298',y:'4441231.8644',jibun:'tmcoord'},</t>
    </r>
  </si>
  <si>
    <t>원곡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</si>
  <si>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원곡</t>
    </r>
    <r>
      <rPr>
        <sz val="11"/>
        <color indexed="8"/>
        <rFont val="맑은 고딕"/>
      </rPr>
      <t>'],addr:'point',x:'14150698.3273',y:'4445104.6873',jibun:'tmcoord'},</t>
    </r>
  </si>
  <si>
    <t>장원1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</si>
  <si>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장원1</t>
    </r>
    <r>
      <rPr>
        <sz val="11"/>
        <color indexed="8"/>
        <rFont val="맑은 고딕"/>
      </rPr>
      <t>'],addr:'point',x:'14184910.5002',y:'4448434.7442',jibun:'tmcoord'},</t>
    </r>
  </si>
  <si>
    <t>안성1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</si>
  <si>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안성1</t>
    </r>
    <r>
      <rPr>
        <sz val="11"/>
        <color indexed="8"/>
        <rFont val="맑은 고딕"/>
      </rPr>
      <t>'],addr:'point',x:'14165233.9905',y:'4441462.8464',jibun:'tmcoord'},</t>
    </r>
  </si>
  <si>
    <t>안성2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</si>
  <si>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안성2</t>
    </r>
    <r>
      <rPr>
        <sz val="11"/>
        <color indexed="8"/>
        <rFont val="맑은 고딕"/>
      </rPr>
      <t>'],addr:'point',x:'14166570.7297',y:'4435974.2484',jibun:'tmcoord'},</t>
    </r>
  </si>
  <si>
    <t>안성3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</si>
  <si>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안성3</t>
    </r>
    <r>
      <rPr>
        <sz val="11"/>
        <color indexed="8"/>
        <rFont val="맑은 고딕"/>
      </rPr>
      <t>'],addr:'point',x:'14167400.9214',y:'4435361.0371',jibun:'tmcoord'},</t>
    </r>
  </si>
  <si>
    <t>도하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</si>
  <si>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도하</t>
    </r>
    <r>
      <rPr>
        <sz val="11"/>
        <color indexed="8"/>
        <rFont val="맑은 고딕"/>
      </rPr>
      <t>'],addr:'point',x:'14138662.9503',y:'4557137.7149',jibun:'tmcoord'},</t>
    </r>
  </si>
  <si>
    <t>상수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</si>
  <si>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상수</t>
    </r>
    <r>
      <rPr>
        <sz val="11"/>
        <color indexed="8"/>
        <rFont val="맑은 고딕"/>
      </rPr>
      <t>'],addr:'point',x:'14134936.0592',y:'4561978.8686',jibun:'tmcoord'},</t>
    </r>
  </si>
  <si>
    <t>장안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</si>
  <si>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</t>
    </r>
    <r>
      <rPr>
        <sz val="11"/>
        <color indexed="8"/>
        <rFont val="맑은 고딕"/>
      </rPr>
      <t>'],addr:'point',x:'14215342.8112',y:'4468132.4116',jibun:'tmcoord'},</t>
    </r>
  </si>
  <si>
    <t>장호원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</si>
  <si>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장호원</t>
    </r>
    <r>
      <rPr>
        <sz val="11"/>
        <color indexed="8"/>
        <rFont val="맑은 고딕"/>
      </rPr>
      <t>'],addr:'point',x:'14205495.1301',y:'4455639.7092',jibun:'tmcoord'},</t>
    </r>
  </si>
  <si>
    <t>홍죽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</si>
  <si>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홍죽</t>
    </r>
    <r>
      <rPr>
        <sz val="11"/>
        <color indexed="8"/>
        <rFont val="맑은 고딕"/>
      </rPr>
      <t>'],addr:'point',x:'14133316.2925',y:'4551381.2237',jibun:'tmcoord'},</t>
    </r>
  </si>
  <si>
    <t>용인테크노밸리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</si>
  <si>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용인테크노밸리</t>
    </r>
    <r>
      <rPr>
        <sz val="11"/>
        <color indexed="8"/>
        <rFont val="맑은 고딕"/>
      </rPr>
      <t>'],addr:'point',x:'14160816.8074',y:'4463177.2199',jibun:'tmcoord'},</t>
    </r>
  </si>
  <si>
    <t>포승2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</si>
  <si>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포승2</t>
    </r>
    <r>
      <rPr>
        <sz val="11"/>
        <color indexed="8"/>
        <rFont val="맑은 고딕"/>
      </rPr>
      <t>'],addr:'point',x:'14121690.2182',y:'4434532.293',jibun:'tmcoord'},</t>
    </r>
  </si>
  <si>
    <t>진관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</si>
  <si>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진관</t>
    </r>
    <r>
      <rPr>
        <sz val="11"/>
        <color indexed="8"/>
        <rFont val="맑은 고딕"/>
      </rPr>
      <t>'],addr:'point',x:'14154896.3955',y:'4528298.2845',jibun:'tmcoord'},</t>
    </r>
  </si>
  <si>
    <t>용현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</si>
  <si>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용현</t>
    </r>
    <r>
      <rPr>
        <sz val="11"/>
        <color indexed="8"/>
        <rFont val="맑은 고딕"/>
      </rPr>
      <t>'],addr:'point',x:'14146674.9435',y:'4543180.899',jibun:'tmcoord'},</t>
    </r>
  </si>
  <si>
    <t>문발1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</si>
  <si>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문발1</t>
    </r>
    <r>
      <rPr>
        <sz val="11"/>
        <color indexed="8"/>
        <rFont val="맑은 고딕"/>
      </rPr>
      <t>'],addr:'point',x:'14105306.1228',y:'4541331.2914',jibun:'tmcoord'},</t>
    </r>
  </si>
  <si>
    <t>문발2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</si>
  <si>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문발2</t>
    </r>
    <r>
      <rPr>
        <sz val="11"/>
        <color indexed="8"/>
        <rFont val="맑은 고딕"/>
      </rPr>
      <t>'],addr:'point',x:'14105687.8133',y:'4541091.9094',jibun:'tmcoord'},</t>
    </r>
  </si>
  <si>
    <t>오산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</si>
  <si>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오산</t>
    </r>
    <r>
      <rPr>
        <sz val="11"/>
        <color indexed="8"/>
        <rFont val="맑은 고딕"/>
      </rPr>
      <t>'],addr:'point',x:'14119572.1945',y:'4547292.3346',jibun:'tmcoord'},</t>
    </r>
  </si>
  <si>
    <t>어연한산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</si>
  <si>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어연한산</t>
    </r>
    <r>
      <rPr>
        <sz val="11"/>
        <color indexed="8"/>
        <rFont val="맑은 고딕"/>
      </rPr>
      <t>'],addr:'point',x:'14134650.8369',y:'4446401.8662',jibun:'tmcoord'},</t>
    </r>
  </si>
  <si>
    <t>장당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</si>
  <si>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장당</t>
    </r>
    <r>
      <rPr>
        <sz val="11"/>
        <color indexed="8"/>
        <rFont val="맑은 고딕"/>
      </rPr>
      <t>'],addr:'point',x:'14144658.5719',y:'4444912.1574',jibun:'tmcoord'},</t>
    </r>
  </si>
  <si>
    <t>평택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</si>
  <si>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평택</t>
    </r>
    <r>
      <rPr>
        <sz val="11"/>
        <color indexed="8"/>
        <rFont val="맑은 고딕"/>
      </rPr>
      <t>'],addr:'point',x:'14146683.4573',y:'4440824.7881',jibun:'tmcoord'},</t>
    </r>
  </si>
  <si>
    <t>추팔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</si>
  <si>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추팔</t>
    </r>
    <r>
      <rPr>
        <sz val="11"/>
        <color indexed="8"/>
        <rFont val="맑은 고딕"/>
      </rPr>
      <t>'],addr:'point',x:'14146128.6259',y:'4433037.4719',jibun:'tmcoord'},</t>
    </r>
  </si>
  <si>
    <t>현곡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</si>
  <si>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현곡</t>
    </r>
    <r>
      <rPr>
        <sz val="11"/>
        <color indexed="8"/>
        <rFont val="맑은 고딕"/>
      </rPr>
      <t>'],addr:'point',x:'14131363.4701',y:'4444084.4577',jibun:'tmcoord'},</t>
    </r>
  </si>
  <si>
    <t>신평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</si>
  <si>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신평</t>
    </r>
    <r>
      <rPr>
        <sz val="11"/>
        <color indexed="8"/>
        <rFont val="맑은 고딕"/>
      </rPr>
      <t>'],addr:'point',x:'14162772.8633',y:'4571249.0812',jibun:'tmcoord'},</t>
    </r>
  </si>
  <si>
    <t>칠괴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</si>
  <si>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칠괴</t>
    </r>
    <r>
      <rPr>
        <sz val="11"/>
        <color indexed="8"/>
        <rFont val="맑은 고딕"/>
      </rPr>
      <t>'],addr:'point',x:'14147705.6887',y:'4443674.7785',jibun:'tmcoord'},</t>
    </r>
  </si>
  <si>
    <t>양문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</si>
  <si>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양문</t>
    </r>
    <r>
      <rPr>
        <sz val="11"/>
        <color indexed="8"/>
        <rFont val="맑은 고딕"/>
      </rPr>
      <t>'],addr:'point',x:'14166514.9711',y:'4580333.6529',jibun:'tmcoord'},</t>
    </r>
  </si>
  <si>
    <t>장안첨단1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</si>
  <si>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장안첨단1</t>
    </r>
    <r>
      <rPr>
        <sz val="11"/>
        <color indexed="8"/>
        <rFont val="맑은 고딕"/>
      </rPr>
      <t>'],addr:'point',x:'14119641.3114',y:'4454666.5864',jibun:'tmcoord'},</t>
    </r>
  </si>
  <si>
    <t>마도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</si>
  <si>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마도</t>
    </r>
    <r>
      <rPr>
        <sz val="11"/>
        <color indexed="8"/>
        <rFont val="맑은 고딕"/>
      </rPr>
      <t>'],addr:'point',x:'14114102.7138',y:'4464328.7794',jibun:'tmcoord'},</t>
    </r>
  </si>
  <si>
    <t>발안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</si>
  <si>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발안</t>
    </r>
    <r>
      <rPr>
        <sz val="11"/>
        <color indexed="8"/>
        <rFont val="맑은 고딕"/>
      </rPr>
      <t>'],addr:'point',x:'14127105.0542',y:'4450752.6071',jibun:'tmcoord'},</t>
    </r>
  </si>
  <si>
    <t>화성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</si>
  <si>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화성</t>
    </r>
    <r>
      <rPr>
        <sz val="11"/>
        <color indexed="8"/>
        <rFont val="맑은 고딕"/>
      </rPr>
      <t>'],addr:'point',x:'14145028.1111',y:'4469795.8465',jibun:'tmcoord'},</t>
    </r>
  </si>
  <si>
    <t>향남제약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</si>
  <si>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향남제약</t>
    </r>
    <r>
      <rPr>
        <sz val="11"/>
        <color indexed="8"/>
        <rFont val="맑은 고딕"/>
      </rPr>
      <t>'],addr:'point',x:'14126969.991',y:'4451835.8039',jibun:'tmcoord'},</t>
    </r>
  </si>
  <si>
    <t>검준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</si>
  <si>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검준</t>
    </r>
    <r>
      <rPr>
        <sz val="11"/>
        <color indexed="8"/>
        <rFont val="맑은 고딕"/>
      </rPr>
      <t>'],addr:'point',x:'14137329.5525',y:'4560516.0587',jibun:'tmcoord'},</t>
    </r>
  </si>
  <si>
    <t>금파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</si>
  <si>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금파</t>
    </r>
    <r>
      <rPr>
        <sz val="11"/>
        <color indexed="8"/>
        <rFont val="맑은 고딕"/>
      </rPr>
      <t>'],addr:'point',x:'14120050.1266',y:'4568638.7208',jibun:'tmcoord'},</t>
    </r>
  </si>
  <si>
    <t>용월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</si>
  <si>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용월</t>
    </r>
    <r>
      <rPr>
        <sz val="11"/>
        <color indexed="8"/>
        <rFont val="맑은 고딕"/>
      </rPr>
      <t>'],addr:'point',x:'14180161.5222',y:'4449832.8446',jibun:'tmcoord'},</t>
    </r>
  </si>
  <si>
    <t>탄현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</si>
  <si>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탄현</t>
    </r>
    <r>
      <rPr>
        <sz val="11"/>
        <color indexed="8"/>
        <rFont val="맑은 고딕"/>
      </rPr>
      <t>'],addr:'point',x:'14103307.9499',y:'4550219.9836',jibun:'tmcoord'},</t>
    </r>
  </si>
  <si>
    <t>화남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</si>
  <si>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화남</t>
    </r>
    <r>
      <rPr>
        <sz val="11"/>
        <color indexed="8"/>
        <rFont val="맑은 고딕"/>
      </rPr>
      <t>'],addr:'point',x:'14101034.3671',y:'4461398.3885',jibun:'tmcoord'},</t>
    </r>
  </si>
  <si>
    <t>구암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</si>
  <si>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구암</t>
    </r>
    <r>
      <rPr>
        <sz val="11"/>
        <color indexed="8"/>
        <rFont val="맑은 고딕"/>
      </rPr>
      <t>'],addr:'point',x:'14134292.4336',y:'4563750.0336',jibun:'tmcoord'},</t>
    </r>
  </si>
  <si>
    <t>수원1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</si>
  <si>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수원1</t>
    </r>
    <r>
      <rPr>
        <sz val="11"/>
        <color indexed="8"/>
        <rFont val="맑은 고딕"/>
      </rPr>
      <t>'],addr:'point',x:'14134987.1121',y:'4472853.7973',jibun:'tmcoord'},</t>
    </r>
  </si>
  <si>
    <t>금곡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</si>
  <si>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금곡</t>
    </r>
    <r>
      <rPr>
        <sz val="11"/>
        <color indexed="8"/>
        <rFont val="맑은 고딕"/>
      </rPr>
      <t>'],addr:'point',x:'14161278.1976',y:'4538441.4389',jibun:'tmcoord'},</t>
    </r>
  </si>
  <si>
    <t>무능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</si>
  <si>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무능</t>
    </r>
    <r>
      <rPr>
        <sz val="11"/>
        <color indexed="8"/>
        <rFont val="맑은 고딕"/>
      </rPr>
      <t>'],addr:'point',x:'14163467.1904',y:'4445935.1526',jibun:'tmcoord'},</t>
    </r>
  </si>
  <si>
    <t>가장(1공구)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</si>
  <si>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가장(1공구)</t>
    </r>
    <r>
      <rPr>
        <sz val="11"/>
        <color indexed="8"/>
        <rFont val="맑은 고딕"/>
      </rPr>
      <t>'],addr:'point',x:'14141884.278',y:'4461608.4764',jibun:'tmcoord'},</t>
    </r>
  </si>
  <si>
    <t>가장(2공구)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</si>
  <si>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가장(2공구)</t>
    </r>
    <r>
      <rPr>
        <sz val="11"/>
        <color indexed="8"/>
        <rFont val="맑은 고딕"/>
      </rPr>
      <t>'],addr:'point',x:'14141837.9736',y:'4462154.119',jibun:'tmcoord'},</t>
    </r>
  </si>
  <si>
    <t>파주LCD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</si>
  <si>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파주LCD</t>
    </r>
    <r>
      <rPr>
        <sz val="11"/>
        <color indexed="8"/>
        <rFont val="맑은 고딕"/>
      </rPr>
      <t>'],addr:'point',x:'14111373.7777',y:'4552620.009',jibun:'tmcoord'},</t>
    </r>
  </si>
  <si>
    <t>오정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</si>
  <si>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오정</t>
    </r>
    <r>
      <rPr>
        <sz val="11"/>
        <color indexed="8"/>
        <rFont val="맑은 고딕"/>
      </rPr>
      <t>'],addr:'point',x:'14113374.5778',y:'4513624.5463',jibun:'tmcoord'},</t>
    </r>
  </si>
  <si>
    <t>모가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</si>
  <si>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모가</t>
    </r>
    <r>
      <rPr>
        <sz val="11"/>
        <color indexed="8"/>
        <rFont val="맑은 고딕"/>
      </rPr>
      <t>'],addr:'point',x:'14188036.0187',y:'4464825.8939',jibun:'tmcoord'},</t>
    </r>
  </si>
  <si>
    <t>설성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</si>
  <si>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설성</t>
    </r>
    <r>
      <rPr>
        <sz val="11"/>
        <color indexed="8"/>
        <rFont val="맑은 고딕"/>
      </rPr>
      <t>'],addr:'point',x:'14191201.6488',y:'4457079.3583',jibun:'tmcoord'},</t>
    </r>
  </si>
  <si>
    <t>양촌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</si>
  <si>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양촌</t>
    </r>
    <r>
      <rPr>
        <sz val="11"/>
        <color indexed="8"/>
        <rFont val="맑은 고딕"/>
      </rPr>
      <t>'],addr:'point',x:'14095381.7738',y:'4525388.398',jibun:'tmcoord'},</t>
    </r>
  </si>
  <si>
    <t>진위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</si>
  <si>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진위</t>
    </r>
    <r>
      <rPr>
        <sz val="11"/>
        <color indexed="8"/>
        <rFont val="맑은 고딕"/>
      </rPr>
      <t>'],addr:'point',x:'14146713.7228',y:'4456269.4605',jibun:'tmcoord'},</t>
    </r>
  </si>
  <si>
    <t>당동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</si>
  <si>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당동</t>
    </r>
    <r>
      <rPr>
        <sz val="11"/>
        <color indexed="8"/>
        <rFont val="맑은 고딕"/>
      </rPr>
      <t>'],addr:'point',x:'14113047.7923',y:'4560465.6097',jibun:'tmcoord'},</t>
    </r>
  </si>
  <si>
    <t>선유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</si>
  <si>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선유</t>
    </r>
    <r>
      <rPr>
        <sz val="11"/>
        <color indexed="8"/>
        <rFont val="맑은 고딕"/>
      </rPr>
      <t>'],addr:'point',x:'14116400.8636',y:'4559474.1713',jibun:'tmcoord'},</t>
    </r>
  </si>
  <si>
    <t>장안첨단2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</si>
  <si>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장안첨단2</t>
    </r>
    <r>
      <rPr>
        <sz val="11"/>
        <color indexed="8"/>
        <rFont val="맑은 고딕"/>
      </rPr>
      <t>'],addr:'point',x:'14120410.1812',y:'4454251.5779',jibun:'tmcoord'},</t>
    </r>
  </si>
  <si>
    <t>동두천2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</si>
  <si>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동두천2</t>
    </r>
    <r>
      <rPr>
        <sz val="11"/>
        <color indexed="8"/>
        <rFont val="맑은 고딕"/>
      </rPr>
      <t>'],addr:'point',x:'14143420.0825',y:'4570595.107',jibun:'tmcoord'},</t>
    </r>
  </si>
  <si>
    <t>남면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</si>
  <si>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남면</t>
    </r>
    <r>
      <rPr>
        <sz val="11"/>
        <color indexed="8"/>
        <rFont val="맑은 고딕"/>
      </rPr>
      <t>'],addr:'point',x:'14134612.7628',y:'4562818.6592',jibun:'tmcoord'},</t>
    </r>
  </si>
  <si>
    <t>광릉테크노밸리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</si>
  <si>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광릉테크노밸리</t>
    </r>
    <r>
      <rPr>
        <sz val="11"/>
        <color indexed="8"/>
        <rFont val="맑은 고딕"/>
      </rPr>
      <t>'],addr:'point',x:'14163322.8037',y:'4544159.6579',jibun:'tmcoord'},</t>
    </r>
  </si>
  <si>
    <t>월롱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</si>
  <si>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월롱</t>
    </r>
    <r>
      <rPr>
        <sz val="11"/>
        <color indexed="8"/>
        <rFont val="맑은 고딕"/>
      </rPr>
      <t>'],addr:'point',x:'14112641.7215',y:'4555828.0096',jibun:'tmcoord'},</t>
    </r>
  </si>
  <si>
    <t>수원2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</si>
  <si>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수원2</t>
    </r>
    <r>
      <rPr>
        <sz val="11"/>
        <color indexed="8"/>
        <rFont val="맑은 고딕"/>
      </rPr>
      <t>'],addr:'point',x:'14135301.7151',y:'4472368.6516',jibun:'tmcoord'},</t>
    </r>
  </si>
  <si>
    <t>개정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</si>
  <si>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개정</t>
    </r>
    <r>
      <rPr>
        <sz val="11"/>
        <color indexed="8"/>
        <rFont val="맑은 고딕"/>
      </rPr>
      <t>'],addr:'point',x:'14159703.8997',y:'4433497.4642',jibun:'tmcoord'},</t>
    </r>
  </si>
  <si>
    <t>백학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</si>
  <si>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백학</t>
    </r>
    <r>
      <rPr>
        <sz val="11"/>
        <color indexed="8"/>
        <rFont val="맑은 고딕"/>
      </rPr>
      <t>'],addr:'point',x:'14128881.5289',y:'4581830.7052',jibun:'tmcoord'},</t>
    </r>
  </si>
  <si>
    <t>신촌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</si>
  <si>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신촌</t>
    </r>
    <r>
      <rPr>
        <sz val="11"/>
        <color indexed="8"/>
        <rFont val="맑은 고딕"/>
      </rPr>
      <t>'],addr:'point',x:'14103625.9609',y:'4541339.9824',jibun:'tmcoord'},</t>
    </r>
  </si>
  <si>
    <t>축현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</si>
  <si>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축현</t>
    </r>
    <r>
      <rPr>
        <sz val="11"/>
        <color indexed="8"/>
        <rFont val="맑은 고딕"/>
      </rPr>
      <t>'],addr:'point',x:'14109300.2145',y:'4551836.6686',jibun:'tmcoord'},</t>
    </r>
  </si>
  <si>
    <t>팔탄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</si>
  <si>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팔탄</t>
    </r>
    <r>
      <rPr>
        <sz val="11"/>
        <color indexed="8"/>
        <rFont val="맑은 고딕"/>
      </rPr>
      <t>'],addr:'point',x:'14122338.8183',y:'4464249.5377',jibun:'tmcoord'},</t>
    </r>
  </si>
  <si>
    <t>서탄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</si>
  <si>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서탄</t>
    </r>
    <r>
      <rPr>
        <sz val="11"/>
        <color indexed="8"/>
        <rFont val="맑은 고딕"/>
      </rPr>
      <t>'],addr:'point',x:'14141013.6874',y:'4456541.9065',jibun:'tmcoord'},</t>
    </r>
  </si>
  <si>
    <t>장원2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</si>
  <si>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장원2</t>
    </r>
    <r>
      <rPr>
        <sz val="11"/>
        <color indexed="8"/>
        <rFont val="맑은 고딕"/>
      </rPr>
      <t>'],addr:'point',x:'14185190.4576',y:'4448548.3366',jibun:'tmcoord'},</t>
    </r>
  </si>
  <si>
    <t>법원1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</si>
  <si>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법원1</t>
    </r>
    <r>
      <rPr>
        <sz val="11"/>
        <color indexed="8"/>
        <rFont val="맑은 고딕"/>
      </rPr>
      <t>'],addr:'point',x:'14123814.7019',y:'4557363.2237',jibun:'tmcoord'},</t>
    </r>
  </si>
  <si>
    <t>학운2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</si>
  <si>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학운2</t>
    </r>
    <r>
      <rPr>
        <sz val="11"/>
        <color indexed="8"/>
        <rFont val="맑은 고딕"/>
      </rPr>
      <t>'],addr:'point',x:'14091781.0558',y:'4523515.2327',jibun:'tmcoord'},</t>
    </r>
  </si>
  <si>
    <t>수원3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</si>
  <si>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수원3</t>
    </r>
    <r>
      <rPr>
        <sz val="11"/>
        <color indexed="8"/>
        <rFont val="맑은 고딕"/>
      </rPr>
      <t>'],addr:'point',x:'14135902.9657',y:'4472928.6245',jibun:'tmcoord'},</t>
    </r>
  </si>
  <si>
    <t>동원동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</si>
  <si>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동원동</t>
    </r>
    <r>
      <rPr>
        <sz val="11"/>
        <color indexed="8"/>
        <rFont val="맑은 고딕"/>
      </rPr>
      <t>'],addr:'point',x:'14147661.5443',y:'4487829.3512',jibun:'tmcoord'},</t>
    </r>
  </si>
  <si>
    <t>전곡해양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</si>
  <si>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전곡해양</t>
    </r>
    <r>
      <rPr>
        <sz val="11"/>
        <color indexed="8"/>
        <rFont val="맑은 고딕"/>
      </rPr>
      <t>'],addr:'point',x:'14101013.4782',y:'4465234.6083',jibun:'tmcoord'},</t>
    </r>
  </si>
  <si>
    <t>방초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</si>
  <si>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방초</t>
    </r>
    <r>
      <rPr>
        <sz val="11"/>
        <color indexed="8"/>
        <rFont val="맑은 고딕"/>
      </rPr>
      <t>'],addr:'point',x:'14186016.2416',y:'4458676.511',jibun:'tmcoord'},</t>
    </r>
  </si>
  <si>
    <t>도하2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</si>
  <si>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도하2</t>
    </r>
    <r>
      <rPr>
        <sz val="11"/>
        <color indexed="8"/>
        <rFont val="맑은 고딕"/>
      </rPr>
      <t>'],addr:'point',x:'14138858.4975',y:'4556940.1082',jibun:'tmcoord'},</t>
    </r>
  </si>
  <si>
    <t>동탄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</si>
  <si>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동탄</t>
    </r>
    <r>
      <rPr>
        <sz val="11"/>
        <color indexed="8"/>
        <rFont val="맑은 고딕"/>
      </rPr>
      <t>'],addr:'point',x:'14147536.9985',y:'4462797.1265',jibun:'tmcoord'},</t>
    </r>
  </si>
  <si>
    <t>장남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</si>
  <si>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장남</t>
    </r>
    <r>
      <rPr>
        <sz val="11"/>
        <color indexed="8"/>
        <rFont val="맑은 고딕"/>
      </rPr>
      <t>'],addr:'point',x:'14124105.8218',y:'4577840.6003',jibun:'tmcoord'},</t>
    </r>
  </si>
  <si>
    <t>평택브레인시티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</si>
  <si>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평택브레인시티</t>
    </r>
    <r>
      <rPr>
        <sz val="11"/>
        <color indexed="8"/>
        <rFont val="맑은 고딕"/>
      </rPr>
      <t>'],addr:'point',x:'14149322.9881',y:'4445651.523',jibun:'tmcoord'},</t>
    </r>
  </si>
  <si>
    <t>본두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</si>
  <si>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본두</t>
    </r>
    <r>
      <rPr>
        <sz val="11"/>
        <color indexed="8"/>
        <rFont val="맑은 고딕"/>
      </rPr>
      <t>'],addr:'point',x:'14201453.7102',y:'4472254.7285',jibun:'tmcoord'},</t>
    </r>
  </si>
  <si>
    <t>법원2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</si>
  <si>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법원2</t>
    </r>
    <r>
      <rPr>
        <sz val="11"/>
        <color indexed="8"/>
        <rFont val="맑은 고딕"/>
      </rPr>
      <t>'],addr:'point',x:'14121940.1092',y:'4557361.0831',jibun:'tmcoord'},</t>
    </r>
  </si>
  <si>
    <t>청산대전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</si>
  <si>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청산대전</t>
    </r>
    <r>
      <rPr>
        <sz val="11"/>
        <color indexed="8"/>
        <rFont val="맑은 고딕"/>
      </rPr>
      <t>'],addr:'point',x:'14146571.5897',y:'4580277.4935',jibun:'tmcoord'},</t>
    </r>
  </si>
  <si>
    <t>장자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</si>
  <si>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장자</t>
    </r>
    <r>
      <rPr>
        <sz val="11"/>
        <color indexed="8"/>
        <rFont val="맑은 고딕"/>
      </rPr>
      <t>'],addr:'point',x:'14163226.2247',y:'4573426.8964',jibun:'tmcoord'},</t>
    </r>
  </si>
  <si>
    <t>대월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</si>
  <si>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대월</t>
    </r>
    <r>
      <rPr>
        <sz val="11"/>
        <color indexed="8"/>
        <rFont val="맑은 고딕"/>
      </rPr>
      <t>'],addr:'point',x:'14192282.4172',y:'4469329.8119',jibun:'tmcoord'},</t>
    </r>
  </si>
  <si>
    <t>청산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</si>
  <si>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청산</t>
    </r>
    <r>
      <rPr>
        <sz val="11"/>
        <color indexed="8"/>
        <rFont val="맑은 고딕"/>
      </rPr>
      <t>'],addr:'point',x:'14225795.5421',y:'4346280.5991',jibun:'tmcoord'},</t>
    </r>
  </si>
  <si>
    <t>보은동부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</si>
  <si>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보은동부</t>
    </r>
    <r>
      <rPr>
        <sz val="11"/>
        <color indexed="8"/>
        <rFont val="맑은 고딕"/>
      </rPr>
      <t>'],addr:'point',x:'14227853.8973',y:'4363875.1342',jibun:'tmcoord'},</t>
    </r>
  </si>
  <si>
    <t>강릉과학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</si>
  <si>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강릉과학</t>
    </r>
    <r>
      <rPr>
        <sz val="11"/>
        <color indexed="8"/>
        <rFont val="맑은 고딕"/>
      </rPr>
      <t>'],addr:'point',x:'14343697.4558',y:'4550930.6346',jibun:'tmcoord'},</t>
    </r>
  </si>
  <si>
    <t>홍천북방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</si>
  <si>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홍천북방</t>
    </r>
    <r>
      <rPr>
        <sz val="11"/>
        <color indexed="8"/>
        <rFont val="맑은 고딕"/>
      </rPr>
      <t>'],addr:'point',x:'14231412.8009',y:'4535991.9034',jibun:'tmcoord'},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</si>
  <si>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남면</t>
    </r>
    <r>
      <rPr>
        <sz val="11"/>
        <color indexed="8"/>
        <rFont val="맑은 고딕"/>
      </rPr>
      <t>'],addr:'point',x:'14200486.9051',y:'4544733.8954',jibun:'tmcoord'},</t>
    </r>
  </si>
  <si>
    <t>문막반계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</si>
  <si>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문막반계</t>
    </r>
    <r>
      <rPr>
        <sz val="11"/>
        <color indexed="8"/>
        <rFont val="맑은 고딕"/>
      </rPr>
      <t>'],addr:'point',x:'14226846.1276',y:'4480885.4065',jibun:'tmcoord'},</t>
    </r>
  </si>
  <si>
    <t>송정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</si>
  <si>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송정</t>
    </r>
    <r>
      <rPr>
        <sz val="11"/>
        <color indexed="8"/>
        <rFont val="맑은 고딕"/>
      </rPr>
      <t>'],addr:'point',x:'14373510.2606',y:'4507534.086',jibun:'tmcoord'},</t>
    </r>
  </si>
  <si>
    <t>플라즈마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</si>
  <si>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플라즈마</t>
    </r>
    <r>
      <rPr>
        <sz val="11"/>
        <color indexed="8"/>
        <rFont val="맑은 고딕"/>
      </rPr>
      <t>'],addr:'point',x:'14188692.4418',y:'4615923.9489',jibun:'tmcoord'},</t>
    </r>
  </si>
  <si>
    <t>우천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</si>
  <si>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우천</t>
    </r>
    <r>
      <rPr>
        <sz val="11"/>
        <color indexed="8"/>
        <rFont val="맑은 고딕"/>
      </rPr>
      <t>'],addr:'point',x:'14255681.3272',y:'4507408.3125',jibun:'tmcoord'},</t>
    </r>
  </si>
  <si>
    <t>소방방재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</si>
  <si>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소방방재</t>
    </r>
    <r>
      <rPr>
        <sz val="11"/>
        <color indexed="8"/>
        <rFont val="맑은 고딕"/>
      </rPr>
      <t>'],addr:'point',x:'14388419.8453',y:'4487648.0978',jibun:'tmcoord'},</t>
    </r>
  </si>
  <si>
    <t>월정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</si>
  <si>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월정</t>
    </r>
    <r>
      <rPr>
        <sz val="11"/>
        <color indexed="8"/>
        <rFont val="맑은 고딕"/>
      </rPr>
      <t>'],addr:'point',x:'14188539.8386',y:'4451086.0924',jibun:'tmcoord'},</t>
    </r>
  </si>
  <si>
    <t>강릉옥계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</si>
  <si>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강릉옥계</t>
    </r>
    <r>
      <rPr>
        <sz val="11"/>
        <color indexed="8"/>
        <rFont val="맑은 고딕"/>
      </rPr>
      <t>'],addr:'point',x:'14365115.8629',y:'4526033.7033',jibun:'tmcoord'},</t>
    </r>
  </si>
  <si>
    <t>삼척종합발전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</si>
  <si>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삼척종합발전</t>
    </r>
    <r>
      <rPr>
        <sz val="11"/>
        <color indexed="8"/>
        <rFont val="맑은 고딕"/>
      </rPr>
      <t>'],addr:'point',x:'14398059.7717',y:'4465040.0019',jibun:'tmcoord'},</t>
    </r>
  </si>
  <si>
    <t>금왕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</si>
  <si>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금왕</t>
    </r>
    <r>
      <rPr>
        <sz val="11"/>
        <color indexed="8"/>
        <rFont val="맑은 고딕"/>
      </rPr>
      <t>'],addr:'point',x:'14201969.9064',y:'4437080.6066',jibun:'tmcoord'},</t>
    </r>
  </si>
  <si>
    <t>대풍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</si>
  <si>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대풍</t>
    </r>
    <r>
      <rPr>
        <sz val="11"/>
        <color indexed="8"/>
        <rFont val="맑은 고딕"/>
      </rPr>
      <t>'],addr:'point',x:'14189249.3737',y:'4434775.449',jibun:'tmcoord'},</t>
    </r>
  </si>
  <si>
    <t>맹동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</si>
  <si>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맹동</t>
    </r>
    <r>
      <rPr>
        <sz val="11"/>
        <color indexed="8"/>
        <rFont val="맑은 고딕"/>
      </rPr>
      <t>'],addr:'point',x:'14200401.2962',y:'4428211.4667',jibun:'tmcoord'},</t>
    </r>
  </si>
  <si>
    <t>음성하이텍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</si>
  <si>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음성하이텍</t>
    </r>
    <r>
      <rPr>
        <sz val="11"/>
        <color indexed="8"/>
        <rFont val="맑은 고딕"/>
      </rPr>
      <t>'],addr:'point',x:'14189563.7348',y:'4440624.6958',jibun:'tmcoord'},</t>
    </r>
  </si>
  <si>
    <t>음성이테크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</si>
  <si>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음성이테크</t>
    </r>
    <r>
      <rPr>
        <sz val="11"/>
        <color indexed="8"/>
        <rFont val="맑은 고딕"/>
      </rPr>
      <t>'],addr:'point',x:'14215168.2712',y:'4456092.8176',jibun:'tmcoord'},</t>
    </r>
  </si>
  <si>
    <t>제천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</si>
  <si>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제천</t>
    </r>
    <r>
      <rPr>
        <sz val="11"/>
        <color indexed="8"/>
        <rFont val="맑은 고딕"/>
      </rPr>
      <t>'],addr:'point',x:'14267652.0116',y:'4460004.5707',jibun:'tmcoord'},</t>
    </r>
  </si>
  <si>
    <t>부강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</si>
  <si>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부강</t>
    </r>
    <r>
      <rPr>
        <sz val="11"/>
        <color indexed="8"/>
        <rFont val="맑은 고딕"/>
      </rPr>
      <t>'],addr:'point',x:'14178227.2577',y:'4369497.508',jibun:'tmcoord'},</t>
    </r>
  </si>
  <si>
    <t>오창과학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</si>
  <si>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오창과학</t>
    </r>
    <r>
      <rPr>
        <sz val="11"/>
        <color indexed="8"/>
        <rFont val="맑은 고딕"/>
      </rPr>
      <t>'],addr:'point',x:'14184794.8658',y:'4399013.6563',jibun:'tmcoord'},</t>
    </r>
  </si>
  <si>
    <t>현도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</si>
  <si>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현도</t>
    </r>
    <r>
      <rPr>
        <sz val="11"/>
        <color indexed="8"/>
        <rFont val="맑은 고딕"/>
      </rPr>
      <t>'],addr:'point',x:'14184040.7435',y:'4370333.1425',jibun:'tmcoord'},</t>
    </r>
  </si>
  <si>
    <t>청주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</si>
  <si>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청주</t>
    </r>
    <r>
      <rPr>
        <sz val="11"/>
        <color indexed="8"/>
        <rFont val="맑은 고딕"/>
      </rPr>
      <t>'],addr:'point',x:'14186743.7074',y:'4390083.5737',jibun:'tmcoord'},</t>
    </r>
  </si>
  <si>
    <t>중원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</si>
  <si>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중원</t>
    </r>
    <r>
      <rPr>
        <sz val="11"/>
        <color indexed="8"/>
        <rFont val="맑은 고딕"/>
      </rPr>
      <t>'],addr:'point',x:'14221143.4561',y:'4440615.7273',jibun:'tmcoord'},</t>
    </r>
  </si>
  <si>
    <t>이월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</si>
  <si>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이월</t>
    </r>
    <r>
      <rPr>
        <sz val="11"/>
        <color indexed="8"/>
        <rFont val="맑은 고딕"/>
      </rPr>
      <t>'],addr:'point',x:'14184769.8294',y:'4427442.0917',jibun:'tmcoord'},</t>
    </r>
  </si>
  <si>
    <t>충주첨단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</si>
  <si>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충주첨단</t>
    </r>
    <r>
      <rPr>
        <sz val="11"/>
        <color indexed="8"/>
        <rFont val="맑은 고딕"/>
      </rPr>
      <t>'],addr:'point',x:'14230387.8083',y:'4438075.5024',jibun:'tmcoord'},</t>
    </r>
  </si>
  <si>
    <t>증평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</si>
  <si>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증평</t>
    </r>
    <r>
      <rPr>
        <sz val="11"/>
        <color indexed="8"/>
        <rFont val="맑은 고딕"/>
      </rPr>
      <t>'],addr:'point',x:'14203609.3735',y:'4411313.7261',jibun:'tmcoord'},</t>
    </r>
  </si>
  <si>
    <t>제천2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</si>
  <si>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제천2</t>
    </r>
    <r>
      <rPr>
        <sz val="11"/>
        <color indexed="8"/>
        <rFont val="맑은 고딕"/>
      </rPr>
      <t>'],addr:'point',x:'14265827.6166',y:'4459895.0497',jibun:'tmcoord'},</t>
    </r>
  </si>
  <si>
    <t>예산테크노밸리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</si>
  <si>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예산테크노밸리</t>
    </r>
    <r>
      <rPr>
        <sz val="11"/>
        <color indexed="8"/>
        <rFont val="맑은 고딕"/>
      </rPr>
      <t>'],addr:'point',x:'14120519.707',y:'4398834.7386',jibun:'tmcoord'},</t>
    </r>
  </si>
  <si>
    <t>운용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</si>
  <si>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운용</t>
    </r>
    <r>
      <rPr>
        <sz val="11"/>
        <color indexed="8"/>
        <rFont val="맑은 고딕"/>
      </rPr>
      <t>'],addr:'point',x:'14144789.8779',y:'4429691.2335',jibun:'tmcoord'},</t>
    </r>
  </si>
  <si>
    <t>단양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</si>
  <si>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단양</t>
    </r>
    <r>
      <rPr>
        <sz val="11"/>
        <color indexed="8"/>
        <rFont val="맑은 고딕"/>
      </rPr>
      <t>'],addr:'point',x:'14283160.8314',y:'4441187.1396',jibun:'tmcoord'},</t>
    </r>
  </si>
  <si>
    <t>탄천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</si>
  <si>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탄천</t>
    </r>
    <r>
      <rPr>
        <sz val="11"/>
        <color indexed="8"/>
        <rFont val="맑은 고딕"/>
      </rPr>
      <t>'],addr:'point',x:'14144369.3556',y:'4342259.696',jibun:'tmcoord'},</t>
    </r>
  </si>
  <si>
    <t>논산2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</si>
  <si>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논산2</t>
    </r>
    <r>
      <rPr>
        <sz val="11"/>
        <color indexed="8"/>
        <rFont val="맑은 고딕"/>
      </rPr>
      <t>'],addr:'point',x:'14142912.1773',y:'4330344.6292',jibun:'tmcoord'},</t>
    </r>
  </si>
  <si>
    <t>원남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</si>
  <si>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원남</t>
    </r>
    <r>
      <rPr>
        <sz val="11"/>
        <color indexed="8"/>
        <rFont val="맑은 고딕"/>
      </rPr>
      <t>'],addr:'point',x:'14213276.0768',y:'4423634.5896',jibun:'tmcoord'},</t>
    </r>
  </si>
  <si>
    <t>용산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</si>
  <si>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용산</t>
    </r>
    <r>
      <rPr>
        <sz val="11"/>
        <color indexed="8"/>
        <rFont val="맑은 고딕"/>
      </rPr>
      <t>'],addr:'point',x:'14213322.9802',y:'4430985.1562',jibun:'tmcoord'},</t>
    </r>
  </si>
  <si>
    <t>중부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</si>
  <si>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중부</t>
    </r>
    <r>
      <rPr>
        <sz val="11"/>
        <color indexed="8"/>
        <rFont val="맑은 고딕"/>
      </rPr>
      <t>'],addr:'point',x:'14193937.4291',y:'4435350.3933',jibun:'tmcoord'},</t>
    </r>
  </si>
  <si>
    <t>문백태흥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</si>
  <si>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문백태흥</t>
    </r>
    <r>
      <rPr>
        <sz val="11"/>
        <color indexed="8"/>
        <rFont val="맑은 고딕"/>
      </rPr>
      <t>'],addr:'point',x:'14186121.9549',y:'4413188.1876',jibun:'tmcoord'},</t>
    </r>
  </si>
  <si>
    <t>문백금성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</si>
  <si>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문백금성</t>
    </r>
    <r>
      <rPr>
        <sz val="11"/>
        <color indexed="8"/>
        <rFont val="맑은 고딕"/>
      </rPr>
      <t>'],addr:'point',x:'14186296.5208',y:'4409893.6722',jibun:'tmcoord'},</t>
    </r>
  </si>
  <si>
    <t>감곡상우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</si>
  <si>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감곡상우</t>
    </r>
    <r>
      <rPr>
        <sz val="11"/>
        <color indexed="8"/>
        <rFont val="맑은 고딕"/>
      </rPr>
      <t>'],addr:'point',x:'14211608.7293',y:'4457071.9825',jibun:'tmcoord'},</t>
    </r>
  </si>
  <si>
    <t>주곡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</si>
  <si>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주곡</t>
    </r>
    <r>
      <rPr>
        <sz val="11"/>
        <color indexed="8"/>
        <rFont val="맑은 고딕"/>
      </rPr>
      <t>'],addr:'point',x:'14229043.6652',y:'4323792.1184',jibun:'tmcoord'},</t>
    </r>
  </si>
  <si>
    <t>문백태락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</si>
  <si>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문백태락</t>
    </r>
    <r>
      <rPr>
        <sz val="11"/>
        <color indexed="8"/>
        <rFont val="맑은 고딕"/>
      </rPr>
      <t>'],addr:'point',x:'14186079.4958',y:'4412924.2984',jibun:'tmcoord'},</t>
    </r>
  </si>
  <si>
    <t>산수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</si>
  <si>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산수</t>
    </r>
    <r>
      <rPr>
        <sz val="11"/>
        <color indexed="8"/>
        <rFont val="맑은 고딕"/>
      </rPr>
      <t>'],addr:'point',x:'14191344.0561',y:'4425217.8382',jibun:'tmcoord'},</t>
    </r>
  </si>
  <si>
    <t>신천보부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</si>
  <si>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신천보부</t>
    </r>
    <r>
      <rPr>
        <sz val="11"/>
        <color indexed="8"/>
        <rFont val="맑은 고딕"/>
      </rPr>
      <t>'],addr:'point',x:'14213197.644',y:'4428920.4262',jibun:'tmcoord'},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</si>
  <si>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금산</t>
    </r>
    <r>
      <rPr>
        <sz val="11"/>
        <color indexed="8"/>
        <rFont val="맑은 고딕"/>
      </rPr>
      <t>'],addr:'point',x:'14196683.1562',y:'4316617.3339',jibun:'tmcoord'},</t>
    </r>
  </si>
  <si>
    <t>관창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</si>
  <si>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관창</t>
    </r>
    <r>
      <rPr>
        <sz val="11"/>
        <color indexed="8"/>
        <rFont val="맑은 고딕"/>
      </rPr>
      <t>'],addr:'point',x:'14090454.3581',y:'4352565.7368',jibun:'tmcoord'},</t>
    </r>
  </si>
  <si>
    <t>서산오토밸리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</si>
  <si>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서산오토밸리</t>
    </r>
    <r>
      <rPr>
        <sz val="11"/>
        <color indexed="8"/>
        <rFont val="맑은 고딕"/>
      </rPr>
      <t>'],addr:'point',x:'14076326.8775',y:'4418593.1888',jibun:'tmcoord'},</t>
    </r>
  </si>
  <si>
    <t>대죽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</si>
  <si>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대죽</t>
    </r>
    <r>
      <rPr>
        <sz val="11"/>
        <color indexed="8"/>
        <rFont val="맑은 고딕"/>
      </rPr>
      <t>'],addr:'point',x:'14073108.7552',y:'4440031.3723',jibun:'tmcoord'},</t>
    </r>
  </si>
  <si>
    <t>천안2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</si>
  <si>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천안2</t>
    </r>
    <r>
      <rPr>
        <sz val="11"/>
        <color indexed="8"/>
        <rFont val="맑은 고딕"/>
      </rPr>
      <t>'],addr:'point',x:'14150979.5538',y:'4418992.1709',jibun:'tmcoord'},</t>
    </r>
  </si>
  <si>
    <t>천안3(외국인)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</si>
  <si>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천안3(외국인)</t>
    </r>
    <r>
      <rPr>
        <sz val="11"/>
        <color indexed="8"/>
        <rFont val="맑은 고딕"/>
      </rPr>
      <t>'],addr:'point',x:'14150135.728',y:'4415996.9971',jibun:'tmcoord'},</t>
    </r>
  </si>
  <si>
    <t>천안3(산업)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</si>
  <si>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천안3(산업)</t>
    </r>
    <r>
      <rPr>
        <sz val="11"/>
        <color indexed="8"/>
        <rFont val="맑은 고딕"/>
      </rPr>
      <t>'],addr:'point',x:'14150643.7255',y:'4417164.529',jibun:'tmcoord'},</t>
    </r>
  </si>
  <si>
    <t>천안영상(외국인)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</si>
  <si>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천안영상(외국인)</t>
    </r>
    <r>
      <rPr>
        <sz val="11"/>
        <color indexed="8"/>
        <rFont val="맑은 고딕"/>
      </rPr>
      <t>'],addr:'point',x:'14154859.7137',y:'4404721.5194',jibun:'tmcoord'},</t>
    </r>
  </si>
  <si>
    <t>천안4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</si>
  <si>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천안4</t>
    </r>
    <r>
      <rPr>
        <sz val="11"/>
        <color indexed="8"/>
        <rFont val="맑은 고딕"/>
      </rPr>
      <t>'],addr:'point',x:'14150589.4933',y:'4420081.2828',jibun:'tmcoord'},</t>
    </r>
  </si>
  <si>
    <t>아산디스플레이2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</si>
  <si>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아산디스플레이2</t>
    </r>
    <r>
      <rPr>
        <sz val="11"/>
        <color indexed="8"/>
        <rFont val="맑은 고딕"/>
      </rPr>
      <t>'],addr:'point',x:'14143833.3835',y:'4411721.8486',jibun:'tmcoord'},</t>
    </r>
  </si>
  <si>
    <t>아산테크노밸리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</si>
  <si>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아산테크노밸리</t>
    </r>
    <r>
      <rPr>
        <sz val="11"/>
        <color indexed="8"/>
        <rFont val="맑은 고딕"/>
      </rPr>
      <t>'],addr:'point',x:'14143653.0659',y:'4428399.1366',jibun:'tmcoord'},</t>
    </r>
  </si>
  <si>
    <t>현대제철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</si>
  <si>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현대제철</t>
    </r>
    <r>
      <rPr>
        <sz val="11"/>
        <color indexed="8"/>
        <rFont val="맑은 고딕"/>
      </rPr>
      <t>'],addr:'point',x:'14104104.5042',y:'4437453.6685',jibun:'tmcoord'},</t>
    </r>
  </si>
  <si>
    <t>영보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</si>
  <si>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영보</t>
    </r>
    <r>
      <rPr>
        <sz val="11"/>
        <color indexed="8"/>
        <rFont val="맑은 고딕"/>
      </rPr>
      <t>'],addr:'point',x:'14081528.3245',y:'4357911.2892',jibun:'tmcoord'},</t>
    </r>
  </si>
  <si>
    <t>천안5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</si>
  <si>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천안5</t>
    </r>
    <r>
      <rPr>
        <sz val="11"/>
        <color indexed="8"/>
        <rFont val="맑은 고딕"/>
      </rPr>
      <t>'],addr:'point',x:'14166342.4682',y:'4402860.294',jibun:'tmcoord'},</t>
    </r>
  </si>
  <si>
    <t>대산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</si>
  <si>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대산</t>
    </r>
    <r>
      <rPr>
        <sz val="11"/>
        <color indexed="8"/>
        <rFont val="맑은 고딕"/>
      </rPr>
      <t>'],addr:'point',x:'14069849.5588',y:'4439495.697',jibun:'tmcoord'},</t>
    </r>
  </si>
  <si>
    <t>전의2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</si>
  <si>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전의2</t>
    </r>
    <r>
      <rPr>
        <sz val="11"/>
        <color indexed="8"/>
        <rFont val="맑은 고딕"/>
      </rPr>
      <t>'],addr:'point',x:'14161751.3457',y:'4396912.9538',jibun:'tmcoord'},</t>
    </r>
  </si>
  <si>
    <t>유구자카드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</si>
  <si>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유구자카드</t>
    </r>
    <r>
      <rPr>
        <sz val="11"/>
        <color indexed="8"/>
        <rFont val="맑은 고딕"/>
      </rPr>
      <t>'],addr:'point',x:'14131153.4632',y:'4376401.4578',jibun:'tmcoord'},</t>
    </r>
  </si>
  <si>
    <t>대산2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</si>
  <si>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대산2</t>
    </r>
    <r>
      <rPr>
        <sz val="11"/>
        <color indexed="8"/>
        <rFont val="맑은 고딕"/>
      </rPr>
      <t>'],addr:'point',x:'14066884.7519',y:'4437726.4511',jibun:'tmcoord'},</t>
    </r>
  </si>
  <si>
    <t>합덕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</si>
  <si>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합덕</t>
    </r>
    <r>
      <rPr>
        <sz val="11"/>
        <color indexed="8"/>
        <rFont val="맑은 고딕"/>
      </rPr>
      <t>'],addr:'point',x:'14109211.5947',y:'4413389.8339',jibun:'tmcoord'},</t>
    </r>
  </si>
  <si>
    <t>삽진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</si>
  <si>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삽진</t>
    </r>
    <r>
      <rPr>
        <sz val="11"/>
        <color indexed="8"/>
        <rFont val="맑은 고딕"/>
      </rPr>
      <t>'],addr:'point',x:'14068655.1881',y:'4140078.5502',jibun:'tmcoord'},</t>
    </r>
  </si>
  <si>
    <t>동산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</si>
  <si>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동산</t>
    </r>
    <r>
      <rPr>
        <sz val="11"/>
        <color indexed="8"/>
        <rFont val="맑은 고딕"/>
      </rPr>
      <t>'],addr:'point',x:'14152595.0382',y:'4318610.0654',jibun:'tmcoord'},</t>
    </r>
  </si>
  <si>
    <t>순천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</si>
  <si>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순천</t>
    </r>
    <r>
      <rPr>
        <sz val="11"/>
        <color indexed="8"/>
        <rFont val="맑은 고딕"/>
      </rPr>
      <t>'],addr:'point',x:'14194142.0754',y:'4161681.114',jibun:'tmcoord'},</t>
    </r>
  </si>
  <si>
    <t>해룡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</si>
  <si>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해룡</t>
    </r>
    <r>
      <rPr>
        <sz val="11"/>
        <color indexed="8"/>
        <rFont val="맑은 고딕"/>
      </rPr>
      <t>'],addr:'point',x:'14200666.3462',y:'4150864.2362',jibun:'tmcoord'},</t>
    </r>
  </si>
  <si>
    <t>율촌1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</si>
  <si>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율촌1</t>
    </r>
    <r>
      <rPr>
        <sz val="11"/>
        <color indexed="8"/>
        <rFont val="맑은 고딕"/>
      </rPr>
      <t>'],addr:'point',x:'14203497.0644',y:'4150163.5497',jibun:'tmcoord'},</t>
    </r>
  </si>
  <si>
    <t>삼호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</si>
  <si>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삼호</t>
    </r>
    <r>
      <rPr>
        <sz val="11"/>
        <color indexed="8"/>
        <rFont val="맑은 고딕"/>
      </rPr>
      <t>'],addr:'point',x:'14068176.7607',y:'4128785.1124',jibun:'tmcoord'},</t>
    </r>
  </si>
  <si>
    <t>황금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</si>
  <si>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황금</t>
    </r>
    <r>
      <rPr>
        <sz val="11"/>
        <color indexed="8"/>
        <rFont val="맑은 고딕"/>
      </rPr>
      <t>'],addr:'point',x:'14206416.7684',y:'4151795.2223',jibun:'tmcoord'},</t>
    </r>
  </si>
  <si>
    <t>서산테크노밸리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</si>
  <si>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서산테크노밸리</t>
    </r>
    <r>
      <rPr>
        <sz val="11"/>
        <color indexed="8"/>
        <rFont val="맑은 고딕"/>
      </rPr>
      <t>'],addr:'point',x:'14076589.1343',y:'4415157.9684',jibun:'tmcoord'},</t>
    </r>
  </si>
  <si>
    <t>서산인더스밸리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</si>
  <si>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서산인더스밸리</t>
    </r>
    <r>
      <rPr>
        <sz val="11"/>
        <color indexed="8"/>
        <rFont val="맑은 고딕"/>
      </rPr>
      <t>'],addr:'point',x:'14080013.8081',y:'4419914.8937',jibun:'tmcoord'},</t>
    </r>
  </si>
  <si>
    <t>아산현대모터스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</si>
  <si>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아산현대모터스</t>
    </r>
    <r>
      <rPr>
        <sz val="11"/>
        <color indexed="8"/>
        <rFont val="맑은 고딕"/>
      </rPr>
      <t>'],addr:'point',x:'14122804.7676',y:'4418003.9692',jibun:'tmcoord'},</t>
    </r>
  </si>
  <si>
    <t>예산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</si>
  <si>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예산</t>
    </r>
    <r>
      <rPr>
        <sz val="11"/>
        <color indexed="8"/>
        <rFont val="맑은 고딕"/>
      </rPr>
      <t>'],addr:'point',x:'14110143.553',y:'4393694.8225',jibun:'tmcoord'},</t>
    </r>
  </si>
  <si>
    <t>송산2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</si>
  <si>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송산2</t>
    </r>
    <r>
      <rPr>
        <sz val="11"/>
        <color indexed="8"/>
        <rFont val="맑은 고딕"/>
      </rPr>
      <t>'],addr:'point',x:'14104256.1175',y:'4435016.4283',jibun:'tmcoord'},</t>
    </r>
  </si>
  <si>
    <t>신풍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</si>
  <si>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신풍</t>
    </r>
    <r>
      <rPr>
        <sz val="11"/>
        <color indexed="8"/>
        <rFont val="맑은 고딕"/>
      </rPr>
      <t>'],addr:'point',x:'14131702.9401',y:'4373158.2357',jibun:'tmcoord'},</t>
    </r>
  </si>
  <si>
    <t>인주1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</si>
  <si>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인주1</t>
    </r>
    <r>
      <rPr>
        <sz val="11"/>
        <color indexed="8"/>
        <rFont val="맑은 고딕"/>
      </rPr>
      <t>'],addr:'point',x:'14123611.3205',y:'4422227.0618',jibun:'tmcoord'},</t>
    </r>
  </si>
  <si>
    <t>월산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</si>
  <si>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월산</t>
    </r>
    <r>
      <rPr>
        <sz val="11"/>
        <color indexed="8"/>
        <rFont val="맑은 고딕"/>
      </rPr>
      <t>'],addr:'point',x:'14170463.7675',y:'4373104.6948',jibun:'tmcoord'},</t>
    </r>
  </si>
  <si>
    <t>천흥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</si>
  <si>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천흥</t>
    </r>
    <r>
      <rPr>
        <sz val="11"/>
        <color indexed="8"/>
        <rFont val="맑은 고딕"/>
      </rPr>
      <t>'],addr:'point',x:'14161342.0676',y:'4422619.3145',jibun:'tmcoord'},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</si>
  <si>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마정</t>
    </r>
    <r>
      <rPr>
        <sz val="11"/>
        <color indexed="8"/>
        <rFont val="맑은 고딕"/>
      </rPr>
      <t>'],addr:'point',x:'14148991.1895',y:'4420175.6553',jibun:'tmcoord'},</t>
    </r>
  </si>
  <si>
    <t>대산컴플렉스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</si>
  <si>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대산컴플렉스</t>
    </r>
    <r>
      <rPr>
        <sz val="11"/>
        <color indexed="8"/>
        <rFont val="맑은 고딕"/>
      </rPr>
      <t>'],addr:'point',x:'14072088.5885',y:'4438866.3802',jibun:'tmcoord'},</t>
    </r>
  </si>
  <si>
    <t>군산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</si>
  <si>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군산</t>
    </r>
    <r>
      <rPr>
        <sz val="11"/>
        <color indexed="8"/>
        <rFont val="맑은 고딕"/>
      </rPr>
      <t>'],addr:'point',x:'14097216.7571',y:'4297059.6976',jibun:'tmcoord'},</t>
    </r>
  </si>
  <si>
    <t>김제순동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</si>
  <si>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김제순동</t>
    </r>
    <r>
      <rPr>
        <sz val="11"/>
        <color indexed="8"/>
        <rFont val="맑은 고딕"/>
      </rPr>
      <t>'],addr:'point',x:'14129032.5079',y:'4275825.3551',jibun:'tmcoord'},</t>
    </r>
  </si>
  <si>
    <t>전주과학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</si>
  <si>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전주과학</t>
    </r>
    <r>
      <rPr>
        <sz val="11"/>
        <color indexed="8"/>
        <rFont val="맑은 고딕"/>
      </rPr>
      <t>'],addr:'point',x:'14151436.0552',y:'4294938.6263',jibun:'tmcoord'},</t>
    </r>
  </si>
  <si>
    <t>익산2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</si>
  <si>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익산2</t>
    </r>
    <r>
      <rPr>
        <sz val="11"/>
        <color indexed="8"/>
        <rFont val="맑은 고딕"/>
      </rPr>
      <t>'],addr:'point',x:'14138506.5049',y:'4294392.1003',jibun:'tmcoord'},</t>
    </r>
  </si>
  <si>
    <t>전주1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</si>
  <si>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전주1</t>
    </r>
    <r>
      <rPr>
        <sz val="11"/>
        <color indexed="8"/>
        <rFont val="맑은 고딕"/>
      </rPr>
      <t>'],addr:'point',x:'14148556.8776',y:'4280714.3405',jibun:'tmcoord'},</t>
    </r>
  </si>
  <si>
    <t>완주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</si>
  <si>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완주</t>
    </r>
    <r>
      <rPr>
        <sz val="11"/>
        <color indexed="8"/>
        <rFont val="맑은 고딕"/>
      </rPr>
      <t>'],addr:'point',x:'14152101.1103',y:'4292975.0579',jibun:'tmcoord'},</t>
    </r>
  </si>
  <si>
    <t>전주2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</si>
  <si>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전주2</t>
    </r>
    <r>
      <rPr>
        <sz val="11"/>
        <color indexed="8"/>
        <rFont val="맑은 고딕"/>
      </rPr>
      <t>'],addr:'point',x:'14147586.0532',y:'4279918.1773',jibun:'tmcoord'},</t>
    </r>
  </si>
  <si>
    <t>아산2테크노밸리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</si>
  <si>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아산2테크노밸리</t>
    </r>
    <r>
      <rPr>
        <sz val="11"/>
        <color indexed="8"/>
        <rFont val="맑은 고딕"/>
      </rPr>
      <t>'],addr:'point',x:'14144428.98',y:'4425630.1046',jibun:'tmcoord'},</t>
    </r>
  </si>
  <si>
    <t>태안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</si>
  <si>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태안</t>
    </r>
    <r>
      <rPr>
        <sz val="11"/>
        <color indexed="8"/>
        <rFont val="맑은 고딕"/>
      </rPr>
      <t>'],addr:'point',x:'14057431.2116',y:'4404826.9981',jibun:'tmcoord'},</t>
    </r>
  </si>
  <si>
    <t>천안산업기술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</si>
  <si>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천안산업기술</t>
    </r>
    <r>
      <rPr>
        <sz val="11"/>
        <color indexed="8"/>
        <rFont val="맑은 고딕"/>
      </rPr>
      <t>'],addr:'point',x:'14155306.3275',y:'4423139.9293',jibun:'tmcoord'},</t>
    </r>
  </si>
  <si>
    <t>정읍1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</si>
  <si>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정읍1</t>
    </r>
    <r>
      <rPr>
        <sz val="11"/>
        <color indexed="8"/>
        <rFont val="맑은 고딕"/>
      </rPr>
      <t>'],addr:'point',x:'14120276.4643',y:'4246976.7974',jibun:'tmcoord'},</t>
    </r>
  </si>
  <si>
    <t>정읍2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</si>
  <si>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정읍2</t>
    </r>
    <r>
      <rPr>
        <sz val="11"/>
        <color indexed="8"/>
        <rFont val="맑은 고딕"/>
      </rPr>
      <t>'],addr:'point',x:'14123129.7401',y:'4244945.1207',jibun:'tmcoord'},</t>
    </r>
  </si>
  <si>
    <t>정읍3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</si>
  <si>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정읍3</t>
    </r>
    <r>
      <rPr>
        <sz val="11"/>
        <color indexed="8"/>
        <rFont val="맑은 고딕"/>
      </rPr>
      <t>'],addr:'point',x:'14127812.1844',y:'4247603.4329',jibun:'tmcoord'},</t>
    </r>
  </si>
  <si>
    <t>율촌2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</si>
  <si>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율촌2</t>
    </r>
    <r>
      <rPr>
        <sz val="11"/>
        <color indexed="8"/>
        <rFont val="맑은 고딕"/>
      </rPr>
      <t>'],addr:'point',x:'14206896.1008',y:'4144286.1549',jibun:'tmcoord'},</t>
    </r>
  </si>
  <si>
    <t>장성나노기술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</si>
  <si>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장성나노기술</t>
    </r>
    <r>
      <rPr>
        <sz val="11"/>
        <color indexed="8"/>
        <rFont val="맑은 고딕"/>
      </rPr>
      <t>'],addr:'point',x:'14119202.1621',y:'4196436.7054',jibun:'tmcoord'},</t>
    </r>
  </si>
  <si>
    <t>건천2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</si>
  <si>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건천2</t>
    </r>
    <r>
      <rPr>
        <sz val="11"/>
        <color indexed="8"/>
        <rFont val="맑은 고딕"/>
      </rPr>
      <t>'],addr:'point',x:'14372353.0956',y:'4282642.8593',jibun:'tmcoord'},</t>
    </r>
  </si>
  <si>
    <t>두전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</si>
  <si>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두전</t>
    </r>
    <r>
      <rPr>
        <sz val="11"/>
        <color indexed="8"/>
        <rFont val="맑은 고딕"/>
      </rPr>
      <t>'],addr:'point',x:'14313438.6362',y:'4409475.8765',jibun:'tmcoord'},</t>
    </r>
  </si>
  <si>
    <t>제내2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</si>
  <si>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제내2</t>
    </r>
    <r>
      <rPr>
        <sz val="11"/>
        <color indexed="8"/>
        <rFont val="맑은 고딕"/>
      </rPr>
      <t>'],addr:'point',x:'14390133.6158',y:'4259842.5073',jibun:'tmcoord'},</t>
    </r>
  </si>
  <si>
    <t>녹동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</si>
  <si>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녹동</t>
    </r>
    <r>
      <rPr>
        <sz val="11"/>
        <color indexed="8"/>
        <rFont val="맑은 고딕"/>
      </rPr>
      <t>'],addr:'point',x:'14392385.308',y:'4253743.7297',jibun:'tmcoord'},</t>
    </r>
  </si>
  <si>
    <t>명계3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</si>
  <si>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명계3</t>
    </r>
    <r>
      <rPr>
        <sz val="11"/>
        <color indexed="8"/>
        <rFont val="맑은 고딕"/>
      </rPr>
      <t>'],addr:'point',x:'14385747.9741',y:'4261825.5524',jibun:'tmcoord'},</t>
    </r>
  </si>
  <si>
    <t>건천4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</si>
  <si>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건천4</t>
    </r>
    <r>
      <rPr>
        <sz val="11"/>
        <color indexed="8"/>
        <rFont val="맑은 고딕"/>
      </rPr>
      <t>'],addr:'point',x:'14371617.8915',y:'4283858.4041',jibun:'tmcoord'},</t>
    </r>
  </si>
  <si>
    <t>청주도시첨단문화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</si>
  <si>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청주도시첨단문화</t>
    </r>
    <r>
      <rPr>
        <sz val="11"/>
        <color indexed="8"/>
        <rFont val="맑은 고딕"/>
      </rPr>
      <t>'],addr:'point',x:'14192371.2683',y:'4391294.1157',jibun:'tmcoord'},</t>
    </r>
  </si>
  <si>
    <t>영동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</si>
  <si>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영동</t>
    </r>
    <r>
      <rPr>
        <sz val="11"/>
        <color indexed="8"/>
        <rFont val="맑은 고딕"/>
      </rPr>
      <t>'],addr:'point',x:'14223203.3255',y:'4326033.3187',jibun:'tmcoord'},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</si>
  <si>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용산</t>
    </r>
    <r>
      <rPr>
        <sz val="11"/>
        <color indexed="8"/>
        <rFont val="맑은 고딕"/>
      </rPr>
      <t>'],addr:'point',x:'14231497.7044',y:'4336313.0776',jibun:'tmcoord'},</t>
    </r>
  </si>
  <si>
    <t>운곡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</si>
  <si>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운곡</t>
    </r>
    <r>
      <rPr>
        <sz val="11"/>
        <color indexed="8"/>
        <rFont val="맑은 고딕"/>
      </rPr>
      <t>'],addr:'point',x:'14118626.8533',y:'4369473.4992',jibun:'tmcoord'},</t>
    </r>
  </si>
  <si>
    <t>양지2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</si>
  <si>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양지2</t>
    </r>
    <r>
      <rPr>
        <sz val="11"/>
        <color indexed="8"/>
        <rFont val="맑은 고딕"/>
      </rPr>
      <t>'],addr:'point',x:'14153650.8249',y:'4317482.6214',jibun:'tmcoord'},</t>
    </r>
  </si>
  <si>
    <t>고부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</si>
  <si>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고부</t>
    </r>
    <r>
      <rPr>
        <sz val="11"/>
        <color indexed="8"/>
        <rFont val="맑은 고딕"/>
      </rPr>
      <t>'],addr:'point',x:'14112313.7984',y:'4246509.3312',jibun:'tmcoord'},</t>
    </r>
  </si>
  <si>
    <t>풍산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</si>
  <si>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풍산</t>
    </r>
    <r>
      <rPr>
        <sz val="11"/>
        <color indexed="8"/>
        <rFont val="맑은 고딕"/>
      </rPr>
      <t>'],addr:'point',x:'14153683.631',y:'4207463.5564',jibun:'tmcoord'},</t>
    </r>
  </si>
  <si>
    <t>겸면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</si>
  <si>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겸면</t>
    </r>
    <r>
      <rPr>
        <sz val="11"/>
        <color indexed="8"/>
        <rFont val="맑은 고딕"/>
      </rPr>
      <t>'],addr:'point',x:'14155591.983',y:'4201984.1692',jibun:'tmcoord'},</t>
    </r>
  </si>
  <si>
    <t>금성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</si>
  <si>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금성</t>
    </r>
    <r>
      <rPr>
        <sz val="11"/>
        <color indexed="8"/>
        <rFont val="맑은 고딕"/>
      </rPr>
      <t>'],addr:'point',x:'14142073.4227',y:'4211965.8654',jibun:'tmcoord'},</t>
    </r>
  </si>
  <si>
    <t>장평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</si>
  <si>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장평</t>
    </r>
    <r>
      <rPr>
        <sz val="11"/>
        <color indexed="8"/>
        <rFont val="맑은 고딕"/>
      </rPr>
      <t>'],addr:'point',x:'14129941.1104',y:'4137728.4306',jibun:'tmcoord'},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</si>
  <si>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군내</t>
    </r>
    <r>
      <rPr>
        <sz val="11"/>
        <color indexed="8"/>
        <rFont val="맑은 고딕"/>
      </rPr>
      <t>'],addr:'point',x:'14058134.3125',y:'4105926.0735',jibun:'tmcoord'},</t>
    </r>
  </si>
  <si>
    <t>장평2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</si>
  <si>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장평2</t>
    </r>
    <r>
      <rPr>
        <sz val="11"/>
        <color indexed="8"/>
        <rFont val="맑은 고딕"/>
      </rPr>
      <t>'],addr:'point',x:'14129918.9858',y:'4137412.917',jibun:'tmcoord'},</t>
    </r>
  </si>
  <si>
    <t>몽탄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</si>
  <si>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몽탄</t>
    </r>
    <r>
      <rPr>
        <sz val="11"/>
        <color indexed="8"/>
        <rFont val="맑은 고딕"/>
      </rPr>
      <t>'],addr:'point',x:'14082546.2656',y:'4157338.4125',jibun:'tmcoord'},</t>
    </r>
  </si>
  <si>
    <t>당산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</si>
  <si>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당산</t>
    </r>
    <r>
      <rPr>
        <sz val="11"/>
        <color indexed="8"/>
        <rFont val="맑은 고딕"/>
      </rPr>
      <t>'],addr:'point',x:'14233132.491',y:'4266635.0652',jibun:'tmcoord'},</t>
    </r>
  </si>
  <si>
    <t>정장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</si>
  <si>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정장</t>
    </r>
    <r>
      <rPr>
        <sz val="11"/>
        <color indexed="8"/>
        <rFont val="맑은 고딕"/>
      </rPr>
      <t>'],addr:'point',x:'14241090.8669',y:'4255153.1611',jibun:'tmcoord'},</t>
    </r>
  </si>
  <si>
    <t>고현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</si>
  <si>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고현</t>
    </r>
    <r>
      <rPr>
        <sz val="11"/>
        <color indexed="8"/>
        <rFont val="맑은 고딕"/>
      </rPr>
      <t>'],addr:'point',x:'14235921.6646',y:'4148563.2894',jibun:'tmcoord'},</t>
    </r>
  </si>
  <si>
    <t>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</si>
  <si>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남지</t>
    </r>
    <r>
      <rPr>
        <sz val="11"/>
        <color indexed="8"/>
        <rFont val="맑은 고딕"/>
      </rPr>
      <t>'],addr:'point',x:'14300013.9653',y:'4216883.2891',jibun:'tmcoord'},</t>
    </r>
  </si>
  <si>
    <t>인산죽염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</si>
  <si>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인산죽염</t>
    </r>
    <r>
      <rPr>
        <sz val="11"/>
        <color indexed="8"/>
        <rFont val="맑은 고딕"/>
      </rPr>
      <t>'],addr:'point',x:'14208798.4335',y:'4226866.9093',jibun:'tmcoord'},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</si>
  <si>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하남</t>
    </r>
    <r>
      <rPr>
        <sz val="11"/>
        <color indexed="8"/>
        <rFont val="맑은 고딕"/>
      </rPr>
      <t>'],addr:'point',x:'14115686.3114',y:'4191337.7991',jibun:'tmcoord'},</t>
    </r>
  </si>
  <si>
    <t>광주첨단(1단계)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</si>
  <si>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광주첨단(1단계)</t>
    </r>
    <r>
      <rPr>
        <sz val="11"/>
        <color indexed="8"/>
        <rFont val="맑은 고딕"/>
      </rPr>
      <t>'],addr:'point',x:'14120636.6655',y:'4194055.7116',jibun:'tmcoord'},</t>
    </r>
  </si>
  <si>
    <t>삼일자원비축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</si>
  <si>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삼일자원비축</t>
    </r>
    <r>
      <rPr>
        <sz val="11"/>
        <color indexed="8"/>
        <rFont val="맑은 고딕"/>
      </rPr>
      <t>'],addr:'point',x:'14222886.7058',y:'4142320.5621',jibun:'tmcoord'},</t>
    </r>
  </si>
  <si>
    <t>구미(1단지)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</si>
  <si>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구미(1단지)</t>
    </r>
    <r>
      <rPr>
        <sz val="11"/>
        <color indexed="8"/>
        <rFont val="맑은 고딕"/>
      </rPr>
      <t>'],addr:'point',x:'14290944.1582',y:'4314699.615',jibun:'tmcoord'},</t>
    </r>
  </si>
  <si>
    <t>구미4(산업)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</si>
  <si>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구미4(산업)</t>
    </r>
    <r>
      <rPr>
        <sz val="11"/>
        <color indexed="8"/>
        <rFont val="맑은 고딕"/>
      </rPr>
      <t>'],addr:'point',x:'14297732.9172',y:'4319956.3176',jibun:'tmcoord'},</t>
    </r>
  </si>
  <si>
    <t>구미4(구미외국인)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</si>
  <si>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구미4(구미외국인)</t>
    </r>
    <r>
      <rPr>
        <sz val="11"/>
        <color indexed="8"/>
        <rFont val="맑은 고딕"/>
      </rPr>
      <t>'],addr:'point',x:'14299064.4216',y:'4321073.8543',jibun:'tmcoord'},</t>
    </r>
  </si>
  <si>
    <t>월성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</si>
  <si>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월성</t>
    </r>
    <r>
      <rPr>
        <sz val="11"/>
        <color indexed="8"/>
        <rFont val="맑은 고딕"/>
      </rPr>
      <t>'],addr:'point',x:'14413287.2325',y:'4261050.1891',jibun:'tmcoord'},</t>
    </r>
  </si>
  <si>
    <t>포항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</si>
  <si>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포항</t>
    </r>
    <r>
      <rPr>
        <sz val="11"/>
        <color indexed="8"/>
        <rFont val="맑은 고딕"/>
      </rPr>
      <t>'],addr:'point',x:'14405403.9449',y:'4303685.1027',jibun:'tmcoord'},</t>
    </r>
  </si>
  <si>
    <t>포항블루밸리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</si>
  <si>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포항블루밸리</t>
    </r>
    <r>
      <rPr>
        <sz val="11"/>
        <color indexed="8"/>
        <rFont val="맑은 고딕"/>
      </rPr>
      <t>'],addr:'point',x:'14415472.3593',y:'4296440.2163',jibun:'tmcoord'},</t>
    </r>
  </si>
  <si>
    <t>구미하이테크밸리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</si>
  <si>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구미하이테크밸리</t>
    </r>
    <r>
      <rPr>
        <sz val="11"/>
        <color indexed="8"/>
        <rFont val="맑은 고딕"/>
      </rPr>
      <t>'],addr:'point',x:'14294155.5323',y:'4328042.3862',jibun:'tmcoord'},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</si>
  <si>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안정</t>
    </r>
    <r>
      <rPr>
        <sz val="11"/>
        <color indexed="8"/>
        <rFont val="맑은 고딕"/>
      </rPr>
      <t>'],addr:'point',x:'14295791.8932',y:'4157374.7743',jibun:'tmcoord'},</t>
    </r>
  </si>
  <si>
    <t>옥포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</si>
  <si>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옥포</t>
    </r>
    <r>
      <rPr>
        <sz val="11"/>
        <color indexed="8"/>
        <rFont val="맑은 고딕"/>
      </rPr>
      <t>'],addr:'point',x:'14327621.2822',y:'4146928.6497',jibun:'tmcoord'},</t>
    </r>
  </si>
  <si>
    <t>죽도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</si>
  <si>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죽도</t>
    </r>
    <r>
      <rPr>
        <sz val="11"/>
        <color indexed="8"/>
        <rFont val="맑은 고딕"/>
      </rPr>
      <t>'],addr:'point',x:'14315415.2361',y:'4150422.7117',jibun:'tmcoord'},</t>
    </r>
  </si>
  <si>
    <t>진해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</si>
  <si>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진해</t>
    </r>
    <r>
      <rPr>
        <sz val="11"/>
        <color indexed="8"/>
        <rFont val="맑은 고딕"/>
      </rPr>
      <t>'],addr:'point',x:'14327840.269',y:'4177726.2157',jibun:'tmcoord'},</t>
    </r>
  </si>
  <si>
    <t>지세포자원비축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</si>
  <si>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지세포자원비축</t>
    </r>
    <r>
      <rPr>
        <sz val="11"/>
        <color indexed="8"/>
        <rFont val="맑은 고딕"/>
      </rPr>
      <t>'],addr:'point',x:'14329365.4791',y:'4138033.6248',jibun:'tmcoord'},</t>
    </r>
  </si>
  <si>
    <t>창원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</si>
  <si>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창원</t>
    </r>
    <r>
      <rPr>
        <sz val="11"/>
        <color indexed="8"/>
        <rFont val="맑은 고딕"/>
      </rPr>
      <t>'],addr:'point',x:'14322745.911',y:'4193425.68',jibun:'tmcoord'},</t>
    </r>
  </si>
  <si>
    <t>제주첨단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</si>
  <si>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제주첨단</t>
    </r>
    <r>
      <rPr>
        <sz val="11"/>
        <color indexed="8"/>
        <rFont val="맑은 고딕"/>
      </rPr>
      <t>'],addr:'point',x:'14089873.2338',y:'3955210.5282',jibun:'tmcoord'},</t>
    </r>
  </si>
  <si>
    <t>서울온수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</si>
  <si>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서울온수</t>
    </r>
    <r>
      <rPr>
        <sz val="11"/>
        <color indexed="8"/>
        <rFont val="맑은 고딕"/>
      </rPr>
      <t>'],addr:'point',x:'14117132.5278',y:'4508048.4768',jibun:'tmcoord'},</t>
    </r>
  </si>
  <si>
    <t>부산과학(산업)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</si>
  <si>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부산과학(산업)</t>
    </r>
    <r>
      <rPr>
        <sz val="11"/>
        <color indexed="8"/>
        <rFont val="맑은 고딕"/>
      </rPr>
      <t>'],addr:'point',x:'14340845.6243',y:'4184025.9064',jibun:'tmcoord'},</t>
    </r>
  </si>
  <si>
    <t>부산과학(지사외국인)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</si>
  <si>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부산과학(지사외국인)</t>
    </r>
    <r>
      <rPr>
        <sz val="11"/>
        <color indexed="8"/>
        <rFont val="맑은 고딕"/>
      </rPr>
      <t>'],addr:'point',x:'14339693.0354',y:'4184388.9587',jibun:'tmcoord'},</t>
    </r>
  </si>
  <si>
    <t>신호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</si>
  <si>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신호</t>
    </r>
    <r>
      <rPr>
        <sz val="11"/>
        <color indexed="8"/>
        <rFont val="맑은 고딕"/>
      </rPr>
      <t>'],addr:'point',x:'14346567.5467',y:'4176136.4458',jibun:'tmcoord'},</t>
    </r>
  </si>
  <si>
    <t>정관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</si>
  <si>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정관</t>
    </r>
    <r>
      <rPr>
        <sz val="11"/>
        <color indexed="8"/>
        <rFont val="맑은 고딕"/>
      </rPr>
      <t>'],addr:'point',x:'14380879.947',y:'4206818.3812',jibun:'tmcoord'},</t>
    </r>
  </si>
  <si>
    <t>기룡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</si>
  <si>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기룡</t>
    </r>
    <r>
      <rPr>
        <sz val="11"/>
        <color indexed="8"/>
        <rFont val="맑은 고딕"/>
      </rPr>
      <t>'],addr:'point',x:'14388760.9494',y:'4212828.2751',jibun:'tmcoord'},</t>
    </r>
  </si>
  <si>
    <t>신평·장림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</si>
  <si>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신평·장림</t>
    </r>
    <r>
      <rPr>
        <sz val="11"/>
        <color indexed="8"/>
        <rFont val="맑은 고딕"/>
      </rPr>
      <t>'],addr:'point',x:'14355377.8343',y:'4173180.9459',jibun:'tmcoord'},</t>
    </r>
  </si>
  <si>
    <t>센텀시티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</si>
  <si>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센텀시티</t>
    </r>
    <r>
      <rPr>
        <sz val="11"/>
        <color indexed="8"/>
        <rFont val="맑은 고딕"/>
      </rPr>
      <t>'],addr:'point',x:'14374526.3892',y:'4187159.3516',jibun:'tmcoord'},</t>
    </r>
  </si>
  <si>
    <t>기룡2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</si>
  <si>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기룡2</t>
    </r>
    <r>
      <rPr>
        <sz val="11"/>
        <color indexed="8"/>
        <rFont val="맑은 고딕"/>
      </rPr>
      <t>'],addr:'point',x:'14388930.3616',y:'4213123.0982',jibun:'tmcoord'},</t>
    </r>
  </si>
  <si>
    <t>산양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</si>
  <si>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산양</t>
    </r>
    <r>
      <rPr>
        <sz val="11"/>
        <color indexed="8"/>
        <rFont val="맑은 고딕"/>
      </rPr>
      <t>'],addr:'point',x:'14355643.679',y:'4173349.9552',jibun:'tmcoord'},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</si>
  <si>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</t>
    </r>
    <r>
      <rPr>
        <sz val="11"/>
        <color indexed="8"/>
        <rFont val="맑은 고딕"/>
      </rPr>
      <t>'],addr:'point',x:'14389370.3818',y:'4208970.8419',jibun:'tmcoord'},</t>
    </r>
  </si>
  <si>
    <t>화전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</si>
  <si>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화전</t>
    </r>
    <r>
      <rPr>
        <sz val="11"/>
        <color indexed="8"/>
        <rFont val="맑은 고딕"/>
      </rPr>
      <t>'],addr:'point',x:'14346919.5379',y:'4178076.5661',jibun:'tmcoord'},</t>
    </r>
  </si>
  <si>
    <t>기장대우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</si>
  <si>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기장대우</t>
    </r>
    <r>
      <rPr>
        <sz val="11"/>
        <color indexed="8"/>
        <rFont val="맑은 고딕"/>
      </rPr>
      <t>'],addr:'point',x:'14389670.1319',y:'4213606.3486',jibun:'tmcoord'},</t>
    </r>
  </si>
  <si>
    <t>송학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</si>
  <si>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송학</t>
    </r>
    <r>
      <rPr>
        <sz val="11"/>
        <color indexed="8"/>
        <rFont val="맑은 고딕"/>
      </rPr>
      <t>'],addr:'point',x:'14280542.9652',y:'4465316.7372',jibun:'tmcoord'},</t>
    </r>
  </si>
  <si>
    <t>가주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</si>
  <si>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가주</t>
    </r>
    <r>
      <rPr>
        <sz val="11"/>
        <color indexed="8"/>
        <rFont val="맑은 고딕"/>
      </rPr>
      <t>'],addr:'point',x:'14237744.9364',y:'4430045.2627',jibun:'tmcoord'},</t>
    </r>
  </si>
  <si>
    <t>괴산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</si>
  <si>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</t>
    </r>
    <r>
      <rPr>
        <sz val="11"/>
        <color indexed="8"/>
        <rFont val="맑은 고딕"/>
      </rPr>
      <t>'],addr:'point',x:'14227360.2989',y:'4412376.7958',jibun:'tmcoord'},</t>
    </r>
  </si>
  <si>
    <t>도안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</si>
  <si>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도안</t>
    </r>
    <r>
      <rPr>
        <sz val="11"/>
        <color indexed="8"/>
        <rFont val="맑은 고딕"/>
      </rPr>
      <t>'],addr:'point',x:'14206521.6536',y:'4415681.5918',jibun:'tmcoord'},</t>
    </r>
  </si>
  <si>
    <t>전주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</si>
  <si>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</t>
    </r>
    <r>
      <rPr>
        <sz val="11"/>
        <color indexed="8"/>
        <rFont val="맑은 고딕"/>
      </rPr>
      <t>'],addr:'point',x:'14146840.574',y:'4281264.8711',jibun:'tmcoord'},</t>
    </r>
  </si>
  <si>
    <t>창원덴소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</si>
  <si>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창원덴소</t>
    </r>
    <r>
      <rPr>
        <sz val="11"/>
        <color indexed="8"/>
        <rFont val="맑은 고딕"/>
      </rPr>
      <t>'],addr:'point',x:'14310292.6978',y:'4185490.2127',jibun:'tmcoord'},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</si>
  <si>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정관</t>
    </r>
    <r>
      <rPr>
        <sz val="11"/>
        <color indexed="8"/>
        <rFont val="맑은 고딕"/>
      </rPr>
      <t>'],addr:'point',x:'14381783.3258',y:'4208015.2821',jibun:'tmcoord'},</t>
    </r>
  </si>
  <si>
    <t>구지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</si>
  <si>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구지</t>
    </r>
    <r>
      <rPr>
        <sz val="11"/>
        <color indexed="8"/>
        <rFont val="맑은 고딕"/>
      </rPr>
      <t>'],addr:'point',x:'14297493.4124',y:'4252045.5492',jibun:'tmcoord'},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</si>
  <si>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옥포</t>
    </r>
    <r>
      <rPr>
        <sz val="11"/>
        <color indexed="8"/>
        <rFont val="맑은 고딕"/>
      </rPr>
      <t>'],addr:'point',x:'14296568.5926',y:'4270284.0488',jibun:'tmcoord'},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</si>
  <si>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소촌</t>
    </r>
    <r>
      <rPr>
        <sz val="11"/>
        <color indexed="8"/>
        <rFont val="맑은 고딕"/>
      </rPr>
      <t>'],addr:'point',x:'14114156.0261',y:'4184903.6509',jibun:'tmcoord'},</t>
    </r>
  </si>
  <si>
    <t>달천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</si>
  <si>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달천</t>
    </r>
    <r>
      <rPr>
        <sz val="11"/>
        <color indexed="8"/>
        <rFont val="맑은 고딕"/>
      </rPr>
      <t>'],addr:'point',x:'14395276.9144',y:'4250935.9217',jibun:'tmcoord'},</t>
    </r>
  </si>
  <si>
    <t>두동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</si>
  <si>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두동</t>
    </r>
    <r>
      <rPr>
        <sz val="11"/>
        <color indexed="8"/>
        <rFont val="맑은 고딕"/>
      </rPr>
      <t>'],addr:'point',x:'14383341.0808',y:'4260238.4847',jibun:'tmcoord'},</t>
    </r>
  </si>
  <si>
    <t>두서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</si>
  <si>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두서</t>
    </r>
    <r>
      <rPr>
        <sz val="11"/>
        <color indexed="8"/>
        <rFont val="맑은 고딕"/>
      </rPr>
      <t>'],addr:'point',x:'14379365.1261',y:'4255184.4703',jibun:'tmcoord'},</t>
    </r>
  </si>
  <si>
    <t>미양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</si>
  <si>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미양</t>
    </r>
    <r>
      <rPr>
        <sz val="11"/>
        <color indexed="8"/>
        <rFont val="맑은 고딕"/>
      </rPr>
      <t>'],addr:'point',x:'14165497.5929',y:'4434027.8917',jibun:'tmcoord'},</t>
    </r>
  </si>
  <si>
    <t>주문진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</si>
  <si>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주문진</t>
    </r>
    <r>
      <rPr>
        <sz val="11"/>
        <color indexed="8"/>
        <rFont val="맑은 고딕"/>
      </rPr>
      <t>'],addr:'point',x:'14340937.3084',y:'4561216.3946',jibun:'tmcoord'},</t>
    </r>
  </si>
  <si>
    <t>은산패션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</si>
  <si>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은산패션</t>
    </r>
    <r>
      <rPr>
        <sz val="11"/>
        <color indexed="8"/>
        <rFont val="맑은 고딕"/>
      </rPr>
      <t>'],addr:'point',x:'14120249.2606',y:'4343881.5693',jibun:'tmcoord'},</t>
    </r>
  </si>
  <si>
    <t>주포2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</si>
  <si>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주포2</t>
    </r>
    <r>
      <rPr>
        <sz val="11"/>
        <color indexed="8"/>
        <rFont val="맑은 고딕"/>
      </rPr>
      <t>'],addr:'point',x:'14090256.4697',y:'4355007.9272',jibun:'tmcoord'},</t>
    </r>
  </si>
  <si>
    <t>증곡전문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</si>
  <si>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증곡전문</t>
    </r>
    <r>
      <rPr>
        <sz val="11"/>
        <color indexed="8"/>
        <rFont val="맑은 고딕"/>
      </rPr>
      <t>'],addr:'point',x:'14112333.0765',y:'4392090.4709',jibun:'tmcoord'},</t>
    </r>
  </si>
  <si>
    <t>본산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</si>
  <si>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본산</t>
    </r>
    <r>
      <rPr>
        <sz val="11"/>
        <color indexed="8"/>
        <rFont val="맑은 고딕"/>
      </rPr>
      <t>'],addr:'point',x:'14333069.9649',y:'4207603.3126',jibun:'tmcoord'},</t>
    </r>
  </si>
  <si>
    <t>황사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</si>
  <si>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황사</t>
    </r>
    <r>
      <rPr>
        <sz val="11"/>
        <color indexed="8"/>
        <rFont val="맑은 고딕"/>
      </rPr>
      <t>'],addr:'point',x:'14284837.2127',y:'4209538.8524',jibun:'tmcoord'},</t>
    </r>
  </si>
  <si>
    <t>제대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</si>
  <si>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제대</t>
    </r>
    <r>
      <rPr>
        <sz val="11"/>
        <color indexed="8"/>
        <rFont val="맑은 고딕"/>
      </rPr>
      <t>'],addr:'point',x:'14329588.4024',y:'4229915.0149',jibun:'tmcoord'},</t>
    </r>
  </si>
  <si>
    <t>부안3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</si>
  <si>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부안3</t>
    </r>
    <r>
      <rPr>
        <sz val="11"/>
        <color indexed="8"/>
        <rFont val="맑은 고딕"/>
      </rPr>
      <t>'],addr:'point',x:'14106974.1626',y:'4265008.2137',jibun:'tmcoord'},</t>
    </r>
  </si>
  <si>
    <t>가야곡2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</si>
  <si>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가야곡2</t>
    </r>
    <r>
      <rPr>
        <sz val="11"/>
        <color indexed="8"/>
        <rFont val="맑은 고딕"/>
      </rPr>
      <t>'],addr:'point',x:'14153792.3224',y:'4318115.8668',jibun:'tmcoord'},</t>
    </r>
  </si>
  <si>
    <t>복분자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</si>
  <si>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복분자</t>
    </r>
    <r>
      <rPr>
        <sz val="11"/>
        <color indexed="8"/>
        <rFont val="맑은 고딕"/>
      </rPr>
      <t>'],addr:'point',x:'14097841.7865',y:'4232383.1501',jibun:'tmcoord'},</t>
    </r>
  </si>
  <si>
    <t>백구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</si>
  <si>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백구</t>
    </r>
    <r>
      <rPr>
        <sz val="11"/>
        <color indexed="8"/>
        <rFont val="맑은 고딕"/>
      </rPr>
      <t>'],addr:'point',x:'14133165.2812',y:'4285976.0541',jibun:'tmcoord'},</t>
    </r>
  </si>
  <si>
    <t>화순식품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</si>
  <si>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화순식품</t>
    </r>
    <r>
      <rPr>
        <sz val="11"/>
        <color indexed="8"/>
        <rFont val="맑은 고딕"/>
      </rPr>
      <t>'],addr:'point',x:'14131735.3364',y:'4165532.3844',jibun:'tmcoord'},</t>
    </r>
  </si>
  <si>
    <t>자연드림파크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</si>
  <si>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자연드림파크</t>
    </r>
    <r>
      <rPr>
        <sz val="11"/>
        <color indexed="8"/>
        <rFont val="맑은 고딕"/>
      </rPr>
      <t>'],addr:'point',x:'14183630.295',y:'4201068.1617',jibun:'tmcoord'},</t>
    </r>
  </si>
  <si>
    <t>조성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</si>
  <si>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조성</t>
    </r>
    <r>
      <rPr>
        <sz val="11"/>
        <color indexed="8"/>
        <rFont val="맑은 고딕"/>
      </rPr>
      <t>'],addr:'point',x:'14165593.8639',y:'4138272.9052',jibun:'tmcoord'},</t>
    </r>
  </si>
  <si>
    <t>건천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</si>
  <si>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</t>
    </r>
    <r>
      <rPr>
        <sz val="11"/>
        <color indexed="8"/>
        <rFont val="맑은 고딕"/>
      </rPr>
      <t>'],addr:'point',x:'14367875.7062',y:'4282836.9602',jibun:'tmcoord'},</t>
    </r>
  </si>
  <si>
    <t>왜관(기존)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</si>
  <si>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왜관(기존)</t>
    </r>
    <r>
      <rPr>
        <sz val="11"/>
        <color indexed="8"/>
        <rFont val="맑은 고딕"/>
      </rPr>
      <t>'],addr:'point',x:'14295358.7858',y:'4295814.6428',jibun:'tmcoord'},</t>
    </r>
  </si>
  <si>
    <t>포항4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</si>
  <si>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포항4</t>
    </r>
    <r>
      <rPr>
        <sz val="11"/>
        <color indexed="8"/>
        <rFont val="맑은 고딕"/>
      </rPr>
      <t>'],addr:'point',x:'14403439.5823',y:'4294180.5789',jibun:'tmcoord'},</t>
    </r>
  </si>
  <si>
    <t>외동2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</si>
  <si>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외동2</t>
    </r>
    <r>
      <rPr>
        <sz val="11"/>
        <color indexed="8"/>
        <rFont val="맑은 고딕"/>
      </rPr>
      <t>'],addr:'point',x:'14395654.714',y:'4255676.2459',jibun:'tmcoord'},</t>
    </r>
  </si>
  <si>
    <t>SK머티리얼즈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</si>
  <si>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SK머티리얼즈</t>
    </r>
    <r>
      <rPr>
        <sz val="11"/>
        <color indexed="8"/>
        <rFont val="맑은 고딕"/>
      </rPr>
      <t>'],addr:'point',x:'14314409.0288',y:'4415297.4441',jibun:'tmcoord'},</t>
    </r>
  </si>
  <si>
    <t>경북바이오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</si>
  <si>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경북바이오</t>
    </r>
    <r>
      <rPr>
        <sz val="11"/>
        <color indexed="8"/>
        <rFont val="맑은 고딕"/>
      </rPr>
      <t>'],addr:'point',x:'14309315.8612',y:'4383251.5082',jibun:'tmcoord'},</t>
    </r>
  </si>
  <si>
    <t>경산3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</si>
  <si>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경산3</t>
    </r>
    <r>
      <rPr>
        <sz val="11"/>
        <color indexed="8"/>
        <rFont val="맑은 고딕"/>
      </rPr>
      <t>'],addr:'point',x:'14341409.9694',y:'4281767.4167',jibun:'tmcoord'},</t>
    </r>
  </si>
  <si>
    <t>영일만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</si>
  <si>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영일만</t>
    </r>
    <r>
      <rPr>
        <sz val="11"/>
        <color indexed="8"/>
        <rFont val="맑은 고딕"/>
      </rPr>
      <t>'],addr:'point',x:'14406060.5719',y:'4313855.2758',jibun:'tmcoord'},</t>
    </r>
  </si>
  <si>
    <t>영일만2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</si>
  <si>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영일만2</t>
    </r>
    <r>
      <rPr>
        <sz val="11"/>
        <color indexed="8"/>
        <rFont val="맑은 고딕"/>
      </rPr>
      <t>'],addr:'point',x:'14406130.5153',y:'4316523.7406',jibun:'tmcoord'},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</si>
  <si>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휴천</t>
    </r>
    <r>
      <rPr>
        <sz val="11"/>
        <color indexed="8"/>
        <rFont val="맑은 고딕"/>
      </rPr>
      <t>'],addr:'point',x:'14218505.7173',y:'4230127.3574',jibun:'tmcoord'},</t>
    </r>
  </si>
  <si>
    <t>봉암동원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</si>
  <si>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봉암동원</t>
    </r>
    <r>
      <rPr>
        <sz val="11"/>
        <color indexed="8"/>
        <rFont val="맑은 고딕"/>
      </rPr>
      <t>'],addr:'point',x:'14296261.5076',y:'4163286.0785',jibun:'tmcoord'},</t>
    </r>
  </si>
  <si>
    <t>대독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</si>
  <si>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대독</t>
    </r>
    <r>
      <rPr>
        <sz val="11"/>
        <color indexed="8"/>
        <rFont val="맑은 고딕"/>
      </rPr>
      <t>'],addr:'point',x:'14283153.4754',y:'4159155.3424',jibun:'tmcoord'},</t>
    </r>
  </si>
  <si>
    <t>김해GoldenRoot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</si>
  <si>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김해GoldenRoot</t>
    </r>
    <r>
      <rPr>
        <sz val="11"/>
        <color indexed="8"/>
        <rFont val="맑은 고딕"/>
      </rPr>
      <t>'],addr:'point',x:'14341211.2635',y:'4193292.8384',jibun:'tmcoord'},</t>
    </r>
  </si>
  <si>
    <t>구룡포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</si>
  <si>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구룡포</t>
    </r>
    <r>
      <rPr>
        <sz val="11"/>
        <color indexed="8"/>
        <rFont val="맑은 고딕"/>
      </rPr>
      <t>'],addr:'point',x:'14418866.0479',y:'4297478.3917',jibun:'tmcoord'},</t>
    </r>
  </si>
  <si>
    <t>광명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</si>
  <si>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광명</t>
    </r>
    <r>
      <rPr>
        <sz val="11"/>
        <color indexed="8"/>
        <rFont val="맑은 고딕"/>
      </rPr>
      <t>'],addr:'point',x:'14406370.0449',y:'4292483.5885',jibun:'tmcoord'},</t>
    </r>
  </si>
  <si>
    <t>영일만3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</si>
  <si>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영일만3</t>
    </r>
    <r>
      <rPr>
        <sz val="11"/>
        <color indexed="8"/>
        <rFont val="맑은 고딕"/>
      </rPr>
      <t>'],addr:'point',x:'14406781.1318',y:'4316742.8273',jibun:'tmcoord'},</t>
    </r>
  </si>
  <si>
    <t>덕암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</si>
  <si>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덕암</t>
    </r>
    <r>
      <rPr>
        <sz val="11"/>
        <color indexed="8"/>
        <rFont val="맑은 고딕"/>
      </rPr>
      <t>'],addr:'point',x:'14339780.2722',y:'4198979.0598',jibun:'tmcoord'},</t>
    </r>
  </si>
  <si>
    <t>사천1(산업)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</si>
  <si>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사천1(산업)</t>
    </r>
    <r>
      <rPr>
        <sz val="11"/>
        <color indexed="8"/>
        <rFont val="맑은 고딕"/>
      </rPr>
      <t>'],addr:'point',x:'14255594.3401',y:'4173279.1373',jibun:'tmcoord'},</t>
    </r>
  </si>
  <si>
    <t>사천1(외국인)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</si>
  <si>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사천1(외국인)</t>
    </r>
    <r>
      <rPr>
        <sz val="11"/>
        <color indexed="8"/>
        <rFont val="맑은 고딕"/>
      </rPr>
      <t>'],addr:'point',x:'14255354.8383',y:'4172624.1559',jibun:'tmcoord'},</t>
    </r>
  </si>
  <si>
    <t>경산4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</si>
  <si>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경산4</t>
    </r>
    <r>
      <rPr>
        <sz val="11"/>
        <color indexed="8"/>
        <rFont val="맑은 고딕"/>
      </rPr>
      <t>'],addr:'point',x:'14342655.7496',y:'4282184.7807',jibun:'tmcoord'},</t>
    </r>
  </si>
  <si>
    <t>사천2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</si>
  <si>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사천2</t>
    </r>
    <r>
      <rPr>
        <sz val="11"/>
        <color indexed="8"/>
        <rFont val="맑은 고딕"/>
      </rPr>
      <t>'],addr:'point',x:'14253860.0381',y:'4171815.807',jibun:'tmcoord'},</t>
    </r>
  </si>
  <si>
    <t>양산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</si>
  <si>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양산</t>
    </r>
    <r>
      <rPr>
        <sz val="11"/>
        <color indexed="8"/>
        <rFont val="맑은 고딕"/>
      </rPr>
      <t>'],addr:'point',x:'14363961.6631',y:'4213440.835',jibun:'tmcoord'},</t>
    </r>
  </si>
  <si>
    <t>어곡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</si>
  <si>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어곡</t>
    </r>
    <r>
      <rPr>
        <sz val="11"/>
        <color indexed="8"/>
        <rFont val="맑은 고딕"/>
      </rPr>
      <t>'],addr:'point',x:'14362119.768',y:'4214548.9994',jibun:'tmcoord'},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</si>
  <si>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월항</t>
    </r>
    <r>
      <rPr>
        <sz val="11"/>
        <color indexed="8"/>
        <rFont val="맑은 고딕"/>
      </rPr>
      <t>'],addr:'point',x:'14285503.2892',y:'4293997.5166',jibun:'tmcoord'},</t>
    </r>
  </si>
  <si>
    <t>성산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</si>
  <si>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성산</t>
    </r>
    <r>
      <rPr>
        <sz val="11"/>
        <color indexed="8"/>
        <rFont val="맑은 고딕"/>
      </rPr>
      <t>'],addr:'point',x:'14292230.3957',y:'4265317.8277',jibun:'tmcoord'},</t>
    </r>
  </si>
  <si>
    <t>상주청리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</si>
  <si>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상주청리</t>
    </r>
    <r>
      <rPr>
        <sz val="11"/>
        <color indexed="8"/>
        <rFont val="맑은 고딕"/>
      </rPr>
      <t>'],addr:'point',x:'14262340.9941',y:'4344557.5722',jibun:'tmcoord'},</t>
    </r>
  </si>
  <si>
    <t>영주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</si>
  <si>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영주</t>
    </r>
    <r>
      <rPr>
        <sz val="11"/>
        <color indexed="8"/>
        <rFont val="맑은 고딕"/>
      </rPr>
      <t>'],addr:'point',x:'14307081.959',y:'4418659.9236',jibun:'tmcoord'},</t>
    </r>
  </si>
  <si>
    <t>왜관(추가)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</si>
  <si>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왜관(추가)</t>
    </r>
    <r>
      <rPr>
        <sz val="11"/>
        <color indexed="8"/>
        <rFont val="맑은 고딕"/>
      </rPr>
      <t>'],addr:'point',x:'14294286.8165',y:'4292138.5249',jibun:'tmcoord'},</t>
    </r>
  </si>
  <si>
    <t>고령2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</si>
  <si>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고령2</t>
    </r>
    <r>
      <rPr>
        <sz val="11"/>
        <color indexed="8"/>
        <rFont val="맑은 고딕"/>
      </rPr>
      <t>'],addr:'point',x:'14290923.9756',y:'4271849.6661',jibun:'tmcoord'},</t>
    </r>
  </si>
  <si>
    <t>근덕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</si>
  <si>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근덕</t>
    </r>
    <r>
      <rPr>
        <sz val="11"/>
        <color indexed="8"/>
        <rFont val="맑은 고딕"/>
      </rPr>
      <t>'],addr:'point',x:'14386032.3448',y:'4486255.4888',jibun:'tmcoord'},</t>
    </r>
  </si>
  <si>
    <t>흥사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</si>
  <si>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흥사</t>
    </r>
    <r>
      <rPr>
        <sz val="11"/>
        <color indexed="8"/>
        <rFont val="맑은 고딕"/>
      </rPr>
      <t>'],addr:'point',x:'14250062.3517',y:'4178203.0139',jibun:'tmcoord'},</t>
    </r>
  </si>
  <si>
    <t>칠서태곡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</si>
  <si>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칠서태곡</t>
    </r>
    <r>
      <rPr>
        <sz val="11"/>
        <color indexed="8"/>
        <rFont val="맑은 고딕"/>
      </rPr>
      <t>'],addr:'point',x:'14301997.8066',y:'4211447.5452',jibun:'tmcoord'},</t>
    </r>
  </si>
  <si>
    <t>억만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</si>
  <si>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억만</t>
    </r>
    <r>
      <rPr>
        <sz val="11"/>
        <color indexed="8"/>
        <rFont val="맑은 고딕"/>
      </rPr>
      <t>'],addr:'point',x:'14303954.8402',y:'4240683.2477',jibun:'tmcoord'},</t>
    </r>
  </si>
  <si>
    <t>진전평암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</si>
  <si>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진전평암</t>
    </r>
    <r>
      <rPr>
        <sz val="11"/>
        <color indexed="8"/>
        <rFont val="맑은 고딕"/>
      </rPr>
      <t>'],addr:'point',x:'14292472.6425',y:'4184302.4036',jibun:'tmcoord'},</t>
    </r>
  </si>
  <si>
    <t>등지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</si>
  <si>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등지</t>
    </r>
    <r>
      <rPr>
        <sz val="11"/>
        <color indexed="8"/>
        <rFont val="맑은 고딕"/>
      </rPr>
      <t>'],addr:'point',x:'14301316.5068',y:'4245679.47',jibun:'tmcoord'},</t>
    </r>
  </si>
  <si>
    <t>덕포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</si>
  <si>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덕포</t>
    </r>
    <r>
      <rPr>
        <sz val="11"/>
        <color indexed="8"/>
        <rFont val="맑은 고딕"/>
      </rPr>
      <t>'],addr:'point',x:'14296797.7415',y:'4153412.2094',jibun:'tmcoord'},</t>
    </r>
  </si>
  <si>
    <t>양덕원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</si>
  <si>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양덕원</t>
    </r>
    <r>
      <rPr>
        <sz val="11"/>
        <color indexed="8"/>
        <rFont val="맑은 고딕"/>
      </rPr>
      <t>'],addr:'point',x:'14222800.6911',y:'4524875.7416',jibun:'tmcoord'},</t>
    </r>
  </si>
  <si>
    <t>원천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</si>
  <si>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원천</t>
    </r>
    <r>
      <rPr>
        <sz val="11"/>
        <color indexed="8"/>
        <rFont val="맑은 고딕"/>
      </rPr>
      <t>'],addr:'point',x:'14211371.0799',y:'4586920.9853',jibun:'tmcoord'},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</si>
  <si>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우천</t>
    </r>
    <r>
      <rPr>
        <sz val="11"/>
        <color indexed="8"/>
        <rFont val="맑은 고딕"/>
      </rPr>
      <t>'],addr:'point',x:'14255445.2393',y:'4502902.3284',jibun:'tmcoord'},</t>
    </r>
  </si>
  <si>
    <t>거두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</si>
  <si>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거두</t>
    </r>
    <r>
      <rPr>
        <sz val="11"/>
        <color indexed="8"/>
        <rFont val="맑은 고딕"/>
      </rPr>
      <t>'],addr:'point',x:'14224531.7848',y:'4560582.5838',jibun:'tmcoord'},</t>
    </r>
  </si>
  <si>
    <t>팔괴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</si>
  <si>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팔괴</t>
    </r>
    <r>
      <rPr>
        <sz val="11"/>
        <color indexed="8"/>
        <rFont val="맑은 고딕"/>
      </rPr>
      <t>'],addr:'point',x:'14300838.5896',y:'4460703.7586',jibun:'tmcoord'},</t>
    </r>
  </si>
  <si>
    <t>장성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</si>
  <si>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장성</t>
    </r>
    <r>
      <rPr>
        <sz val="11"/>
        <color indexed="8"/>
        <rFont val="맑은 고딕"/>
      </rPr>
      <t>'],addr:'point',x:'14359867.6645',y:'4454249.5209',jibun:'tmcoord'},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</si>
  <si>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화전</t>
    </r>
    <r>
      <rPr>
        <sz val="11"/>
        <color indexed="8"/>
        <rFont val="맑은 고딕"/>
      </rPr>
      <t>'],addr:'point',x:'14220650.3046',y:'4524818.2608',jibun:'tmcoord'},</t>
    </r>
  </si>
  <si>
    <t>대포2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</si>
  <si>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대포2</t>
    </r>
    <r>
      <rPr>
        <sz val="11"/>
        <color indexed="8"/>
        <rFont val="맑은 고딕"/>
      </rPr>
      <t>'],addr:'point',x:'14315224.5843',y:'4603864.17',jibun:'tmcoord'},</t>
    </r>
  </si>
  <si>
    <t>원통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</si>
  <si>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원통</t>
    </r>
    <r>
      <rPr>
        <sz val="11"/>
        <color indexed="8"/>
        <rFont val="맑은 고딕"/>
      </rPr>
      <t>'],addr:'point',x:'14271302.9605',y:'4595862.0183',jibun:'tmcoord'},</t>
    </r>
  </si>
  <si>
    <t>우천2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</si>
  <si>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우천2</t>
    </r>
    <r>
      <rPr>
        <sz val="11"/>
        <color indexed="8"/>
        <rFont val="맑은 고딕"/>
      </rPr>
      <t>'],addr:'point',x:'14255945.7696',y:'4501978.6079',jibun:'tmcoord'},</t>
    </r>
  </si>
  <si>
    <t>수동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</si>
  <si>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수동</t>
    </r>
    <r>
      <rPr>
        <sz val="11"/>
        <color indexed="8"/>
        <rFont val="맑은 고딕"/>
      </rPr>
      <t>'],addr:'point',x:'14208443.1415',y:'4545203.0325',jibun:'tmcoord'},</t>
    </r>
  </si>
  <si>
    <t>은산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</si>
  <si>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은산</t>
    </r>
    <r>
      <rPr>
        <sz val="11"/>
        <color indexed="8"/>
        <rFont val="맑은 고딕"/>
      </rPr>
      <t>'],addr:'point',x:'14121049.4581',y:'4342490.5468',jibun:'tmcoord'},</t>
    </r>
  </si>
  <si>
    <t>임천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</si>
  <si>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임천</t>
    </r>
    <r>
      <rPr>
        <sz val="11"/>
        <color indexed="8"/>
        <rFont val="맑은 고딕"/>
      </rPr>
      <t>'],addr:'point',x:'14127502.2454',y:'4323190.212',jibun:'tmcoord'},</t>
    </r>
  </si>
  <si>
    <t>장암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</si>
  <si>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장암</t>
    </r>
    <r>
      <rPr>
        <sz val="11"/>
        <color indexed="8"/>
        <rFont val="맑은 고딕"/>
      </rPr>
      <t>'],addr:'point',x:'14123054.7708',y:'4331675.3964',jibun:'tmcoord'},</t>
    </r>
  </si>
  <si>
    <t>홍산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</si>
  <si>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홍산</t>
    </r>
    <r>
      <rPr>
        <sz val="11"/>
        <color indexed="8"/>
        <rFont val="맑은 고딕"/>
      </rPr>
      <t>'],addr:'point',x:'14109653.0618',y:'4328904.3981',jibun:'tmcoord'},</t>
    </r>
  </si>
  <si>
    <t>청송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</si>
  <si>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청송</t>
    </r>
    <r>
      <rPr>
        <sz val="11"/>
        <color indexed="8"/>
        <rFont val="맑은 고딕"/>
      </rPr>
      <t>'],addr:'point',x:'14165866.5373',y:'4392773.6889',jibun:'tmcoord'},</t>
    </r>
  </si>
  <si>
    <t>신암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</si>
  <si>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신암</t>
    </r>
    <r>
      <rPr>
        <sz val="11"/>
        <color indexed="8"/>
        <rFont val="맑은 고딕"/>
      </rPr>
      <t>'],addr:'point',x:'14117733.8645',y:'4403837.7039',jibun:'tmcoord'},</t>
    </r>
  </si>
  <si>
    <t>예덕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</si>
  <si>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예덕</t>
    </r>
    <r>
      <rPr>
        <sz val="11"/>
        <color indexed="8"/>
        <rFont val="맑은 고딕"/>
      </rPr>
      <t>'],addr:'point',x:'14107247.5623',y:'4407560.4441',jibun:'tmcoord'},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</si>
  <si>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예산</t>
    </r>
    <r>
      <rPr>
        <sz val="11"/>
        <color indexed="8"/>
        <rFont val="맑은 고딕"/>
      </rPr>
      <t>'],addr:'point',x:'14117494.844',y:'4394625.1009',jibun:'tmcoord'},</t>
    </r>
  </si>
  <si>
    <t>응봉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</si>
  <si>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응봉</t>
    </r>
    <r>
      <rPr>
        <sz val="11"/>
        <color indexed="8"/>
        <rFont val="맑은 고딕"/>
      </rPr>
      <t>'],addr:'point',x:'14111096.8976',y:'4390299.1953',jibun:'tmcoord'},</t>
    </r>
  </si>
  <si>
    <t>비봉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</si>
  <si>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비봉</t>
    </r>
    <r>
      <rPr>
        <sz val="11"/>
        <color indexed="8"/>
        <rFont val="맑은 고딕"/>
      </rPr>
      <t>'],addr:'point',x:'14110066.1149',y:'4365877.2629',jibun:'tmcoord'},</t>
    </r>
  </si>
  <si>
    <t>정산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</si>
  <si>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정산</t>
    </r>
    <r>
      <rPr>
        <sz val="11"/>
        <color indexed="8"/>
        <rFont val="맑은 고딕"/>
      </rPr>
      <t>'],addr:'point',x:'14131711.4297',y:'4358727.2489',jibun:'tmcoord'},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</si>
  <si>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화성</t>
    </r>
    <r>
      <rPr>
        <sz val="11"/>
        <color indexed="8"/>
        <rFont val="맑은 고딕"/>
      </rPr>
      <t>'],addr:'point',x:'14103965.7781',y:'4357368.6496',jibun:'tmcoord'},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</si>
  <si>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태안</t>
    </r>
    <r>
      <rPr>
        <sz val="11"/>
        <color indexed="8"/>
        <rFont val="맑은 고딕"/>
      </rPr>
      <t>'],addr:'point',x:'14056655.4229',y:'4409017.0549',jibun:'tmcoord'},</t>
    </r>
  </si>
  <si>
    <t>광천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</si>
  <si>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광천</t>
    </r>
    <r>
      <rPr>
        <sz val="11"/>
        <color indexed="8"/>
        <rFont val="맑은 고딕"/>
      </rPr>
      <t>'],addr:'point',x:'14096115.0583',y:'4371946.1946',jibun:'tmcoord'},</t>
    </r>
  </si>
  <si>
    <t>은하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</si>
  <si>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은하</t>
    </r>
    <r>
      <rPr>
        <sz val="11"/>
        <color indexed="8"/>
        <rFont val="맑은 고딕"/>
      </rPr>
      <t>'],addr:'point',x:'14094010.0742',y:'4369516.8013',jibun:'tmcoord'},</t>
    </r>
  </si>
  <si>
    <t>송악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</si>
  <si>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송악</t>
    </r>
    <r>
      <rPr>
        <sz val="11"/>
        <color indexed="8"/>
        <rFont val="맑은 고딕"/>
      </rPr>
      <t>'],addr:'point',x:'14106167.9274',y:'4428990.0502',jibun:'tmcoord'},</t>
    </r>
  </si>
  <si>
    <t>사리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</si>
  <si>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사리</t>
    </r>
    <r>
      <rPr>
        <sz val="11"/>
        <color indexed="8"/>
        <rFont val="맑은 고딕"/>
      </rPr>
      <t>'],addr:'point',x:'14209217.7818',y:'4411966.0727',jibun:'tmcoord'},</t>
    </r>
  </si>
  <si>
    <t>대강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</si>
  <si>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대강</t>
    </r>
    <r>
      <rPr>
        <sz val="11"/>
        <color indexed="8"/>
        <rFont val="맑은 고딕"/>
      </rPr>
      <t>'],addr:'point',x:'14289224.5046',y:'4427973.7993',jibun:'tmcoord'},</t>
    </r>
  </si>
  <si>
    <t>적성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</si>
  <si>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적성</t>
    </r>
    <r>
      <rPr>
        <sz val="11"/>
        <color indexed="8"/>
        <rFont val="맑은 고딕"/>
      </rPr>
      <t>'],addr:'point',x:'14281271.5908',y:'4442319.3592',jibun:'tmcoord'},</t>
    </r>
  </si>
  <si>
    <t>삼승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</si>
  <si>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삼승</t>
    </r>
    <r>
      <rPr>
        <sz val="11"/>
        <color indexed="8"/>
        <rFont val="맑은 고딕"/>
      </rPr>
      <t>'],addr:'point',x:'14218532.9394',y:'4358808.7602',jibun:'tmcoord'},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</si>
  <si>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장안</t>
    </r>
    <r>
      <rPr>
        <sz val="11"/>
        <color indexed="8"/>
        <rFont val="맑은 고딕"/>
      </rPr>
      <t>'],addr:'point',x:'14222826.4051',y:'4365245.1045',jibun:'tmcoord'},</t>
    </r>
  </si>
  <si>
    <t>법화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</si>
  <si>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법화</t>
    </r>
    <r>
      <rPr>
        <sz val="11"/>
        <color indexed="8"/>
        <rFont val="맑은 고딕"/>
      </rPr>
      <t>'],addr:'point',x:'14228356.8992',y:'4341568.144',jibun:'tmcoord'},</t>
    </r>
  </si>
  <si>
    <t>동이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</si>
  <si>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동이</t>
    </r>
    <r>
      <rPr>
        <sz val="11"/>
        <color indexed="8"/>
        <rFont val="맑은 고딕"/>
      </rPr>
      <t>'],addr:'point',x:'14207218.951',y:'4338158.6842',jibun:'tmcoord'},</t>
    </r>
  </si>
  <si>
    <t>이원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</si>
  <si>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이원</t>
    </r>
    <r>
      <rPr>
        <sz val="11"/>
        <color indexed="8"/>
        <rFont val="맑은 고딕"/>
      </rPr>
      <t>'],addr:'point',x:'14205434.6592',y:'4335436.6547',jibun:'tmcoord'},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</si>
  <si>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금왕</t>
    </r>
    <r>
      <rPr>
        <sz val="11"/>
        <color indexed="8"/>
        <rFont val="맑은 고딕"/>
      </rPr>
      <t>'],addr:'point',x:'14201190.453',y:'4437429.9443',jibun:'tmcoord'},</t>
    </r>
  </si>
  <si>
    <t>삼성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</si>
  <si>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삼성</t>
    </r>
    <r>
      <rPr>
        <sz val="11"/>
        <color indexed="8"/>
        <rFont val="맑은 고딕"/>
      </rPr>
      <t>'],addr:'point',x:'14188005.4659',y:'4438922.1452',jibun:'tmcoord'},</t>
    </r>
  </si>
  <si>
    <t>음성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</si>
  <si>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음성</t>
    </r>
    <r>
      <rPr>
        <sz val="11"/>
        <color indexed="8"/>
        <rFont val="맑은 고딕"/>
      </rPr>
      <t>'],addr:'point',x:'14216063.5222',y:'4429054.9326',jibun:'tmcoord'},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</si>
  <si>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덕산</t>
    </r>
    <r>
      <rPr>
        <sz val="11"/>
        <color indexed="8"/>
        <rFont val="맑은 고딕"/>
      </rPr>
      <t>'],addr:'point',x:'14193371.4766',y:'4427584.1241',jibun:'tmcoord'},</t>
    </r>
  </si>
  <si>
    <t>광혜원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</si>
  <si>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광혜원</t>
    </r>
    <r>
      <rPr>
        <sz val="11"/>
        <color indexed="8"/>
        <rFont val="맑은 고딕"/>
      </rPr>
      <t>'],addr:'point',x:'14185409.9267',y:'4433172.0178',jibun:'tmcoord'},</t>
    </r>
  </si>
  <si>
    <t>진천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</si>
  <si>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진천</t>
    </r>
    <r>
      <rPr>
        <sz val="11"/>
        <color indexed="8"/>
        <rFont val="맑은 고딕"/>
      </rPr>
      <t>'],addr:'point',x:'14188118.5966',y:'4418186.6706',jibun:'tmcoord'},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</si>
  <si>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이월</t>
    </r>
    <r>
      <rPr>
        <sz val="11"/>
        <color indexed="8"/>
        <rFont val="맑은 고딕"/>
      </rPr>
      <t>'],addr:'point',x:'14185019.7702',y:'4428165.9824',jibun:'tmcoord'},</t>
    </r>
  </si>
  <si>
    <t>초평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</si>
  <si>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초평</t>
    </r>
    <r>
      <rPr>
        <sz val="11"/>
        <color indexed="8"/>
        <rFont val="맑은 고딕"/>
      </rPr>
      <t>'],addr:'point',x:'14195062.5016',y:'4416925.667',jibun:'tmcoord'},</t>
    </r>
  </si>
  <si>
    <t>도계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</si>
  <si>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도계</t>
    </r>
    <r>
      <rPr>
        <sz val="11"/>
        <color indexed="8"/>
        <rFont val="맑은 고딕"/>
      </rPr>
      <t>'],addr:'point',x:'14367173.9922',y:'4476587.1708',jibun:'tmcoord'},</t>
    </r>
  </si>
  <si>
    <t>당림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</si>
  <si>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당림</t>
    </r>
    <r>
      <rPr>
        <sz val="11"/>
        <color indexed="8"/>
        <rFont val="맑은 고딕"/>
      </rPr>
      <t>'],addr:'point',x:'14205040.5545',y:'4557389.3139',jibun:'tmcoord'},</t>
    </r>
  </si>
  <si>
    <t>창촌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</si>
  <si>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창촌</t>
    </r>
    <r>
      <rPr>
        <sz val="11"/>
        <color indexed="8"/>
        <rFont val="맑은 고딕"/>
      </rPr>
      <t>'],addr:'point',x:'14208815.1347',y:'4549012.8611',jibun:'tmcoord'},</t>
    </r>
  </si>
  <si>
    <t>퇴계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</si>
  <si>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퇴계</t>
    </r>
    <r>
      <rPr>
        <sz val="11"/>
        <color indexed="8"/>
        <rFont val="맑은 고딕"/>
      </rPr>
      <t>'],addr:'point',x:'14219779.2595',y:'4557557.18',jibun:'tmcoord'},</t>
    </r>
  </si>
  <si>
    <t>철암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</si>
  <si>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철암</t>
    </r>
    <r>
      <rPr>
        <sz val="11"/>
        <color indexed="8"/>
        <rFont val="맑은 고딕"/>
      </rPr>
      <t>'],addr:'point',x:'14364313.0078',y:'4457442.1132',jibun:'tmcoord'},</t>
    </r>
  </si>
  <si>
    <t>향목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</si>
  <si>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향목</t>
    </r>
    <r>
      <rPr>
        <sz val="11"/>
        <color indexed="8"/>
        <rFont val="맑은 고딕"/>
      </rPr>
      <t>'],addr:'point',x:'14302528.736',y:'4632519.5128',jibun:'tmcoord'},</t>
    </r>
  </si>
  <si>
    <t>포월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</si>
  <si>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포월</t>
    </r>
    <r>
      <rPr>
        <sz val="11"/>
        <color indexed="8"/>
        <rFont val="맑은 고딕"/>
      </rPr>
      <t>'],addr:'point',x:'14318724.6048',y:'4593216.1056',jibun:'tmcoord'},</t>
    </r>
  </si>
  <si>
    <t>영월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</si>
  <si>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영월</t>
    </r>
    <r>
      <rPr>
        <sz val="11"/>
        <color indexed="8"/>
        <rFont val="맑은 고딕"/>
      </rPr>
      <t>'],addr:'point',x:'14295770.393',y:'4470761.1414',jibun:'tmcoord'},</t>
    </r>
  </si>
  <si>
    <t>증산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</si>
  <si>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증산</t>
    </r>
    <r>
      <rPr>
        <sz val="11"/>
        <color indexed="8"/>
        <rFont val="맑은 고딕"/>
      </rPr>
      <t>'],addr:'point',x:'14335362.4912',y:'4473900.2391',jibun:'tmcoord'},</t>
    </r>
  </si>
  <si>
    <t>함백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</si>
  <si>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함백</t>
    </r>
    <r>
      <rPr>
        <sz val="11"/>
        <color indexed="8"/>
        <rFont val="맑은 고딕"/>
      </rPr>
      <t>'],addr:'point',x:'14324748.7368',y:'4469260.3595',jibun:'tmcoord'},</t>
    </r>
  </si>
  <si>
    <t>갈말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</si>
  <si>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갈말</t>
    </r>
    <r>
      <rPr>
        <sz val="11"/>
        <color indexed="8"/>
        <rFont val="맑은 고딕"/>
      </rPr>
      <t>'],addr:'point',x:'14171995.1174',y:'4602823.7053',jibun:'tmcoord'},</t>
    </r>
  </si>
  <si>
    <t>김화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</si>
  <si>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김화</t>
    </r>
    <r>
      <rPr>
        <sz val="11"/>
        <color indexed="8"/>
        <rFont val="맑은 고딕"/>
      </rPr>
      <t>'],addr:'point',x:'14182907.8341',y:'4614450.065',jibun:'tmcoord'},</t>
    </r>
  </si>
  <si>
    <t>평창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</si>
  <si>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평창</t>
    </r>
    <r>
      <rPr>
        <sz val="11"/>
        <color indexed="8"/>
        <rFont val="맑은 고딕"/>
      </rPr>
      <t>'],addr:'point',x:'14294457.7196',y:'4494259.6274',jibun:'tmcoord'},</t>
    </r>
  </si>
  <si>
    <t>상오안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</si>
  <si>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상오안</t>
    </r>
    <r>
      <rPr>
        <sz val="11"/>
        <color indexed="8"/>
        <rFont val="맑은 고딕"/>
      </rPr>
      <t>'],addr:'point',x:'14229577.8492',y:'4530748.4972',jibun:'tmcoord'},</t>
    </r>
  </si>
  <si>
    <t>득산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</si>
  <si>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득산</t>
    </r>
    <r>
      <rPr>
        <sz val="11"/>
        <color indexed="8"/>
        <rFont val="맑은 고딕"/>
      </rPr>
      <t>'],addr:'point',x:'14133630.2085',y:'4408954.6581',jibun:'tmcoord'},</t>
    </r>
  </si>
  <si>
    <t>배미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</si>
  <si>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배미</t>
    </r>
    <r>
      <rPr>
        <sz val="11"/>
        <color indexed="8"/>
        <rFont val="맑은 고딕"/>
      </rPr>
      <t>'],addr:'point',x:'14133837.6011',y:'4410698.8831',jibun:'tmcoord'},</t>
    </r>
  </si>
  <si>
    <t>영인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</si>
  <si>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영인</t>
    </r>
    <r>
      <rPr>
        <sz val="11"/>
        <color indexed="8"/>
        <rFont val="맑은 고딕"/>
      </rPr>
      <t>'],addr:'point',x:'14132214.526',y:'4420671.5183',jibun:'tmcoord'},</t>
    </r>
  </si>
  <si>
    <t>탕정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</si>
  <si>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탕정</t>
    </r>
    <r>
      <rPr>
        <sz val="11"/>
        <color indexed="8"/>
        <rFont val="맑은 고딕"/>
      </rPr>
      <t>'],addr:'point',x:'14147240.9887',y:'4413573.2091',jibun:'tmcoord'},</t>
    </r>
  </si>
  <si>
    <t>동면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</si>
  <si>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동면</t>
    </r>
    <r>
      <rPr>
        <sz val="11"/>
        <color indexed="8"/>
        <rFont val="맑은 고딕"/>
      </rPr>
      <t>'],addr:'point',x:'14177365.837',y:'4408144.3843',jibun:'tmcoord'},</t>
    </r>
  </si>
  <si>
    <t>백석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</si>
  <si>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백석</t>
    </r>
    <r>
      <rPr>
        <sz val="11"/>
        <color indexed="8"/>
        <rFont val="맑은 고딕"/>
      </rPr>
      <t>'],addr:'point',x:'14149748.016',y:'4415217.832',jibun:'tmcoord'},</t>
    </r>
  </si>
  <si>
    <t>직산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</si>
  <si>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직산</t>
    </r>
    <r>
      <rPr>
        <sz val="11"/>
        <color indexed="8"/>
        <rFont val="맑은 고딕"/>
      </rPr>
      <t>'],addr:'point',x:'14152807.1644',y:'4422282.2099',jibun:'tmcoord'},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</si>
  <si>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금성</t>
    </r>
    <r>
      <rPr>
        <sz val="11"/>
        <color indexed="8"/>
        <rFont val="맑은 고딕"/>
      </rPr>
      <t>'],addr:'point',x:'14190792.6799',y:'4322389.0459',jibun:'tmcoord'},</t>
    </r>
  </si>
  <si>
    <t>복수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</si>
  <si>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복수</t>
    </r>
    <r>
      <rPr>
        <sz val="11"/>
        <color indexed="8"/>
        <rFont val="맑은 고딕"/>
      </rPr>
      <t>'],addr:'point',x:'14186325.0789',y:'4324843.9937',jibun:'tmcoord'},</t>
    </r>
  </si>
  <si>
    <t>당진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</si>
  <si>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당진</t>
    </r>
    <r>
      <rPr>
        <sz val="11"/>
        <color indexed="8"/>
        <rFont val="맑은 고딕"/>
      </rPr>
      <t>'],addr:'point',x:'14102220.3627',y:'4425139.8011',jibun:'tmcoord'},</t>
    </r>
  </si>
  <si>
    <t>면천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</si>
  <si>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면천</t>
    </r>
    <r>
      <rPr>
        <sz val="11"/>
        <color indexed="8"/>
        <rFont val="맑은 고딕"/>
      </rPr>
      <t>'],addr:'point',x:'14104226.5928',y:'4411912.2441',jibun:'tmcoord'},</t>
    </r>
  </si>
  <si>
    <t>석문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</si>
  <si>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석문</t>
    </r>
    <r>
      <rPr>
        <sz val="11"/>
        <color indexed="8"/>
        <rFont val="맑은 고딕"/>
      </rPr>
      <t>'],addr:'point',x:'14091170.1296',y:'4437069.9411',jibun:'tmcoord'},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</si>
  <si>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합덕</t>
    </r>
    <r>
      <rPr>
        <sz val="11"/>
        <color indexed="8"/>
        <rFont val="맑은 고딕"/>
      </rPr>
      <t>'],addr:'point',x:'14106807.18',y:'4411813.3532',jibun:'tmcoord'},</t>
    </r>
  </si>
  <si>
    <t>운곡2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</si>
  <si>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운곡2</t>
    </r>
    <r>
      <rPr>
        <sz val="11"/>
        <color indexed="8"/>
        <rFont val="맑은 고딕"/>
      </rPr>
      <t>'],addr:'point',x:'14120793.1682',y:'4373503.8572',jibun:'tmcoord'},</t>
    </r>
  </si>
  <si>
    <t>서수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</si>
  <si>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서수</t>
    </r>
    <r>
      <rPr>
        <sz val="11"/>
        <color indexed="8"/>
        <rFont val="맑은 고딕"/>
      </rPr>
      <t>'],addr:'point',x:'14124532.6597',y:'4302288.9924',jibun:'tmcoord'},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</si>
  <si>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성산</t>
    </r>
    <r>
      <rPr>
        <sz val="11"/>
        <color indexed="8"/>
        <rFont val="맑은 고딕"/>
      </rPr>
      <t>'],addr:'point',x:'14114530.7112',y:'4298614.7678',jibun:'tmcoord'},</t>
    </r>
  </si>
  <si>
    <t>옥구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</si>
  <si>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옥구</t>
    </r>
    <r>
      <rPr>
        <sz val="11"/>
        <color indexed="8"/>
        <rFont val="맑은 고딕"/>
      </rPr>
      <t>'],addr:'point',x:'14105641.584',y:'4291019.7135',jibun:'tmcoord'},</t>
    </r>
  </si>
  <si>
    <t>만경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</si>
  <si>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만경</t>
    </r>
    <r>
      <rPr>
        <sz val="11"/>
        <color indexed="8"/>
        <rFont val="맑은 고딕"/>
      </rPr>
      <t>'],addr:'point',x:'14117056.1486',y:'4281246.9691',jibun:'tmcoord'},</t>
    </r>
  </si>
  <si>
    <t>봉황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</si>
  <si>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봉황</t>
    </r>
    <r>
      <rPr>
        <sz val="11"/>
        <color indexed="8"/>
        <rFont val="맑은 고딕"/>
      </rPr>
      <t>'],addr:'point',x:'14128184.5812',y:'4269172.8624',jibun:'tmcoord'},</t>
    </r>
  </si>
  <si>
    <t>서흥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</si>
  <si>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서흥</t>
    </r>
    <r>
      <rPr>
        <sz val="11"/>
        <color indexed="8"/>
        <rFont val="맑은 고딕"/>
      </rPr>
      <t>'],addr:'point',x:'14126420.8806',y:'4276508.4396',jibun:'tmcoord'},</t>
    </r>
  </si>
  <si>
    <t>월촌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</si>
  <si>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월촌</t>
    </r>
    <r>
      <rPr>
        <sz val="11"/>
        <color indexed="8"/>
        <rFont val="맑은 고딕"/>
      </rPr>
      <t>'],addr:'point',x:'14121197.9059',y:'4272820.3316',jibun:'tmcoord'},</t>
    </r>
  </si>
  <si>
    <t>황산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</si>
  <si>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황산</t>
    </r>
    <r>
      <rPr>
        <sz val="11"/>
        <color indexed="8"/>
        <rFont val="맑은 고딕"/>
      </rPr>
      <t>'],addr:'point',x:'14135438.9486',y:'4272163.7975',jibun:'tmcoord'},</t>
    </r>
  </si>
  <si>
    <t>광치1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</si>
  <si>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광치1</t>
    </r>
    <r>
      <rPr>
        <sz val="11"/>
        <color indexed="8"/>
        <rFont val="맑은 고딕"/>
      </rPr>
      <t>'],addr:'point',x:'14180466.9717',y:'4223864.5299',jibun:'tmcoord'},</t>
    </r>
  </si>
  <si>
    <t>광치2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</si>
  <si>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광치2</t>
    </r>
    <r>
      <rPr>
        <sz val="11"/>
        <color indexed="8"/>
        <rFont val="맑은 고딕"/>
      </rPr>
      <t>'],addr:'point',x:'14180034.4011',y:'4223241.9214',jibun:'tmcoord'},</t>
    </r>
  </si>
  <si>
    <t>인월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</si>
  <si>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인월</t>
    </r>
    <r>
      <rPr>
        <sz val="11"/>
        <color indexed="8"/>
        <rFont val="맑은 고딕"/>
      </rPr>
      <t>'],addr:'point',x:'14205770.1248',y:'4226005.7456',jibun:'tmcoord'},</t>
    </r>
  </si>
  <si>
    <t>어현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</si>
  <si>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어현</t>
    </r>
    <r>
      <rPr>
        <sz val="11"/>
        <color indexed="8"/>
        <rFont val="맑은 고딕"/>
      </rPr>
      <t>'],addr:'point',x:'14180235.542',y:'4216478.4373',jibun:'tmcoord'},</t>
    </r>
  </si>
  <si>
    <t>삼기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</si>
  <si>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삼기</t>
    </r>
    <r>
      <rPr>
        <sz val="11"/>
        <color indexed="8"/>
        <rFont val="맑은 고딕"/>
      </rPr>
      <t>'],addr:'point',x:'14138761.0212',y:'4304254.9986',jibun:'tmcoord'},</t>
    </r>
  </si>
  <si>
    <t>북면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</si>
  <si>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북면</t>
    </r>
    <r>
      <rPr>
        <sz val="11"/>
        <color indexed="8"/>
        <rFont val="맑은 고딕"/>
      </rPr>
      <t>'],addr:'point',x:'14126590.2628',y:'4247299.7306',jibun:'tmcoord'},</t>
    </r>
  </si>
  <si>
    <t>신태인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</si>
  <si>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신태인</t>
    </r>
    <r>
      <rPr>
        <sz val="11"/>
        <color indexed="8"/>
        <rFont val="맑은 고딕"/>
      </rPr>
      <t>'],addr:'point',x:'14126000.1819',y:'4258479.3649',jibun:'tmcoord'},</t>
    </r>
  </si>
  <si>
    <t>아산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</si>
  <si>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</t>
    </r>
    <r>
      <rPr>
        <sz val="11"/>
        <color indexed="8"/>
        <rFont val="맑은 고딕"/>
      </rPr>
      <t>'],addr:'point',x:'14096198.4559',y:'4223351.9737',jibun:'tmcoord'},</t>
    </r>
  </si>
  <si>
    <t>줄포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</si>
  <si>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줄포</t>
    </r>
    <r>
      <rPr>
        <sz val="11"/>
        <color indexed="8"/>
        <rFont val="맑은 고딕"/>
      </rPr>
      <t>'],addr:'point',x:'14101260.4955',y:'4245981.0894',jibun:'tmcoord'},</t>
    </r>
  </si>
  <si>
    <t>가남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</si>
  <si>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가남</t>
    </r>
    <r>
      <rPr>
        <sz val="11"/>
        <color indexed="8"/>
        <rFont val="맑은 고딕"/>
      </rPr>
      <t>'],addr:'point',x:'14153834.0952',y:'4212754.6272',jibun:'tmcoord'},</t>
    </r>
  </si>
  <si>
    <t>이서특별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</si>
  <si>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이서특별</t>
    </r>
    <r>
      <rPr>
        <sz val="11"/>
        <color indexed="8"/>
        <rFont val="맑은 고딕"/>
      </rPr>
      <t>'],addr:'point',x:'14138433.8197',y:'4274913.1188',jibun:'tmcoord'},</t>
    </r>
  </si>
  <si>
    <t>오수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</si>
  <si>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오수</t>
    </r>
    <r>
      <rPr>
        <sz val="11"/>
        <color indexed="8"/>
        <rFont val="맑은 고딕"/>
      </rPr>
      <t>'],addr:'point',x:'14175041.6356',y:'4236969.9377',jibun:'tmcoord'},</t>
    </r>
  </si>
  <si>
    <t>천천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</si>
  <si>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천천</t>
    </r>
    <r>
      <rPr>
        <sz val="11"/>
        <color indexed="8"/>
        <rFont val="맑은 고딕"/>
      </rPr>
      <t>'],addr:'point',x:'14195412.1625',y:'4260732.9338',jibun:'tmcoord'},</t>
    </r>
  </si>
  <si>
    <t>진안2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</si>
  <si>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진안2</t>
    </r>
    <r>
      <rPr>
        <sz val="11"/>
        <color indexed="8"/>
        <rFont val="맑은 고딕"/>
      </rPr>
      <t>'],addr:'point',x:'14179737.3715',y:'4269355.1541',jibun:'tmcoord'},</t>
    </r>
  </si>
  <si>
    <t>노암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</si>
  <si>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노암</t>
    </r>
    <r>
      <rPr>
        <sz val="11"/>
        <color indexed="8"/>
        <rFont val="맑은 고딕"/>
      </rPr>
      <t>'],addr:'point',x:'14179758.9551',y:'4216385.2936',jibun:'tmcoord'},</t>
    </r>
  </si>
  <si>
    <t>장계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</si>
  <si>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장계</t>
    </r>
    <r>
      <rPr>
        <sz val="11"/>
        <color indexed="8"/>
        <rFont val="맑은 고딕"/>
      </rPr>
      <t>'],addr:'point',x:'14203290.3279',y:'4265139.6634',jibun:'tmcoord'},</t>
    </r>
  </si>
  <si>
    <t>임실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</si>
  <si>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임실</t>
    </r>
    <r>
      <rPr>
        <sz val="11"/>
        <color indexed="8"/>
        <rFont val="맑은 고딕"/>
      </rPr>
      <t>'],addr:'point',x:'14170136.0427',y:'4247811.5812',jibun:'tmcoord'},</t>
    </r>
  </si>
  <si>
    <t>대동전문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</si>
  <si>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대동전문</t>
    </r>
    <r>
      <rPr>
        <sz val="11"/>
        <color indexed="8"/>
        <rFont val="맑은 고딕"/>
      </rPr>
      <t>'],addr:'point',x:'14122190.8425',y:'4279768.8124',jibun:'tmcoord'},</t>
    </r>
  </si>
  <si>
    <t>신용전문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</si>
  <si>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신용전문</t>
    </r>
    <r>
      <rPr>
        <sz val="11"/>
        <color indexed="8"/>
        <rFont val="맑은 고딕"/>
      </rPr>
      <t>'],addr:'point',x:'14123583.7107',y:'4259302.61',jibun:'tmcoord'},</t>
    </r>
  </si>
  <si>
    <t>부안2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</si>
  <si>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부안2</t>
    </r>
    <r>
      <rPr>
        <sz val="11"/>
        <color indexed="8"/>
        <rFont val="맑은 고딕"/>
      </rPr>
      <t>'],addr:'point',x:'14106853.0353',y:'4264305.3561',jibun:'tmcoord'},</t>
    </r>
  </si>
  <si>
    <t>우성전문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</si>
  <si>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우성전문</t>
    </r>
    <r>
      <rPr>
        <sz val="11"/>
        <color indexed="8"/>
        <rFont val="맑은 고딕"/>
      </rPr>
      <t>'],addr:'point',x:'14142819.8973',y:'4362262.8861',jibun:'tmcoord'},</t>
    </r>
  </si>
  <si>
    <t>추부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</si>
  <si>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추부</t>
    </r>
    <r>
      <rPr>
        <sz val="11"/>
        <color indexed="8"/>
        <rFont val="맑은 고딕"/>
      </rPr>
      <t>'],addr:'point',x:'14193986.3333',y:'4331109.2548',jibun:'tmcoord'},</t>
    </r>
  </si>
  <si>
    <t>관작전문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</si>
  <si>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관작전문</t>
    </r>
    <r>
      <rPr>
        <sz val="11"/>
        <color indexed="8"/>
        <rFont val="맑은 고딕"/>
      </rPr>
      <t>'],addr:'point',x:'14120259.2761',y:'4399315.8716',jibun:'tmcoord'},</t>
    </r>
  </si>
  <si>
    <t>내수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</si>
  <si>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내수</t>
    </r>
    <r>
      <rPr>
        <sz val="11"/>
        <color indexed="8"/>
        <rFont val="맑은 고딕"/>
      </rPr>
      <t>'],addr:'point',x:'14198226.3629',y:'4399082.4052',jibun:'tmcoord'},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</si>
  <si>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현도</t>
    </r>
    <r>
      <rPr>
        <sz val="11"/>
        <color indexed="8"/>
        <rFont val="맑은 고딕"/>
      </rPr>
      <t>'],addr:'point',x:'14185197.1671',y:'4369153.0184',jibun:'tmcoord'},</t>
    </r>
  </si>
  <si>
    <t>문백전기·전자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</si>
  <si>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문백전기·전자</t>
    </r>
    <r>
      <rPr>
        <sz val="11"/>
        <color indexed="8"/>
        <rFont val="맑은 고딕"/>
      </rPr>
      <t>'],addr:'point',x:'14188979.055',y:'4416921.1426',jibun:'tmcoord'},</t>
    </r>
  </si>
  <si>
    <t>매포자원순환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</si>
  <si>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매포자원순환</t>
    </r>
    <r>
      <rPr>
        <sz val="11"/>
        <color indexed="8"/>
        <rFont val="맑은 고딕"/>
      </rPr>
      <t>'],addr:'point',x:'14286499.6556',y:'4444939.8158',jibun:'tmcoord'},</t>
    </r>
  </si>
  <si>
    <t>옥천의료기기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</si>
  <si>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옥천의료기기</t>
    </r>
    <r>
      <rPr>
        <sz val="11"/>
        <color indexed="8"/>
        <rFont val="맑은 고딕"/>
      </rPr>
      <t>'],addr:'point',x:'14203370.9253',y:'4338362.815',jibun:'tmcoord'},</t>
    </r>
  </si>
  <si>
    <t>검상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</si>
  <si>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검상</t>
    </r>
    <r>
      <rPr>
        <sz val="11"/>
        <color indexed="8"/>
        <rFont val="맑은 고딕"/>
      </rPr>
      <t>'],addr:'point',x:'14145792.6253',y:'4360336.5907',jibun:'tmcoord'},</t>
    </r>
  </si>
  <si>
    <t>계룡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</si>
  <si>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계룡</t>
    </r>
    <r>
      <rPr>
        <sz val="11"/>
        <color indexed="8"/>
        <rFont val="맑은 고딕"/>
      </rPr>
      <t>'],addr:'point',x:'14153373.6993',y:'4351845.6937',jibun:'tmcoord'},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</si>
  <si>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장기</t>
    </r>
    <r>
      <rPr>
        <sz val="11"/>
        <color indexed="8"/>
        <rFont val="맑은 고딕"/>
      </rPr>
      <t>'],addr:'point',x:'14155293.5178',y:'4366707.5434',jibun:'tmcoord'},</t>
    </r>
  </si>
  <si>
    <t>정안1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</si>
  <si>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정안1</t>
    </r>
    <r>
      <rPr>
        <sz val="11"/>
        <color indexed="8"/>
        <rFont val="맑은 고딕"/>
      </rPr>
      <t>'],addr:'point',x:'14151535.5826',y:'4386347.8195',jibun:'tmcoord'},</t>
    </r>
  </si>
  <si>
    <t>가야곡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</si>
  <si>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가야곡</t>
    </r>
    <r>
      <rPr>
        <sz val="11"/>
        <color indexed="8"/>
        <rFont val="맑은 고딕"/>
      </rPr>
      <t>'],addr:'point',x:'14153320.8647',y:'4318574.0794',jibun:'tmcoord'},</t>
    </r>
  </si>
  <si>
    <t>연무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</si>
  <si>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연무</t>
    </r>
    <r>
      <rPr>
        <sz val="11"/>
        <color indexed="8"/>
        <rFont val="맑은 고딕"/>
      </rPr>
      <t>'],addr:'point',x:'14150410.2713',y:'4319643.1726',jibun:'tmcoord'},</t>
    </r>
  </si>
  <si>
    <t>연산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</si>
  <si>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연산</t>
    </r>
    <r>
      <rPr>
        <sz val="11"/>
        <color indexed="8"/>
        <rFont val="맑은 고딕"/>
      </rPr>
      <t>'],addr:'point',x:'14162780.8915',y:'4330605.7638',jibun:'tmcoord'},</t>
    </r>
  </si>
  <si>
    <t>은진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</si>
  <si>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은진</t>
    </r>
    <r>
      <rPr>
        <sz val="11"/>
        <color indexed="8"/>
        <rFont val="맑은 고딕"/>
      </rPr>
      <t>'],addr:'point',x:'14148729.3126',y:'4320477.6179',jibun:'tmcoord'},</t>
    </r>
  </si>
  <si>
    <t>웅천석재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</si>
  <si>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웅천석재</t>
    </r>
    <r>
      <rPr>
        <sz val="11"/>
        <color indexed="8"/>
        <rFont val="맑은 고딕"/>
      </rPr>
      <t>'],addr:'point',x:'14094005.8959',y:'4332014.1203',jibun:'tmcoord'},</t>
    </r>
  </si>
  <si>
    <t>대천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</si>
  <si>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대천</t>
    </r>
    <r>
      <rPr>
        <sz val="11"/>
        <color indexed="8"/>
        <rFont val="맑은 고딕"/>
      </rPr>
      <t>'],addr:'point',x:'14088700.0262',y:'4345742.7836',jibun:'tmcoord'},</t>
    </r>
  </si>
  <si>
    <t>웅천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</si>
  <si>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웅천</t>
    </r>
    <r>
      <rPr>
        <sz val="11"/>
        <color indexed="8"/>
        <rFont val="맑은 고딕"/>
      </rPr>
      <t>'],addr:'point',x:'14090653.9103',y:'4334620.6068',jibun:'tmcoord'},</t>
    </r>
  </si>
  <si>
    <t>주산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</si>
  <si>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주산</t>
    </r>
    <r>
      <rPr>
        <sz val="11"/>
        <color indexed="8"/>
        <rFont val="맑은 고딕"/>
      </rPr>
      <t>'],addr:'point',x:'14095641.7638',y:'4328730.6595',jibun:'tmcoord'},</t>
    </r>
  </si>
  <si>
    <t>고북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</si>
  <si>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고북</t>
    </r>
    <r>
      <rPr>
        <sz val="11"/>
        <color indexed="8"/>
        <rFont val="맑은 고딕"/>
      </rPr>
      <t>'],addr:'point',x:'14086219.6325',y:'4391638.3664',jibun:'tmcoord'},</t>
    </r>
  </si>
  <si>
    <t>성연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</si>
  <si>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성연</t>
    </r>
    <r>
      <rPr>
        <sz val="11"/>
        <color indexed="8"/>
        <rFont val="맑은 고딕"/>
      </rPr>
      <t>'],addr:'point',x:'14079387.8974',y:'4415969.8206',jibun:'tmcoord'},</t>
    </r>
  </si>
  <si>
    <t>수석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</si>
  <si>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수석</t>
    </r>
    <r>
      <rPr>
        <sz val="11"/>
        <color indexed="8"/>
        <rFont val="맑은 고딕"/>
      </rPr>
      <t>'],addr:'point',x:'14082160.8642',y:'4408048.8924',jibun:'tmcoord'},</t>
    </r>
  </si>
  <si>
    <t>둔포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</si>
  <si>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둔포</t>
    </r>
    <r>
      <rPr>
        <sz val="11"/>
        <color indexed="8"/>
        <rFont val="맑은 고딕"/>
      </rPr>
      <t>'],addr:'point',x:'14141868.8165',y:'4426021.2468',jibun:'tmcoord'},</t>
    </r>
  </si>
  <si>
    <t>월미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</si>
  <si>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월미</t>
    </r>
    <r>
      <rPr>
        <sz val="11"/>
        <color indexed="8"/>
        <rFont val="맑은 고딕"/>
      </rPr>
      <t>'],addr:'point',x:'14148991.2804',y:'4368352.0064',jibun:'tmcoord'},</t>
    </r>
  </si>
  <si>
    <t>의당복합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</si>
  <si>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의당복합</t>
    </r>
    <r>
      <rPr>
        <sz val="11"/>
        <color indexed="8"/>
        <rFont val="맑은 고딕"/>
      </rPr>
      <t>'],addr:'point',x:'14157202.914',y:'4376020.6827',jibun:'tmcoord'},</t>
    </r>
  </si>
  <si>
    <t>인삼약초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</si>
  <si>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인삼약초</t>
    </r>
    <r>
      <rPr>
        <sz val="11"/>
        <color indexed="8"/>
        <rFont val="맑은 고딕"/>
      </rPr>
      <t>'],addr:'point',x:'14195402.9719',y:'4313853.0701',jibun:'tmcoord'},</t>
    </r>
  </si>
  <si>
    <t>청소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</si>
  <si>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청소</t>
    </r>
    <r>
      <rPr>
        <sz val="11"/>
        <color indexed="8"/>
        <rFont val="맑은 고딕"/>
      </rPr>
      <t>'],addr:'point',x:'14091415.7947',y:'4359935.5561',jibun:'tmcoord'},</t>
    </r>
  </si>
  <si>
    <t>구례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</si>
  <si>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구례</t>
    </r>
    <r>
      <rPr>
        <sz val="11"/>
        <color indexed="8"/>
        <rFont val="맑은 고딕"/>
      </rPr>
      <t>'],addr:'point',x:'14181047.8109',y:'4329795.3027',jibun:'tmcoord'},</t>
    </r>
  </si>
  <si>
    <t>은산2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</si>
  <si>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은산2</t>
    </r>
    <r>
      <rPr>
        <sz val="11"/>
        <color indexed="8"/>
        <rFont val="맑은 고딕"/>
      </rPr>
      <t>'],addr:'point',x:'14119767.1698',y:'4342276.5395',jibun:'tmcoord'},</t>
    </r>
  </si>
  <si>
    <t>종천2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</si>
  <si>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종천2</t>
    </r>
    <r>
      <rPr>
        <sz val="11"/>
        <color indexed="8"/>
        <rFont val="맑은 고딕"/>
      </rPr>
      <t>'],addr:'point',x:'14104647.9408',y:'4316433.2684',jibun:'tmcoord'},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</si>
  <si>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군서</t>
    </r>
    <r>
      <rPr>
        <sz val="11"/>
        <color indexed="8"/>
        <rFont val="맑은 고딕"/>
      </rPr>
      <t>'],addr:'point',x:'14079445.5207',y:'4202191.6878',jibun:'tmcoord'},</t>
    </r>
  </si>
  <si>
    <t>신북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</si>
  <si>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신북</t>
    </r>
    <r>
      <rPr>
        <sz val="11"/>
        <color indexed="8"/>
        <rFont val="맑은 고딕"/>
      </rPr>
      <t>'],addr:'point',x:'14104557.1761',y:'4154041.2683',jibun:'tmcoord'},</t>
    </r>
  </si>
  <si>
    <t>완도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</si>
  <si>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완도</t>
    </r>
    <r>
      <rPr>
        <sz val="11"/>
        <color indexed="8"/>
        <rFont val="맑은 고딕"/>
      </rPr>
      <t>'],addr:'point',x:'14108253.005',y:'4073999.9855',jibun:'tmcoord'},</t>
    </r>
  </si>
  <si>
    <t>죽청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</si>
  <si>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죽청</t>
    </r>
    <r>
      <rPr>
        <sz val="11"/>
        <color indexed="8"/>
        <rFont val="맑은 고딕"/>
      </rPr>
      <t>'],addr:'point',x:'14108060.2563',y:'4074535.5737',jibun:'tmcoord'},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</si>
  <si>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동화</t>
    </r>
    <r>
      <rPr>
        <sz val="11"/>
        <color indexed="8"/>
        <rFont val="맑은 고딕"/>
      </rPr>
      <t>'],addr:'point',x:'14107450.5481',y:'4202337.6347',jibun:'tmcoord'},</t>
    </r>
  </si>
  <si>
    <t>삼계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</si>
  <si>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삼계</t>
    </r>
    <r>
      <rPr>
        <sz val="11"/>
        <color indexed="8"/>
        <rFont val="맑은 고딕"/>
      </rPr>
      <t>'],addr:'point',x:'14096971.6441',y:'4204520.3572',jibun:'tmcoord'},</t>
    </r>
  </si>
  <si>
    <t>고군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</si>
  <si>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고군</t>
    </r>
    <r>
      <rPr>
        <sz val="11"/>
        <color indexed="8"/>
        <rFont val="맑은 고딕"/>
      </rPr>
      <t>'],addr:'point',x:'14061681.8738',y:'4096314.0423',jibun:'tmcoord'},</t>
    </r>
  </si>
  <si>
    <t>학교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</si>
  <si>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학교</t>
    </r>
    <r>
      <rPr>
        <sz val="11"/>
        <color indexed="8"/>
        <rFont val="맑은 고딕"/>
      </rPr>
      <t>'],addr:'point',x:'14088617.5806',y:'4168719.2622',jibun:'tmcoord'},</t>
    </r>
  </si>
  <si>
    <t>옥천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</si>
  <si>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옥천</t>
    </r>
    <r>
      <rPr>
        <sz val="11"/>
        <color indexed="8"/>
        <rFont val="맑은 고딕"/>
      </rPr>
      <t>'],addr:'point',x:'14097951.7277',y:'4106990.7126',jibun:'tmcoord'},</t>
    </r>
  </si>
  <si>
    <t>도곡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</si>
  <si>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도곡</t>
    </r>
    <r>
      <rPr>
        <sz val="11"/>
        <color indexed="8"/>
        <rFont val="맑은 고딕"/>
      </rPr>
      <t>'],addr:'point',x:'14129730.8659',y:'4163738.3103',jibun:'tmcoord'},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</si>
  <si>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동면</t>
    </r>
    <r>
      <rPr>
        <sz val="11"/>
        <color indexed="8"/>
        <rFont val="맑은 고딕"/>
      </rPr>
      <t>'],addr:'point',x:'14140173.1059',y:'4166853.3109',jibun:'tmcoord'},</t>
    </r>
  </si>
  <si>
    <t>청계2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</si>
  <si>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청계2</t>
    </r>
    <r>
      <rPr>
        <sz val="11"/>
        <color indexed="8"/>
        <rFont val="맑은 고딕"/>
      </rPr>
      <t>'],addr:'point',x:'14074294.3084',y:'4155811.1029',jibun:'tmcoord'},</t>
    </r>
  </si>
  <si>
    <t>서리전문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</si>
  <si>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서리전문</t>
    </r>
    <r>
      <rPr>
        <sz val="11"/>
        <color indexed="8"/>
        <rFont val="맑은 고딕"/>
      </rPr>
      <t>'],addr:'point',x:'14306875.1276',y:'4226124.8098',jibun:'tmcoord'},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</si>
  <si>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금곡</t>
    </r>
    <r>
      <rPr>
        <sz val="11"/>
        <color indexed="8"/>
        <rFont val="맑은 고딕"/>
      </rPr>
      <t>'],addr:'point',x:'14270758.6931',y:'4179979.6566',jibun:'tmcoord'},</t>
    </r>
  </si>
  <si>
    <t>칠원운서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</si>
  <si>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칠원운서</t>
    </r>
    <r>
      <rPr>
        <sz val="11"/>
        <color indexed="8"/>
        <rFont val="맑은 고딕"/>
      </rPr>
      <t>'],addr:'point',x:'14309024',y:'4207464.1326',jibun:'tmcoord'},</t>
    </r>
  </si>
  <si>
    <t>미전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</si>
  <si>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미전</t>
    </r>
    <r>
      <rPr>
        <sz val="11"/>
        <color indexed="8"/>
        <rFont val="맑은 고딕"/>
      </rPr>
      <t>'],addr:'point',x:'14339283.5918',y:'4219568.2791',jibun:'tmcoord'},</t>
    </r>
  </si>
  <si>
    <t>대미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</si>
  <si>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대미</t>
    </r>
    <r>
      <rPr>
        <sz val="11"/>
        <color indexed="8"/>
        <rFont val="맑은 고딕"/>
      </rPr>
      <t>'],addr:'point',x:'14339645.9605',y:'4220501.4931',jibun:'tmcoord'},</t>
    </r>
  </si>
  <si>
    <t>김해사이언스파크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</si>
  <si>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김해사이언스파크</t>
    </r>
    <r>
      <rPr>
        <sz val="11"/>
        <color indexed="8"/>
        <rFont val="맑은 고딕"/>
      </rPr>
      <t>'],addr:'point',x:'14338974.5807',y:'4202876.3357',jibun:'tmcoord'},</t>
    </r>
  </si>
  <si>
    <t>동함평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</si>
  <si>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동함평</t>
    </r>
    <r>
      <rPr>
        <sz val="11"/>
        <color indexed="8"/>
        <rFont val="맑은 고딕"/>
      </rPr>
      <t>'],addr:'point',x:'14087282.2571',y:'4172254.7393',jibun:'tmcoord'},</t>
    </r>
  </si>
  <si>
    <t>현대대죽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</si>
  <si>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현대대죽</t>
    </r>
    <r>
      <rPr>
        <sz val="11"/>
        <color indexed="8"/>
        <rFont val="맑은 고딕"/>
      </rPr>
      <t>'],addr:'point',x:'14071191.7299',y:'4441148.9907',jibun:'tmcoord'},</t>
    </r>
  </si>
  <si>
    <t>영암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</si>
  <si>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영암</t>
    </r>
    <r>
      <rPr>
        <sz val="11"/>
        <color indexed="8"/>
        <rFont val="맑은 고딕"/>
      </rPr>
      <t>'],addr:'point',x:'14103646.5005',y:'4138462.121',jibun:'tmcoord'},</t>
    </r>
  </si>
  <si>
    <t>화원조선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</si>
  <si>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화원조선</t>
    </r>
    <r>
      <rPr>
        <sz val="11"/>
        <color indexed="8"/>
        <rFont val="맑은 고딕"/>
      </rPr>
      <t>'],addr:'point',x:'14061818.3079',y:'4129376.364',jibun:'tmcoord'},</t>
    </r>
  </si>
  <si>
    <t>에코-하이테크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</si>
  <si>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에코-하이테크</t>
    </r>
    <r>
      <rPr>
        <sz val="11"/>
        <color indexed="8"/>
        <rFont val="맑은 고딕"/>
      </rPr>
      <t>'],addr:'point',x:'14137743.58',y:'4210300.3948',jibun:'tmcoord'},</t>
    </r>
  </si>
  <si>
    <t>왕궁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</si>
  <si>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왕궁</t>
    </r>
    <r>
      <rPr>
        <sz val="11"/>
        <color indexed="8"/>
        <rFont val="맑은 고딕"/>
      </rPr>
      <t>'],addr:'point',x:'14147868.4932',y:'4298931.5106',jibun:'tmcoord'},</t>
    </r>
  </si>
  <si>
    <t>흥덕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</si>
  <si>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흥덕</t>
    </r>
    <r>
      <rPr>
        <sz val="11"/>
        <color indexed="8"/>
        <rFont val="맑은 고딕"/>
      </rPr>
      <t>'],addr:'point',x:'14103094.5226',y:'4234484.1841',jibun:'tmcoord'},</t>
    </r>
  </si>
  <si>
    <t>명천자동차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</si>
  <si>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명천자동차</t>
    </r>
    <r>
      <rPr>
        <sz val="11"/>
        <color indexed="8"/>
        <rFont val="맑은 고딕"/>
      </rPr>
      <t>'],addr:'point',x:'14080686.12',y:'4415853.906',jibun:'tmcoord'},</t>
    </r>
  </si>
  <si>
    <t>은하전문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</si>
  <si>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은하전문</t>
    </r>
    <r>
      <rPr>
        <sz val="11"/>
        <color indexed="8"/>
        <rFont val="맑은 고딕"/>
      </rPr>
      <t>'],addr:'point',x:'14091917.5027',y:'4371977.8194',jibun:'tmcoord'},</t>
    </r>
  </si>
  <si>
    <t>보물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</si>
  <si>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보물</t>
    </r>
    <r>
      <rPr>
        <sz val="11"/>
        <color indexed="8"/>
        <rFont val="맑은 고딕"/>
      </rPr>
      <t>'],addr:'point',x:'14151366.3051',y:'4383640.8093',jibun:'tmcoord'},</t>
    </r>
  </si>
  <si>
    <t>결성전문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</si>
  <si>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결성전문</t>
    </r>
    <r>
      <rPr>
        <sz val="11"/>
        <color indexed="8"/>
        <rFont val="맑은 고딕"/>
      </rPr>
      <t>'],addr:'point',x:'14088410.9077',y:'4376882.7817',jibun:'tmcoord'},</t>
    </r>
  </si>
  <si>
    <t>양지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</si>
  <si>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양지</t>
    </r>
    <r>
      <rPr>
        <sz val="11"/>
        <color indexed="8"/>
        <rFont val="맑은 고딕"/>
      </rPr>
      <t>'],addr:'point',x:'14152545.1104',y:'4316985.7988',jibun:'tmcoord'},</t>
    </r>
  </si>
  <si>
    <t>삽교전문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</si>
  <si>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삽교전문</t>
    </r>
    <r>
      <rPr>
        <sz val="11"/>
        <color indexed="8"/>
        <rFont val="맑은 고딕"/>
      </rPr>
      <t>'],addr:'point',x:'14110029.8284',y:'4396200.6973',jibun:'tmcoord'},</t>
    </r>
  </si>
  <si>
    <t>둔포2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</si>
  <si>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둔포2</t>
    </r>
    <r>
      <rPr>
        <sz val="11"/>
        <color indexed="8"/>
        <rFont val="맑은 고딕"/>
      </rPr>
      <t>'],addr:'point',x:'14138858.2859',y:'4424531.54',jibun:'tmcoord'},</t>
    </r>
  </si>
  <si>
    <t>도고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</si>
  <si>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도고</t>
    </r>
    <r>
      <rPr>
        <sz val="11"/>
        <color indexed="8"/>
        <rFont val="맑은 고딕"/>
      </rPr>
      <t>'],addr:'point',x:'14123424.5111',y:'4405104.478',jibun:'tmcoord'},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</si>
  <si>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동산</t>
    </r>
    <r>
      <rPr>
        <sz val="11"/>
        <color indexed="8"/>
        <rFont val="맑은 고딕"/>
      </rPr>
      <t>'],addr:'point',x:'14152858.343',y:'4318206.2008',jibun:'tmcoord'},</t>
    </r>
  </si>
  <si>
    <t>서천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</si>
  <si>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서천</t>
    </r>
    <r>
      <rPr>
        <sz val="11"/>
        <color indexed="8"/>
        <rFont val="맑은 고딕"/>
      </rPr>
      <t>'],addr:'point',x:'14088540.7237',y:'4322724.419',jibun:'tmcoord'},</t>
    </r>
  </si>
  <si>
    <t>정안2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</si>
  <si>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정안2</t>
    </r>
    <r>
      <rPr>
        <sz val="11"/>
        <color indexed="8"/>
        <rFont val="맑은 고딕"/>
      </rPr>
      <t>'],addr:'point',x:'14151921.8151',y:'4386257.8497',jibun:'tmcoord'},</t>
    </r>
  </si>
  <si>
    <t>창곡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</si>
  <si>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창곡</t>
    </r>
    <r>
      <rPr>
        <sz val="11"/>
        <color indexed="8"/>
        <rFont val="맑은 고딕"/>
      </rPr>
      <t>'],addr:'point',x:'14321268.2906',y:'4191809.2564',jibun:'tmcoord'},</t>
    </r>
  </si>
  <si>
    <t>갈산2전문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</si>
  <si>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갈산2전문</t>
    </r>
    <r>
      <rPr>
        <sz val="11"/>
        <color indexed="8"/>
        <rFont val="맑은 고딕"/>
      </rPr>
      <t>'],addr:'point',x:'14087524.2393',y:'4385517.8518',jibun:'tmcoord'},</t>
    </r>
  </si>
  <si>
    <t>화순생물의약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</si>
  <si>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화순생물의약</t>
    </r>
    <r>
      <rPr>
        <sz val="11"/>
        <color indexed="8"/>
        <rFont val="맑은 고딕"/>
      </rPr>
      <t>'],addr:'point',x:'14133873.2011',y:'4168366.3816',jibun:'tmcoord'},</t>
    </r>
  </si>
  <si>
    <t>임피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</si>
  <si>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임피</t>
    </r>
    <r>
      <rPr>
        <sz val="11"/>
        <color indexed="8"/>
        <rFont val="맑은 고딕"/>
      </rPr>
      <t>'],addr:'point',x:'14121937.3365',y:'4299053.4852',jibun:'tmcoord'},</t>
    </r>
  </si>
  <si>
    <t>전주친환경첨단(3-1단계)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</si>
  <si>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전주친환경첨단(3-1단계)</t>
    </r>
    <r>
      <rPr>
        <sz val="11"/>
        <color indexed="8"/>
        <rFont val="맑은 고딕"/>
      </rPr>
      <t>'],addr:'point',x:'14147556.2644',y:'4282086.3259',jibun:'tmcoord'},</t>
    </r>
  </si>
  <si>
    <t>건천용명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</si>
  <si>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건천용명</t>
    </r>
    <r>
      <rPr>
        <sz val="11"/>
        <color indexed="8"/>
        <rFont val="맑은 고딕"/>
      </rPr>
      <t>'],addr:'point',x:'14369927.6751',y:'4283367.8269',jibun:'tmcoord'},</t>
    </r>
  </si>
  <si>
    <t>천북2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</si>
  <si>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천북2</t>
    </r>
    <r>
      <rPr>
        <sz val="11"/>
        <color indexed="8"/>
        <rFont val="맑은 고딕"/>
      </rPr>
      <t>'],addr:'point',x:'14389545.0379',y:'4289892.2472',jibun:'tmcoord'},</t>
    </r>
  </si>
  <si>
    <t>광양익신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</si>
  <si>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광양익신</t>
    </r>
    <r>
      <rPr>
        <sz val="11"/>
        <color indexed="8"/>
        <rFont val="맑은 고딕"/>
      </rPr>
      <t>'],addr:'point',x:'14204966.3686',y:'4157402.3149',jibun:'tmcoord'},</t>
    </r>
  </si>
  <si>
    <t>국가식품클러스터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</si>
  <si>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국가식품클러스터</t>
    </r>
    <r>
      <rPr>
        <sz val="11"/>
        <color indexed="8"/>
        <rFont val="맑은 고딕"/>
      </rPr>
      <t>'],addr:'point',x:'14147025.2853',y:'4297426.9365',jibun:'tmcoord'},</t>
    </r>
  </si>
  <si>
    <t>김천1(1단계)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</si>
  <si>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김천1(1단계)</t>
    </r>
    <r>
      <rPr>
        <sz val="11"/>
        <color indexed="8"/>
        <rFont val="맑은 고딕"/>
      </rPr>
      <t>'],addr:'point',x:'14262433.5162',y:'4322703.0959',jibun:'tmcoord'},</t>
    </r>
  </si>
  <si>
    <t>김천1(2단계)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</si>
  <si>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김천1(2단계)</t>
    </r>
    <r>
      <rPr>
        <sz val="11"/>
        <color indexed="8"/>
        <rFont val="맑은 고딕"/>
      </rPr>
      <t>'],addr:'point',x:'14263699.1928',y:'4323367.7572',jibun:'tmcoord'},</t>
    </r>
  </si>
  <si>
    <t>한국수출(서울디지탈)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</si>
  <si>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한국수출(서울디지탈)</t>
    </r>
    <r>
      <rPr>
        <sz val="11"/>
        <color indexed="8"/>
        <rFont val="맑은 고딕"/>
      </rPr>
      <t>'],addr:'point',x:'14124585.7842',y:'4505777.6117',jibun:'tmcoord'},</t>
    </r>
  </si>
  <si>
    <t>한국수출(부평)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</si>
  <si>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한국수출(부평)</t>
    </r>
    <r>
      <rPr>
        <sz val="11"/>
        <color indexed="8"/>
        <rFont val="맑은 고딕"/>
      </rPr>
      <t>'],addr:'point',x:'14105985.481',y:'4511802.1258',jibun:'tmcoord'},</t>
    </r>
  </si>
  <si>
    <t>명지·녹산(녹산)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</si>
  <si>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명지·녹산(녹산)</t>
    </r>
    <r>
      <rPr>
        <sz val="11"/>
        <color indexed="8"/>
        <rFont val="맑은 고딕"/>
      </rPr>
      <t>'],addr:'point',x:'14341996.2754',y:'4176400.4659',jibun:'tmcoord'},</t>
    </r>
  </si>
  <si>
    <t>명지·녹산(명지)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</si>
  <si>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명지·녹산(명지)</t>
    </r>
    <r>
      <rPr>
        <sz val="11"/>
        <color indexed="8"/>
        <rFont val="맑은 고딕"/>
      </rPr>
      <t>'],addr:'point',x:'14349484.8162',y:'4175368.8438',jibun:'tmcoord'},</t>
    </r>
  </si>
  <si>
    <t>대구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</si>
  <si>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</t>
    </r>
    <r>
      <rPr>
        <sz val="11"/>
        <color indexed="8"/>
        <rFont val="맑은 고딕"/>
      </rPr>
      <t>'],addr:'point',x:'14294324.2972',y:'4252476.5862',jibun:'tmcoord'},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</si>
  <si>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남동</t>
    </r>
    <r>
      <rPr>
        <sz val="11"/>
        <color indexed="8"/>
        <rFont val="맑은 고딕"/>
      </rPr>
      <t>'],addr:'point',x:'14103595.694',y:'4495132.1872',jibun:'tmcoord'},</t>
    </r>
  </si>
  <si>
    <t>빛그린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</si>
  <si>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빛그린</t>
    </r>
    <r>
      <rPr>
        <sz val="11"/>
        <color indexed="8"/>
        <rFont val="맑은 고딕"/>
      </rPr>
      <t>'],addr:'point',x:'14100918.793',y:'4187506.2363',jibun:'tmcoord'},</t>
    </r>
  </si>
  <si>
    <t>대덕연구개발특구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</si>
  <si>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대덕연구개발특구</t>
    </r>
    <r>
      <rPr>
        <sz val="11"/>
        <color indexed="8"/>
        <rFont val="맑은 고딕"/>
      </rPr>
      <t>'],addr:'point',x:'14180941.1484',y:'4360599.4756',jibun:'tmcoord'},</t>
    </r>
  </si>
  <si>
    <t>온산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</si>
  <si>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온산</t>
    </r>
    <r>
      <rPr>
        <sz val="11"/>
        <color indexed="8"/>
        <rFont val="맑은 고딕"/>
      </rPr>
      <t>'],addr:'point',x:'14399017.634',y:'4222926.2375',jibun:'tmcoord'},</t>
    </r>
  </si>
  <si>
    <t>울산·미포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</si>
  <si>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울산·미포</t>
    </r>
    <r>
      <rPr>
        <sz val="11"/>
        <color indexed="8"/>
        <rFont val="맑은 고딕"/>
      </rPr>
      <t>'],addr:'point',x:'14400566.3171',y:'4229623.9147',jibun:'tmcoord'},</t>
    </r>
  </si>
  <si>
    <t>아산(고대)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</si>
  <si>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아산(고대)</t>
    </r>
    <r>
      <rPr>
        <sz val="11"/>
        <color indexed="8"/>
        <rFont val="맑은 고딕"/>
      </rPr>
      <t>'],addr:'point',x:'14110673.8623',y:'4435911.8604',jibun:'tmcoord'},</t>
    </r>
  </si>
  <si>
    <t>아산(부곡)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</si>
  <si>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아산(부곡)</t>
    </r>
    <r>
      <rPr>
        <sz val="11"/>
        <color indexed="8"/>
        <rFont val="맑은 고딕"/>
      </rPr>
      <t>'],addr:'point',x:'14113161.7118',y:'4432677.6698',jibun:'tmcoord'},</t>
    </r>
  </si>
  <si>
    <t>아산(포승)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</si>
  <si>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아산(포승)</t>
    </r>
    <r>
      <rPr>
        <sz val="11"/>
        <color indexed="8"/>
        <rFont val="맑은 고딕"/>
      </rPr>
      <t>'],addr:'point',x:'14120252.2771',y:'4436249.4636',jibun:'tmcoord'},</t>
    </r>
  </si>
  <si>
    <t>아산(우정)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</si>
  <si>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아산(우정)</t>
    </r>
    <r>
      <rPr>
        <sz val="11"/>
        <color indexed="8"/>
        <rFont val="맑은 고딕"/>
      </rPr>
      <t>'],addr:'point',x:'14112447.5797',y:'4443092.6999',jibun:'tmcoord'},</t>
    </r>
  </si>
  <si>
    <t>아산(원정)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</si>
  <si>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아산(원정)</t>
    </r>
    <r>
      <rPr>
        <sz val="11"/>
        <color indexed="8"/>
        <rFont val="맑은 고딕"/>
      </rPr>
      <t>'],addr:'point',x:'14116317.8444',y:'4439295.0259',jibun:'tmcoord'},</t>
    </r>
  </si>
  <si>
    <t>파주탄현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</si>
  <si>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파주탄현</t>
    </r>
    <r>
      <rPr>
        <sz val="11"/>
        <color indexed="8"/>
        <rFont val="맑은 고딕"/>
      </rPr>
      <t>'],addr:'point',x:'14108148.5394',y:'4554909.1431',jibun:'tmcoord'},</t>
    </r>
  </si>
  <si>
    <t>북평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</si>
  <si>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북평</t>
    </r>
    <r>
      <rPr>
        <sz val="11"/>
        <color indexed="8"/>
        <rFont val="맑은 고딕"/>
      </rPr>
      <t>'],addr:'point',x:'14376279.7148',y:'4506460.1005',jibun:'tmcoord'},</t>
    </r>
  </si>
  <si>
    <t>오송생명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</si>
  <si>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오송생명</t>
    </r>
    <r>
      <rPr>
        <sz val="11"/>
        <color indexed="8"/>
        <rFont val="맑은 고딕"/>
      </rPr>
      <t>'],addr:'point',x:'14174007.3195',y:'4388638.7023',jibun:'tmcoord'},</t>
    </r>
  </si>
  <si>
    <t>고정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</si>
  <si>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고정</t>
    </r>
    <r>
      <rPr>
        <sz val="11"/>
        <color indexed="8"/>
        <rFont val="맑은 고딕"/>
      </rPr>
      <t>'],addr:'point',x:'14080689.5008',y:'4355532.2449',jibun:'tmcoord'},</t>
    </r>
  </si>
  <si>
    <t>대죽자원비축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</si>
  <si>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대죽자원비축</t>
    </r>
    <r>
      <rPr>
        <sz val="11"/>
        <color indexed="8"/>
        <rFont val="맑은 고딕"/>
      </rPr>
      <t>'],addr:'point',x:'14071057.4562',y:'4438480.112',jibun:'tmcoord'},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</si>
  <si>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석문</t>
    </r>
    <r>
      <rPr>
        <sz val="11"/>
        <color indexed="8"/>
        <rFont val="맑은 고딕"/>
      </rPr>
      <t>'],addr:'point',x:'14091562.4452',y:'4440065.664',jibun:'tmcoord'},</t>
    </r>
  </si>
  <si>
    <t>군산2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</si>
  <si>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군산2</t>
    </r>
    <r>
      <rPr>
        <sz val="11"/>
        <color indexed="8"/>
        <rFont val="맑은 고딕"/>
      </rPr>
      <t>'],addr:'point',x:'14085902.4498',y:'4295520.6411',jibun:'tmcoord'},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</si>
  <si>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군산</t>
    </r>
    <r>
      <rPr>
        <sz val="11"/>
        <color indexed="8"/>
        <rFont val="맑은 고딕"/>
      </rPr>
      <t>'],addr:'point',x:'14091831.9386',y:'4295981.9182',jibun:'tmcoord'},</t>
    </r>
  </si>
  <si>
    <t>달성2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</si>
  <si>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달성2</t>
    </r>
    <r>
      <rPr>
        <sz val="11"/>
        <color indexed="8"/>
        <rFont val="맑은 고딕"/>
      </rPr>
      <t>'],addr:'point',x:'14296002.5692',y:'4250716.9491',jibun:'tmcoord'},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</si>
  <si>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검단</t>
    </r>
    <r>
      <rPr>
        <sz val="11"/>
        <color indexed="8"/>
        <rFont val="맑은 고딕"/>
      </rPr>
      <t>'],addr:'point',x:'14317930.3031',y:'4288526.7721',jibun:'tmcoord'},</t>
    </r>
  </si>
  <si>
    <t>대구염색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</si>
  <si>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대구염색</t>
    </r>
    <r>
      <rPr>
        <sz val="11"/>
        <color indexed="8"/>
        <rFont val="맑은 고딕"/>
      </rPr>
      <t>'],addr:'point',x:'14309843.2111',y:'4284889.837',jibun:'tmcoord'},</t>
    </r>
  </si>
  <si>
    <t>대구이시아폴리스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</si>
  <si>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대구이시아폴리스</t>
    </r>
    <r>
      <rPr>
        <sz val="11"/>
        <color indexed="8"/>
        <rFont val="맑은 고딕"/>
      </rPr>
      <t>'],addr:'point',x:'14319949.3612',y:'4289983.1741',jibun:'tmcoord'},</t>
    </r>
  </si>
  <si>
    <t>대구테크노폴리스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</si>
  <si>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대구테크노폴리스</t>
    </r>
    <r>
      <rPr>
        <sz val="11"/>
        <color indexed="8"/>
        <rFont val="맑은 고딕"/>
      </rPr>
      <t>'],addr:'point',x:'14300100.7546',y:'4257788.0056',jibun:'tmcoord'},</t>
    </r>
  </si>
  <si>
    <t>익산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</si>
  <si>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</t>
    </r>
    <r>
      <rPr>
        <sz val="11"/>
        <color indexed="8"/>
        <rFont val="맑은 고딕"/>
      </rPr>
      <t>'],addr:'point',x:'14135109.9773',y:'4293084.2453',jibun:'tmcoord'},</t>
    </r>
  </si>
  <si>
    <t>장항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</si>
  <si>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장항</t>
    </r>
    <r>
      <rPr>
        <sz val="11"/>
        <color indexed="8"/>
        <rFont val="맑은 고딕"/>
      </rPr>
      <t>'],addr:'point',x:'14101891.561',y:'4306183.5279',jibun:'tmcoord'},</t>
    </r>
  </si>
  <si>
    <t>대불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</si>
  <si>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대불</t>
    </r>
    <r>
      <rPr>
        <sz val="11"/>
        <color indexed="8"/>
        <rFont val="맑은 고딕"/>
      </rPr>
      <t>'],addr:'point',x:'14074699.3385',y:'4132782.2902',jibun:'tmcoord'},</t>
    </r>
  </si>
  <si>
    <t>율대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</si>
  <si>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율대</t>
    </r>
    <r>
      <rPr>
        <sz val="11"/>
        <color indexed="8"/>
        <rFont val="맑은 고딕"/>
      </rPr>
      <t>'],addr:'point',x:'14287819.6509',y:'4158732.5136',jibun:'tmcoord'},</t>
    </r>
  </si>
  <si>
    <t>대가룡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</si>
  <si>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대가룡</t>
    </r>
    <r>
      <rPr>
        <sz val="11"/>
        <color indexed="8"/>
        <rFont val="맑은 고딕"/>
      </rPr>
      <t>'],addr:'point',x:'14302647.4912',y:'4165516.6058',jibun:'tmcoord'},</t>
    </r>
  </si>
  <si>
    <t>장전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</si>
  <si>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장전</t>
    </r>
    <r>
      <rPr>
        <sz val="11"/>
        <color indexed="8"/>
        <rFont val="맑은 고딕"/>
      </rPr>
      <t>'],addr:'point',x:'14264783.3214',y:'4176783.2017',jibun:'tmcoord'},</t>
    </r>
  </si>
  <si>
    <t>대사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</si>
  <si>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대사</t>
    </r>
    <r>
      <rPr>
        <sz val="11"/>
        <color indexed="8"/>
        <rFont val="맑은 고딕"/>
      </rPr>
      <t>'],addr:'point',x:'14300848.982',y:'4210214.6',jibun:'tmcoord'},</t>
    </r>
  </si>
  <si>
    <t>영월3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</si>
  <si>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영월3</t>
    </r>
    <r>
      <rPr>
        <sz val="11"/>
        <color indexed="8"/>
        <rFont val="맑은 고딕"/>
      </rPr>
      <t>'],addr:'point',x:'14300324.7355',y:'4461737.9684',jibun:'tmcoord'},</t>
    </r>
  </si>
  <si>
    <t>방림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</si>
  <si>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방림</t>
    </r>
    <r>
      <rPr>
        <sz val="11"/>
        <color indexed="8"/>
        <rFont val="맑은 고딕"/>
      </rPr>
      <t>'],addr:'point',x:'14295938.8859',y:'4500157.9393',jibun:'tmcoord'},</t>
    </r>
  </si>
  <si>
    <t>대포3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</si>
  <si>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대포3</t>
    </r>
    <r>
      <rPr>
        <sz val="11"/>
        <color indexed="8"/>
        <rFont val="맑은 고딕"/>
      </rPr>
      <t>'],addr:'point',x:'14315582.0069',y:'4604101.9345',jibun:'tmcoord'},</t>
    </r>
  </si>
  <si>
    <t>강저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</si>
  <si>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강저</t>
    </r>
    <r>
      <rPr>
        <sz val="11"/>
        <color indexed="8"/>
        <rFont val="맑은 고딕"/>
      </rPr>
      <t>'],addr:'point',x:'14273598.3812',y:'4455996.354',jibun:'tmcoord'},</t>
    </r>
  </si>
  <si>
    <t>고암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</si>
  <si>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고암</t>
    </r>
    <r>
      <rPr>
        <sz val="11"/>
        <color indexed="8"/>
        <rFont val="맑은 고딕"/>
      </rPr>
      <t>'],addr:'point',x:'14275790.6558',y:'4463334.5546',jibun:'tmcoord'},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</si>
  <si>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금성</t>
    </r>
    <r>
      <rPr>
        <sz val="11"/>
        <color indexed="8"/>
        <rFont val="맑은 고딕"/>
      </rPr>
      <t>'],addr:'point',x:'14271448.501',y:'4450320.2928',jibun:'tmcoord'},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</si>
  <si>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봉양</t>
    </r>
    <r>
      <rPr>
        <sz val="11"/>
        <color indexed="8"/>
        <rFont val="맑은 고딕"/>
      </rPr>
      <t>'],addr:'point',x:'14263067.0057',y:'4458687.5729',jibun:'tmcoord'},</t>
    </r>
  </si>
  <si>
    <t>노암3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</si>
  <si>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노암3</t>
    </r>
    <r>
      <rPr>
        <sz val="11"/>
        <color indexed="8"/>
        <rFont val="맑은 고딕"/>
      </rPr>
      <t>'],addr:'point',x:'14179703.894',y:'4216830.1112',jibun:'tmcoord'},</t>
    </r>
  </si>
  <si>
    <t>사남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</si>
  <si>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사남</t>
    </r>
    <r>
      <rPr>
        <sz val="11"/>
        <color indexed="8"/>
        <rFont val="맑은 고딕"/>
      </rPr>
      <t>'],addr:'point',x:'14256700.9459',y:'4172947.4367',jibun:'tmcoord'},</t>
    </r>
  </si>
  <si>
    <t>향촌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</si>
  <si>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향촌</t>
    </r>
    <r>
      <rPr>
        <sz val="11"/>
        <color indexed="8"/>
        <rFont val="맑은 고딕"/>
      </rPr>
      <t>'],addr:'point',x:'14260283.1696',y:'4153857.259',jibun:'tmcoord'},</t>
    </r>
  </si>
  <si>
    <t>칠북영동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</si>
  <si>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칠북영동</t>
    </r>
    <r>
      <rPr>
        <sz val="11"/>
        <color indexed="8"/>
        <rFont val="맑은 고딕"/>
      </rPr>
      <t>'],addr:'point',x:'14308650.1136',y:'4208406.3811',jibun:'tmcoord'},</t>
    </r>
  </si>
  <si>
    <t>포항테크노파크2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</si>
  <si>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포항테크노파크2</t>
    </r>
    <r>
      <rPr>
        <sz val="11"/>
        <color indexed="8"/>
        <rFont val="맑은 고딕"/>
      </rPr>
      <t>'],addr:'point',x:'14393850.8819',y:'4305748.3562',jibun:'tmcoord'},</t>
    </r>
  </si>
  <si>
    <t>북평2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</si>
  <si>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북평2</t>
    </r>
    <r>
      <rPr>
        <sz val="11"/>
        <color indexed="8"/>
        <rFont val="맑은 고딕"/>
      </rPr>
      <t>'],addr:'point',x:'14376665.3487',y:'4504952.3085',jibun:'tmcoord'},</t>
    </r>
  </si>
  <si>
    <t>대마전기자동차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</si>
  <si>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대마전기자동차</t>
    </r>
    <r>
      <rPr>
        <sz val="11"/>
        <color indexed="8"/>
        <rFont val="맑은 고딕"/>
      </rPr>
      <t>'],addr:'point',x:'14090278.5382',y:'4202511.5719',jibun:'tmcoord'},</t>
    </r>
  </si>
  <si>
    <t>연화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</si>
  <si>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연화</t>
    </r>
    <r>
      <rPr>
        <sz val="11"/>
        <color indexed="8"/>
        <rFont val="맑은 고딕"/>
      </rPr>
      <t>'],addr:'point',x:'14299758.8866',y:'4294271.7822',jibun:'tmcoord'},</t>
    </r>
  </si>
  <si>
    <t>서동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</si>
  <si>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서동</t>
    </r>
    <r>
      <rPr>
        <sz val="11"/>
        <color indexed="8"/>
        <rFont val="맑은 고딕"/>
      </rPr>
      <t>'],addr:'point',x:'14407885.4171',y:'4254329.1399',jibun:'tmcoord'},</t>
    </r>
  </si>
  <si>
    <t>송포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</si>
  <si>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송포</t>
    </r>
    <r>
      <rPr>
        <sz val="11"/>
        <color indexed="8"/>
        <rFont val="맑은 고딕"/>
      </rPr>
      <t>'],addr:'point',x:'14254678.1957',y:'4160359.9265',jibun:'tmcoord'},</t>
    </r>
  </si>
  <si>
    <t>사봉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</si>
  <si>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사봉</t>
    </r>
    <r>
      <rPr>
        <sz val="11"/>
        <color indexed="8"/>
        <rFont val="맑은 고딕"/>
      </rPr>
      <t>'],addr:'point',x:'14280348.0954',y:'4191174.9768',jibun:'tmcoord'},</t>
    </r>
  </si>
  <si>
    <t>이반성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</si>
  <si>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이반성</t>
    </r>
    <r>
      <rPr>
        <sz val="11"/>
        <color indexed="8"/>
        <rFont val="맑은 고딕"/>
      </rPr>
      <t>'],addr:'point',x:'14284874.8649',y:'4183969.0409',jibun:'tmcoord'},</t>
    </r>
  </si>
  <si>
    <t>진성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</si>
  <si>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진성</t>
    </r>
    <r>
      <rPr>
        <sz val="11"/>
        <color indexed="8"/>
        <rFont val="맑은 고딕"/>
      </rPr>
      <t>'],addr:'point',x:'14273018.9592',y:'4188438.4051',jibun:'tmcoord'},</t>
    </r>
  </si>
  <si>
    <t>석강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</si>
  <si>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석강</t>
    </r>
    <r>
      <rPr>
        <sz val="11"/>
        <color indexed="8"/>
        <rFont val="맑은 고딕"/>
      </rPr>
      <t>'],addr:'point',x:'14251833.6899',y:'4257466.9236',jibun:'tmcoord'},</t>
    </r>
  </si>
  <si>
    <t>남산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</si>
  <si>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남산</t>
    </r>
    <r>
      <rPr>
        <sz val="11"/>
        <color indexed="8"/>
        <rFont val="맑은 고딕"/>
      </rPr>
      <t>'],addr:'point',x:'14231300.7882',y:'4264808.248',jibun:'tmcoord'},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</si>
  <si>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율대</t>
    </r>
    <r>
      <rPr>
        <sz val="11"/>
        <color indexed="8"/>
        <rFont val="맑은 고딕"/>
      </rPr>
      <t>'],addr:'point',x:'14288227.024',y:'4159158.8586',jibun:'tmcoord'},</t>
    </r>
  </si>
  <si>
    <t>풍산2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</si>
  <si>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풍산2</t>
    </r>
    <r>
      <rPr>
        <sz val="11"/>
        <color indexed="8"/>
        <rFont val="맑은 고딕"/>
      </rPr>
      <t>'],addr:'point',x:'14153851.2814',y:'4207889.7534',jibun:'tmcoord'},</t>
    </r>
  </si>
  <si>
    <t>회화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</si>
  <si>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회화</t>
    </r>
    <r>
      <rPr>
        <sz val="11"/>
        <color indexed="8"/>
        <rFont val="맑은 고딕"/>
      </rPr>
      <t>'],addr:'point',x:'14291029.9944',y:'4173034.8492',jibun:'tmcoord'},</t>
    </r>
  </si>
  <si>
    <t>담양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</si>
  <si>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담양</t>
    </r>
    <r>
      <rPr>
        <sz val="11"/>
        <color indexed="8"/>
        <rFont val="맑은 고딕"/>
      </rPr>
      <t>'],addr:'point',x:'14138587.4029',y:'4210684.3514',jibun:'tmcoord'},</t>
    </r>
  </si>
  <si>
    <t>용당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</si>
  <si>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용당</t>
    </r>
    <r>
      <rPr>
        <sz val="11"/>
        <color indexed="8"/>
        <rFont val="맑은 고딕"/>
      </rPr>
      <t>'],addr:'point',x:'14070590.3453',y:'4132766.7139',jibun:'tmcoord'},</t>
    </r>
  </si>
  <si>
    <t>석곡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</si>
  <si>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석곡</t>
    </r>
    <r>
      <rPr>
        <sz val="11"/>
        <color indexed="8"/>
        <rFont val="맑은 고딕"/>
      </rPr>
      <t>'],addr:'point',x:'14165366.0848',y:'4185546.8227',jibun:'tmcoord'},</t>
    </r>
  </si>
  <si>
    <t>간전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</si>
  <si>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간전</t>
    </r>
    <r>
      <rPr>
        <sz val="11"/>
        <color indexed="8"/>
        <rFont val="맑은 고딕"/>
      </rPr>
      <t>'],addr:'point',x:'14197439.9789',y:'4188423.8789',jibun:'tmcoord'},</t>
    </r>
  </si>
  <si>
    <t>능주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</si>
  <si>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능주</t>
    </r>
    <r>
      <rPr>
        <sz val="11"/>
        <color indexed="8"/>
        <rFont val="맑은 고딕"/>
      </rPr>
      <t>'],addr:'point',x:'14133389.6083',y:'4161412.181',jibun:'tmcoord'},</t>
    </r>
  </si>
  <si>
    <t>이양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</si>
  <si>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이양</t>
    </r>
    <r>
      <rPr>
        <sz val="11"/>
        <color indexed="8"/>
        <rFont val="맑은 고딕"/>
      </rPr>
      <t>'],addr:'point',x:'14136756.9234',y:'4150608.3413',jibun:'tmcoord'},</t>
    </r>
  </si>
  <si>
    <t>청정식품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</si>
  <si>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청정식품</t>
    </r>
    <r>
      <rPr>
        <sz val="11"/>
        <color indexed="8"/>
        <rFont val="맑은 고딕"/>
      </rPr>
      <t>'],addr:'point',x:'14176060.55',y:'4137602.947',jibun:'tmcoord'},</t>
    </r>
  </si>
  <si>
    <t>봉림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</si>
  <si>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봉림</t>
    </r>
    <r>
      <rPr>
        <sz val="11"/>
        <color indexed="8"/>
        <rFont val="맑은 고딕"/>
      </rPr>
      <t>'],addr:'point',x:'14342941.1767',y:'4210042.2624',jibun:'tmcoord'},</t>
    </r>
  </si>
  <si>
    <t>웅상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</si>
  <si>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웅상</t>
    </r>
    <r>
      <rPr>
        <sz val="11"/>
        <color indexed="8"/>
        <rFont val="맑은 고딕"/>
      </rPr>
      <t>'],addr:'point',x:'14378184.0611',y:'4213917.4854',jibun:'tmcoord'},</t>
    </r>
  </si>
  <si>
    <t>그린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</si>
  <si>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그린</t>
    </r>
    <r>
      <rPr>
        <sz val="11"/>
        <color indexed="8"/>
        <rFont val="맑은 고딕"/>
      </rPr>
      <t>'],addr:'point',x:'14397779.7908',y:'4296714.3367',jibun:'tmcoord'},</t>
    </r>
  </si>
  <si>
    <t>제내5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</si>
  <si>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제내5</t>
    </r>
    <r>
      <rPr>
        <sz val="11"/>
        <color indexed="8"/>
        <rFont val="맑은 고딕"/>
      </rPr>
      <t>'],addr:'point',x:'14391013.1885',y:'4260939.2386',jibun:'tmcoord'},</t>
    </r>
  </si>
  <si>
    <t>공성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</si>
  <si>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공성</t>
    </r>
    <r>
      <rPr>
        <sz val="11"/>
        <color indexed="8"/>
        <rFont val="맑은 고딕"/>
      </rPr>
      <t>'],addr:'point',x:'14261640.712',y:'4339813.313',jibun:'tmcoord'},</t>
    </r>
  </si>
  <si>
    <t>외답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</si>
  <si>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외답</t>
    </r>
    <r>
      <rPr>
        <sz val="11"/>
        <color indexed="8"/>
        <rFont val="맑은 고딕"/>
      </rPr>
      <t>'],addr:'point',x:'14271855.7513',y:'4357872.8727',jibun:'tmcoord'},</t>
    </r>
  </si>
  <si>
    <t>함창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</si>
  <si>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함창</t>
    </r>
    <r>
      <rPr>
        <sz val="11"/>
        <color indexed="8"/>
        <rFont val="맑은 고딕"/>
      </rPr>
      <t>'],addr:'point',x:'14270560.2397',y:'4378013.4946',jibun:'tmcoord'},</t>
    </r>
  </si>
  <si>
    <t>화동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</si>
  <si>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화동</t>
    </r>
    <r>
      <rPr>
        <sz val="11"/>
        <color indexed="8"/>
        <rFont val="맑은 고딕"/>
      </rPr>
      <t>'],addr:'point',x:'14244263.3047',y:'4353655.8015',jibun:'tmcoord'},</t>
    </r>
  </si>
  <si>
    <t>화서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</si>
  <si>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화서</t>
    </r>
    <r>
      <rPr>
        <sz val="11"/>
        <color indexed="8"/>
        <rFont val="맑은 고딕"/>
      </rPr>
      <t>'],addr:'point',x:'14242047.5906',y:'4361742.7364',jibun:'tmcoord'},</t>
    </r>
  </si>
  <si>
    <t>남선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</si>
  <si>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남선</t>
    </r>
    <r>
      <rPr>
        <sz val="11"/>
        <color indexed="8"/>
        <rFont val="맑은 고딕"/>
      </rPr>
      <t>'],addr:'point',x:'14335546.6461',y:'4374120.8228',jibun:'tmcoord'},</t>
    </r>
  </si>
  <si>
    <t>남후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</si>
  <si>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남후</t>
    </r>
    <r>
      <rPr>
        <sz val="11"/>
        <color indexed="8"/>
        <rFont val="맑은 고딕"/>
      </rPr>
      <t>'],addr:'point',x:'14322374.0649',y:'4369872.9087',jibun:'tmcoord'},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</si>
  <si>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풍산</t>
    </r>
    <r>
      <rPr>
        <sz val="11"/>
        <color indexed="8"/>
        <rFont val="맑은 고딕"/>
      </rPr>
      <t>'],addr:'point',x:'14308758.3993',y:'4383495.0335',jibun:'tmcoord'},</t>
    </r>
  </si>
  <si>
    <t>괴산대제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</si>
  <si>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괴산대제</t>
    </r>
    <r>
      <rPr>
        <sz val="11"/>
        <color indexed="8"/>
        <rFont val="맑은 고딕"/>
      </rPr>
      <t>'],addr:'point',x:'14228436.7779',y:'4414378.4401',jibun:'tmcoord'},</t>
    </r>
  </si>
  <si>
    <t>괴산발효식품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</si>
  <si>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괴산발효식품</t>
    </r>
    <r>
      <rPr>
        <sz val="11"/>
        <color indexed="8"/>
        <rFont val="맑은 고딕"/>
      </rPr>
      <t>'],addr:'point',x:'14229245.4991',y:'4416809.4944',jibun:'tmcoord'},</t>
    </r>
  </si>
  <si>
    <t>모화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</si>
  <si>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모화</t>
    </r>
    <r>
      <rPr>
        <sz val="11"/>
        <color indexed="8"/>
        <rFont val="맑은 고딕"/>
      </rPr>
      <t>'],addr:'point',x:'14396361.4583',y:'4257115.8224',jibun:'tmcoord'},</t>
    </r>
  </si>
  <si>
    <t>무정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</si>
  <si>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무정</t>
    </r>
    <r>
      <rPr>
        <sz val="11"/>
        <color indexed="8"/>
        <rFont val="맑은 고딕"/>
      </rPr>
      <t>'],addr:'point',x:'14140670.6003',y:'4204231.9687',jibun:'tmcoord'},</t>
    </r>
  </si>
  <si>
    <t>삼향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</si>
  <si>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삼향</t>
    </r>
    <r>
      <rPr>
        <sz val="11"/>
        <color indexed="8"/>
        <rFont val="맑은 고딕"/>
      </rPr>
      <t>'],addr:'point',x:'14072737.5642',y:'4145781.5875',jibun:'tmcoord'},</t>
    </r>
  </si>
  <si>
    <t>일로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</si>
  <si>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일로</t>
    </r>
    <r>
      <rPr>
        <sz val="11"/>
        <color indexed="8"/>
        <rFont val="맑은 고딕"/>
      </rPr>
      <t>'],addr:'point',x:'14082035.6481',y:'4148172.579',jibun:'tmcoord'},</t>
    </r>
  </si>
  <si>
    <t>청계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</si>
  <si>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청계</t>
    </r>
    <r>
      <rPr>
        <sz val="11"/>
        <color indexed="8"/>
        <rFont val="맑은 고딕"/>
      </rPr>
      <t>'],addr:'point',x:'14074808.9429',y:'4156282.911',jibun:'tmcoord'},</t>
    </r>
  </si>
  <si>
    <t>미력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</si>
  <si>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미력</t>
    </r>
    <r>
      <rPr>
        <sz val="11"/>
        <color indexed="8"/>
        <rFont val="맑은 고딕"/>
      </rPr>
      <t>'],addr:'point',x:'14147392.0547',y:'4136256.7119',jibun:'tmcoord'},</t>
    </r>
  </si>
  <si>
    <t>벌교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</si>
  <si>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벌교</t>
    </r>
    <r>
      <rPr>
        <sz val="11"/>
        <color indexed="8"/>
        <rFont val="맑은 고딕"/>
      </rPr>
      <t>'],addr:'point',x:'14175907.7959',y:'4145457.5536',jibun:'tmcoord'},</t>
    </r>
  </si>
  <si>
    <t>화양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</si>
  <si>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화양</t>
    </r>
    <r>
      <rPr>
        <sz val="11"/>
        <color indexed="8"/>
        <rFont val="맑은 고딕"/>
      </rPr>
      <t>'],addr:'point',x:'14204889.9221',y:'4121779.85',jibun:'tmcoord'},</t>
    </r>
  </si>
  <si>
    <t>안의2전문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</si>
  <si>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안의2전문</t>
    </r>
    <r>
      <rPr>
        <sz val="11"/>
        <color indexed="8"/>
        <rFont val="맑은 고딕"/>
      </rPr>
      <t>'],addr:'point',x:'14229849.1153',y:'4249165.2476',jibun:'tmcoord'},</t>
    </r>
  </si>
  <si>
    <t>금서2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</si>
  <si>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금서2</t>
    </r>
    <r>
      <rPr>
        <sz val="11"/>
        <color indexed="8"/>
        <rFont val="맑은 고딕"/>
      </rPr>
      <t>'],addr:'point',x:'14232488.7075',y:'4220737.2752',jibun:'tmcoord'},</t>
    </r>
  </si>
  <si>
    <t>봉현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</si>
  <si>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봉현</t>
    </r>
    <r>
      <rPr>
        <sz val="11"/>
        <color indexed="8"/>
        <rFont val="맑은 고딕"/>
      </rPr>
      <t>'],addr:'point',x:'14308002.5117',y:'4419938.5482',jibun:'tmcoord'},</t>
    </r>
  </si>
  <si>
    <t>장수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</si>
  <si>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장수</t>
    </r>
    <r>
      <rPr>
        <sz val="11"/>
        <color indexed="8"/>
        <rFont val="맑은 고딕"/>
      </rPr>
      <t>'],addr:'point',x:'14315220.873',y:'4409495.5286',jibun:'tmcoord'},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</si>
  <si>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고경</t>
    </r>
    <r>
      <rPr>
        <sz val="11"/>
        <color indexed="8"/>
        <rFont val="맑은 고딕"/>
      </rPr>
      <t>'],addr:'point',x:'14363467.6109',y:'4301271.1355',jibun:'tmcoord'},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</si>
  <si>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적성</t>
    </r>
    <r>
      <rPr>
        <sz val="11"/>
        <color indexed="8"/>
        <rFont val="맑은 고딕"/>
      </rPr>
      <t>'],addr:'point',x:'14127437.5958',y:'4575164.0419',jibun:'tmcoord'},</t>
    </r>
  </si>
  <si>
    <t>송현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</si>
  <si>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송현</t>
    </r>
    <r>
      <rPr>
        <sz val="11"/>
        <color indexed="8"/>
        <rFont val="맑은 고딕"/>
      </rPr>
      <t>'],addr:'point',x:'14335731.7225',y:'4196350.0706',jibun:'tmcoord'},</t>
    </r>
  </si>
  <si>
    <t>문산2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</si>
  <si>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문산2</t>
    </r>
    <r>
      <rPr>
        <sz val="11"/>
        <color indexed="8"/>
        <rFont val="맑은 고딕"/>
      </rPr>
      <t>'],addr:'point',x:'14394663.5546',y:'4255459.5551',jibun:'tmcoord'},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</si>
  <si>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미전</t>
    </r>
    <r>
      <rPr>
        <sz val="11"/>
        <color indexed="8"/>
        <rFont val="맑은 고딕"/>
      </rPr>
      <t>'],addr:'point',x:'14339978.6666',y:'4219632.7202',jibun:'tmcoord'},</t>
    </r>
  </si>
  <si>
    <t>금서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</si>
  <si>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금서</t>
    </r>
    <r>
      <rPr>
        <sz val="11"/>
        <color indexed="8"/>
        <rFont val="맑은 고딕"/>
      </rPr>
      <t>'],addr:'point',x:'14232996.9679',y:'4220757.1272',jibun:'tmcoord'},</t>
    </r>
  </si>
  <si>
    <t>산청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</si>
  <si>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산청</t>
    </r>
    <r>
      <rPr>
        <sz val="11"/>
        <color indexed="8"/>
        <rFont val="맑은 고딕"/>
      </rPr>
      <t>'],addr:'point',x:'14234609.5455',y:'4222255.7369',jibun:'tmcoord'},</t>
    </r>
  </si>
  <si>
    <t>봉수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</si>
  <si>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봉수</t>
    </r>
    <r>
      <rPr>
        <sz val="11"/>
        <color indexed="8"/>
        <rFont val="맑은 고딕"/>
      </rPr>
      <t>'],addr:'point',x:'14283064.044',y:'4227016.1363',jibun:'tmcoord'},</t>
    </r>
  </si>
  <si>
    <t>칠원용산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</si>
  <si>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칠원용산</t>
    </r>
    <r>
      <rPr>
        <sz val="11"/>
        <color indexed="8"/>
        <rFont val="맑은 고딕"/>
      </rPr>
      <t>'],addr:'point',x:'14305196.8425',y:'4205753.2389',jibun:'tmcoord'},</t>
    </r>
  </si>
  <si>
    <t>향촌삽재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</si>
  <si>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향촌삽재</t>
    </r>
    <r>
      <rPr>
        <sz val="11"/>
        <color indexed="8"/>
        <rFont val="맑은 고딕"/>
      </rPr>
      <t>'],addr:'point',x:'14260761.1451',y:'4154544.9827',jibun:'tmcoord'},</t>
    </r>
  </si>
  <si>
    <t>무주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</si>
  <si>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무주</t>
    </r>
    <r>
      <rPr>
        <sz val="11"/>
        <color indexed="8"/>
        <rFont val="맑은 고딕"/>
      </rPr>
      <t>'],addr:'point',x:'14209607.918',y:'4300221.1984',jibun:'tmcoord'},</t>
    </r>
  </si>
  <si>
    <t>제일바이오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</si>
  <si>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제일바이오</t>
    </r>
    <r>
      <rPr>
        <sz val="11"/>
        <color indexed="8"/>
        <rFont val="맑은 고딕"/>
      </rPr>
      <t>'],addr:'point',x:'14178511.3283',y:'4463965.0881',jibun:'tmcoord'},</t>
    </r>
  </si>
  <si>
    <t>도암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</si>
  <si>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도암</t>
    </r>
    <r>
      <rPr>
        <sz val="11"/>
        <color indexed="8"/>
        <rFont val="맑은 고딕"/>
      </rPr>
      <t>'],addr:'point',x:'14186428.8951',y:'4484061.9813',jibun:'tmcoord'},</t>
    </r>
  </si>
  <si>
    <t>종천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</si>
  <si>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종천</t>
    </r>
    <r>
      <rPr>
        <sz val="11"/>
        <color indexed="8"/>
        <rFont val="맑은 고딕"/>
      </rPr>
      <t>'],addr:'point',x:'14104001.0515',y:'4316508.4884',jibun:'tmcoord'},</t>
    </r>
  </si>
  <si>
    <t>고덕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</si>
  <si>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고덕</t>
    </r>
    <r>
      <rPr>
        <sz val="11"/>
        <color indexed="8"/>
        <rFont val="맑은 고딕"/>
      </rPr>
      <t>'],addr:'point',x:'14106824.2338',y:'4409170.1878',jibun:'tmcoord'},</t>
    </r>
  </si>
  <si>
    <t>학당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</si>
  <si>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학당</t>
    </r>
    <r>
      <rPr>
        <sz val="11"/>
        <color indexed="8"/>
        <rFont val="맑은 고딕"/>
      </rPr>
      <t>'],addr:'point',x:'14114428.54',y:'4363945.7522',jibun:'tmcoord'},</t>
    </r>
  </si>
  <si>
    <t>갈산전문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</si>
  <si>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갈산전문</t>
    </r>
    <r>
      <rPr>
        <sz val="11"/>
        <color indexed="8"/>
        <rFont val="맑은 고딕"/>
      </rPr>
      <t>'],addr:'point',x:'14086377.5627',y:'4388023.5934',jibun:'tmcoord'},</t>
    </r>
  </si>
  <si>
    <t>낭산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</si>
  <si>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낭산</t>
    </r>
    <r>
      <rPr>
        <sz val="11"/>
        <color indexed="8"/>
        <rFont val="맑은 고딕"/>
      </rPr>
      <t>'],addr:'point',x:'14141348.594',y:'4310767.8055',jibun:'tmcoord'},</t>
    </r>
  </si>
  <si>
    <t>황등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</si>
  <si>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황등</t>
    </r>
    <r>
      <rPr>
        <sz val="11"/>
        <color indexed="8"/>
        <rFont val="맑은 고딕"/>
      </rPr>
      <t>'],addr:'point',x:'14132234.2359',y:'4303849.8563',jibun:'tmcoord'},</t>
    </r>
  </si>
  <si>
    <t>세종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</si>
  <si>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</t>
    </r>
    <r>
      <rPr>
        <sz val="11"/>
        <color indexed="8"/>
        <rFont val="맑은 고딕"/>
      </rPr>
      <t>'],addr:'point',x:'14157690.5116',y:'4376593.9941',jibun:'tmcoord'},</t>
    </r>
  </si>
  <si>
    <t>매화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</si>
  <si>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매화</t>
    </r>
    <r>
      <rPr>
        <sz val="11"/>
        <color indexed="8"/>
        <rFont val="맑은 고딕"/>
      </rPr>
      <t>'],addr:'point',x:'14117798.8743',y:'4496670.1216',jibun:'tmcoord'},</t>
    </r>
  </si>
  <si>
    <t>영광식품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</si>
  <si>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영광식품</t>
    </r>
    <r>
      <rPr>
        <sz val="11"/>
        <color indexed="8"/>
        <rFont val="맑은 고딕"/>
      </rPr>
      <t>'],addr:'point',x:'14089262.2886',y:'4201625.924',jibun:'tmcoord'},</t>
    </r>
  </si>
  <si>
    <t>내남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</si>
  <si>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내남</t>
    </r>
    <r>
      <rPr>
        <sz val="11"/>
        <color indexed="8"/>
        <rFont val="맑은 고딕"/>
      </rPr>
      <t>'],addr:'point',x:'14383182.5974',y:'4265306.2391',jibun:'tmcoord'},</t>
    </r>
  </si>
  <si>
    <t>서면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</si>
  <si>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서면</t>
    </r>
    <r>
      <rPr>
        <sz val="11"/>
        <color indexed="8"/>
        <rFont val="맑은 고딕"/>
      </rPr>
      <t>'],addr:'point',x:'14365311.6184',y:'4286857.9149',jibun:'tmcoord'},</t>
    </r>
  </si>
  <si>
    <t>안강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</si>
  <si>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안강</t>
    </r>
    <r>
      <rPr>
        <sz val="11"/>
        <color indexed="8"/>
        <rFont val="맑은 고딕"/>
      </rPr>
      <t>'],addr:'point',x:'14385489.4314',y:'4296817.6074',jibun:'tmcoord'},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</si>
  <si>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외동</t>
    </r>
    <r>
      <rPr>
        <sz val="11"/>
        <color indexed="8"/>
        <rFont val="맑은 고딕"/>
      </rPr>
      <t>'],addr:'point',x:'14397300.0667',y:'4258970.7327',jibun:'tmcoord'},</t>
    </r>
  </si>
  <si>
    <t>대치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</si>
  <si>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대치</t>
    </r>
    <r>
      <rPr>
        <sz val="11"/>
        <color indexed="8"/>
        <rFont val="맑은 고딕"/>
      </rPr>
      <t>'],addr:'point',x:'14302219.1978',y:'4212483.9042',jibun:'tmcoord'},</t>
    </r>
  </si>
  <si>
    <t>미룡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</si>
  <si>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미룡</t>
    </r>
    <r>
      <rPr>
        <sz val="11"/>
        <color indexed="8"/>
        <rFont val="맑은 고딕"/>
      </rPr>
      <t>'],addr:'point',x:'14253883.3756',y:'4161621.4845',jibun:'tmcoord'},</t>
    </r>
  </si>
  <si>
    <t>장지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</si>
  <si>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장지</t>
    </r>
    <r>
      <rPr>
        <sz val="11"/>
        <color indexed="8"/>
        <rFont val="맑은 고딕"/>
      </rPr>
      <t>'],addr:'point',x:'14286833.6967',y:'4201545.3758',jibun:'tmcoord'},</t>
    </r>
  </si>
  <si>
    <t>부산신소재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</si>
  <si>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부산신소재</t>
    </r>
    <r>
      <rPr>
        <sz val="11"/>
        <color indexed="8"/>
        <rFont val="맑은 고딕"/>
      </rPr>
      <t>'],addr:'point',x:'14389898.1772',y:'4210467.5315',jibun:'tmcoord'},</t>
    </r>
  </si>
  <si>
    <t>지도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</si>
  <si>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지도</t>
    </r>
    <r>
      <rPr>
        <sz val="11"/>
        <color indexed="8"/>
        <rFont val="맑은 고딕"/>
      </rPr>
      <t>'],addr:'point',x:'14044439.4943',y:'4173445.9473',jibun:'tmcoord'},</t>
    </r>
  </si>
  <si>
    <t>세종미래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</si>
  <si>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세종미래</t>
    </r>
    <r>
      <rPr>
        <sz val="11"/>
        <color indexed="8"/>
        <rFont val="맑은 고딕"/>
      </rPr>
      <t>'],addr:'point',x:'14156230.9702',y:'4388614.033',jibun:'tmcoord'},</t>
    </r>
  </si>
  <si>
    <t>GW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</si>
  <si>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GW</t>
    </r>
    <r>
      <rPr>
        <sz val="11"/>
        <color indexed="8"/>
        <rFont val="맑은 고딕"/>
      </rPr>
      <t>'],addr:'point',x:'14384538.1216',y:'4222507.4398',jibun:'tmcoord'},</t>
    </r>
  </si>
  <si>
    <t>덕암2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</si>
  <si>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덕암2</t>
    </r>
    <r>
      <rPr>
        <sz val="11"/>
        <color indexed="8"/>
        <rFont val="맑은 고딕"/>
      </rPr>
      <t>'],addr:'point',x:'14339334.8241',y:'4199289.6402',jibun:'tmcoord'},</t>
    </r>
  </si>
  <si>
    <t>묘도녹색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</si>
  <si>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묘도녹색</t>
    </r>
    <r>
      <rPr>
        <sz val="11"/>
        <color indexed="8"/>
        <rFont val="맑은 고딕"/>
      </rPr>
      <t>'],addr:'point',x:'14215045.5152',y:'4147889.4848',jibun:'tmcoord'},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</si>
  <si>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장수</t>
    </r>
    <r>
      <rPr>
        <sz val="11"/>
        <color indexed="8"/>
        <rFont val="맑은 고딕"/>
      </rPr>
      <t>'],addr:'point',x:'14195334.2243',y:'4249999.4029',jibun:'tmcoord'},</t>
    </r>
  </si>
  <si>
    <t>대산3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</si>
  <si>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대산3</t>
    </r>
    <r>
      <rPr>
        <sz val="11"/>
        <color indexed="8"/>
        <rFont val="맑은 고딕"/>
      </rPr>
      <t>'],addr:'point',x:'14069511.3637',y:'4438028.2321',jibun:'tmcoord'},</t>
    </r>
  </si>
  <si>
    <t>운암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</si>
  <si>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운암</t>
    </r>
    <r>
      <rPr>
        <sz val="11"/>
        <color indexed="8"/>
        <rFont val="맑은 고딕"/>
      </rPr>
      <t>'],addr:'point',x:'14139600.1413',y:'4562129.1059',jibun:'tmcoord'},</t>
    </r>
  </si>
  <si>
    <t>서이천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</si>
  <si>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서이천</t>
    </r>
    <r>
      <rPr>
        <sz val="11"/>
        <color indexed="8"/>
        <rFont val="맑은 고딕"/>
      </rPr>
      <t>'],addr:'point',x:'14180943.9691',y:'4478603.653',jibun:'tmcoord'},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</si>
  <si>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명동</t>
    </r>
    <r>
      <rPr>
        <sz val="11"/>
        <color indexed="8"/>
        <rFont val="맑은 고딕"/>
      </rPr>
      <t>'],addr:'point',x:'14342278.3179',y:'4183604.0468',jibun:'tmcoord'},</t>
    </r>
  </si>
  <si>
    <t>모로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</si>
  <si>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모로</t>
    </r>
    <r>
      <rPr>
        <sz val="11"/>
        <color indexed="8"/>
        <rFont val="맑은 고딕"/>
      </rPr>
      <t>'],addr:'point',x:'14284484.6569',y:'4201270.2469',jibun:'tmcoord'},</t>
    </r>
  </si>
  <si>
    <t>화현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</si>
  <si>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화현</t>
    </r>
    <r>
      <rPr>
        <sz val="11"/>
        <color indexed="8"/>
        <rFont val="맑은 고딕"/>
      </rPr>
      <t>'],addr:'point',x:'14258208.241',y:'4210192.5258',jibun:'tmcoord'},</t>
    </r>
  </si>
  <si>
    <t>충북진천·음성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</si>
  <si>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충북진천·음성</t>
    </r>
    <r>
      <rPr>
        <sz val="11"/>
        <color indexed="8"/>
        <rFont val="맑은 고딕"/>
      </rPr>
      <t>'],addr:'point',x:'14199194.8391',y:'4426542.8413',jibun:'tmcoord'},</t>
    </r>
  </si>
  <si>
    <t>죽변해양바이오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</si>
  <si>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죽변해양바이오</t>
    </r>
    <r>
      <rPr>
        <sz val="11"/>
        <color indexed="8"/>
        <rFont val="맑은 고딕"/>
      </rPr>
      <t>'],addr:'point',x:'14405208.918',y:'4448176.1311',jibun:'tmcoord'},</t>
    </r>
  </si>
  <si>
    <t>여수오천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</si>
  <si>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여수오천</t>
    </r>
    <r>
      <rPr>
        <sz val="11"/>
        <color indexed="8"/>
        <rFont val="맑은 고딕"/>
      </rPr>
      <t>'],addr:'point',x:'14221498.3386',y:'4135467.2445',jibun:'tmcoord'},</t>
    </r>
  </si>
  <si>
    <t>나아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</si>
  <si>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나아</t>
    </r>
    <r>
      <rPr>
        <sz val="11"/>
        <color indexed="8"/>
        <rFont val="맑은 고딕"/>
      </rPr>
      <t>'],addr:'point',x:'14411432.4668',y:'4259504.6451',jibun:'tmcoord'},</t>
    </r>
  </si>
  <si>
    <t>장흥바이오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</si>
  <si>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장흥바이오</t>
    </r>
    <r>
      <rPr>
        <sz val="11"/>
        <color indexed="8"/>
        <rFont val="맑은 고딕"/>
      </rPr>
      <t>'],addr:'point',x:'14131513.2015',y:'4122173.0988',jibun:'tmcoord'},</t>
    </r>
  </si>
  <si>
    <t>내삼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</si>
  <si>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내삼</t>
    </r>
    <r>
      <rPr>
        <sz val="11"/>
        <color indexed="8"/>
        <rFont val="맑은 고딕"/>
      </rPr>
      <t>'],addr:'point',x:'14338919.8802',y:'4195366.4224',jibun:'tmcoord'},</t>
    </r>
  </si>
  <si>
    <t>진영죽곡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</si>
  <si>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진영죽곡</t>
    </r>
    <r>
      <rPr>
        <sz val="11"/>
        <color indexed="8"/>
        <rFont val="맑은 고딕"/>
      </rPr>
      <t>'],addr:'point',x:'14334764.0014',y:'4202865.6083',jibun:'tmcoord'},</t>
    </r>
  </si>
  <si>
    <t>병동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</si>
  <si>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병동</t>
    </r>
    <r>
      <rPr>
        <sz val="11"/>
        <color indexed="8"/>
        <rFont val="맑은 고딕"/>
      </rPr>
      <t>'],addr:'point',x:'14337287.8556',y:'4202419.9392',jibun:'tmcoord'},</t>
    </r>
  </si>
  <si>
    <t>진북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</si>
  <si>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진북</t>
    </r>
    <r>
      <rPr>
        <sz val="11"/>
        <color indexed="8"/>
        <rFont val="맑은 고딕"/>
      </rPr>
      <t>'],addr:'point',x:'14302125.6071',y:'4183178.3825',jibun:'tmcoord'},</t>
    </r>
  </si>
  <si>
    <t>곤양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</si>
  <si>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곤양</t>
    </r>
    <r>
      <rPr>
        <sz val="11"/>
        <color indexed="8"/>
        <rFont val="맑은 고딕"/>
      </rPr>
      <t>'],addr:'point',x:'14243520.5341',y:'4171616.81',jibun:'tmcoord'},</t>
    </r>
  </si>
  <si>
    <t>반월특수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</si>
  <si>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반월특수</t>
    </r>
    <r>
      <rPr>
        <sz val="11"/>
        <color indexed="8"/>
        <rFont val="맑은 고딕"/>
      </rPr>
      <t>'],addr:'point',x:'14111300.4293',y:'4490151.0125',jibun:'tmcoord'},</t>
    </r>
  </si>
  <si>
    <t>가장2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</si>
  <si>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가장2</t>
    </r>
    <r>
      <rPr>
        <sz val="11"/>
        <color indexed="8"/>
        <rFont val="맑은 고딕"/>
      </rPr>
      <t>'],addr:'point',x:'14141073.473',y:'4462272.9353',jibun:'tmcoord'},</t>
    </r>
  </si>
  <si>
    <t>반월특수(안산신도시)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</si>
  <si>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반월특수(안산신도시)</t>
    </r>
    <r>
      <rPr>
        <sz val="11"/>
        <color indexed="8"/>
        <rFont val="맑은 고딕"/>
      </rPr>
      <t>'],addr:'point',x:'14117699.1224',y:'4482929.7116',jibun:'tmcoord'},</t>
    </r>
  </si>
  <si>
    <t>가산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</si>
  <si>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가산</t>
    </r>
    <r>
      <rPr>
        <sz val="11"/>
        <color indexed="8"/>
        <rFont val="맑은 고딕"/>
      </rPr>
      <t>'],addr:'point',x:'14284241.2969',y:'4184225.3584',jibun:'tmcoord'},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</si>
  <si>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가산</t>
    </r>
    <r>
      <rPr>
        <sz val="11"/>
        <color indexed="8"/>
        <rFont val="맑은 고딕"/>
      </rPr>
      <t>'],addr:'point',x:'14333358.2199',y:'4206999.2205',jibun:'tmcoord'},</t>
    </r>
  </si>
  <si>
    <t>무주2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</si>
  <si>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무주2</t>
    </r>
    <r>
      <rPr>
        <sz val="11"/>
        <color indexed="8"/>
        <rFont val="맑은 고딕"/>
      </rPr>
      <t>'],addr:'point',x:'14209919.2658',y:'4300541.8858',jibun:'tmcoord'},</t>
    </r>
  </si>
  <si>
    <t>인천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</si>
  <si>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인천</t>
    </r>
    <r>
      <rPr>
        <sz val="11"/>
        <color indexed="8"/>
        <rFont val="맑은 고딕"/>
      </rPr>
      <t>'],addr:'point',x:'14100847.855',y:'4506802.0905',jibun:'tmcoord'},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</si>
  <si>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화산</t>
    </r>
    <r>
      <rPr>
        <sz val="11"/>
        <color indexed="8"/>
        <rFont val="맑은 고딕"/>
      </rPr>
      <t>'],addr:'point',x:'14390132.3911',y:'4291391.4655',jibun:'tmcoord'},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</si>
  <si>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증평</t>
    </r>
    <r>
      <rPr>
        <sz val="11"/>
        <color indexed="8"/>
        <rFont val="맑은 고딕"/>
      </rPr>
      <t>'],addr:'point',x:'14205342.5208',y:'4406963.0327',jibun:'tmcoord'},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</si>
  <si>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옥천</t>
    </r>
    <r>
      <rPr>
        <sz val="11"/>
        <color indexed="8"/>
        <rFont val="맑은 고딕"/>
      </rPr>
      <t>'],addr:'point',x:'14202665.1134',y:'4343066.0101',jibun:'tmcoord'},</t>
    </r>
  </si>
  <si>
    <t>구일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</si>
  <si>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구일</t>
    </r>
    <r>
      <rPr>
        <sz val="11"/>
        <color indexed="8"/>
        <rFont val="맑은 고딕"/>
      </rPr>
      <t>'],addr:'point',x:'14205280.0111',y:'4341466.9899',jibun:'tmcoord'},</t>
    </r>
  </si>
  <si>
    <t>오선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</si>
  <si>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오선</t>
    </r>
    <r>
      <rPr>
        <sz val="11"/>
        <color indexed="8"/>
        <rFont val="맑은 고딕"/>
      </rPr>
      <t>'],addr:'point',x:'14201069.0565',y:'4435622.3731',jibun:'tmcoord'},</t>
    </r>
  </si>
  <si>
    <t>동동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</si>
  <si>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동동</t>
    </r>
    <r>
      <rPr>
        <sz val="11"/>
        <color indexed="8"/>
        <rFont val="맑은 고딕"/>
      </rPr>
      <t>'],addr:'point',x:'14280590.0824',y:'4205717.5528',jibun:'tmcoord'},</t>
    </r>
  </si>
  <si>
    <t>부림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</si>
  <si>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부림</t>
    </r>
    <r>
      <rPr>
        <sz val="11"/>
        <color indexed="8"/>
        <rFont val="맑은 고딕"/>
      </rPr>
      <t>'],addr:'point',x:'14284141.8106',y:'4226541.7278',jibun:'tmcoord'},</t>
    </r>
  </si>
  <si>
    <t>정곡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</si>
  <si>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정곡</t>
    </r>
    <r>
      <rPr>
        <sz val="11"/>
        <color indexed="8"/>
        <rFont val="맑은 고딕"/>
      </rPr>
      <t>'],addr:'point',x:'14285350.9468',y:'4214782.847',jibun:'tmcoord'},</t>
    </r>
  </si>
  <si>
    <t>괴산유기식품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</si>
  <si>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괴산유기식품</t>
    </r>
    <r>
      <rPr>
        <sz val="11"/>
        <color indexed="8"/>
        <rFont val="맑은 고딕"/>
      </rPr>
      <t>'],addr:'point',x:'14233930.2149',y:'4406809.4127',jibun:'tmcoord'},</t>
    </r>
  </si>
  <si>
    <t>원삼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</si>
  <si>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원삼</t>
    </r>
    <r>
      <rPr>
        <sz val="11"/>
        <color indexed="8"/>
        <rFont val="맑은 고딕"/>
      </rPr>
      <t>'],addr:'point',x:'14170949.8405',y:'4460267.0539',jibun:'tmcoord'},</t>
    </r>
  </si>
  <si>
    <t>도드람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</si>
  <si>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도드람</t>
    </r>
    <r>
      <rPr>
        <sz val="11"/>
        <color indexed="8"/>
        <rFont val="맑은 고딕"/>
      </rPr>
      <t>'],addr:'point',x:'14194703.1215',y:'4458249.7237',jibun:'tmcoord'},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</si>
  <si>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주곡</t>
    </r>
    <r>
      <rPr>
        <sz val="11"/>
        <color indexed="8"/>
        <rFont val="맑은 고딕"/>
      </rPr>
      <t>'],addr:'point',x:'14116750.2661',y:'4455604.5152',jibun:'tmcoord'},</t>
    </r>
  </si>
  <si>
    <t>남여주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</si>
  <si>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남여주</t>
    </r>
    <r>
      <rPr>
        <sz val="11"/>
        <color indexed="8"/>
        <rFont val="맑은 고딕"/>
      </rPr>
      <t>'],addr:'point',x:'14203989.8896',y:'4474823.82',jibun:'tmcoord'},</t>
    </r>
  </si>
  <si>
    <t>농서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</si>
  <si>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농서</t>
    </r>
    <r>
      <rPr>
        <sz val="11"/>
        <color indexed="8"/>
        <rFont val="맑은 고딕"/>
      </rPr>
      <t>'],addr:'point',x:'14146572.6463',y:'4470118.6143',jibun:'tmcoord'},</t>
    </r>
  </si>
  <si>
    <t>완장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</si>
  <si>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완장</t>
    </r>
    <r>
      <rPr>
        <sz val="11"/>
        <color indexed="8"/>
        <rFont val="맑은 고딕"/>
      </rPr>
      <t>'],addr:'point',x:'14157842.3682',y:'4461779.389',jibun:'tmcoord'},</t>
    </r>
  </si>
  <si>
    <t>신갈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</si>
  <si>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신갈</t>
    </r>
    <r>
      <rPr>
        <sz val="11"/>
        <color indexed="8"/>
        <rFont val="맑은 고딕"/>
      </rPr>
      <t>'],addr:'point',x:'14187424.3696',y:'4466499.7017',jibun:'tmcoord'},</t>
    </r>
  </si>
  <si>
    <t>가연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</si>
  <si>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가연</t>
    </r>
    <r>
      <rPr>
        <sz val="11"/>
        <color indexed="8"/>
        <rFont val="맑은 고딕"/>
      </rPr>
      <t>'],addr:'point',x:'14308117.8307',y:'4209804.6271',jibun:'tmcoord'},</t>
    </r>
  </si>
  <si>
    <t>대곡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</si>
  <si>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대곡</t>
    </r>
    <r>
      <rPr>
        <sz val="11"/>
        <color indexed="8"/>
        <rFont val="맑은 고딕"/>
      </rPr>
      <t>'],addr:'point',x:'14269324',y:'4198959.7309',jibun:'tmcoord'},</t>
    </r>
  </si>
  <si>
    <t>대합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</si>
  <si>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대합</t>
    </r>
    <r>
      <rPr>
        <sz val="11"/>
        <color indexed="8"/>
        <rFont val="맑은 고딕"/>
      </rPr>
      <t>'],addr:'point',x:'14301712.7235',y:'4244834.9824',jibun:'tmcoord'},</t>
    </r>
  </si>
  <si>
    <t>강화하점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</si>
  <si>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강화하점</t>
    </r>
    <r>
      <rPr>
        <sz val="11"/>
        <color indexed="8"/>
        <rFont val="맑은 고딕"/>
      </rPr>
      <t>'],addr:'point',x:'14074966.3681',y:'4547008.126',jibun:'tmcoord'},</t>
    </r>
  </si>
  <si>
    <t>유촌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</si>
  <si>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유촌</t>
    </r>
    <r>
      <rPr>
        <sz val="11"/>
        <color indexed="8"/>
        <rFont val="맑은 고딕"/>
      </rPr>
      <t>'],addr:'point',x:'14200088.1802',y:'4432416.2634',jibun:'tmcoord'},</t>
    </r>
  </si>
  <si>
    <t>도남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</si>
  <si>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도남</t>
    </r>
    <r>
      <rPr>
        <sz val="11"/>
        <color indexed="8"/>
        <rFont val="맑은 고딕"/>
      </rPr>
      <t>'],addr:'point',x:'14353751.4927',y:'4290876.0644',jibun:'tmcoord'},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</si>
  <si>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본촌</t>
    </r>
    <r>
      <rPr>
        <sz val="11"/>
        <color indexed="8"/>
        <rFont val="맑은 고딕"/>
      </rPr>
      <t>'],addr:'point',x:'14354786.4325',y:'4289520.6387',jibun:'tmcoord'},</t>
    </r>
  </si>
  <si>
    <t>북안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</si>
  <si>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북안</t>
    </r>
    <r>
      <rPr>
        <sz val="11"/>
        <color indexed="8"/>
        <rFont val="맑은 고딕"/>
      </rPr>
      <t>'],addr:'point',x:'14359916.7418',y:'4291269.1063',jibun:'tmcoord'},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</si>
  <si>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화산</t>
    </r>
    <r>
      <rPr>
        <sz val="11"/>
        <color indexed="8"/>
        <rFont val="맑은 고딕"/>
      </rPr>
      <t>'],addr:'point',x:'14344781.1527',y:'4303365.4097',jibun:'tmcoord'},</t>
    </r>
  </si>
  <si>
    <t>청하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</si>
  <si>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청하</t>
    </r>
    <r>
      <rPr>
        <sz val="11"/>
        <color indexed="8"/>
        <rFont val="맑은 고딕"/>
      </rPr>
      <t>'],addr:'point',x:'14397576.4585',y:'4324804.8408',jibun:'tmcoord'},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</si>
  <si>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개진</t>
    </r>
    <r>
      <rPr>
        <sz val="11"/>
        <color indexed="8"/>
        <rFont val="맑은 고딕"/>
      </rPr>
      <t>'],addr:'point',x:'14281931.4266',y:'4260645.0932',jibun:'tmcoord'},</t>
    </r>
  </si>
  <si>
    <t>쌍림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</si>
  <si>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쌍림</t>
    </r>
    <r>
      <rPr>
        <sz val="11"/>
        <color indexed="8"/>
        <rFont val="맑은 고딕"/>
      </rPr>
      <t>'],addr:'point',x:'14277205.8366',y:'4260519.9447',jibun:'tmcoord'},</t>
    </r>
  </si>
  <si>
    <t>괴산첨단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</si>
  <si>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괴산첨단</t>
    </r>
    <r>
      <rPr>
        <sz val="11"/>
        <color indexed="8"/>
        <rFont val="맑은 고딕"/>
      </rPr>
      <t>'],addr:'point',x:'14209231.0919',y:'4409676.5718',jibun:'tmcoord'},</t>
    </r>
  </si>
  <si>
    <t>용전2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</si>
  <si>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용전2</t>
    </r>
    <r>
      <rPr>
        <sz val="11"/>
        <color indexed="8"/>
        <rFont val="맑은 고딕"/>
      </rPr>
      <t>'],addr:'point',x:'14339914.5887',y:'4221286.3306',jibun:'tmcoord'},</t>
    </r>
  </si>
  <si>
    <t>영덕2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</si>
  <si>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영덕2</t>
    </r>
    <r>
      <rPr>
        <sz val="11"/>
        <color indexed="8"/>
        <rFont val="맑은 고딕"/>
      </rPr>
      <t>'],addr:'point',x:'14405636.8898',y:'4362984.4275',jibun:'tmcoord'},</t>
    </r>
  </si>
  <si>
    <t>소성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</si>
  <si>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소성</t>
    </r>
    <r>
      <rPr>
        <sz val="11"/>
        <color indexed="8"/>
        <rFont val="맑은 고딕"/>
      </rPr>
      <t>'],addr:'point',x:'14114413.5315',y:'4241200.5116',jibun:'tmcoord'},</t>
    </r>
  </si>
  <si>
    <t>동전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</si>
  <si>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동전</t>
    </r>
    <r>
      <rPr>
        <sz val="11"/>
        <color indexed="8"/>
        <rFont val="맑은 고딕"/>
      </rPr>
      <t>'],addr:'point',x:'14316253.6959',y:'4206939.3952',jibun:'tmcoord'},</t>
    </r>
  </si>
  <si>
    <t>오비2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</si>
  <si>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오비2</t>
    </r>
    <r>
      <rPr>
        <sz val="11"/>
        <color indexed="8"/>
        <rFont val="맑은 고딕"/>
      </rPr>
      <t>'],addr:'point',x:'14316985.3973',y:'4152460.0719',jibun:'tmcoord'},</t>
    </r>
  </si>
  <si>
    <t>덕곡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</si>
  <si>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덕곡</t>
    </r>
    <r>
      <rPr>
        <sz val="11"/>
        <color indexed="8"/>
        <rFont val="맑은 고딕"/>
      </rPr>
      <t>'],addr:'point',x:'14316435.5018',y:'4158963.796',jibun:'tmcoord'},</t>
    </r>
  </si>
  <si>
    <t>안골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</si>
  <si>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안골</t>
    </r>
    <r>
      <rPr>
        <sz val="11"/>
        <color indexed="8"/>
        <rFont val="맑은 고딕"/>
      </rPr>
      <t>'],addr:'point',x:'14337295.7789',y:'4176094.8523',jibun:'tmcoord'},</t>
    </r>
  </si>
  <si>
    <t>봉화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</si>
  <si>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봉화</t>
    </r>
    <r>
      <rPr>
        <sz val="11"/>
        <color indexed="8"/>
        <rFont val="맑은 고딕"/>
      </rPr>
      <t>'],addr:'point',x:'14331108.056',y:'4421437.1401',jibun:'tmcoord'},</t>
    </r>
  </si>
  <si>
    <t>송림그린테크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</si>
  <si>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송림그린테크</t>
    </r>
    <r>
      <rPr>
        <sz val="11"/>
        <color indexed="8"/>
        <rFont val="맑은 고딕"/>
      </rPr>
      <t>'],addr:'point',x:'14079382.135',y:'4203432.8423',jibun:'tmcoord'},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</si>
  <si>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웅천</t>
    </r>
    <r>
      <rPr>
        <sz val="11"/>
        <color indexed="8"/>
        <rFont val="맑은 고딕"/>
      </rPr>
      <t>'],addr:'point',x:'14090011.3555',y:'4333916.3659',jibun:'tmcoord'},</t>
    </r>
  </si>
  <si>
    <t>월미2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</si>
  <si>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월미2</t>
    </r>
    <r>
      <rPr>
        <sz val="11"/>
        <color indexed="8"/>
        <rFont val="맑은 고딕"/>
      </rPr>
      <t>'],addr:'point',x:'14149346.9251',y:'4368192.2646',jibun:'tmcoord'},</t>
    </r>
  </si>
  <si>
    <t>종포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</si>
  <si>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종포</t>
    </r>
    <r>
      <rPr>
        <sz val="11"/>
        <color indexed="8"/>
        <rFont val="맑은 고딕"/>
      </rPr>
      <t>'],addr:'point',x:'14253601.9242',y:'4167766.3717',jibun:'tmcoord'},</t>
    </r>
  </si>
  <si>
    <t>고전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</si>
  <si>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고전</t>
    </r>
    <r>
      <rPr>
        <sz val="11"/>
        <color indexed="8"/>
        <rFont val="맑은 고딕"/>
      </rPr>
      <t>'],addr:'point',x:'14228119.3245',y:'4165510.8157',jibun:'tmcoord'},</t>
    </r>
  </si>
  <si>
    <t>적량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</si>
  <si>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적량</t>
    </r>
    <r>
      <rPr>
        <sz val="11"/>
        <color indexed="8"/>
        <rFont val="맑은 고딕"/>
      </rPr>
      <t>'],addr:'point',x:'14223349.138',y:'4174238.4056',jibun:'tmcoord'},</t>
    </r>
  </si>
  <si>
    <t>가야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</si>
  <si>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가야</t>
    </r>
    <r>
      <rPr>
        <sz val="11"/>
        <color indexed="8"/>
        <rFont val="맑은 고딕"/>
      </rPr>
      <t>'],addr:'point',x:'14292536.5383',y:'4201392.7974',jibun:'tmcoord'},</t>
    </r>
  </si>
  <si>
    <t>군북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</si>
  <si>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군북</t>
    </r>
    <r>
      <rPr>
        <sz val="11"/>
        <color indexed="8"/>
        <rFont val="맑은 고딕"/>
      </rPr>
      <t>'],addr:'point',x:'14286347.4468',y:'4199828.0606',jibun:'tmcoord'},</t>
    </r>
  </si>
  <si>
    <t>법수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</si>
  <si>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법수</t>
    </r>
    <r>
      <rPr>
        <sz val="11"/>
        <color indexed="8"/>
        <rFont val="맑은 고딕"/>
      </rPr>
      <t>'],addr:'point',x:'14289376.4512',y:'4206854.4052',jibun:'tmcoord'},</t>
    </r>
  </si>
  <si>
    <t>산인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</si>
  <si>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산인</t>
    </r>
    <r>
      <rPr>
        <sz val="11"/>
        <color indexed="8"/>
        <rFont val="맑은 고딕"/>
      </rPr>
      <t>'],addr:'point',x:'14301222.6995',y:'4200527.3399',jibun:'tmcoord'},</t>
    </r>
  </si>
  <si>
    <t>파수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</si>
  <si>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파수</t>
    </r>
    <r>
      <rPr>
        <sz val="11"/>
        <color indexed="8"/>
        <rFont val="맑은 고딕"/>
      </rPr>
      <t>'],addr:'point',x:'14294107.6221',y:'4196262.8207',jibun:'tmcoord'},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</si>
  <si>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수동</t>
    </r>
    <r>
      <rPr>
        <sz val="11"/>
        <color indexed="8"/>
        <rFont val="맑은 고딕"/>
      </rPr>
      <t>'],addr:'point',x:'14225137.1215',y:'4235344.8505',jibun:'tmcoord'},</t>
    </r>
  </si>
  <si>
    <t>이은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</si>
  <si>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이은</t>
    </r>
    <r>
      <rPr>
        <sz val="11"/>
        <color indexed="8"/>
        <rFont val="맑은 고딕"/>
      </rPr>
      <t>'],addr:'point',x:'14218844.2986',y:'4233424.554',jibun:'tmcoord'},</t>
    </r>
  </si>
  <si>
    <t>서창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</si>
  <si>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서창</t>
    </r>
    <r>
      <rPr>
        <sz val="11"/>
        <color indexed="8"/>
        <rFont val="맑은 고딕"/>
      </rPr>
      <t>'],addr:'point',x:'14377726.3516',y:'4221990.0549',jibun:'tmcoord'},</t>
    </r>
  </si>
  <si>
    <t>법송2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</si>
  <si>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법송2</t>
    </r>
    <r>
      <rPr>
        <sz val="11"/>
        <color indexed="8"/>
        <rFont val="맑은 고딕"/>
      </rPr>
      <t>'],addr:'point',x:'14289645.0267',y:'4149204.3653',jibun:'tmcoord'},</t>
    </r>
  </si>
  <si>
    <t>서운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</si>
  <si>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서운</t>
    </r>
    <r>
      <rPr>
        <sz val="11"/>
        <color indexed="8"/>
        <rFont val="맑은 고딕"/>
      </rPr>
      <t>'],addr:'point',x:'14110374.8023',y:'4513913.1688',jibun:'tmcoord'},</t>
    </r>
  </si>
  <si>
    <t>호산LNG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</si>
  <si>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호산LNG</t>
    </r>
    <r>
      <rPr>
        <sz val="11"/>
        <color indexed="8"/>
        <rFont val="맑은 고딕"/>
      </rPr>
      <t>'],addr:'point',x:'14398903.4724',y:'4462672.1876',jibun:'tmcoord'},</t>
    </r>
  </si>
  <si>
    <t>대신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</si>
  <si>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대신</t>
    </r>
    <r>
      <rPr>
        <sz val="11"/>
        <color indexed="8"/>
        <rFont val="맑은 고딕"/>
      </rPr>
      <t>'],addr:'point',x:'14245415.8476',y:'4452599.154',jibun:'tmcoord'},</t>
    </r>
  </si>
  <si>
    <t>고수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</si>
  <si>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고수</t>
    </r>
    <r>
      <rPr>
        <sz val="11"/>
        <color indexed="8"/>
        <rFont val="맑은 고딕"/>
      </rPr>
      <t>'],addr:'point',x:'14102486.4322',y:'4221231.6693',jibun:'tmcoord'},</t>
    </r>
  </si>
  <si>
    <t>안성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</si>
  <si>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안성</t>
    </r>
    <r>
      <rPr>
        <sz val="11"/>
        <color indexed="8"/>
        <rFont val="맑은 고딕"/>
      </rPr>
      <t>'],addr:'point',x:'14208906.6976',y:'4282634.9842',jibun:'tmcoord'},</t>
    </r>
  </si>
  <si>
    <t>부안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</si>
  <si>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부안</t>
    </r>
    <r>
      <rPr>
        <sz val="11"/>
        <color indexed="8"/>
        <rFont val="맑은 고딕"/>
      </rPr>
      <t>'],addr:'point',x:'14106481.4333',y:'4264862.1848',jibun:'tmcoord'},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</si>
  <si>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신평</t>
    </r>
    <r>
      <rPr>
        <sz val="11"/>
        <color indexed="8"/>
        <rFont val="맑은 고딕"/>
      </rPr>
      <t>'],addr:'point',x:'14167695.0178',y:'4254233.8684',jibun:'tmcoord'},</t>
    </r>
  </si>
  <si>
    <t>진안연장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</si>
  <si>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진안연장</t>
    </r>
    <r>
      <rPr>
        <sz val="11"/>
        <color indexed="8"/>
        <rFont val="맑은 고딕"/>
      </rPr>
      <t>'],addr:'point',x:'14179285.088',y:'4269353.0675',jibun:'tmcoord'},</t>
    </r>
  </si>
  <si>
    <t>마량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</si>
  <si>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마량</t>
    </r>
    <r>
      <rPr>
        <sz val="11"/>
        <color indexed="8"/>
        <rFont val="맑은 고딕"/>
      </rPr>
      <t>'],addr:'point',x:'14116784.7664',y:'4089945.1716',jibun:'tmcoord'},</t>
    </r>
  </si>
  <si>
    <t>입면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</si>
  <si>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입면</t>
    </r>
    <r>
      <rPr>
        <sz val="11"/>
        <color indexed="8"/>
        <rFont val="맑은 고딕"/>
      </rPr>
      <t>'],addr:'point',x:'14160650.9844',y:'4206457.3965',jibun:'tmcoord'},</t>
    </r>
  </si>
  <si>
    <t>갈산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</si>
  <si>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갈산</t>
    </r>
    <r>
      <rPr>
        <sz val="11"/>
        <color indexed="8"/>
        <rFont val="맑은 고딕"/>
      </rPr>
      <t>'],addr:'point',x:'14312331.7321',y:'4409330.7542',jibun:'tmcoord'},</t>
    </r>
  </si>
  <si>
    <t>칠곡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</si>
  <si>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칠곡</t>
    </r>
    <r>
      <rPr>
        <sz val="11"/>
        <color indexed="8"/>
        <rFont val="맑은 고딕"/>
      </rPr>
      <t>'],addr:'point',x:'14071731.2098',y:'4216153.2238',jibun:'tmcoord'},</t>
    </r>
  </si>
  <si>
    <t>새만금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</si>
  <si>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새만금</t>
    </r>
    <r>
      <rPr>
        <sz val="11"/>
        <color indexed="8"/>
        <rFont val="맑은 고딕"/>
      </rPr>
      <t>'],addr:'point',x:'14089229.8869',y:'4290494.8369',jibun:'tmcoord'},</t>
    </r>
  </si>
  <si>
    <t>춘천전력IT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</si>
  <si>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춘천전력IT</t>
    </r>
    <r>
      <rPr>
        <sz val="11"/>
        <color indexed="8"/>
        <rFont val="맑은 고딕"/>
      </rPr>
      <t>'],addr:'point',x:'14207411.3833',y:'4546653.4339',jibun:'tmcoord'},</t>
    </r>
  </si>
  <si>
    <t>남춘천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</si>
  <si>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남춘천</t>
    </r>
    <r>
      <rPr>
        <sz val="11"/>
        <color indexed="8"/>
        <rFont val="맑은 고딕"/>
      </rPr>
      <t>'],addr:'point',x:'14215839.3799',y:'4542544.165',jibun:'tmcoord'},</t>
    </r>
  </si>
  <si>
    <t>KGB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</si>
  <si>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KGB</t>
    </r>
    <r>
      <rPr>
        <sz val="11"/>
        <color indexed="8"/>
        <rFont val="맑은 고딕"/>
      </rPr>
      <t>'],addr:'point',x:'14191979.476',y:'4374932.1066',jibun:'tmcoord'},</t>
    </r>
  </si>
  <si>
    <t>원평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</si>
  <si>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원평</t>
    </r>
    <r>
      <rPr>
        <sz val="11"/>
        <color indexed="8"/>
        <rFont val="맑은 고딕"/>
      </rPr>
      <t>'],addr:'point',x:'14225483.7523',y:'4238106.3545',jibun:'tmcoord'},</t>
    </r>
  </si>
  <si>
    <t>마곡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</si>
  <si>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마곡</t>
    </r>
    <r>
      <rPr>
        <sz val="11"/>
        <color indexed="8"/>
        <rFont val="맑은 고딕"/>
      </rPr>
      <t>'],addr:'point',x:'14119376.5711',y:'4518105.8837',jibun:'tmcoord'},</t>
    </r>
  </si>
  <si>
    <t>생극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</si>
  <si>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생극</t>
    </r>
    <r>
      <rPr>
        <sz val="11"/>
        <color indexed="8"/>
        <rFont val="맑은 고딕"/>
      </rPr>
      <t>'],addr:'point',x:'14205930.5156',y:'4444885.8163',jibun:'tmcoord'},</t>
    </r>
  </si>
  <si>
    <t>아산디지털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</si>
  <si>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아산디지털</t>
    </r>
    <r>
      <rPr>
        <sz val="11"/>
        <color indexed="8"/>
        <rFont val="맑은 고딕"/>
      </rPr>
      <t>'],addr:'point',x:'14141757.1067',y:'4420684.9681',jibun:'tmcoord'},</t>
    </r>
  </si>
  <si>
    <t>오성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</si>
  <si>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오성</t>
    </r>
    <r>
      <rPr>
        <sz val="11"/>
        <color indexed="8"/>
        <rFont val="맑은 고딕"/>
      </rPr>
      <t>'],addr:'point',x:'14132149.2389',y:'4442800.43',jibun:'tmcoord'},</t>
    </r>
  </si>
  <si>
    <t>태백스포츠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</si>
  <si>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태백스포츠</t>
    </r>
    <r>
      <rPr>
        <sz val="11"/>
        <color indexed="8"/>
        <rFont val="맑은 고딕"/>
      </rPr>
      <t>'],addr:'point',x:'14364711.6684',y:'4450902.2401',jibun:'tmcoord'},</t>
    </r>
  </si>
  <si>
    <t>충주5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</si>
  <si>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충주5</t>
    </r>
    <r>
      <rPr>
        <sz val="11"/>
        <color indexed="8"/>
        <rFont val="맑은 고딕"/>
      </rPr>
      <t>'],addr:'point',x:'14243421.9124',y:'4440187.2331',jibun:'tmcoord'},</t>
    </r>
  </si>
  <si>
    <t>송선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</si>
  <si>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송선</t>
    </r>
    <r>
      <rPr>
        <sz val="11"/>
        <color indexed="8"/>
        <rFont val="맑은 고딕"/>
      </rPr>
      <t>'],addr:'point',x:'14155898.8021',y:'4368672.4002',jibun:'tmcoord'},</t>
    </r>
  </si>
  <si>
    <t>남공주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</si>
  <si>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남공주</t>
    </r>
    <r>
      <rPr>
        <sz val="11"/>
        <color indexed="8"/>
        <rFont val="맑은 고딕"/>
      </rPr>
      <t>'],addr:'point',x:'14146160.8325',y:'4359135.6709',jibun:'tmcoord'},</t>
    </r>
  </si>
  <si>
    <t>영덕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</si>
  <si>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영덕</t>
    </r>
    <r>
      <rPr>
        <sz val="11"/>
        <color indexed="8"/>
        <rFont val="맑은 고딕"/>
      </rPr>
      <t>'],addr:'point',x:'14400908.4425',y:'4354555.2642',jibun:'tmcoord'},</t>
    </r>
  </si>
  <si>
    <t>예천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</si>
  <si>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예천</t>
    </r>
    <r>
      <rPr>
        <sz val="11"/>
        <color indexed="8"/>
        <rFont val="맑은 고딕"/>
      </rPr>
      <t>'],addr:'point',x:'14295358.3901',y:'4389077.8723',jibun:'tmcoord'},</t>
    </r>
  </si>
  <si>
    <t>청도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</si>
  <si>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청도</t>
    </r>
    <r>
      <rPr>
        <sz val="11"/>
        <color indexed="8"/>
        <rFont val="맑은 고딕"/>
      </rPr>
      <t>'],addr:'point',x:'14333169.7751',y:'4249767.7946',jibun:'tmcoord'},</t>
    </r>
  </si>
  <si>
    <t>풍각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</si>
  <si>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풍각</t>
    </r>
    <r>
      <rPr>
        <sz val="11"/>
        <color indexed="8"/>
        <rFont val="맑은 고딕"/>
      </rPr>
      <t>'],addr:'point',x:'14316010.0319',y:'4250713.2191',jibun:'tmcoord'},</t>
    </r>
  </si>
  <si>
    <t>기산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</si>
  <si>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기산</t>
    </r>
    <r>
      <rPr>
        <sz val="11"/>
        <color indexed="8"/>
        <rFont val="맑은 고딕"/>
      </rPr>
      <t>'],addr:'point',x:'14289994.2963',y:'4297456.8369',jibun:'tmcoord'},</t>
    </r>
  </si>
  <si>
    <t>울산테크노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</si>
  <si>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울산테크노</t>
    </r>
    <r>
      <rPr>
        <sz val="11"/>
        <color indexed="8"/>
        <rFont val="맑은 고딕"/>
      </rPr>
      <t>'],addr:'point',x:'14393620.742',y:'4233313.8093',jibun:'tmcoord'},</t>
    </r>
  </si>
  <si>
    <t>네이버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</si>
  <si>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네이버</t>
    </r>
    <r>
      <rPr>
        <sz val="11"/>
        <color indexed="8"/>
        <rFont val="맑은 고딕"/>
      </rPr>
      <t>'],addr:'point',x:'14223929.0101',y:'4563928.5916',jibun:'tmcoord'},</t>
    </r>
  </si>
  <si>
    <t>서울우유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</si>
  <si>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서울우유</t>
    </r>
    <r>
      <rPr>
        <sz val="11"/>
        <color indexed="8"/>
        <rFont val="맑은 고딕"/>
      </rPr>
      <t>'],addr:'point',x:'14240727.1213',y:'4255399.4635',jibun:'tmcoord'},</t>
    </r>
  </si>
  <si>
    <t>안하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</si>
  <si>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안하</t>
    </r>
    <r>
      <rPr>
        <sz val="11"/>
        <color indexed="8"/>
        <rFont val="맑은 고딕"/>
      </rPr>
      <t>'],addr:'point',x:'14341535.5895',y:'4204947.8565',jibun:'tmcoord'},</t>
    </r>
  </si>
  <si>
    <t>엠피씨대산전력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</si>
  <si>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엠피씨대산전력</t>
    </r>
    <r>
      <rPr>
        <sz val="11"/>
        <color indexed="8"/>
        <rFont val="맑은 고딕"/>
      </rPr>
      <t>'],addr:'point',x:'14066608.6683',y:'4438637.4261',jibun:'tmcoord'},</t>
    </r>
  </si>
  <si>
    <t>남원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</si>
  <si>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남원</t>
    </r>
    <r>
      <rPr>
        <sz val="11"/>
        <color indexed="8"/>
        <rFont val="맑은 고딕"/>
      </rPr>
      <t>'],addr:'point',x:'14176703.6646',y:'4230905.6355',jibun:'tmcoord'},</t>
    </r>
  </si>
  <si>
    <t>신안조선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</si>
  <si>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신안조선</t>
    </r>
    <r>
      <rPr>
        <sz val="11"/>
        <color indexed="8"/>
        <rFont val="맑은 고딕"/>
      </rPr>
      <t>'],addr:'point',x:'14059979.2207',y:'4151483.2186',jibun:'tmcoord'},</t>
    </r>
  </si>
  <si>
    <t>운남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</si>
  <si>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운남</t>
    </r>
    <r>
      <rPr>
        <sz val="11"/>
        <color indexed="8"/>
        <rFont val="맑은 고딕"/>
      </rPr>
      <t>'],addr:'point',x:'14063098.8857',y:'4152763.5471',jibun:'tmcoord'},</t>
    </r>
  </si>
  <si>
    <t>석계4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</si>
  <si>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석계4</t>
    </r>
    <r>
      <rPr>
        <sz val="11"/>
        <color indexed="8"/>
        <rFont val="맑은 고딕"/>
      </rPr>
      <t>'],addr:'point',x:'14394670.2959',y:'4257167.4367',jibun:'tmcoord'},</t>
    </r>
  </si>
  <si>
    <t>열뫼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</si>
  <si>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열뫼</t>
    </r>
    <r>
      <rPr>
        <sz val="11"/>
        <color indexed="8"/>
        <rFont val="맑은 고딕"/>
      </rPr>
      <t>'],addr:'point',x:'14285427.4466',y:'4260766.907',jibun:'tmcoord'},</t>
    </r>
  </si>
  <si>
    <t>강경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</si>
  <si>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강경</t>
    </r>
    <r>
      <rPr>
        <sz val="11"/>
        <color indexed="8"/>
        <rFont val="맑은 고딕"/>
      </rPr>
      <t>'],addr:'point',x:'14140167.2719',y:'4320312.1528',jibun:'tmcoord'},</t>
    </r>
  </si>
  <si>
    <t>당진1철강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</si>
  <si>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당진1철강</t>
    </r>
    <r>
      <rPr>
        <sz val="11"/>
        <color indexed="8"/>
        <rFont val="맑은 고딕"/>
      </rPr>
      <t>'],addr:'point',x:'14106990.8029',y:'4437136.3754',jibun:'tmcoord'},</t>
    </r>
  </si>
  <si>
    <t>동남권방사선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</si>
  <si>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동남권방사선</t>
    </r>
    <r>
      <rPr>
        <sz val="11"/>
        <color indexed="8"/>
        <rFont val="맑은 고딕"/>
      </rPr>
      <t>'],addr:'point',x:'14388056.4458',y:'4207892.0746',jibun:'tmcoord'},</t>
    </r>
  </si>
  <si>
    <t>대지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</si>
  <si>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대지</t>
    </r>
    <r>
      <rPr>
        <sz val="11"/>
        <color indexed="8"/>
        <rFont val="맑은 고딕"/>
      </rPr>
      <t>'],addr:'point',x:'14300184.894',y:'4237011.6871',jibun:'tmcoord'},</t>
    </r>
  </si>
  <si>
    <t>두량전문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</si>
  <si>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두량전문</t>
    </r>
    <r>
      <rPr>
        <sz val="11"/>
        <color indexed="8"/>
        <rFont val="맑은 고딕"/>
      </rPr>
      <t>'],addr:'point',x:'14261616.5014',y:'4177903.8415',jibun:'tmcoord'},</t>
    </r>
  </si>
  <si>
    <t>진교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</si>
  <si>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진교</t>
    </r>
    <r>
      <rPr>
        <sz val="11"/>
        <color indexed="8"/>
        <rFont val="맑은 고딕"/>
      </rPr>
      <t>'],addr:'point',x:'14234543.0845',y:'4167560.7441',jibun:'tmcoord'},</t>
    </r>
  </si>
  <si>
    <t>세송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</si>
  <si>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세송</t>
    </r>
    <r>
      <rPr>
        <sz val="11"/>
        <color indexed="8"/>
        <rFont val="맑은 고딕"/>
      </rPr>
      <t>'],addr:'point',x:'14288496.2985',y:'4159047.6035',jibun:'tmcoord'},</t>
    </r>
  </si>
  <si>
    <t>생물산업전문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</si>
  <si>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생물산업전문</t>
    </r>
    <r>
      <rPr>
        <sz val="11"/>
        <color indexed="8"/>
        <rFont val="맑은 고딕"/>
      </rPr>
      <t>'],addr:'point',x:'14267206.6388',y:'4185044.8059',jibun:'tmcoord'},</t>
    </r>
  </si>
  <si>
    <t>주문진2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</si>
  <si>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주문진2</t>
    </r>
    <r>
      <rPr>
        <sz val="11"/>
        <color indexed="8"/>
        <rFont val="맑은 고딕"/>
      </rPr>
      <t>'],addr:'point',x:'14340661.2779',y:'4560705.6632',jibun:'tmcoord'},</t>
    </r>
  </si>
  <si>
    <t>남영양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</si>
  <si>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남영양</t>
    </r>
    <r>
      <rPr>
        <sz val="11"/>
        <color indexed="8"/>
        <rFont val="맑은 고딕"/>
      </rPr>
      <t>'],addr:'point',x:'14367399.6049',y:'4386160.9482',jibun:'tmcoord'},</t>
    </r>
  </si>
  <si>
    <t>동고령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</si>
  <si>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동고령</t>
    </r>
    <r>
      <rPr>
        <sz val="11"/>
        <color indexed="8"/>
        <rFont val="맑은 고딕"/>
      </rPr>
      <t>'],addr:'point',x:'14291008.5519',y:'4269571.6991',jibun:'tmcoord'},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</si>
  <si>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검단</t>
    </r>
    <r>
      <rPr>
        <sz val="11"/>
        <color indexed="8"/>
        <rFont val="맑은 고딕"/>
      </rPr>
      <t>'],addr:'point',x:'14382087.026',y:'4290224.5398',jibun:'tmcoord'},</t>
    </r>
  </si>
  <si>
    <t>동면2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</si>
  <si>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동면2</t>
    </r>
    <r>
      <rPr>
        <sz val="11"/>
        <color indexed="8"/>
        <rFont val="맑은 고딕"/>
      </rPr>
      <t>'],addr:'point',x:'14140660.6281',y:'4166953.596',jibun:'tmcoord'},</t>
    </r>
  </si>
  <si>
    <t>금천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</si>
  <si>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금천</t>
    </r>
    <r>
      <rPr>
        <sz val="11"/>
        <color indexed="8"/>
        <rFont val="맑은 고딕"/>
      </rPr>
      <t>'],addr:'point',x:'14110976.7977',y:'4168712.3922',jibun:'tmcoord'},</t>
    </r>
  </si>
  <si>
    <t>동화전자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</si>
  <si>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동화전자</t>
    </r>
    <r>
      <rPr>
        <sz val="11"/>
        <color indexed="8"/>
        <rFont val="맑은 고딕"/>
      </rPr>
      <t>'],addr:'point',x:'14107415.3175',y:'4201162.3049',jibun:'tmcoord'},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</si>
  <si>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문평</t>
    </r>
    <r>
      <rPr>
        <sz val="11"/>
        <color indexed="8"/>
        <rFont val="맑은 고딕"/>
      </rPr>
      <t>'],addr:'point',x:'14096551.6995',y:'4167053.7522',jibun:'tmcoord'},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</si>
  <si>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장암</t>
    </r>
    <r>
      <rPr>
        <sz val="11"/>
        <color indexed="8"/>
        <rFont val="맑은 고딕"/>
      </rPr>
      <t>'],addr:'point',x:'14299385.6048',y:'4214054.2235',jibun:'tmcoord'},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</si>
  <si>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동탄</t>
    </r>
    <r>
      <rPr>
        <sz val="11"/>
        <color indexed="8"/>
        <rFont val="맑은 고딕"/>
      </rPr>
      <t>'],addr:'point',x:'14147767.6988',y:'4468998.5285',jibun:'tmcoord'},</t>
    </r>
  </si>
  <si>
    <t>덕유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</si>
  <si>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덕유</t>
    </r>
    <r>
      <rPr>
        <sz val="11"/>
        <color indexed="8"/>
        <rFont val="맑은 고딕"/>
      </rPr>
      <t>'],addr:'point',x:'14208039.6157',y:'4412881.6866',jibun:'tmcoord'},</t>
    </r>
  </si>
  <si>
    <t>세종첨단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</si>
  <si>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세종첨단</t>
    </r>
    <r>
      <rPr>
        <sz val="11"/>
        <color indexed="8"/>
        <rFont val="맑은 고딕"/>
      </rPr>
      <t>'],addr:'point',x:'14159492.9317',y:'4400000.2448',jibun:'tmcoord'},</t>
    </r>
  </si>
  <si>
    <t>오리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</si>
  <si>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오리</t>
    </r>
    <r>
      <rPr>
        <sz val="11"/>
        <color indexed="8"/>
        <rFont val="맑은 고딕"/>
      </rPr>
      <t>'],addr:'point',x:'14390485.9983',y:'4212888.4386',jibun:'tmcoord'},</t>
    </r>
  </si>
  <si>
    <t>신천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</si>
  <si>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신천</t>
    </r>
    <r>
      <rPr>
        <sz val="11"/>
        <color indexed="8"/>
        <rFont val="맑은 고딕"/>
      </rPr>
      <t>'],addr:'point',x:'14341395.6498',y:'4200904.4123',jibun:'tmcoord'},</t>
    </r>
  </si>
  <si>
    <t>건천3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</si>
  <si>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건천3</t>
    </r>
    <r>
      <rPr>
        <sz val="11"/>
        <color indexed="8"/>
        <rFont val="맑은 고딕"/>
      </rPr>
      <t>'],addr:'point',x:'14372997.8639',y:'4281577.5672',jibun:'tmcoord'},</t>
    </r>
  </si>
  <si>
    <t>옥산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</si>
  <si>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옥산</t>
    </r>
    <r>
      <rPr>
        <sz val="11"/>
        <color indexed="8"/>
        <rFont val="맑은 고딕"/>
      </rPr>
      <t>'],addr:'point',x:'14179127.7138',y:'4397029.5437',jibun:'tmcoord'},</t>
    </r>
  </si>
  <si>
    <t>죽현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</si>
  <si>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죽현</t>
    </r>
    <r>
      <rPr>
        <sz val="11"/>
        <color indexed="8"/>
        <rFont val="맑은 고딕"/>
      </rPr>
      <t>'],addr:'point',x:'14184522.969',y:'4432050.9595',jibun:'tmcoord'},</t>
    </r>
  </si>
  <si>
    <t>양화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</si>
  <si>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양화</t>
    </r>
    <r>
      <rPr>
        <sz val="11"/>
        <color indexed="8"/>
        <rFont val="맑은 고딕"/>
      </rPr>
      <t>'],addr:'point',x:'14270505.8752',y:'4449845.3015',jibun:'tmcoord'},</t>
    </r>
  </si>
  <si>
    <t>양남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</si>
  <si>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양남</t>
    </r>
    <r>
      <rPr>
        <sz val="11"/>
        <color indexed="8"/>
        <rFont val="맑은 고딕"/>
      </rPr>
      <t>'],addr:'point',x:'14407015.326',y:'4257173.146',jibun:'tmcoord'},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</si>
  <si>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월성</t>
    </r>
    <r>
      <rPr>
        <sz val="11"/>
        <color indexed="8"/>
        <rFont val="맑은 고딕"/>
      </rPr>
      <t>'],addr:'point',x:'14295001.6011',y:'4276599.5385',jibun:'tmcoord'},</t>
    </r>
  </si>
  <si>
    <t>나전2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</si>
  <si>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나전2</t>
    </r>
    <r>
      <rPr>
        <sz val="11"/>
        <color indexed="8"/>
        <rFont val="맑은 고딕"/>
      </rPr>
      <t>'],addr:'point',x:'14347052.6385',y:'4203559.9643',jibun:'tmcoord'},</t>
    </r>
  </si>
  <si>
    <t>제일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</si>
  <si>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제일</t>
    </r>
    <r>
      <rPr>
        <sz val="11"/>
        <color indexed="8"/>
        <rFont val="맑은 고딕"/>
      </rPr>
      <t>'],addr:'point',x:'14287887.9896',y:'4159283.5606',jibun:'tmcoord'},</t>
    </r>
  </si>
  <si>
    <t>대정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</si>
  <si>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대정</t>
    </r>
    <r>
      <rPr>
        <sz val="11"/>
        <color indexed="8"/>
        <rFont val="맑은 고딕"/>
      </rPr>
      <t>'],addr:'point',x:'14051689.8659',y:'3929550.9405',jibun:'tmcoord'},</t>
    </r>
  </si>
  <si>
    <t>구좌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</si>
  <si>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구좌</t>
    </r>
    <r>
      <rPr>
        <sz val="11"/>
        <color indexed="8"/>
        <rFont val="맑은 고딕"/>
      </rPr>
      <t>'],addr:'point',x:'14117046.584',y:'3969166.2136',jibun:'tmcoord'},</t>
    </r>
  </si>
  <si>
    <t>금능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</si>
  <si>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금능</t>
    </r>
    <r>
      <rPr>
        <sz val="11"/>
        <color indexed="8"/>
        <rFont val="맑은 고딕"/>
      </rPr>
      <t>'],addr:'point',x:'14053244.8676',y:'3943089.7014',jibun:'tmcoord'},</t>
    </r>
  </si>
  <si>
    <t>대동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</si>
  <si>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대동</t>
    </r>
    <r>
      <rPr>
        <sz val="11"/>
        <color indexed="8"/>
        <rFont val="맑은 고딕"/>
      </rPr>
      <t>'],addr:'point',x:'14258553.4175',y:'4179730.696',jibun:'tmcoord'},</t>
    </r>
  </si>
  <si>
    <t>대의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</si>
  <si>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대의</t>
    </r>
    <r>
      <rPr>
        <sz val="11"/>
        <color indexed="8"/>
        <rFont val="맑은 고딕"/>
      </rPr>
      <t>'],addr:'point',x:'14260622.6956',y:'4213201.3414',jibun:'tmcoord'},</t>
    </r>
  </si>
  <si>
    <t>매촌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</si>
  <si>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매촌</t>
    </r>
    <r>
      <rPr>
        <sz val="11"/>
        <color indexed="8"/>
        <rFont val="맑은 고딕"/>
      </rPr>
      <t>'],addr:'point',x:'14232770.9729',y:'4221803.4205',jibun:'tmcoord'},</t>
    </r>
  </si>
  <si>
    <t>문수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</si>
  <si>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문수</t>
    </r>
    <r>
      <rPr>
        <sz val="11"/>
        <color indexed="8"/>
        <rFont val="맑은 고딕"/>
      </rPr>
      <t>'],addr:'point',x:'14317235.9559',y:'4407629.9952',jibun:'tmcoord'},</t>
    </r>
  </si>
  <si>
    <t>영순2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</si>
  <si>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영순2</t>
    </r>
    <r>
      <rPr>
        <sz val="11"/>
        <color indexed="8"/>
        <rFont val="맑은 고딕"/>
      </rPr>
      <t>'],addr:'point',x:'14275207.0625',y:'4378315.2343',jibun:'tmcoord'},</t>
    </r>
  </si>
  <si>
    <t>단밀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</si>
  <si>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단밀</t>
    </r>
    <r>
      <rPr>
        <sz val="11"/>
        <color indexed="8"/>
        <rFont val="맑은 고딕"/>
      </rPr>
      <t>'],addr:'point',x:'14283619.3052',y:'4346901.3779',jibun:'tmcoord'},</t>
    </r>
  </si>
  <si>
    <t>가은2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</si>
  <si>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가은2</t>
    </r>
    <r>
      <rPr>
        <sz val="11"/>
        <color indexed="8"/>
        <rFont val="맑은 고딕"/>
      </rPr>
      <t>'],addr:'point',x:'14257301.8726',y:'4388951.3025',jibun:'tmcoord'},</t>
    </r>
  </si>
  <si>
    <t>산양2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</si>
  <si>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산양2</t>
    </r>
    <r>
      <rPr>
        <sz val="11"/>
        <color indexed="8"/>
        <rFont val="맑은 고딕"/>
      </rPr>
      <t>'],addr:'point',x:'14274532.1564',y:'4384734.5235',jibun:'tmcoord'},</t>
    </r>
  </si>
  <si>
    <t>봉화2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</si>
  <si>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봉화2</t>
    </r>
    <r>
      <rPr>
        <sz val="11"/>
        <color indexed="8"/>
        <rFont val="맑은 고딕"/>
      </rPr>
      <t>'],addr:'point',x:'14334471.9881',y:'4425270.111',jibun:'tmcoord'},</t>
    </r>
  </si>
  <si>
    <t>송진전문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</si>
  <si>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송진전문</t>
    </r>
    <r>
      <rPr>
        <sz val="11"/>
        <color indexed="8"/>
        <rFont val="맑은 고딕"/>
      </rPr>
      <t>'],addr:'point',x:'14306177.2032',y:'4220604.0194',jibun:'tmcoord'},</t>
    </r>
  </si>
  <si>
    <t>노암2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</si>
  <si>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노암2</t>
    </r>
    <r>
      <rPr>
        <sz val="11"/>
        <color indexed="8"/>
        <rFont val="맑은 고딕"/>
      </rPr>
      <t>'],addr:'point',x:'14179162.3819',y:'4216436.7278',jibun:'tmcoord'},</t>
    </r>
  </si>
  <si>
    <t>내포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</si>
  <si>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내포</t>
    </r>
    <r>
      <rPr>
        <sz val="11"/>
        <color indexed="8"/>
        <rFont val="맑은 고딕"/>
      </rPr>
      <t>'],addr:'point',x:'14101255.8403',y:'4388723.4503',jibun:'tmcoord'},</t>
    </r>
  </si>
  <si>
    <t>광혜원2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</si>
  <si>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광혜원2</t>
    </r>
    <r>
      <rPr>
        <sz val="11"/>
        <color indexed="8"/>
        <rFont val="맑은 고딕"/>
      </rPr>
      <t>'],addr:'point',x:'14185044.0841',y:'4433396.197',jibun:'tmcoord'},</t>
    </r>
  </si>
  <si>
    <t>토정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</si>
  <si>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토정</t>
    </r>
    <r>
      <rPr>
        <sz val="11"/>
        <color indexed="8"/>
        <rFont val="맑은 고딕"/>
      </rPr>
      <t>'],addr:'point',x:'14362377.9027',y:'4214097.4775',jibun:'tmcoord'},</t>
    </r>
  </si>
  <si>
    <t>서김해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</si>
  <si>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서김해</t>
    </r>
    <r>
      <rPr>
        <sz val="11"/>
        <color indexed="8"/>
        <rFont val="맑은 고딕"/>
      </rPr>
      <t>'],addr:'point',x:'14342505.667',y:'4192339.69',jibun:'tmcoord'},</t>
    </r>
  </si>
  <si>
    <t>노안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</si>
  <si>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노안</t>
    </r>
    <r>
      <rPr>
        <sz val="11"/>
        <color indexed="8"/>
        <rFont val="맑은 고딕"/>
      </rPr>
      <t>'],addr:'point',x:'14108808.0592',y:'4173336.3733',jibun:'tmcoord'},</t>
    </r>
  </si>
  <si>
    <t>칠량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</si>
  <si>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칠량</t>
    </r>
    <r>
      <rPr>
        <sz val="11"/>
        <color indexed="8"/>
        <rFont val="맑은 고딕"/>
      </rPr>
      <t>'],addr:'point',x:'14114144.8763',y:'4108230.4675',jibun:'tmcoord'},</t>
    </r>
  </si>
  <si>
    <t>나전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</si>
  <si>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나전</t>
    </r>
    <r>
      <rPr>
        <sz val="11"/>
        <color indexed="8"/>
        <rFont val="맑은 고딕"/>
      </rPr>
      <t>'],addr:'point',x:'14346337.1679',y:'4205105.623',jibun:'tmcoord'},</t>
    </r>
  </si>
  <si>
    <t>율촌3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</si>
  <si>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율촌3</t>
    </r>
    <r>
      <rPr>
        <sz val="11"/>
        <color indexed="8"/>
        <rFont val="맑은 고딕"/>
      </rPr>
      <t>'],addr:'point',x:'14205678.8396',y:'4146698.2659',jibun:'tmcoord'},</t>
    </r>
  </si>
  <si>
    <t>장흥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</si>
  <si>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장흥</t>
    </r>
    <r>
      <rPr>
        <sz val="11"/>
        <color indexed="8"/>
        <rFont val="맑은 고딕"/>
      </rPr>
      <t>'],addr:'point',x:'14128075.9661',y:'4128633.2337',jibun:'tmcoord'},</t>
    </r>
  </si>
  <si>
    <t>풍상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</si>
  <si>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풍상</t>
    </r>
    <r>
      <rPr>
        <sz val="11"/>
        <color indexed="8"/>
        <rFont val="맑은 고딕"/>
      </rPr>
      <t>'],addr:'point',x:'14343245.3255',y:'4183324.274',jibun:'tmcoord'},</t>
    </r>
  </si>
  <si>
    <t>모라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</si>
  <si>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모라</t>
    </r>
    <r>
      <rPr>
        <sz val="11"/>
        <color indexed="8"/>
        <rFont val="맑은 고딕"/>
      </rPr>
      <t>'],addr:'point',x:'14358497.3124',y:'4189839.5673',jibun:'tmcoord'},</t>
    </r>
  </si>
  <si>
    <t>반룡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</si>
  <si>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반룡</t>
    </r>
    <r>
      <rPr>
        <sz val="11"/>
        <color indexed="8"/>
        <rFont val="맑은 고딕"/>
      </rPr>
      <t>'],addr:'point',x:'14388564.5222',y:'4209261.1758',jibun:'tmcoord'},</t>
    </r>
  </si>
  <si>
    <t>익산금마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</si>
  <si>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익산금마</t>
    </r>
    <r>
      <rPr>
        <sz val="11"/>
        <color indexed="8"/>
        <rFont val="맑은 고딕"/>
      </rPr>
      <t>'],addr:'point',x:'14144659.9695',y:'4298583.9681',jibun:'tmcoord'},</t>
    </r>
  </si>
  <si>
    <t>태인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</si>
  <si>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태인</t>
    </r>
    <r>
      <rPr>
        <sz val="11"/>
        <color indexed="8"/>
        <rFont val="맑은 고딕"/>
      </rPr>
      <t>'],addr:'point',x:'14130778.8639',y:'4254701.5427',jibun:'tmcoord'},</t>
    </r>
  </si>
  <si>
    <t>진안홍삼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</si>
  <si>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진안홍삼</t>
    </r>
    <r>
      <rPr>
        <sz val="11"/>
        <color indexed="8"/>
        <rFont val="맑은 고딕"/>
      </rPr>
      <t>'],addr:'point',x:'14186166.68',y:'4269269.6838',jibun:'tmcoord'},</t>
    </r>
  </si>
  <si>
    <t>상북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</si>
  <si>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상북</t>
    </r>
    <r>
      <rPr>
        <sz val="11"/>
        <color indexed="8"/>
        <rFont val="맑은 고딕"/>
      </rPr>
      <t>'],addr:'point',x:'14368408.346',y:'4246678.2804',jibun:'tmcoord'},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</si>
  <si>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영동</t>
    </r>
    <r>
      <rPr>
        <sz val="11"/>
        <color indexed="8"/>
        <rFont val="맑은 고딕"/>
      </rPr>
      <t>'],addr:'point',x:'14227988.954',y:'4340636.924',jibun:'tmcoord'},</t>
    </r>
  </si>
  <si>
    <t>에코장안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</si>
  <si>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에코장안</t>
    </r>
    <r>
      <rPr>
        <sz val="11"/>
        <color indexed="8"/>
        <rFont val="맑은 고딕"/>
      </rPr>
      <t>'],addr:'point',x:'14389079.0288',y:'4212404.8601',jibun:'tmcoord'},</t>
    </r>
  </si>
  <si>
    <t>정주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</si>
  <si>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정주</t>
    </r>
    <r>
      <rPr>
        <sz val="11"/>
        <color indexed="8"/>
        <rFont val="맑은 고딕"/>
      </rPr>
      <t>'],addr:'point',x:'14340871.8455',y:'4184578.9488',jibun:'tmcoord'},</t>
    </r>
  </si>
  <si>
    <t>부산에코델타시티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</si>
  <si>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부산에코델타시티</t>
    </r>
    <r>
      <rPr>
        <sz val="11"/>
        <color indexed="8"/>
        <rFont val="맑은 고딕"/>
      </rPr>
      <t>'],addr:'point',x:'14350402.4062',y:'4180889.3798',jibun:'tmcoord'},</t>
    </r>
  </si>
  <si>
    <t>대구3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</si>
  <si>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대구3</t>
    </r>
    <r>
      <rPr>
        <sz val="11"/>
        <color indexed="8"/>
        <rFont val="맑은 고딕"/>
      </rPr>
      <t>'],addr:'point',x:'14311985.9318',y:'4286424.5598',jibun:'tmcoord'},</t>
    </r>
  </si>
  <si>
    <t>서대구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</si>
  <si>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서대구</t>
    </r>
    <r>
      <rPr>
        <sz val="11"/>
        <color indexed="8"/>
        <rFont val="맑은 고딕"/>
      </rPr>
      <t>'],addr:'point',x:'14308927.6877',y:'4282636.8646',jibun:'tmcoord'},</t>
    </r>
  </si>
  <si>
    <t>달성대성하이스코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</si>
  <si>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달성대성하이스코</t>
    </r>
    <r>
      <rPr>
        <sz val="11"/>
        <color indexed="8"/>
        <rFont val="맑은 고딕"/>
      </rPr>
      <t>'],addr:'point',x:'14297712.2445',y:'4249973.5693',jibun:'tmcoord'},</t>
    </r>
  </si>
  <si>
    <t>대구신서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</si>
  <si>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대구신서</t>
    </r>
    <r>
      <rPr>
        <sz val="11"/>
        <color indexed="8"/>
        <rFont val="맑은 고딕"/>
      </rPr>
      <t>'],addr:'point',x:'14330683.9015',y:'4284600.4664',jibun:'tmcoord'},</t>
    </r>
  </si>
  <si>
    <t>대전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</si>
  <si>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대전</t>
    </r>
    <r>
      <rPr>
        <sz val="11"/>
        <color indexed="8"/>
        <rFont val="맑은 고딕"/>
      </rPr>
      <t>'],addr:'point',x:'14183061.5763',y:'4351604.4429',jibun:'tmcoord'},</t>
    </r>
  </si>
  <si>
    <t>모바일테크밸리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</si>
  <si>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모바일테크밸리</t>
    </r>
    <r>
      <rPr>
        <sz val="11"/>
        <color indexed="8"/>
        <rFont val="맑은 고딕"/>
      </rPr>
      <t>'],addr:'point',x:'14395640.5735',y:'4250762.6351',jibun:'tmcoord'},</t>
    </r>
  </si>
  <si>
    <t>행정중심복합도시4-2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</si>
  <si>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행정중심복합도시4-2</t>
    </r>
    <r>
      <rPr>
        <sz val="11"/>
        <color indexed="8"/>
        <rFont val="맑은 고딕"/>
      </rPr>
      <t>'],addr:'point',x:'14174160.6866',y:'4369112.9007',jibun:'tmcoord'},</t>
    </r>
  </si>
  <si>
    <t>학운3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</si>
  <si>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학운3</t>
    </r>
    <r>
      <rPr>
        <sz val="11"/>
        <color indexed="8"/>
        <rFont val="맑은 고딕"/>
      </rPr>
      <t>'],addr:'point',x:'14093346.302',y:'4524479.9411',jibun:'tmcoord'},</t>
    </r>
  </si>
  <si>
    <t>월롱2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</si>
  <si>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월롱2</t>
    </r>
    <r>
      <rPr>
        <sz val="11"/>
        <color indexed="8"/>
        <rFont val="맑은 고딕"/>
      </rPr>
      <t>'],addr:'point',x:'14112441.135',y:'4556338.8293',jibun:'tmcoord'},</t>
    </r>
  </si>
  <si>
    <t>백학통구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</si>
  <si>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백학통구</t>
    </r>
    <r>
      <rPr>
        <sz val="11"/>
        <color indexed="8"/>
        <rFont val="맑은 고딕"/>
      </rPr>
      <t>'],addr:'point',x:'14129110.2515',y:'4582282.3552',jibun:'tmcoord'},</t>
    </r>
  </si>
  <si>
    <t>팔곡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</si>
  <si>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팔곡</t>
    </r>
    <r>
      <rPr>
        <sz val="11"/>
        <color indexed="8"/>
        <rFont val="맑은 고딕"/>
      </rPr>
      <t>'],addr:'point',x:'14125141.9823',y:'4479318.6122',jibun:'tmcoord'},</t>
    </r>
  </si>
  <si>
    <t>상주한방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</si>
  <si>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상주한방</t>
    </r>
    <r>
      <rPr>
        <sz val="11"/>
        <color indexed="8"/>
        <rFont val="맑은 고딕"/>
      </rPr>
      <t>'],addr:'point',x:'14251809.8053',y:'4374348.2522',jibun:'tmcoord'},</t>
    </r>
  </si>
  <si>
    <t>사포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</si>
  <si>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사포</t>
    </r>
    <r>
      <rPr>
        <sz val="11"/>
        <color indexed="8"/>
        <rFont val="맑은 고딕"/>
      </rPr>
      <t>'],addr:'point',x:'14330724.0782',y:'4227429.1847',jibun:'tmcoord'},</t>
    </r>
  </si>
  <si>
    <t>대송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</si>
  <si>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대송</t>
    </r>
    <r>
      <rPr>
        <sz val="11"/>
        <color indexed="8"/>
        <rFont val="맑은 고딕"/>
      </rPr>
      <t>'],addr:'point',x:'14230478.2076',y:'4159238.1142',jibun:'tmcoord'},</t>
    </r>
  </si>
  <si>
    <t>남양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</si>
  <si>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남양</t>
    </r>
    <r>
      <rPr>
        <sz val="11"/>
        <color indexed="8"/>
        <rFont val="맑은 고딕"/>
      </rPr>
      <t>'],addr:'point',x:'14335639.5958',y:'4179688.5646',jibun:'tmcoord'},</t>
    </r>
  </si>
  <si>
    <t>정촌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</si>
  <si>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정촌</t>
    </r>
    <r>
      <rPr>
        <sz val="11"/>
        <color indexed="8"/>
        <rFont val="맑은 고딕"/>
      </rPr>
      <t>'],addr:'point',x:'14260352.1685',y:'4180660.3269',jibun:'tmcoord'},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</si>
  <si>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죽곡</t>
    </r>
    <r>
      <rPr>
        <sz val="11"/>
        <color indexed="8"/>
        <rFont val="맑은 고딕"/>
      </rPr>
      <t>'],addr:'point',x:'14329309.7934',y:'4179077.272',jibun:'tmcoord'},</t>
    </r>
  </si>
  <si>
    <t>갈사만조선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</si>
  <si>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갈사만조선</t>
    </r>
    <r>
      <rPr>
        <sz val="11"/>
        <color indexed="8"/>
        <rFont val="맑은 고딕"/>
      </rPr>
      <t>'],addr:'point',x:'14226711.1238',y:'4155846.4749',jibun:'tmcoord'},</t>
    </r>
  </si>
  <si>
    <t>덕계월라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</si>
  <si>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덕계월라</t>
    </r>
    <r>
      <rPr>
        <sz val="11"/>
        <color indexed="8"/>
        <rFont val="맑은 고딕"/>
      </rPr>
      <t>'],addr:'point',x:'14377547.5008',y:'4213693.6044',jibun:'tmcoord'},</t>
    </r>
  </si>
  <si>
    <t>웅양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</si>
  <si>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웅양</t>
    </r>
    <r>
      <rPr>
        <sz val="11"/>
        <color indexed="8"/>
        <rFont val="맑은 고딕"/>
      </rPr>
      <t>'],addr:'point',x:'14239335.6428',y:'4271052.7051',jibun:'tmcoord'},</t>
    </r>
  </si>
  <si>
    <t>춘천도시첨단정보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</si>
  <si>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춘천도시첨단정보</t>
    </r>
    <r>
      <rPr>
        <sz val="11"/>
        <color indexed="8"/>
        <rFont val="맑은 고딕"/>
      </rPr>
      <t>'],addr:'point',x:'14216779.6662',y:'4562714.5714',jibun:'tmcoord'},</t>
    </r>
  </si>
  <si>
    <t>함양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</si>
  <si>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함양</t>
    </r>
    <r>
      <rPr>
        <sz val="11"/>
        <color indexed="8"/>
        <rFont val="맑은 고딕"/>
      </rPr>
      <t>'],addr:'point',x:'14226119.538',y:'4238309.4853',jibun:'tmcoord'},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</si>
  <si>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창원</t>
    </r>
    <r>
      <rPr>
        <sz val="11"/>
        <color indexed="8"/>
        <rFont val="맑은 고딕"/>
      </rPr>
      <t>'],addr:'point',x:'14326807.7731',y:'4209306.8691',jibun:'tmcoord'},</t>
    </r>
  </si>
  <si>
    <t>산막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</si>
  <si>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산막</t>
    </r>
    <r>
      <rPr>
        <sz val="11"/>
        <color indexed="8"/>
        <rFont val="맑은 고딕"/>
      </rPr>
      <t>'],addr:'point',x:'14367511.5766',y:'4214176.9085',jibun:'tmcoord'},</t>
    </r>
  </si>
  <si>
    <t>천선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</si>
  <si>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천선</t>
    </r>
    <r>
      <rPr>
        <sz val="11"/>
        <color indexed="8"/>
        <rFont val="맑은 고딕"/>
      </rPr>
      <t>'],addr:'point',x:'14327602.6848',y:'4189178.8118',jibun:'tmcoord'},</t>
    </r>
  </si>
  <si>
    <t>법수강주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</si>
  <si>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법수강주</t>
    </r>
    <r>
      <rPr>
        <sz val="11"/>
        <color indexed="8"/>
        <rFont val="맑은 고딕"/>
      </rPr>
      <t>'],addr:'point',x:'14286019.2428',y:'4206256.3215',jibun:'tmcoord'},</t>
    </r>
  </si>
  <si>
    <t>어곡2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</si>
  <si>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어곡2</t>
    </r>
    <r>
      <rPr>
        <sz val="11"/>
        <color indexed="8"/>
        <rFont val="맑은 고딕"/>
      </rPr>
      <t>'],addr:'point',x:'14361434.5215',y:'4216861.1199',jibun:'tmcoord'},</t>
    </r>
  </si>
  <si>
    <t>오척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</si>
  <si>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오척</t>
    </r>
    <r>
      <rPr>
        <sz val="11"/>
        <color indexed="8"/>
        <rFont val="맑은 고딕"/>
      </rPr>
      <t>'],addr:'point',x:'14330656.2434',y:'4201839.0694',jibun:'tmcoord'},</t>
    </r>
  </si>
  <si>
    <t>회동·석대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</si>
  <si>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회동·석대</t>
    </r>
    <r>
      <rPr>
        <sz val="11"/>
        <color indexed="8"/>
        <rFont val="맑은 고딕"/>
      </rPr>
      <t>'],addr:'point',x:'14373439.7845',y:'4193991.2283',jibun:'tmcoord'},</t>
    </r>
  </si>
  <si>
    <t>춘천도시첨단문화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</si>
  <si>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춘천도시첨단문화</t>
    </r>
    <r>
      <rPr>
        <sz val="11"/>
        <color indexed="8"/>
        <rFont val="맑은 고딕"/>
      </rPr>
      <t>'],addr:'point',x:'14214561.1378',y:'4564225.171',jibun:'tmcoord'},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</si>
  <si>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대합</t>
    </r>
    <r>
      <rPr>
        <sz val="11"/>
        <color indexed="8"/>
        <rFont val="맑은 고딕"/>
      </rPr>
      <t>'],addr:'point',x:'14297742.2091',y:'4247941.766',jibun:'tmcoord'},</t>
    </r>
  </si>
  <si>
    <t>용전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</si>
  <si>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용전</t>
    </r>
    <r>
      <rPr>
        <sz val="11"/>
        <color indexed="8"/>
        <rFont val="맑은 고딕"/>
      </rPr>
      <t>'],addr:'point',x:'14341056.4441',y:'4221274.1715',jibun:'tmcoord'},</t>
    </r>
  </si>
  <si>
    <t>내산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</si>
  <si>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내산</t>
    </r>
    <r>
      <rPr>
        <sz val="11"/>
        <color indexed="8"/>
        <rFont val="맑은 고딕"/>
      </rPr>
      <t>'],addr:'point',x:'14301918.8585',y:'4170592.5288',jibun:'tmcoord'},</t>
    </r>
  </si>
  <si>
    <t>청포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</si>
  <si>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청포</t>
    </r>
    <r>
      <rPr>
        <sz val="11"/>
        <color indexed="8"/>
        <rFont val="맑은 고딕"/>
      </rPr>
      <t>'],addr:'point',x:'14304455.7474',y:'4150296.5651',jibun:'tmcoord'},</t>
    </r>
  </si>
  <si>
    <t>매촌2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</si>
  <si>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매촌2</t>
    </r>
    <r>
      <rPr>
        <sz val="11"/>
        <color indexed="8"/>
        <rFont val="맑은 고딕"/>
      </rPr>
      <t>'],addr:'point',x:'14232499.6727',y:'4221243.8816',jibun:'tmcoord'},</t>
    </r>
  </si>
  <si>
    <t>상리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</si>
  <si>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상리</t>
    </r>
    <r>
      <rPr>
        <sz val="11"/>
        <color indexed="8"/>
        <rFont val="맑은 고딕"/>
      </rPr>
      <t>'],addr:'point',x:'14274498.8169',y:'4161374.4089',jibun:'tmcoord'},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</si>
  <si>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구암</t>
    </r>
    <r>
      <rPr>
        <sz val="11"/>
        <color indexed="8"/>
        <rFont val="맑은 고딕"/>
      </rPr>
      <t>'],addr:'point',x:'14262766.0406',y:'4175954.421',jibun:'tmcoord'},</t>
    </r>
  </si>
  <si>
    <t>덕계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</si>
  <si>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덕계</t>
    </r>
    <r>
      <rPr>
        <sz val="11"/>
        <color indexed="8"/>
        <rFont val="맑은 고딕"/>
      </rPr>
      <t>'],addr:'point',x:'14379289.0685',y:'4212926.3068',jibun:'tmcoord'},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</si>
  <si>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하남</t>
    </r>
    <r>
      <rPr>
        <sz val="11"/>
        <color indexed="8"/>
        <rFont val="맑은 고딕"/>
      </rPr>
      <t>'],addr:'point',x:'14329278.4188',y:'4216636.4429',jibun:'tmcoord'},</t>
    </r>
  </si>
  <si>
    <t>진주상평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</si>
  <si>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진주상평</t>
    </r>
    <r>
      <rPr>
        <sz val="11"/>
        <color indexed="8"/>
        <rFont val="맑은 고딕"/>
      </rPr>
      <t>'],addr:'point',x:'14262522.4868',y:'4188109.0896',jibun:'tmcoord'},</t>
    </r>
  </si>
  <si>
    <t>마천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</si>
  <si>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마천</t>
    </r>
    <r>
      <rPr>
        <sz val="11"/>
        <color indexed="8"/>
        <rFont val="맑은 고딕"/>
      </rPr>
      <t>'],addr:'point',x:'14336384.6672',y:'4179967.6296',jibun:'tmcoord'},</t>
    </r>
  </si>
  <si>
    <t>진주(사봉)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</si>
  <si>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진주(사봉)</t>
    </r>
    <r>
      <rPr>
        <sz val="11"/>
        <color indexed="8"/>
        <rFont val="맑은 고딕"/>
      </rPr>
      <t>'],addr:'point',x:'14279858.9947',y:'4189603.504',jibun:'tmcoord'},</t>
    </r>
  </si>
  <si>
    <t>오비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</si>
  <si>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오비</t>
    </r>
    <r>
      <rPr>
        <sz val="11"/>
        <color indexed="8"/>
        <rFont val="맑은 고딕"/>
      </rPr>
      <t>'],addr:'point',x:'14317642.3791',y:'4152585.7565',jibun:'tmcoord'},</t>
    </r>
  </si>
  <si>
    <t>유산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</si>
  <si>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유산</t>
    </r>
    <r>
      <rPr>
        <sz val="11"/>
        <color indexed="8"/>
        <rFont val="맑은 고딕"/>
      </rPr>
      <t>'],addr:'point',x:'14363398.9923',y:'4213174.0991',jibun:'tmcoord'},</t>
    </r>
  </si>
  <si>
    <t>주호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</si>
  <si>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주호</t>
    </r>
    <r>
      <rPr>
        <sz val="11"/>
        <color indexed="8"/>
        <rFont val="맑은 고딕"/>
      </rPr>
      <t>'],addr:'point',x:'14331622.7151',y:'4207090.3716',jibun:'tmcoord'},</t>
    </r>
  </si>
  <si>
    <t>장좌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</si>
  <si>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장좌</t>
    </r>
    <r>
      <rPr>
        <sz val="11"/>
        <color indexed="8"/>
        <rFont val="맑은 고딕"/>
      </rPr>
      <t>'],addr:'point',x:'14300658.3349',y:'4162827.9487',jibun:'tmcoord'},</t>
    </r>
  </si>
  <si>
    <t>법송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</si>
  <si>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법송</t>
    </r>
    <r>
      <rPr>
        <sz val="11"/>
        <color indexed="8"/>
        <rFont val="맑은 고딕"/>
      </rPr>
      <t>'],addr:'point',x:'14290112.1237',y:'4150223.8022',jibun:'tmcoord'},</t>
    </r>
  </si>
  <si>
    <t>군북월촌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</si>
  <si>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군북월촌</t>
    </r>
    <r>
      <rPr>
        <sz val="11"/>
        <color indexed="8"/>
        <rFont val="맑은 고딕"/>
      </rPr>
      <t>'],addr:'point',x:'14282873.5996',y:'4202887.9168',jibun:'tmcoord'},</t>
    </r>
  </si>
  <si>
    <t>법수우거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</si>
  <si>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법수우거</t>
    </r>
    <r>
      <rPr>
        <sz val="11"/>
        <color indexed="8"/>
        <rFont val="맑은 고딕"/>
      </rPr>
      <t>'],addr:'point',x:'14289303.3217',y:'4205895.0807',jibun:'tmcoord'},</t>
    </r>
  </si>
  <si>
    <t>넥센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</si>
  <si>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넥센</t>
    </r>
    <r>
      <rPr>
        <sz val="11"/>
        <color indexed="8"/>
        <rFont val="맑은 고딕"/>
      </rPr>
      <t>'],addr:'point',x:'14297611.9001',y:'4249258.3859',jibun:'tmcoord'},</t>
    </r>
  </si>
  <si>
    <t>수곡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</si>
  <si>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수곡</t>
    </r>
    <r>
      <rPr>
        <sz val="11"/>
        <color indexed="8"/>
        <rFont val="맑은 고딕"/>
      </rPr>
      <t>'],addr:'point',x:'14304295.6949',y:'4200493.253',jibun:'tmcoord'},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</si>
  <si>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나전</t>
    </r>
    <r>
      <rPr>
        <sz val="11"/>
        <color indexed="8"/>
        <rFont val="맑은 고딕"/>
      </rPr>
      <t>'],addr:'point',x:'14347676.9881',y:'4203960.0796',jibun:'tmcoord'},</t>
    </r>
  </si>
  <si>
    <t>사다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</si>
  <si>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사다</t>
    </r>
    <r>
      <rPr>
        <sz val="11"/>
        <color indexed="8"/>
        <rFont val="맑은 고딕"/>
      </rPr>
      <t>'],addr:'point',x:'14256875.9275',y:'4179829.4615',jibun:'tmcoord'},</t>
    </r>
  </si>
  <si>
    <t>세마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</si>
  <si>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세마</t>
    </r>
    <r>
      <rPr>
        <sz val="11"/>
        <color indexed="8"/>
        <rFont val="맑은 고딕"/>
      </rPr>
      <t>'],addr:'point',x:'14141233.6927',y:'4464286.1776',jibun:'tmcoord'},</t>
    </r>
  </si>
  <si>
    <t>정남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</si>
  <si>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정남</t>
    </r>
    <r>
      <rPr>
        <sz val="11"/>
        <color indexed="8"/>
        <rFont val="맑은 고딕"/>
      </rPr>
      <t>'],addr:'point',x:'14140549.5684',y:'4459283.9597',jibun:'tmcoord'},</t>
    </r>
  </si>
  <si>
    <t>마산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</si>
  <si>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마산</t>
    </r>
    <r>
      <rPr>
        <sz val="11"/>
        <color indexed="8"/>
        <rFont val="맑은 고딕"/>
      </rPr>
      <t>'],addr:'point',x:'14162272.4379',y:'4434522.7319',jibun:'tmcoord'},</t>
    </r>
  </si>
  <si>
    <t>통삼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</si>
  <si>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통삼</t>
    </r>
    <r>
      <rPr>
        <sz val="11"/>
        <color indexed="8"/>
        <rFont val="맑은 고딕"/>
      </rPr>
      <t>'],addr:'point',x:'14152027.0735',y:'4458416.8011',jibun:'tmcoord'},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</si>
  <si>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서울우유</t>
    </r>
    <r>
      <rPr>
        <sz val="11"/>
        <color indexed="8"/>
        <rFont val="맑은 고딕"/>
      </rPr>
      <t>'],addr:'point',x:'14141780.251',y:'4557134.4408',jibun:'tmcoord'},</t>
    </r>
  </si>
  <si>
    <t>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</si>
  <si>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원</t>
    </r>
    <r>
      <rPr>
        <sz val="11"/>
        <color indexed="8"/>
        <rFont val="맑은 고딕"/>
      </rPr>
      <t>'],addr:'point',x:'14145508.2558',y:'4560393.3487',jibun:'tmcoord'},</t>
    </r>
  </si>
  <si>
    <t>강문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</si>
  <si>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강문</t>
    </r>
    <r>
      <rPr>
        <sz val="11"/>
        <color indexed="8"/>
        <rFont val="맑은 고딕"/>
      </rPr>
      <t>'],addr:'point',x:'14153890.287',y:'4443869.5011',jibun:'tmcoord'},</t>
    </r>
  </si>
  <si>
    <t>지곡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</si>
  <si>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지곡</t>
    </r>
    <r>
      <rPr>
        <sz val="11"/>
        <color indexed="8"/>
        <rFont val="맑은 고딕"/>
      </rPr>
      <t>'],addr:'point',x:'14153296.6402',y:'4472636.2917',jibun:'tmcoord'},</t>
    </r>
  </si>
  <si>
    <t>송문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</si>
  <si>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송문</t>
    </r>
    <r>
      <rPr>
        <sz val="11"/>
        <color indexed="8"/>
        <rFont val="맑은 고딕"/>
      </rPr>
      <t>'],addr:'point',x:'14166738.9827',y:'4470246.3943',jibun:'tmcoord'},</t>
    </r>
  </si>
  <si>
    <t>동항2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</si>
  <si>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동항2</t>
    </r>
    <r>
      <rPr>
        <sz val="11"/>
        <color indexed="8"/>
        <rFont val="맑은 고딕"/>
      </rPr>
      <t>'],addr:'point',x:'14158152.4006',y:'4448081.5321',jibun:'tmcoord'},</t>
    </r>
  </si>
  <si>
    <t>관리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</si>
  <si>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관리</t>
    </r>
    <r>
      <rPr>
        <sz val="11"/>
        <color indexed="8"/>
        <rFont val="맑은 고딕"/>
      </rPr>
      <t>'],addr:'point',x:'14177346.4631',y:'4475544.4808',jibun:'tmcoord'},</t>
    </r>
  </si>
  <si>
    <t>용인SG패션밸리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</si>
  <si>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용인SG패션밸리</t>
    </r>
    <r>
      <rPr>
        <sz val="11"/>
        <color indexed="8"/>
        <rFont val="맑은 고딕"/>
      </rPr>
      <t>'],addr:'point',x:'14163649.1943',y:'4471104.3535',jibun:'tmcoord'},</t>
    </r>
  </si>
  <si>
    <t>용인패키징디자인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</si>
  <si>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용인패키징디자인</t>
    </r>
    <r>
      <rPr>
        <sz val="11"/>
        <color indexed="8"/>
        <rFont val="맑은 고딕"/>
      </rPr>
      <t>'],addr:'point',x:'14159322.5262',y:'4475124.6305',jibun:'tmcoord'},</t>
    </r>
  </si>
  <si>
    <t>용인기흥힉스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</si>
  <si>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용인기흥힉스</t>
    </r>
    <r>
      <rPr>
        <sz val="11"/>
        <color indexed="8"/>
        <rFont val="맑은 고딕"/>
      </rPr>
      <t>'],addr:'point',x:'14147649.2578',y:'4476712.6436',jibun:'tmcoord'},</t>
    </r>
  </si>
  <si>
    <t>판교창조경제밸리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</si>
  <si>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판교창조경제밸리</t>
    </r>
    <r>
      <rPr>
        <sz val="11"/>
        <color indexed="8"/>
        <rFont val="맑은 고딕"/>
      </rPr>
      <t>'],addr:'point',x:'14148237.3614',y:'4496648.7315',jibun:'tmcoord'},</t>
    </r>
  </si>
  <si>
    <t>초평은암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</si>
  <si>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초평은암</t>
    </r>
    <r>
      <rPr>
        <sz val="11"/>
        <color indexed="8"/>
        <rFont val="맑은 고딕"/>
      </rPr>
      <t>'],addr:'point',x:'14196418.1547',y:'4410072.086',jibun:'tmcoord'},</t>
    </r>
  </si>
  <si>
    <t>강내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</si>
  <si>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강내</t>
    </r>
    <r>
      <rPr>
        <sz val="11"/>
        <color indexed="8"/>
        <rFont val="맑은 고딕"/>
      </rPr>
      <t>'],addr:'point',x:'14176502.202',y:'4381430.2302',jibun:'tmcoord'},</t>
    </r>
  </si>
  <si>
    <t>청주에어로폴리스2지구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</si>
  <si>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청주에어로폴리스2지구</t>
    </r>
    <r>
      <rPr>
        <sz val="11"/>
        <color indexed="8"/>
        <rFont val="맑은 고딕"/>
      </rPr>
      <t>'],addr:'point',x:'14193648.6984',y:'4401531.4535',jibun:'tmcoord'},</t>
    </r>
  </si>
  <si>
    <t>충주인프라시티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</si>
  <si>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충주인프라시티</t>
    </r>
    <r>
      <rPr>
        <sz val="11"/>
        <color indexed="8"/>
        <rFont val="맑은 고딕"/>
      </rPr>
      <t>'],addr:'point',x:'14227132.2501',y:'4439937.3785',jibun:'tmcoord'},</t>
    </r>
  </si>
  <si>
    <t>옥천2의료기기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</si>
  <si>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옥천2의료기기</t>
    </r>
    <r>
      <rPr>
        <sz val="11"/>
        <color indexed="8"/>
        <rFont val="맑은 고딕"/>
      </rPr>
      <t>'],addr:'point',x:'14203380.1442',y:'4338946.9322',jibun:'tmcoord'},</t>
    </r>
  </si>
  <si>
    <t>성본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</si>
  <si>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성본</t>
    </r>
    <r>
      <rPr>
        <sz val="11"/>
        <color indexed="8"/>
        <rFont val="맑은 고딕"/>
      </rPr>
      <t>'],addr:'point',x:'14197447.7078',y:'4434463.6123',jibun:'tmcoord'},</t>
    </r>
  </si>
  <si>
    <t>천안LG생활건강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</si>
  <si>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천안LG생활건강</t>
    </r>
    <r>
      <rPr>
        <sz val="11"/>
        <color indexed="8"/>
        <rFont val="맑은 고딕"/>
      </rPr>
      <t>'],addr:'point',x:'14155002.187',y:'4404863.955',jibun:'tmcoord'},</t>
    </r>
  </si>
  <si>
    <t>천안동부바이오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</si>
  <si>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천안동부바이오</t>
    </r>
    <r>
      <rPr>
        <sz val="11"/>
        <color indexed="8"/>
        <rFont val="맑은 고딕"/>
      </rPr>
      <t>'],addr:'point',x:'14176165.7815',y:'4407401.0023',jibun:'tmcoord'},</t>
    </r>
  </si>
  <si>
    <t>탕정테크노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</si>
  <si>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탕정테크노</t>
    </r>
    <r>
      <rPr>
        <sz val="11"/>
        <color indexed="8"/>
        <rFont val="맑은 고딕"/>
      </rPr>
      <t>'],addr:'point',x:'14141852.2402',y:'4415674.7359',jibun:'tmcoord'},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</si>
  <si>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탕정</t>
    </r>
    <r>
      <rPr>
        <sz val="11"/>
        <color indexed="8"/>
        <rFont val="맑은 고딕"/>
      </rPr>
      <t>'],addr:'point',x:'14144747.0702',y:'4410212.4643',jibun:'tmcoord'},</t>
    </r>
  </si>
  <si>
    <t>노성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</si>
  <si>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노성</t>
    </r>
    <r>
      <rPr>
        <sz val="11"/>
        <color indexed="8"/>
        <rFont val="맑은 고딕"/>
      </rPr>
      <t>'],addr:'point',x:'14151817.8055',y:'4337279.4765',jibun:'tmcoord'},</t>
    </r>
  </si>
  <si>
    <t>완주테크노밸리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</si>
  <si>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완주테크노밸리</t>
    </r>
    <r>
      <rPr>
        <sz val="11"/>
        <color indexed="8"/>
        <rFont val="맑은 고딕"/>
      </rPr>
      <t>'],addr:'point',x:'14150598.5342',y:'4296618.8836',jibun:'tmcoord'},</t>
    </r>
  </si>
  <si>
    <t>완주테크노밸리2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</si>
  <si>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완주테크노밸리2</t>
    </r>
    <r>
      <rPr>
        <sz val="11"/>
        <color indexed="8"/>
        <rFont val="맑은 고딕"/>
      </rPr>
      <t>'],addr:'point',x:'14149656.9629',y:'4296554.0257',jibun:'tmcoord'},</t>
    </r>
  </si>
  <si>
    <t>함열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</si>
  <si>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함열</t>
    </r>
    <r>
      <rPr>
        <sz val="11"/>
        <color indexed="8"/>
        <rFont val="맑은 고딕"/>
      </rPr>
      <t>'],addr:'point',x:'14133426.5573',y:'4312833.8086',jibun:'tmcoord'},</t>
    </r>
  </si>
  <si>
    <t>함평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</si>
  <si>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함평</t>
    </r>
    <r>
      <rPr>
        <sz val="11"/>
        <color indexed="8"/>
        <rFont val="맑은 고딕"/>
      </rPr>
      <t>'],addr:'point',x:'14080726.5661',y:'4179207.489',jibun:'tmcoord'},</t>
    </r>
  </si>
  <si>
    <t>완도해양생물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</si>
  <si>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완도해양생물</t>
    </r>
    <r>
      <rPr>
        <sz val="11"/>
        <color indexed="8"/>
        <rFont val="맑은 고딕"/>
      </rPr>
      <t>'],addr:'point',x:'14107678.5173',y:'4074260.4631',jibun:'tmcoord'},</t>
    </r>
  </si>
  <si>
    <t>학교명암축산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</si>
  <si>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학교명암축산</t>
    </r>
    <r>
      <rPr>
        <sz val="11"/>
        <color indexed="8"/>
        <rFont val="맑은 고딕"/>
      </rPr>
      <t>'],addr:'point',x:'14086449.1878',y:'4168356.9505',jibun:'tmcoord'},</t>
    </r>
  </si>
  <si>
    <t>화양한옥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</si>
  <si>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화양한옥</t>
    </r>
    <r>
      <rPr>
        <sz val="11"/>
        <color indexed="8"/>
        <rFont val="맑은 고딕"/>
      </rPr>
      <t>'],addr:'point',x:'14204582.8191',y:'4125601.1582',jibun:'tmcoord'},</t>
    </r>
  </si>
  <si>
    <t>동강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</si>
  <si>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동강</t>
    </r>
    <r>
      <rPr>
        <sz val="11"/>
        <color indexed="8"/>
        <rFont val="맑은 고딕"/>
      </rPr>
      <t>'],addr:'point',x:'14175882.6736',y:'4137042.0794',jibun:'tmcoord'},</t>
    </r>
  </si>
  <si>
    <t>해룡선월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</si>
  <si>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해룡선월</t>
    </r>
    <r>
      <rPr>
        <sz val="11"/>
        <color indexed="8"/>
        <rFont val="맑은 고딕"/>
      </rPr>
      <t>'],addr:'point',x:'14199898.1398',y:'4151320.9775',jibun:'tmcoord'},</t>
    </r>
  </si>
  <si>
    <t>자연드림파크2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</si>
  <si>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자연드림파크2</t>
    </r>
    <r>
      <rPr>
        <sz val="11"/>
        <color indexed="8"/>
        <rFont val="맑은 고딕"/>
      </rPr>
      <t>'],addr:'point',x:'14183676.3109',y:'4200557.3607',jibun:'tmcoord'},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</si>
  <si>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운곡</t>
    </r>
    <r>
      <rPr>
        <sz val="11"/>
        <color indexed="8"/>
        <rFont val="맑은 고딕"/>
      </rPr>
      <t>'],addr:'point',x:'14150228.8405',y:'4200669.0921',jibun:'tmcoord'},</t>
    </r>
  </si>
  <si>
    <t>신기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</si>
  <si>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신기</t>
    </r>
    <r>
      <rPr>
        <sz val="11"/>
        <color indexed="8"/>
        <rFont val="맑은 고딕"/>
      </rPr>
      <t>'],addr:'point',x:'14267484.0846',y:'4386610.327',jibun:'tmcoord'},</t>
    </r>
  </si>
  <si>
    <t>신기2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</si>
  <si>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신기2</t>
    </r>
    <r>
      <rPr>
        <sz val="11"/>
        <color indexed="8"/>
        <rFont val="맑은 고딕"/>
      </rPr>
      <t>'],addr:'point',x:'14269195.1558',y:'4389163.9266',jibun:'tmcoord'},</t>
    </r>
  </si>
  <si>
    <t>제내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</si>
  <si>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제내</t>
    </r>
    <r>
      <rPr>
        <sz val="11"/>
        <color indexed="8"/>
        <rFont val="맑은 고딕"/>
      </rPr>
      <t>'],addr:'point',x:'14390583.9515',y:'4262213.999',jibun:'tmcoord'},</t>
    </r>
  </si>
  <si>
    <t>경북바이오2차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</si>
  <si>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경북바이오2차</t>
    </r>
    <r>
      <rPr>
        <sz val="11"/>
        <color indexed="8"/>
        <rFont val="맑은 고딕"/>
      </rPr>
      <t>'],addr:'point',x:'14310324.2182',y:'4383114.9029',jibun:'tmcoord'},</t>
    </r>
  </si>
  <si>
    <t>고아2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</si>
  <si>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고아2</t>
    </r>
    <r>
      <rPr>
        <sz val="11"/>
        <color indexed="8"/>
        <rFont val="맑은 고딕"/>
      </rPr>
      <t>'],addr:'point',x:'14284631.1831',y:'4330660.1291',jibun:'tmcoord'},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</si>
  <si>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용당</t>
    </r>
    <r>
      <rPr>
        <sz val="11"/>
        <color indexed="8"/>
        <rFont val="맑은 고딕"/>
      </rPr>
      <t>'],addr:'point',x:'14381760.996',y:'4222898.4198',jibun:'tmcoord'},</t>
    </r>
  </si>
  <si>
    <t>수정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</si>
  <si>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수정</t>
    </r>
    <r>
      <rPr>
        <sz val="11"/>
        <color indexed="8"/>
        <rFont val="맑은 고딕"/>
      </rPr>
      <t>'],addr:'point',x:'14313972.9516',y:'4179424.5114',jibun:'tmcoord'},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</si>
  <si>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병동</t>
    </r>
    <r>
      <rPr>
        <sz val="11"/>
        <color indexed="8"/>
        <rFont val="맑은 고딕"/>
      </rPr>
      <t>'],addr:'point',x:'14337428.7871',y:'4203705.3081',jibun:'tmcoord'},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</si>
  <si>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석계2</t>
    </r>
    <r>
      <rPr>
        <sz val="11"/>
        <color indexed="8"/>
        <rFont val="맑은 고딕"/>
      </rPr>
      <t>'],addr:'point',x:'14368363.5914',y:'4219951.3576',jibun:'tmcoord'},</t>
    </r>
  </si>
  <si>
    <t>뿌리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</si>
  <si>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뿌리</t>
    </r>
    <r>
      <rPr>
        <sz val="11"/>
        <color indexed="8"/>
        <rFont val="맑은 고딕"/>
      </rPr>
      <t>'],addr:'point',x:'14260643.2386',y:'4179277.7723',jibun:'tmcoord'},</t>
    </r>
  </si>
  <si>
    <t>화천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</si>
  <si>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화천</t>
    </r>
    <r>
      <rPr>
        <sz val="11"/>
        <color indexed="8"/>
        <rFont val="맑은 고딕"/>
      </rPr>
      <t>'],addr:'point',x:'14305821.7654',y:'4212709.3848',jibun:'tmcoord'},</t>
    </r>
  </si>
  <si>
    <t>대진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</si>
  <si>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대진</t>
    </r>
    <r>
      <rPr>
        <sz val="11"/>
        <color indexed="8"/>
        <rFont val="맑은 고딕"/>
      </rPr>
      <t>'],addr:'point',x:'14248765.2511',y:'4170106.1415',jibun:'tmcoord'},</t>
    </r>
  </si>
  <si>
    <t>금진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</si>
  <si>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금진</t>
    </r>
    <r>
      <rPr>
        <sz val="11"/>
        <color indexed="8"/>
        <rFont val="맑은 고딕"/>
      </rPr>
      <t>'],addr:'point',x:'14240792.1176',y:'4168251.3508',jibun:'tmcoord'},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</si>
  <si>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칠원용산</t>
    </r>
    <r>
      <rPr>
        <sz val="11"/>
        <color indexed="8"/>
        <rFont val="맑은 고딕"/>
      </rPr>
      <t>'],addr:'point',x:'14305137.9217',y:'4205187.1193',jibun:'tmcoord'},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</si>
  <si>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본산</t>
    </r>
    <r>
      <rPr>
        <sz val="11"/>
        <color indexed="8"/>
        <rFont val="맑은 고딕"/>
      </rPr>
      <t>'],addr:'point',x:'14331839.7885',y:'4207853.938',jibun:'tmcoord'},</t>
    </r>
  </si>
  <si>
    <t>죽곡2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</si>
  <si>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죽곡2</t>
    </r>
    <r>
      <rPr>
        <sz val="11"/>
        <color indexed="8"/>
        <rFont val="맑은 고딕"/>
      </rPr>
      <t>'],addr:'point',x:'14329057.1402',y:'4178343.731',jibun:'tmcoord'},</t>
    </r>
  </si>
  <si>
    <t>용전3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</si>
  <si>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용전3</t>
    </r>
    <r>
      <rPr>
        <sz val="11"/>
        <color indexed="8"/>
        <rFont val="맑은 고딕"/>
      </rPr>
      <t>'],addr:'point',x:'14341995.4669',y:'4222763.9725',jibun:'tmcoord'},</t>
    </r>
  </si>
  <si>
    <t>상복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</si>
  <si>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상복</t>
    </r>
    <r>
      <rPr>
        <sz val="11"/>
        <color indexed="8"/>
        <rFont val="맑은 고딕"/>
      </rPr>
      <t>'],addr:'point',x:'14321502.4079',y:'4191717.8205',jibun:'tmcoord'},</t>
    </r>
  </si>
  <si>
    <t>이지(Eco-Zone)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</si>
  <si>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이지(Eco-Zone)</t>
    </r>
    <r>
      <rPr>
        <sz val="11"/>
        <color indexed="8"/>
        <rFont val="맑은 고딕"/>
      </rPr>
      <t>'],addr:'point',x:'14342199.1002',y:'4194490.8399',jibun:'tmcoord'},</t>
    </r>
  </si>
  <si>
    <t>미래테크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</si>
  <si>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미래테크</t>
    </r>
    <r>
      <rPr>
        <sz val="11"/>
        <color indexed="8"/>
        <rFont val="맑은 고딕"/>
      </rPr>
      <t>'],addr:'point',x:'14341573.4935',y:'4204369.2994',jibun:'tmcoord'},</t>
    </r>
  </si>
  <si>
    <t>AM하이테크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</si>
  <si>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AM하이테크</t>
    </r>
    <r>
      <rPr>
        <sz val="11"/>
        <color indexed="8"/>
        <rFont val="맑은 고딕"/>
      </rPr>
      <t>'],addr:'point',x:'14334852.6836',y:'4195675.444',jibun:'tmcoord'},</t>
    </r>
  </si>
  <si>
    <t>향촌2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</si>
  <si>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향촌2</t>
    </r>
    <r>
      <rPr>
        <sz val="11"/>
        <color indexed="8"/>
        <rFont val="맑은 고딕"/>
      </rPr>
      <t>'],addr:'point',x:'14260519.1108',y:'4153267.4871',jibun:'tmcoord'},</t>
    </r>
  </si>
  <si>
    <t>마동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</si>
  <si>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마동</t>
    </r>
    <r>
      <rPr>
        <sz val="11"/>
        <color indexed="8"/>
        <rFont val="맑은 고딕"/>
      </rPr>
      <t>'],addr:'point',x:'14292553.659',y:'4159620.5748',jibun:'tmcoord'},</t>
    </r>
  </si>
  <si>
    <t>강릉중소일반산업단지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</si>
  <si>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강릉중소일반산업단지</t>
    </r>
    <r>
      <rPr>
        <sz val="11"/>
        <color indexed="8"/>
        <rFont val="맑은 고딕"/>
      </rPr>
      <t>'],addr:'point',x:'14351571.5417',y:'4546482.9698',jibun:'tmcoord'},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</si>
  <si>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화원조선</t>
    </r>
    <r>
      <rPr>
        <sz val="11"/>
        <color indexed="8"/>
        <rFont val="맑은 고딕"/>
      </rPr>
      <t>'],addr:'point',x:'14062738.7329',y:'4128261.6587',jibun:'tmcoord'},</t>
    </r>
  </si>
  <si>
    <t>금성조선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</si>
  <si>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금성조선</t>
    </r>
    <r>
      <rPr>
        <sz val="11"/>
        <color indexed="8"/>
        <rFont val="맑은 고딕"/>
      </rPr>
      <t>'],addr:'point',x:'14224835.4062',y:'4156341.0734',jibun:'tmcoord'},</t>
    </r>
  </si>
  <si>
    <t>고아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</si>
  <si>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고아</t>
    </r>
    <r>
      <rPr>
        <sz val="11"/>
        <color indexed="8"/>
        <rFont val="맑은 고딕"/>
      </rPr>
      <t>'],addr:'point',x:'14285177.5637',y:'4330440.0701',jibun:'tmcoord'},</t>
    </r>
  </si>
  <si>
    <t>산동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</si>
  <si>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산동</t>
    </r>
    <r>
      <rPr>
        <sz val="11"/>
        <color indexed="8"/>
        <rFont val="맑은 고딕"/>
      </rPr>
      <t>'],addr:'point',x:'14298045.3937',y:'4324880.683',jibun:'tmcoord'},</t>
    </r>
  </si>
  <si>
    <t>해평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</si>
  <si>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해평</t>
    </r>
    <r>
      <rPr>
        <sz val="11"/>
        <color indexed="8"/>
        <rFont val="맑은 고딕"/>
      </rPr>
      <t>'],addr:'point',x:'14292532.564',y:'4329211.7399',jibun:'tmcoord'},</t>
    </r>
  </si>
  <si>
    <t>감문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</si>
  <si>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감문</t>
    </r>
    <r>
      <rPr>
        <sz val="11"/>
        <color indexed="8"/>
        <rFont val="맑은 고딕"/>
      </rPr>
      <t>'],addr:'point',x:'14268697.1109',y:'4330110.0472',jibun:'tmcoord'},</t>
    </r>
  </si>
  <si>
    <t>대광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</si>
  <si>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대광</t>
    </r>
    <r>
      <rPr>
        <sz val="11"/>
        <color indexed="8"/>
        <rFont val="맑은 고딕"/>
      </rPr>
      <t>'],addr:'point',x:'14264221.179',y:'4320314.7991',jibun:'tmcoord'},</t>
    </r>
  </si>
  <si>
    <t>아포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</si>
  <si>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아포</t>
    </r>
    <r>
      <rPr>
        <sz val="11"/>
        <color indexed="8"/>
        <rFont val="맑은 고딕"/>
      </rPr>
      <t>'],addr:'point',x:'14277090.0384',y:'4323532.8734',jibun:'tmcoord'},</t>
    </r>
  </si>
  <si>
    <t>지례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</si>
  <si>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지례</t>
    </r>
    <r>
      <rPr>
        <sz val="11"/>
        <color indexed="8"/>
        <rFont val="맑은 고딕"/>
      </rPr>
      <t>'],addr:'point',x:'14251858.1674',y:'4297355.5236',jibun:'tmcoord'},</t>
    </r>
  </si>
  <si>
    <t>가은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</si>
  <si>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가은</t>
    </r>
    <r>
      <rPr>
        <sz val="11"/>
        <color indexed="8"/>
        <rFont val="맑은 고딕"/>
      </rPr>
      <t>'],addr:'point',x:'14256705.4425',y:'4389276.8001',jibun:'tmcoord'},</t>
    </r>
  </si>
  <si>
    <t>성주2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</si>
  <si>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성주2</t>
    </r>
    <r>
      <rPr>
        <sz val="11"/>
        <color indexed="8"/>
        <rFont val="맑은 고딕"/>
      </rPr>
      <t>'],addr:'point',x:'14281280.1327',y:'4292893.3561',jibun:'tmcoord'},</t>
    </r>
  </si>
  <si>
    <t>임실2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</si>
  <si>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임실2</t>
    </r>
    <r>
      <rPr>
        <sz val="11"/>
        <color indexed="8"/>
        <rFont val="맑은 고딕"/>
      </rPr>
      <t>'],addr:'point',x:'14170415.5416',y:'4247419.3039',jibun:'tmcoord'},</t>
    </r>
  </si>
  <si>
    <t>안양평촌스마트스퀘어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</si>
  <si>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안양평촌스마트스퀘어</t>
    </r>
    <r>
      <rPr>
        <sz val="11"/>
        <color indexed="8"/>
        <rFont val="맑은 고딕"/>
      </rPr>
      <t>'],addr:'point',x:'14133664.1279',y:'4494858.2732',jibun:'tmcoord'},</t>
    </r>
  </si>
  <si>
    <t>한강씨엠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</si>
  <si>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한강씨엠</t>
    </r>
    <r>
      <rPr>
        <sz val="11"/>
        <color indexed="8"/>
        <rFont val="맑은 고딕"/>
      </rPr>
      <t>'],addr:'point',x:'14137918.7547',y:'4466568.711',jibun:'tmcoord'},</t>
    </r>
  </si>
  <si>
    <t>쌍암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</si>
  <si>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쌍암</t>
    </r>
    <r>
      <rPr>
        <sz val="11"/>
        <color indexed="8"/>
        <rFont val="맑은 고딕"/>
      </rPr>
      <t>'],addr:'point',x:'14152606.6095',y:'4222327.1178',jibun:'tmcoord'},</t>
    </r>
  </si>
  <si>
    <t>동수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</si>
  <si>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동수</t>
    </r>
    <r>
      <rPr>
        <sz val="11"/>
        <color indexed="8"/>
        <rFont val="맑은 고딕"/>
      </rPr>
      <t>'],addr:'point',x:'14101583.3669',y:'4161982.4599',jibun:'tmcoord'},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</si>
  <si>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봉황</t>
    </r>
    <r>
      <rPr>
        <sz val="11"/>
        <color indexed="8"/>
        <rFont val="맑은 고딕"/>
      </rPr>
      <t>'],addr:'point',x:'14113401.3363',y:'4156733.9282',jibun:'tmcoord'},</t>
    </r>
  </si>
  <si>
    <t>오량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</si>
  <si>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오량</t>
    </r>
    <r>
      <rPr>
        <sz val="11"/>
        <color indexed="8"/>
        <rFont val="맑은 고딕"/>
      </rPr>
      <t>'],addr:'point',x:'14102021.8016',y:'4161708.3306',jibun:'tmcoord'},</t>
    </r>
  </si>
  <si>
    <t>산정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</si>
  <si>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산정</t>
    </r>
    <r>
      <rPr>
        <sz val="11"/>
        <color indexed="8"/>
        <rFont val="맑은 고딕"/>
      </rPr>
      <t>'],addr:'point',x:'14068130.646',y:'4138858.9977',jibun:'tmcoord'},</t>
    </r>
  </si>
  <si>
    <t>주암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</si>
  <si>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주암</t>
    </r>
    <r>
      <rPr>
        <sz val="11"/>
        <color indexed="8"/>
        <rFont val="맑은 고딕"/>
      </rPr>
      <t>'],addr:'point',x:'14165162.6718',y:'4177380.3631',jibun:'tmcoord'},</t>
    </r>
  </si>
  <si>
    <t>풍양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</si>
  <si>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풍양</t>
    </r>
    <r>
      <rPr>
        <sz val="11"/>
        <color indexed="8"/>
        <rFont val="맑은 고딕"/>
      </rPr>
      <t>'],addr:'point',x:'14166189.2741',y:'4106503.6824',jibun:'tmcoord'},</t>
    </r>
  </si>
  <si>
    <t>실크전문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</si>
  <si>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실크전문</t>
    </r>
    <r>
      <rPr>
        <sz val="11"/>
        <color indexed="8"/>
        <rFont val="맑은 고딕"/>
      </rPr>
      <t>'],addr:'point',x:'14268071.1119',y:'4185551.3915',jibun:'tmcoord'},</t>
    </r>
  </si>
  <si>
    <t>축동구호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</si>
  <si>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축동구호</t>
    </r>
    <r>
      <rPr>
        <sz val="11"/>
        <color indexed="8"/>
        <rFont val="맑은 고딕"/>
      </rPr>
      <t>'],addr:'point',x:'14254208.7947',y:'4177130.4099',jibun:'tmcoord'},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</si>
  <si>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청산</t>
    </r>
    <r>
      <rPr>
        <sz val="11"/>
        <color indexed="8"/>
        <rFont val="맑은 고딕"/>
      </rPr>
      <t>'],addr:'point',x:'14228022.6023',y:'4345683.7454',jibun:'tmcoord'},</t>
    </r>
  </si>
  <si>
    <t>유구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</si>
  <si>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유구</t>
    </r>
    <r>
      <rPr>
        <sz val="11"/>
        <color indexed="8"/>
        <rFont val="맑은 고딕"/>
      </rPr>
      <t>'],addr:'point',x:'14133861.0235',y:'4376845.07',jibun:'tmcoord'},</t>
    </r>
  </si>
  <si>
    <t>신인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</si>
  <si>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신인</t>
    </r>
    <r>
      <rPr>
        <sz val="11"/>
        <color indexed="8"/>
        <rFont val="맑은 고딕"/>
      </rPr>
      <t>'],addr:'point',x:'14135943.3221',y:'4404531.5291',jibun:'tmcoord'},</t>
    </r>
  </si>
  <si>
    <t>신창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</si>
  <si>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신창</t>
    </r>
    <r>
      <rPr>
        <sz val="11"/>
        <color indexed="8"/>
        <rFont val="맑은 고딕"/>
      </rPr>
      <t>'],addr:'point',x:'14129677.2412',y:'4409017.1375',jibun:'tmcoord'},</t>
    </r>
  </si>
  <si>
    <t>목천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</si>
  <si>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목천</t>
    </r>
    <r>
      <rPr>
        <sz val="11"/>
        <color indexed="8"/>
        <rFont val="맑은 고딕"/>
      </rPr>
      <t>'],addr:'point',x:'14156365.4871',y:'4403864.0736',jibun:'tmcoord'},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</si>
  <si>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신평</t>
    </r>
    <r>
      <rPr>
        <sz val="11"/>
        <color indexed="8"/>
        <rFont val="맑은 고딕"/>
      </rPr>
      <t>'],addr:'point',x:'14106883.3461',y:'4425207.0218',jibun:'tmcoord'},</t>
    </r>
  </si>
  <si>
    <t>장항원수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</si>
  <si>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장항원수</t>
    </r>
    <r>
      <rPr>
        <sz val="11"/>
        <color indexed="8"/>
        <rFont val="맑은 고딕"/>
      </rPr>
      <t>'],addr:'point',x:'14106301.5739',y:'4301713.6152',jibun:'tmcoord'},</t>
    </r>
  </si>
  <si>
    <t>마성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</si>
  <si>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마성</t>
    </r>
    <r>
      <rPr>
        <sz val="11"/>
        <color indexed="8"/>
        <rFont val="맑은 고딕"/>
      </rPr>
      <t>'],addr:'point',x:'14264352.7318',y:'4396225.1159',jibun:'tmcoord'},</t>
    </r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</si>
  <si>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산양</t>
    </r>
    <r>
      <rPr>
        <sz val="11"/>
        <color indexed="8"/>
        <rFont val="맑은 고딕"/>
      </rPr>
      <t>'],addr:'point',x:'14274413.6386',y:'4385183.7986',jibun:'tmcoord'},</t>
    </r>
  </si>
  <si>
    <t>영순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</si>
  <si>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영순</t>
    </r>
    <r>
      <rPr>
        <sz val="11"/>
        <color indexed="8"/>
        <rFont val="맑은 고딕"/>
      </rPr>
      <t>'],addr:'point',x:'14275235.2915',y:'4377906.3516',jibun:'tmcoord'},</t>
    </r>
  </si>
  <si>
    <t>축동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</si>
  <si>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축동</t>
    </r>
    <r>
      <rPr>
        <sz val="11"/>
        <color indexed="8"/>
        <rFont val="맑은 고딕"/>
      </rPr>
      <t>'],addr:'point',x:'14258055.3601',y:'4179633.1196',jibun:'tmcoord'},</t>
    </r>
  </si>
  <si>
    <t>충주메가폴리스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</si>
  <si>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충주메가폴리스</t>
    </r>
    <r>
      <rPr>
        <sz val="11"/>
        <color indexed="8"/>
        <rFont val="맑은 고딕"/>
      </rPr>
      <t>'],addr:'point',x:'14228660.9096',y:'4438008.9841',jibun:'tmcoord'},</t>
    </r>
  </si>
  <si>
    <t>파주출판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</si>
  <si>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파주출판</t>
    </r>
    <r>
      <rPr>
        <sz val="11"/>
        <color indexed="8"/>
        <rFont val="맑은 고딕"/>
      </rPr>
      <t>'],addr:'point',x:'14102935.4246',y:'4539467.8823',jibun:'tmcoord'},</t>
    </r>
  </si>
  <si>
    <t>남평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</si>
  <si>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남평</t>
    </r>
    <r>
      <rPr>
        <sz val="11"/>
        <color indexed="8"/>
        <rFont val="맑은 고딕"/>
      </rPr>
      <t>'],addr:'point',x:'14120803.0809',y:'4168384.6786',jibun:'tmcoord'},</t>
    </r>
  </si>
  <si>
    <t>군포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</si>
  <si>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군포</t>
    </r>
    <r>
      <rPr>
        <sz val="11"/>
        <color indexed="8"/>
        <rFont val="맑은 고딕"/>
      </rPr>
      <t>'],addr:'point',x:'14131199.3231',y:'4484688.9211',jibun:'tmcoord'},</t>
    </r>
  </si>
  <si>
    <t>노곡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</si>
  <si>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노곡</t>
    </r>
    <r>
      <rPr>
        <sz val="11"/>
        <color indexed="8"/>
        <rFont val="맑은 고딕"/>
      </rPr>
      <t>'],addr:'point',x:'14165614.561',y:'4454083.1153',jibun:'tmcoord'},</t>
    </r>
  </si>
  <si>
    <t>볼빅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</si>
  <si>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볼빅</t>
    </r>
    <r>
      <rPr>
        <sz val="11"/>
        <color indexed="8"/>
        <rFont val="맑은 고딕"/>
      </rPr>
      <t>'],addr:'point',x:'14173734.4399',y:'4447788.4168',jibun:'tmcoord'},</t>
    </r>
  </si>
  <si>
    <t>평택드림테크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</si>
  <si>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평택드림테크</t>
    </r>
    <r>
      <rPr>
        <sz val="11"/>
        <color indexed="8"/>
        <rFont val="맑은 고딕"/>
      </rPr>
      <t>'],addr:'point',x:'14134523.0652',y:'4447496.2498',jibun:'tmcoord'},</t>
    </r>
  </si>
  <si>
    <t>진위3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</si>
  <si>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진위3</t>
    </r>
    <r>
      <rPr>
        <sz val="11"/>
        <color indexed="8"/>
        <rFont val="맑은 고딕"/>
      </rPr>
      <t>'],addr:'point',x:'14148947.6409',y:'4451030.2192',jibun:'tmcoord'},</t>
    </r>
  </si>
  <si>
    <t>금현</t>
  </si>
  <si>
    <r>
      <rPr>
        <sz val="11"/>
        <color indexed="8"/>
        <rFont val="맑은 고딕"/>
      </rPr>
      <t>{name:['</t>
    </r>
    <r>
      <rPr>
        <sz val="11"/>
        <color indexed="8"/>
        <rFont val="돋움"/>
      </rPr>
      <t>금현</t>
    </r>
    <r>
      <rPr>
        <sz val="11"/>
        <color indexed="8"/>
        <rFont val="맑은 고딕"/>
      </rPr>
      <t>'],addr:'point',x:'14159102.9577',y:'4552768.0961',jibun:'tmcoord'},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</si>
</sst>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맑은 고딕"/>
    </font>
    <font>
      <sz val="12"/>
      <color indexed="8"/>
      <name val="맑은 고딕"/>
    </font>
    <font>
      <sz val="14"/>
      <color indexed="8"/>
      <name val="맑은 고딕"/>
    </font>
    <font>
      <sz val="12"/>
      <color indexed="8"/>
      <name val="Helvetica Neue"/>
    </font>
    <font>
      <u val="single"/>
      <sz val="12"/>
      <color indexed="11"/>
      <name val="맑은 고딕"/>
    </font>
    <font>
      <sz val="14"/>
      <color indexed="8"/>
      <name val="맑은 고딕"/>
    </font>
    <font>
      <sz val="12"/>
      <color indexed="14"/>
      <name val="Arial"/>
    </font>
    <font>
      <sz val="12"/>
      <color indexed="14"/>
      <name val="맑은 고딕"/>
    </font>
    <font>
      <sz val="11"/>
      <color indexed="15"/>
      <name val="Arial"/>
    </font>
    <font>
      <sz val="12"/>
      <color indexed="8"/>
      <name val="Arial"/>
    </font>
    <font>
      <sz val="12"/>
      <color indexed="8"/>
      <name val="돋움"/>
    </font>
    <font>
      <sz val="11"/>
      <color indexed="8"/>
      <name val="돋움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34">
    <xf numFmtId="0" fontId="0" applyNumberFormat="0" applyFont="1" applyFill="0" applyBorder="0" applyAlignment="1" applyProtection="0">
      <alignment vertical="center"/>
    </xf>
    <xf numFmtId="0" fontId="1" applyNumberFormat="0" applyFont="1" applyFill="0" applyBorder="0" applyAlignment="1" applyProtection="0">
      <alignment horizontal="left" vertical="center" wrapText="1"/>
    </xf>
    <xf numFmtId="0" fontId="2" applyNumberFormat="0" applyFont="1" applyFill="0" applyBorder="0" applyAlignment="1" applyProtection="0">
      <alignment horizontal="left" vertical="center"/>
    </xf>
    <xf numFmtId="0" fontId="1" fillId="2" applyNumberFormat="0" applyFont="1" applyFill="1" applyBorder="0" applyAlignment="1" applyProtection="0">
      <alignment horizontal="left" vertical="center"/>
    </xf>
    <xf numFmtId="0" fontId="1" fillId="3" applyNumberFormat="0" applyFont="1" applyFill="1" applyBorder="0" applyAlignment="1" applyProtection="0">
      <alignment horizontal="left" vertical="center"/>
    </xf>
    <xf numFmtId="0" fontId="4" fillId="3" applyNumberFormat="0" applyFont="1" applyFill="1" applyBorder="0" applyAlignment="1" applyProtection="0">
      <alignment horizontal="left" vertical="center"/>
    </xf>
    <xf numFmtId="0" fontId="0" applyNumberFormat="1" applyFont="1" applyFill="0" applyBorder="0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49" fontId="0" fillId="4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6" borderId="1" applyNumberFormat="1" applyFont="1" applyFill="0" applyBorder="1" applyAlignment="1" applyProtection="0">
      <alignment vertical="center"/>
    </xf>
    <xf numFmtId="49" fontId="6" fillId="4" borderId="1" applyNumberFormat="1" applyFont="1" applyFill="1" applyBorder="1" applyAlignment="1" applyProtection="0">
      <alignment vertical="center" wrapText="1"/>
    </xf>
    <xf numFmtId="49" fontId="7" borderId="1" applyNumberFormat="1" applyFont="1" applyFill="0" applyBorder="1" applyAlignment="1" applyProtection="0">
      <alignment vertical="center"/>
    </xf>
    <xf numFmtId="49" fontId="8" borderId="1" applyNumberFormat="1" applyFont="1" applyFill="0" applyBorder="1" applyAlignment="1" applyProtection="0">
      <alignment vertical="center"/>
    </xf>
    <xf numFmtId="49" fontId="9" borderId="1" applyNumberFormat="1" applyFont="1" applyFill="0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2" applyNumberFormat="1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  <xf numFmtId="49" fontId="0" fillId="4" borderId="2" applyNumberFormat="1" applyFont="1" applyFill="1" applyBorder="1" applyAlignment="1" applyProtection="0">
      <alignment vertical="center"/>
    </xf>
    <xf numFmtId="0" fontId="0" borderId="3" applyNumberFormat="0" applyFont="1" applyFill="0" applyBorder="1" applyAlignment="1" applyProtection="0">
      <alignment vertical="center"/>
    </xf>
    <xf numFmtId="0" fontId="0" borderId="4" applyNumberFormat="0" applyFont="1" applyFill="0" applyBorder="1" applyAlignment="1" applyProtection="0">
      <alignment vertical="center"/>
    </xf>
    <xf numFmtId="49" fontId="0" fillId="4" borderId="4" applyNumberFormat="1" applyFont="1" applyFill="1" applyBorder="1" applyAlignment="1" applyProtection="0">
      <alignment vertical="center"/>
    </xf>
    <xf numFmtId="49" fontId="0" borderId="5" applyNumberFormat="1" applyFont="1" applyFill="0" applyBorder="1" applyAlignment="1" applyProtection="0">
      <alignment vertical="center"/>
    </xf>
    <xf numFmtId="49" fontId="0" borderId="6" applyNumberFormat="1" applyFont="1" applyFill="0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fillId="4" borderId="6" applyNumberFormat="1" applyFont="1" applyFill="1" applyBorder="1" applyAlignment="1" applyProtection="0">
      <alignment vertical="center"/>
    </xf>
    <xf numFmtId="49" fontId="0" fillId="4" borderId="6" applyNumberFormat="1" applyFont="1" applyFill="1" applyBorder="1" applyAlignment="1" applyProtection="0">
      <alignment vertical="center"/>
    </xf>
    <xf numFmtId="0" fontId="0" fillId="4" borderId="1" applyNumberFormat="1" applyFont="1" applyFill="1" applyBorder="1" applyAlignment="1" applyProtection="0">
      <alignment vertical="center"/>
    </xf>
    <xf numFmtId="0" fontId="0" fillId="4" borderId="1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49" fontId="0" fillId="5" borderId="5" applyNumberFormat="1" applyFont="1" applyFill="1" applyBorder="1" applyAlignment="1" applyProtection="0">
      <alignment vertical="center"/>
    </xf>
    <xf numFmtId="49" fontId="11" borderId="1" applyNumberFormat="1" applyFont="1" applyFill="0" applyBorder="1" applyAlignment="1" applyProtection="0">
      <alignment vertical="center"/>
    </xf>
    <xf numFmtId="0" fontId="11" fillId="4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aaaaaa"/>
      <rgbColor rgb="ffffffff"/>
      <rgbColor rgb="ff222222"/>
      <rgbColor rgb="ff424242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958</v>
      </c>
      <c r="C11" s="3"/>
      <c r="D11" s="3"/>
    </row>
    <row r="12">
      <c r="B12" s="4"/>
      <c r="C12" t="s" s="4">
        <v>5</v>
      </c>
      <c r="D12" t="s" s="5">
        <v>958</v>
      </c>
    </row>
    <row r="13">
      <c r="B13" t="s" s="3">
        <v>9497</v>
      </c>
      <c r="C13" s="3"/>
      <c r="D13" s="3"/>
    </row>
    <row r="14">
      <c r="B14" s="4"/>
      <c r="C14" t="s" s="4">
        <v>5</v>
      </c>
      <c r="D14" t="s" s="5">
        <v>9497</v>
      </c>
    </row>
  </sheetData>
  <mergeCells count="1">
    <mergeCell ref="B3:D3"/>
  </mergeCells>
  <hyperlinks>
    <hyperlink ref="D10" location="'Sheet1'!R1C1" tooltip="" display="Sheet1"/>
    <hyperlink ref="D12" location="'Sheet2'!R1C1" tooltip="" display="Sheet2"/>
    <hyperlink ref="D14" location="'test'!R1C1" tooltip="" display="test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F193"/>
  <sheetViews>
    <sheetView workbookViewId="0" showGridLines="0" defaultGridColor="1"/>
  </sheetViews>
  <sheetFormatPr defaultColWidth="8.83333" defaultRowHeight="16.5" customHeight="1" outlineLevelRow="0" outlineLevelCol="0"/>
  <cols>
    <col min="1" max="1" width="32.1719" style="6" customWidth="1"/>
    <col min="2" max="2" width="41.5" style="6" customWidth="1"/>
    <col min="3" max="3" width="18.6719" style="6" customWidth="1"/>
    <col min="4" max="4" width="19.8516" style="6" customWidth="1"/>
    <col min="5" max="5" width="9.5" style="6" customWidth="1"/>
    <col min="6" max="6" width="125" style="6" customWidth="1"/>
    <col min="7" max="16384" width="8.85156" style="6" customWidth="1"/>
  </cols>
  <sheetData>
    <row r="1" ht="16" customHeight="1">
      <c r="A1" t="s" s="7">
        <v>6</v>
      </c>
      <c r="B1" t="s" s="7">
        <v>7</v>
      </c>
      <c r="C1" t="s" s="8">
        <v>8</v>
      </c>
      <c r="D1" t="s" s="8">
        <v>9</v>
      </c>
      <c r="E1" t="s" s="8">
        <v>10</v>
      </c>
      <c r="F1" s="9"/>
    </row>
    <row r="2" ht="16" customHeight="1">
      <c r="A2" t="s" s="7">
        <v>11</v>
      </c>
      <c r="B2" t="s" s="7">
        <v>12</v>
      </c>
      <c r="C2" t="s" s="8">
        <v>13</v>
      </c>
      <c r="D2" t="s" s="8">
        <v>14</v>
      </c>
      <c r="E2" t="s" s="8">
        <v>15</v>
      </c>
      <c r="F2" t="s" s="7">
        <f>"{name:"&amp;"'"&amp;A2&amp;"',addr:"&amp;"'"&amp;B2&amp;"',x:"&amp;"'"&amp;C2&amp;"',y:"&amp;"'"&amp;D2&amp;"'},"</f>
        <v>16</v>
      </c>
    </row>
    <row r="3" ht="16" customHeight="1">
      <c r="A3" t="s" s="7">
        <v>17</v>
      </c>
      <c r="B3" t="s" s="7">
        <v>18</v>
      </c>
      <c r="C3" t="s" s="8">
        <v>19</v>
      </c>
      <c r="D3" t="s" s="8">
        <v>20</v>
      </c>
      <c r="E3" t="s" s="8">
        <v>15</v>
      </c>
      <c r="F3" t="s" s="7">
        <f>"{name:"&amp;"'"&amp;A3&amp;"',addr:"&amp;"'"&amp;B3&amp;"',x:"&amp;"'"&amp;C3&amp;"',y:"&amp;"'"&amp;D3&amp;"'},"</f>
        <v>21</v>
      </c>
    </row>
    <row r="4" ht="16" customHeight="1">
      <c r="A4" t="s" s="7">
        <v>22</v>
      </c>
      <c r="B4" t="s" s="7">
        <v>23</v>
      </c>
      <c r="C4" t="s" s="8">
        <v>24</v>
      </c>
      <c r="D4" t="s" s="8">
        <v>25</v>
      </c>
      <c r="E4" t="s" s="8">
        <v>15</v>
      </c>
      <c r="F4" t="s" s="7">
        <f>"{name:"&amp;"'"&amp;A4&amp;"',addr:"&amp;"'"&amp;B4&amp;"',x:"&amp;"'"&amp;C4&amp;"',y:"&amp;"'"&amp;D4&amp;"'},"</f>
        <v>26</v>
      </c>
    </row>
    <row r="5" ht="16" customHeight="1">
      <c r="A5" t="s" s="7">
        <v>27</v>
      </c>
      <c r="B5" t="s" s="7">
        <v>28</v>
      </c>
      <c r="C5" t="s" s="8">
        <v>29</v>
      </c>
      <c r="D5" t="s" s="8">
        <v>30</v>
      </c>
      <c r="E5" t="s" s="8">
        <v>15</v>
      </c>
      <c r="F5" t="s" s="7">
        <f>"{name:"&amp;"'"&amp;A5&amp;"',addr:"&amp;"'"&amp;B5&amp;"',x:"&amp;"'"&amp;C5&amp;"',y:"&amp;"'"&amp;D5&amp;"'},"</f>
        <v>31</v>
      </c>
    </row>
    <row r="6" ht="16" customHeight="1">
      <c r="A6" t="s" s="7">
        <v>32</v>
      </c>
      <c r="B6" t="s" s="7">
        <v>33</v>
      </c>
      <c r="C6" t="s" s="8">
        <v>34</v>
      </c>
      <c r="D6" t="s" s="8">
        <v>35</v>
      </c>
      <c r="E6" t="s" s="8">
        <v>15</v>
      </c>
      <c r="F6" t="s" s="7">
        <f>"{name:"&amp;"'"&amp;A6&amp;"',addr:"&amp;"'"&amp;B6&amp;"',x:"&amp;"'"&amp;C6&amp;"',y:"&amp;"'"&amp;D6&amp;"'},"</f>
        <v>36</v>
      </c>
    </row>
    <row r="7" ht="16" customHeight="1">
      <c r="A7" t="s" s="7">
        <v>37</v>
      </c>
      <c r="B7" t="s" s="7">
        <v>38</v>
      </c>
      <c r="C7" t="s" s="8">
        <v>39</v>
      </c>
      <c r="D7" t="s" s="8">
        <v>40</v>
      </c>
      <c r="E7" t="s" s="8">
        <v>15</v>
      </c>
      <c r="F7" t="s" s="7">
        <f>"{name:"&amp;"'"&amp;A7&amp;"',addr:"&amp;"'"&amp;B7&amp;"',x:"&amp;"'"&amp;C7&amp;"',y:"&amp;"'"&amp;D7&amp;"'},"</f>
        <v>41</v>
      </c>
    </row>
    <row r="8" ht="16" customHeight="1">
      <c r="A8" t="s" s="7">
        <v>42</v>
      </c>
      <c r="B8" t="s" s="7">
        <v>43</v>
      </c>
      <c r="C8" t="s" s="8">
        <v>44</v>
      </c>
      <c r="D8" t="s" s="8">
        <v>45</v>
      </c>
      <c r="E8" t="s" s="8">
        <v>15</v>
      </c>
      <c r="F8" t="s" s="7">
        <f>"{name:"&amp;"'"&amp;A8&amp;"',addr:"&amp;"'"&amp;B8&amp;"',x:"&amp;"'"&amp;C8&amp;"',y:"&amp;"'"&amp;D8&amp;"'},"</f>
        <v>46</v>
      </c>
    </row>
    <row r="9" ht="16" customHeight="1">
      <c r="A9" t="s" s="7">
        <v>47</v>
      </c>
      <c r="B9" t="s" s="7">
        <v>48</v>
      </c>
      <c r="C9" t="s" s="8">
        <v>49</v>
      </c>
      <c r="D9" t="s" s="8">
        <v>50</v>
      </c>
      <c r="E9" t="s" s="8">
        <v>15</v>
      </c>
      <c r="F9" t="s" s="7">
        <f>"{name:"&amp;"'"&amp;A9&amp;"',addr:"&amp;"'"&amp;B9&amp;"',x:"&amp;"'"&amp;C9&amp;"',y:"&amp;"'"&amp;D9&amp;"'},"</f>
        <v>51</v>
      </c>
    </row>
    <row r="10" ht="16" customHeight="1">
      <c r="A10" t="s" s="7">
        <v>52</v>
      </c>
      <c r="B10" t="s" s="7">
        <v>53</v>
      </c>
      <c r="C10" t="s" s="8">
        <v>54</v>
      </c>
      <c r="D10" t="s" s="8">
        <v>55</v>
      </c>
      <c r="E10" t="s" s="8">
        <v>15</v>
      </c>
      <c r="F10" t="s" s="7">
        <f>"{name:"&amp;"'"&amp;A10&amp;"',addr:"&amp;"'"&amp;B10&amp;"',x:"&amp;"'"&amp;C10&amp;"',y:"&amp;"'"&amp;D10&amp;"'},"</f>
        <v>56</v>
      </c>
    </row>
    <row r="11" ht="16" customHeight="1">
      <c r="A11" t="s" s="7">
        <v>57</v>
      </c>
      <c r="B11" t="s" s="7">
        <v>58</v>
      </c>
      <c r="C11" t="s" s="8">
        <v>59</v>
      </c>
      <c r="D11" t="s" s="8">
        <v>60</v>
      </c>
      <c r="E11" t="s" s="8">
        <v>15</v>
      </c>
      <c r="F11" t="s" s="7">
        <f>"{name:"&amp;"'"&amp;A11&amp;"',addr:"&amp;"'"&amp;B11&amp;"',x:"&amp;"'"&amp;C11&amp;"',y:"&amp;"'"&amp;D11&amp;"'},"</f>
        <v>61</v>
      </c>
    </row>
    <row r="12" ht="16" customHeight="1">
      <c r="A12" t="s" s="7">
        <v>62</v>
      </c>
      <c r="B12" t="s" s="7">
        <v>63</v>
      </c>
      <c r="C12" t="s" s="8">
        <v>64</v>
      </c>
      <c r="D12" t="s" s="8">
        <v>65</v>
      </c>
      <c r="E12" t="s" s="8">
        <v>15</v>
      </c>
      <c r="F12" t="s" s="7">
        <f>"{name:"&amp;"'"&amp;A12&amp;"',addr:"&amp;"'"&amp;B12&amp;"',x:"&amp;"'"&amp;C12&amp;"',y:"&amp;"'"&amp;D12&amp;"'},"</f>
        <v>66</v>
      </c>
    </row>
    <row r="13" ht="16" customHeight="1">
      <c r="A13" t="s" s="7">
        <v>67</v>
      </c>
      <c r="B13" t="s" s="7">
        <v>68</v>
      </c>
      <c r="C13" t="s" s="8">
        <v>69</v>
      </c>
      <c r="D13" t="s" s="8">
        <v>70</v>
      </c>
      <c r="E13" t="s" s="8">
        <v>15</v>
      </c>
      <c r="F13" t="s" s="7">
        <f>"{name:"&amp;"'"&amp;A13&amp;"',addr:"&amp;"'"&amp;B13&amp;"',x:"&amp;"'"&amp;C13&amp;"',y:"&amp;"'"&amp;D13&amp;"'},"</f>
        <v>71</v>
      </c>
    </row>
    <row r="14" ht="16" customHeight="1">
      <c r="A14" t="s" s="7">
        <v>72</v>
      </c>
      <c r="B14" t="s" s="7">
        <v>73</v>
      </c>
      <c r="C14" t="s" s="8">
        <v>74</v>
      </c>
      <c r="D14" t="s" s="8">
        <v>75</v>
      </c>
      <c r="E14" t="s" s="8">
        <v>15</v>
      </c>
      <c r="F14" t="s" s="7">
        <f>"{name:"&amp;"'"&amp;A14&amp;"',addr:"&amp;"'"&amp;B14&amp;"',x:"&amp;"'"&amp;C14&amp;"',y:"&amp;"'"&amp;D14&amp;"'},"</f>
        <v>76</v>
      </c>
    </row>
    <row r="15" ht="16" customHeight="1">
      <c r="A15" t="s" s="7">
        <v>77</v>
      </c>
      <c r="B15" t="s" s="7">
        <v>78</v>
      </c>
      <c r="C15" t="s" s="8">
        <v>79</v>
      </c>
      <c r="D15" t="s" s="8">
        <v>80</v>
      </c>
      <c r="E15" t="s" s="8">
        <v>15</v>
      </c>
      <c r="F15" t="s" s="7">
        <f>"{name:"&amp;"'"&amp;A15&amp;"',addr:"&amp;"'"&amp;B15&amp;"',x:"&amp;"'"&amp;C15&amp;"',y:"&amp;"'"&amp;D15&amp;"'},"</f>
        <v>81</v>
      </c>
    </row>
    <row r="16" ht="16" customHeight="1">
      <c r="A16" t="s" s="7">
        <v>82</v>
      </c>
      <c r="B16" t="s" s="7">
        <v>83</v>
      </c>
      <c r="C16" t="s" s="8">
        <v>84</v>
      </c>
      <c r="D16" t="s" s="8">
        <v>85</v>
      </c>
      <c r="E16" t="s" s="8">
        <v>15</v>
      </c>
      <c r="F16" t="s" s="7">
        <f>"{name:"&amp;"'"&amp;A16&amp;"',addr:"&amp;"'"&amp;B16&amp;"',x:"&amp;"'"&amp;C16&amp;"',y:"&amp;"'"&amp;D16&amp;"'},"</f>
        <v>86</v>
      </c>
    </row>
    <row r="17" ht="16" customHeight="1">
      <c r="A17" t="s" s="7">
        <v>87</v>
      </c>
      <c r="B17" t="s" s="7">
        <v>88</v>
      </c>
      <c r="C17" t="s" s="8">
        <v>89</v>
      </c>
      <c r="D17" t="s" s="8">
        <v>90</v>
      </c>
      <c r="E17" t="s" s="8">
        <v>15</v>
      </c>
      <c r="F17" t="s" s="7">
        <f>"{name:"&amp;"'"&amp;A17&amp;"',addr:"&amp;"'"&amp;B17&amp;"',x:"&amp;"'"&amp;C17&amp;"',y:"&amp;"'"&amp;D17&amp;"'},"</f>
        <v>91</v>
      </c>
    </row>
    <row r="18" ht="16" customHeight="1">
      <c r="A18" t="s" s="7">
        <v>92</v>
      </c>
      <c r="B18" t="s" s="7">
        <v>93</v>
      </c>
      <c r="C18" t="s" s="8">
        <v>94</v>
      </c>
      <c r="D18" t="s" s="8">
        <v>95</v>
      </c>
      <c r="E18" t="s" s="8">
        <v>15</v>
      </c>
      <c r="F18" t="s" s="7">
        <f>"{name:"&amp;"'"&amp;A18&amp;"',addr:"&amp;"'"&amp;B18&amp;"',x:"&amp;"'"&amp;C18&amp;"',y:"&amp;"'"&amp;D18&amp;"'},"</f>
        <v>96</v>
      </c>
    </row>
    <row r="19" ht="16" customHeight="1">
      <c r="A19" t="s" s="7">
        <v>97</v>
      </c>
      <c r="B19" t="s" s="7">
        <v>98</v>
      </c>
      <c r="C19" t="s" s="8">
        <v>99</v>
      </c>
      <c r="D19" t="s" s="8">
        <v>100</v>
      </c>
      <c r="E19" t="s" s="8">
        <v>15</v>
      </c>
      <c r="F19" t="s" s="7">
        <f>"{name:"&amp;"'"&amp;A19&amp;"',addr:"&amp;"'"&amp;B19&amp;"',x:"&amp;"'"&amp;C19&amp;"',y:"&amp;"'"&amp;D19&amp;"'},"</f>
        <v>101</v>
      </c>
    </row>
    <row r="20" ht="16" customHeight="1">
      <c r="A20" t="s" s="7">
        <v>102</v>
      </c>
      <c r="B20" t="s" s="7">
        <v>103</v>
      </c>
      <c r="C20" t="s" s="8">
        <v>104</v>
      </c>
      <c r="D20" t="s" s="8">
        <v>105</v>
      </c>
      <c r="E20" t="s" s="8">
        <v>15</v>
      </c>
      <c r="F20" t="s" s="7">
        <f>"{name:"&amp;"'"&amp;A20&amp;"',addr:"&amp;"'"&amp;B20&amp;"',x:"&amp;"'"&amp;C20&amp;"',y:"&amp;"'"&amp;D20&amp;"'},"</f>
        <v>106</v>
      </c>
    </row>
    <row r="21" ht="16" customHeight="1">
      <c r="A21" t="s" s="7">
        <v>107</v>
      </c>
      <c r="B21" t="s" s="7">
        <v>108</v>
      </c>
      <c r="C21" t="s" s="8">
        <v>109</v>
      </c>
      <c r="D21" t="s" s="8">
        <v>110</v>
      </c>
      <c r="E21" t="s" s="8">
        <v>15</v>
      </c>
      <c r="F21" t="s" s="7">
        <f>"{name:"&amp;"'"&amp;A21&amp;"',addr:"&amp;"'"&amp;B21&amp;"',x:"&amp;"'"&amp;C21&amp;"',y:"&amp;"'"&amp;D21&amp;"'},"</f>
        <v>111</v>
      </c>
    </row>
    <row r="22" ht="16" customHeight="1">
      <c r="A22" t="s" s="7">
        <v>112</v>
      </c>
      <c r="B22" t="s" s="7">
        <v>113</v>
      </c>
      <c r="C22" t="s" s="8">
        <v>114</v>
      </c>
      <c r="D22" t="s" s="8">
        <v>115</v>
      </c>
      <c r="E22" t="s" s="8">
        <v>15</v>
      </c>
      <c r="F22" t="s" s="7">
        <f>"{name:"&amp;"'"&amp;A22&amp;"',addr:"&amp;"'"&amp;B22&amp;"',x:"&amp;"'"&amp;C22&amp;"',y:"&amp;"'"&amp;D22&amp;"'},"</f>
        <v>116</v>
      </c>
    </row>
    <row r="23" ht="16" customHeight="1">
      <c r="A23" t="s" s="7">
        <v>117</v>
      </c>
      <c r="B23" t="s" s="7">
        <v>118</v>
      </c>
      <c r="C23" t="s" s="8">
        <v>119</v>
      </c>
      <c r="D23" t="s" s="8">
        <v>120</v>
      </c>
      <c r="E23" t="s" s="8">
        <v>15</v>
      </c>
      <c r="F23" t="s" s="7">
        <f>"{name:"&amp;"'"&amp;A23&amp;"',addr:"&amp;"'"&amp;B23&amp;"',x:"&amp;"'"&amp;C23&amp;"',y:"&amp;"'"&amp;D23&amp;"'},"</f>
        <v>121</v>
      </c>
    </row>
    <row r="24" ht="16" customHeight="1">
      <c r="A24" t="s" s="7">
        <v>122</v>
      </c>
      <c r="B24" t="s" s="7">
        <v>123</v>
      </c>
      <c r="C24" t="s" s="8">
        <v>124</v>
      </c>
      <c r="D24" t="s" s="8">
        <v>125</v>
      </c>
      <c r="E24" t="s" s="8">
        <v>15</v>
      </c>
      <c r="F24" t="s" s="7">
        <f>"{name:"&amp;"'"&amp;A24&amp;"',addr:"&amp;"'"&amp;B24&amp;"',x:"&amp;"'"&amp;C24&amp;"',y:"&amp;"'"&amp;D24&amp;"'},"</f>
        <v>126</v>
      </c>
    </row>
    <row r="25" ht="16" customHeight="1">
      <c r="A25" t="s" s="7">
        <v>127</v>
      </c>
      <c r="B25" t="s" s="7">
        <v>128</v>
      </c>
      <c r="C25" t="s" s="8">
        <v>129</v>
      </c>
      <c r="D25" t="s" s="8">
        <v>130</v>
      </c>
      <c r="E25" t="s" s="8">
        <v>15</v>
      </c>
      <c r="F25" t="s" s="7">
        <f>"{name:"&amp;"'"&amp;A25&amp;"',addr:"&amp;"'"&amp;B25&amp;"',x:"&amp;"'"&amp;C25&amp;"',y:"&amp;"'"&amp;D25&amp;"'},"</f>
        <v>131</v>
      </c>
    </row>
    <row r="26" ht="16" customHeight="1">
      <c r="A26" t="s" s="7">
        <v>132</v>
      </c>
      <c r="B26" t="s" s="7">
        <v>133</v>
      </c>
      <c r="C26" t="s" s="8">
        <v>134</v>
      </c>
      <c r="D26" t="s" s="8">
        <v>135</v>
      </c>
      <c r="E26" t="s" s="8">
        <v>15</v>
      </c>
      <c r="F26" t="s" s="7">
        <f>"{name:"&amp;"'"&amp;A26&amp;"',addr:"&amp;"'"&amp;B26&amp;"',x:"&amp;"'"&amp;C26&amp;"',y:"&amp;"'"&amp;D26&amp;"'},"</f>
        <v>136</v>
      </c>
    </row>
    <row r="27" ht="16" customHeight="1">
      <c r="A27" t="s" s="7">
        <v>137</v>
      </c>
      <c r="B27" t="s" s="7">
        <v>138</v>
      </c>
      <c r="C27" t="s" s="8">
        <v>139</v>
      </c>
      <c r="D27" t="s" s="8">
        <v>140</v>
      </c>
      <c r="E27" t="s" s="8">
        <v>15</v>
      </c>
      <c r="F27" t="s" s="7">
        <f>"{name:"&amp;"'"&amp;A27&amp;"',addr:"&amp;"'"&amp;B27&amp;"',x:"&amp;"'"&amp;C27&amp;"',y:"&amp;"'"&amp;D27&amp;"'},"</f>
        <v>141</v>
      </c>
    </row>
    <row r="28" ht="16" customHeight="1">
      <c r="A28" t="s" s="7">
        <v>142</v>
      </c>
      <c r="B28" t="s" s="7">
        <v>143</v>
      </c>
      <c r="C28" t="s" s="8">
        <v>144</v>
      </c>
      <c r="D28" t="s" s="8">
        <v>145</v>
      </c>
      <c r="E28" t="s" s="8">
        <v>15</v>
      </c>
      <c r="F28" t="s" s="7">
        <f>"{name:"&amp;"'"&amp;A28&amp;"',addr:"&amp;"'"&amp;B28&amp;"',x:"&amp;"'"&amp;C28&amp;"',y:"&amp;"'"&amp;D28&amp;"'},"</f>
        <v>146</v>
      </c>
    </row>
    <row r="29" ht="16" customHeight="1">
      <c r="A29" t="s" s="7">
        <v>147</v>
      </c>
      <c r="B29" t="s" s="7">
        <v>148</v>
      </c>
      <c r="C29" t="s" s="8">
        <v>149</v>
      </c>
      <c r="D29" t="s" s="8">
        <v>150</v>
      </c>
      <c r="E29" t="s" s="8">
        <v>15</v>
      </c>
      <c r="F29" t="s" s="7">
        <f>"{name:"&amp;"'"&amp;A29&amp;"',addr:"&amp;"'"&amp;B29&amp;"',x:"&amp;"'"&amp;C29&amp;"',y:"&amp;"'"&amp;D29&amp;"'},"</f>
        <v>151</v>
      </c>
    </row>
    <row r="30" ht="16" customHeight="1">
      <c r="A30" t="s" s="7">
        <v>152</v>
      </c>
      <c r="B30" t="s" s="7">
        <v>153</v>
      </c>
      <c r="C30" t="s" s="8">
        <v>154</v>
      </c>
      <c r="D30" t="s" s="8">
        <v>155</v>
      </c>
      <c r="E30" t="s" s="8">
        <v>15</v>
      </c>
      <c r="F30" t="s" s="7">
        <f>"{name:"&amp;"'"&amp;A30&amp;"',addr:"&amp;"'"&amp;B30&amp;"',x:"&amp;"'"&amp;C30&amp;"',y:"&amp;"'"&amp;D30&amp;"'},"</f>
        <v>156</v>
      </c>
    </row>
    <row r="31" ht="16" customHeight="1">
      <c r="A31" t="s" s="7">
        <v>157</v>
      </c>
      <c r="B31" t="s" s="7">
        <v>158</v>
      </c>
      <c r="C31" t="s" s="8">
        <v>159</v>
      </c>
      <c r="D31" t="s" s="8">
        <v>160</v>
      </c>
      <c r="E31" t="s" s="8">
        <v>15</v>
      </c>
      <c r="F31" t="s" s="7">
        <f>"{name:"&amp;"'"&amp;A31&amp;"',addr:"&amp;"'"&amp;B31&amp;"',x:"&amp;"'"&amp;C31&amp;"',y:"&amp;"'"&amp;D31&amp;"'},"</f>
        <v>161</v>
      </c>
    </row>
    <row r="32" ht="16" customHeight="1">
      <c r="A32" t="s" s="7">
        <v>162</v>
      </c>
      <c r="B32" t="s" s="7">
        <v>163</v>
      </c>
      <c r="C32" t="s" s="8">
        <v>164</v>
      </c>
      <c r="D32" t="s" s="8">
        <v>165</v>
      </c>
      <c r="E32" t="s" s="8">
        <v>15</v>
      </c>
      <c r="F32" t="s" s="7">
        <f>"{name:"&amp;"'"&amp;A32&amp;"',addr:"&amp;"'"&amp;B32&amp;"',x:"&amp;"'"&amp;C32&amp;"',y:"&amp;"'"&amp;D32&amp;"'},"</f>
        <v>166</v>
      </c>
    </row>
    <row r="33" ht="16" customHeight="1">
      <c r="A33" t="s" s="7">
        <v>167</v>
      </c>
      <c r="B33" t="s" s="7">
        <v>168</v>
      </c>
      <c r="C33" t="s" s="8">
        <v>169</v>
      </c>
      <c r="D33" t="s" s="8">
        <v>170</v>
      </c>
      <c r="E33" t="s" s="8">
        <v>15</v>
      </c>
      <c r="F33" t="s" s="7">
        <f>"{name:"&amp;"'"&amp;A33&amp;"',addr:"&amp;"'"&amp;B33&amp;"',x:"&amp;"'"&amp;C33&amp;"',y:"&amp;"'"&amp;D33&amp;"'},"</f>
        <v>171</v>
      </c>
    </row>
    <row r="34" ht="16" customHeight="1">
      <c r="A34" t="s" s="7">
        <v>172</v>
      </c>
      <c r="B34" t="s" s="7">
        <v>173</v>
      </c>
      <c r="C34" t="s" s="8">
        <v>174</v>
      </c>
      <c r="D34" t="s" s="8">
        <v>175</v>
      </c>
      <c r="E34" t="s" s="8">
        <v>15</v>
      </c>
      <c r="F34" t="s" s="7">
        <f>"{name:"&amp;"'"&amp;A34&amp;"',addr:"&amp;"'"&amp;B34&amp;"',x:"&amp;"'"&amp;C34&amp;"',y:"&amp;"'"&amp;D34&amp;"'},"</f>
        <v>176</v>
      </c>
    </row>
    <row r="35" ht="16" customHeight="1">
      <c r="A35" t="s" s="7">
        <v>177</v>
      </c>
      <c r="B35" t="s" s="7">
        <v>178</v>
      </c>
      <c r="C35" t="s" s="8">
        <v>179</v>
      </c>
      <c r="D35" t="s" s="8">
        <v>180</v>
      </c>
      <c r="E35" t="s" s="8">
        <v>181</v>
      </c>
      <c r="F35" t="s" s="7">
        <f>"{name:"&amp;"'"&amp;A35&amp;"',addr:"&amp;"'"&amp;B35&amp;"',x:"&amp;"'"&amp;C35&amp;"',y:"&amp;"'"&amp;D35&amp;"'},"</f>
        <v>182</v>
      </c>
    </row>
    <row r="36" ht="16" customHeight="1">
      <c r="A36" t="s" s="7">
        <v>183</v>
      </c>
      <c r="B36" t="s" s="7">
        <v>184</v>
      </c>
      <c r="C36" t="s" s="8">
        <v>185</v>
      </c>
      <c r="D36" t="s" s="8">
        <v>186</v>
      </c>
      <c r="E36" t="s" s="8">
        <v>15</v>
      </c>
      <c r="F36" t="s" s="7">
        <f>"{name:"&amp;"'"&amp;A36&amp;"',addr:"&amp;"'"&amp;B36&amp;"',x:"&amp;"'"&amp;C36&amp;"',y:"&amp;"'"&amp;D36&amp;"'},"</f>
        <v>187</v>
      </c>
    </row>
    <row r="37" ht="16" customHeight="1">
      <c r="A37" t="s" s="7">
        <v>188</v>
      </c>
      <c r="B37" t="s" s="7">
        <v>189</v>
      </c>
      <c r="C37" t="s" s="8">
        <v>190</v>
      </c>
      <c r="D37" t="s" s="8">
        <v>191</v>
      </c>
      <c r="E37" t="s" s="8">
        <v>15</v>
      </c>
      <c r="F37" t="s" s="7">
        <f>"{name:"&amp;"'"&amp;A37&amp;"',addr:"&amp;"'"&amp;B37&amp;"',x:"&amp;"'"&amp;C37&amp;"',y:"&amp;"'"&amp;D37&amp;"'},"</f>
        <v>192</v>
      </c>
    </row>
    <row r="38" ht="16" customHeight="1">
      <c r="A38" t="s" s="7">
        <v>193</v>
      </c>
      <c r="B38" t="s" s="7">
        <v>194</v>
      </c>
      <c r="C38" t="s" s="8">
        <v>195</v>
      </c>
      <c r="D38" t="s" s="8">
        <v>196</v>
      </c>
      <c r="E38" t="s" s="8">
        <v>15</v>
      </c>
      <c r="F38" t="s" s="7">
        <f>"{name:"&amp;"'"&amp;A38&amp;"',addr:"&amp;"'"&amp;B38&amp;"',x:"&amp;"'"&amp;C38&amp;"',y:"&amp;"'"&amp;D38&amp;"'},"</f>
        <v>197</v>
      </c>
    </row>
    <row r="39" ht="16" customHeight="1">
      <c r="A39" t="s" s="7">
        <v>198</v>
      </c>
      <c r="B39" t="s" s="7">
        <v>199</v>
      </c>
      <c r="C39" t="s" s="8">
        <v>200</v>
      </c>
      <c r="D39" t="s" s="8">
        <v>201</v>
      </c>
      <c r="E39" t="s" s="8">
        <v>15</v>
      </c>
      <c r="F39" t="s" s="7">
        <f>"{name:"&amp;"'"&amp;A39&amp;"',addr:"&amp;"'"&amp;B39&amp;"',x:"&amp;"'"&amp;C39&amp;"',y:"&amp;"'"&amp;D39&amp;"'},"</f>
        <v>202</v>
      </c>
    </row>
    <row r="40" ht="16" customHeight="1">
      <c r="A40" t="s" s="7">
        <v>203</v>
      </c>
      <c r="B40" t="s" s="7">
        <v>204</v>
      </c>
      <c r="C40" t="s" s="8">
        <v>205</v>
      </c>
      <c r="D40" t="s" s="8">
        <v>206</v>
      </c>
      <c r="E40" t="s" s="8">
        <v>15</v>
      </c>
      <c r="F40" t="s" s="7">
        <f>"{name:"&amp;"'"&amp;A40&amp;"',addr:"&amp;"'"&amp;B40&amp;"',x:"&amp;"'"&amp;C40&amp;"',y:"&amp;"'"&amp;D40&amp;"'},"</f>
        <v>207</v>
      </c>
    </row>
    <row r="41" ht="16" customHeight="1">
      <c r="A41" t="s" s="7">
        <v>208</v>
      </c>
      <c r="B41" t="s" s="7">
        <v>209</v>
      </c>
      <c r="C41" t="s" s="8">
        <v>210</v>
      </c>
      <c r="D41" t="s" s="8">
        <v>211</v>
      </c>
      <c r="E41" t="s" s="8">
        <v>15</v>
      </c>
      <c r="F41" t="s" s="7">
        <f>"{name:"&amp;"'"&amp;A41&amp;"',addr:"&amp;"'"&amp;B41&amp;"',x:"&amp;"'"&amp;C41&amp;"',y:"&amp;"'"&amp;D41&amp;"'},"</f>
        <v>212</v>
      </c>
    </row>
    <row r="42" ht="16" customHeight="1">
      <c r="A42" t="s" s="7">
        <v>213</v>
      </c>
      <c r="B42" t="s" s="7">
        <v>214</v>
      </c>
      <c r="C42" t="s" s="8">
        <v>215</v>
      </c>
      <c r="D42" t="s" s="8">
        <v>216</v>
      </c>
      <c r="E42" t="s" s="8">
        <v>15</v>
      </c>
      <c r="F42" t="s" s="7">
        <f>"{name:"&amp;"'"&amp;A42&amp;"',addr:"&amp;"'"&amp;B42&amp;"',x:"&amp;"'"&amp;C42&amp;"',y:"&amp;"'"&amp;D42&amp;"'},"</f>
        <v>217</v>
      </c>
    </row>
    <row r="43" ht="16" customHeight="1">
      <c r="A43" t="s" s="7">
        <v>218</v>
      </c>
      <c r="B43" t="s" s="7">
        <v>219</v>
      </c>
      <c r="C43" t="s" s="8">
        <v>220</v>
      </c>
      <c r="D43" t="s" s="8">
        <v>221</v>
      </c>
      <c r="E43" t="s" s="8">
        <v>15</v>
      </c>
      <c r="F43" t="s" s="7">
        <f>"{name:"&amp;"'"&amp;A43&amp;"',addr:"&amp;"'"&amp;B43&amp;"',x:"&amp;"'"&amp;C43&amp;"',y:"&amp;"'"&amp;D43&amp;"'},"</f>
        <v>222</v>
      </c>
    </row>
    <row r="44" ht="16" customHeight="1">
      <c r="A44" t="s" s="7">
        <v>223</v>
      </c>
      <c r="B44" t="s" s="7">
        <v>224</v>
      </c>
      <c r="C44" t="s" s="8">
        <v>225</v>
      </c>
      <c r="D44" t="s" s="8">
        <v>226</v>
      </c>
      <c r="E44" t="s" s="8">
        <v>15</v>
      </c>
      <c r="F44" t="s" s="7">
        <f>"{name:"&amp;"'"&amp;A44&amp;"',addr:"&amp;"'"&amp;B44&amp;"',x:"&amp;"'"&amp;C44&amp;"',y:"&amp;"'"&amp;D44&amp;"'},"</f>
        <v>227</v>
      </c>
    </row>
    <row r="45" ht="16" customHeight="1">
      <c r="A45" t="s" s="7">
        <v>228</v>
      </c>
      <c r="B45" t="s" s="7">
        <v>229</v>
      </c>
      <c r="C45" t="s" s="8">
        <v>230</v>
      </c>
      <c r="D45" t="s" s="8">
        <v>231</v>
      </c>
      <c r="E45" t="s" s="8">
        <v>15</v>
      </c>
      <c r="F45" t="s" s="7">
        <f>"{name:"&amp;"'"&amp;A45&amp;"',addr:"&amp;"'"&amp;B45&amp;"',x:"&amp;"'"&amp;C45&amp;"',y:"&amp;"'"&amp;D45&amp;"'},"</f>
        <v>232</v>
      </c>
    </row>
    <row r="46" ht="16" customHeight="1">
      <c r="A46" t="s" s="7">
        <v>233</v>
      </c>
      <c r="B46" t="s" s="7">
        <v>234</v>
      </c>
      <c r="C46" t="s" s="8">
        <v>235</v>
      </c>
      <c r="D46" t="s" s="8">
        <v>236</v>
      </c>
      <c r="E46" t="s" s="8">
        <v>15</v>
      </c>
      <c r="F46" t="s" s="7">
        <f>"{name:"&amp;"'"&amp;A46&amp;"',addr:"&amp;"'"&amp;B46&amp;"',x:"&amp;"'"&amp;C46&amp;"',y:"&amp;"'"&amp;D46&amp;"'},"</f>
        <v>237</v>
      </c>
    </row>
    <row r="47" ht="16" customHeight="1">
      <c r="A47" t="s" s="7">
        <v>238</v>
      </c>
      <c r="B47" t="s" s="7">
        <v>239</v>
      </c>
      <c r="C47" t="s" s="8">
        <v>240</v>
      </c>
      <c r="D47" t="s" s="8">
        <v>241</v>
      </c>
      <c r="E47" t="s" s="8">
        <v>15</v>
      </c>
      <c r="F47" t="s" s="7">
        <f>"{name:"&amp;"'"&amp;A47&amp;"',addr:"&amp;"'"&amp;B47&amp;"',x:"&amp;"'"&amp;C47&amp;"',y:"&amp;"'"&amp;D47&amp;"'},"</f>
        <v>242</v>
      </c>
    </row>
    <row r="48" ht="16" customHeight="1">
      <c r="A48" t="s" s="7">
        <v>243</v>
      </c>
      <c r="B48" t="s" s="7">
        <v>244</v>
      </c>
      <c r="C48" t="s" s="8">
        <v>245</v>
      </c>
      <c r="D48" t="s" s="8">
        <v>246</v>
      </c>
      <c r="E48" t="s" s="8">
        <v>15</v>
      </c>
      <c r="F48" t="s" s="7">
        <f>"{name:"&amp;"'"&amp;A48&amp;"',addr:"&amp;"'"&amp;B48&amp;"',x:"&amp;"'"&amp;C48&amp;"',y:"&amp;"'"&amp;D48&amp;"'},"</f>
        <v>247</v>
      </c>
    </row>
    <row r="49" ht="16" customHeight="1">
      <c r="A49" t="s" s="7">
        <v>248</v>
      </c>
      <c r="B49" t="s" s="7">
        <v>249</v>
      </c>
      <c r="C49" t="s" s="8">
        <v>250</v>
      </c>
      <c r="D49" t="s" s="8">
        <v>251</v>
      </c>
      <c r="E49" t="s" s="8">
        <v>15</v>
      </c>
      <c r="F49" t="s" s="7">
        <f>"{name:"&amp;"'"&amp;A49&amp;"',addr:"&amp;"'"&amp;B49&amp;"',x:"&amp;"'"&amp;C49&amp;"',y:"&amp;"'"&amp;D49&amp;"'},"</f>
        <v>252</v>
      </c>
    </row>
    <row r="50" ht="16" customHeight="1">
      <c r="A50" t="s" s="7">
        <v>253</v>
      </c>
      <c r="B50" t="s" s="7">
        <v>254</v>
      </c>
      <c r="C50" t="s" s="8">
        <v>255</v>
      </c>
      <c r="D50" t="s" s="8">
        <v>256</v>
      </c>
      <c r="E50" t="s" s="8">
        <v>15</v>
      </c>
      <c r="F50" t="s" s="7">
        <f>"{name:"&amp;"'"&amp;A50&amp;"',addr:"&amp;"'"&amp;B50&amp;"',x:"&amp;"'"&amp;C50&amp;"',y:"&amp;"'"&amp;D50&amp;"'},"</f>
        <v>257</v>
      </c>
    </row>
    <row r="51" ht="16" customHeight="1">
      <c r="A51" t="s" s="7">
        <v>258</v>
      </c>
      <c r="B51" t="s" s="7">
        <v>259</v>
      </c>
      <c r="C51" t="s" s="8">
        <v>260</v>
      </c>
      <c r="D51" t="s" s="8">
        <v>261</v>
      </c>
      <c r="E51" t="s" s="8">
        <v>15</v>
      </c>
      <c r="F51" t="s" s="7">
        <f>"{name:"&amp;"'"&amp;A51&amp;"',addr:"&amp;"'"&amp;B51&amp;"',x:"&amp;"'"&amp;C51&amp;"',y:"&amp;"'"&amp;D51&amp;"'},"</f>
        <v>262</v>
      </c>
    </row>
    <row r="52" ht="16" customHeight="1">
      <c r="A52" t="s" s="7">
        <v>263</v>
      </c>
      <c r="B52" t="s" s="7">
        <v>264</v>
      </c>
      <c r="C52" t="s" s="8">
        <v>265</v>
      </c>
      <c r="D52" t="s" s="8">
        <v>266</v>
      </c>
      <c r="E52" t="s" s="8">
        <v>15</v>
      </c>
      <c r="F52" t="s" s="7">
        <f>"{name:"&amp;"'"&amp;A52&amp;"',addr:"&amp;"'"&amp;B52&amp;"',x:"&amp;"'"&amp;C52&amp;"',y:"&amp;"'"&amp;D52&amp;"'},"</f>
        <v>267</v>
      </c>
    </row>
    <row r="53" ht="16" customHeight="1">
      <c r="A53" t="s" s="7">
        <v>268</v>
      </c>
      <c r="B53" t="s" s="7">
        <v>178</v>
      </c>
      <c r="C53" t="s" s="8">
        <v>179</v>
      </c>
      <c r="D53" t="s" s="8">
        <v>180</v>
      </c>
      <c r="E53" t="s" s="8">
        <v>181</v>
      </c>
      <c r="F53" t="s" s="7">
        <f>"{name:"&amp;"'"&amp;A53&amp;"',addr:"&amp;"'"&amp;B53&amp;"',x:"&amp;"'"&amp;C53&amp;"',y:"&amp;"'"&amp;D53&amp;"'},"</f>
        <v>269</v>
      </c>
    </row>
    <row r="54" ht="16" customHeight="1">
      <c r="A54" t="s" s="7">
        <v>270</v>
      </c>
      <c r="B54" t="s" s="7">
        <v>271</v>
      </c>
      <c r="C54" t="s" s="8">
        <v>272</v>
      </c>
      <c r="D54" t="s" s="8">
        <v>273</v>
      </c>
      <c r="E54" t="s" s="8">
        <v>15</v>
      </c>
      <c r="F54" t="s" s="7">
        <f>"{name:"&amp;"'"&amp;A54&amp;"',addr:"&amp;"'"&amp;B54&amp;"',x:"&amp;"'"&amp;C54&amp;"',y:"&amp;"'"&amp;D54&amp;"'},"</f>
        <v>274</v>
      </c>
    </row>
    <row r="55" ht="16" customHeight="1">
      <c r="A55" t="s" s="7">
        <v>275</v>
      </c>
      <c r="B55" t="s" s="7">
        <v>276</v>
      </c>
      <c r="C55" t="s" s="8">
        <v>277</v>
      </c>
      <c r="D55" t="s" s="8">
        <v>278</v>
      </c>
      <c r="E55" t="s" s="8">
        <v>15</v>
      </c>
      <c r="F55" t="s" s="7">
        <f>"{name:"&amp;"'"&amp;A55&amp;"',addr:"&amp;"'"&amp;B55&amp;"',x:"&amp;"'"&amp;C55&amp;"',y:"&amp;"'"&amp;D55&amp;"'},"</f>
        <v>279</v>
      </c>
    </row>
    <row r="56" ht="16" customHeight="1">
      <c r="A56" t="s" s="7">
        <v>280</v>
      </c>
      <c r="B56" t="s" s="7">
        <v>281</v>
      </c>
      <c r="C56" t="s" s="8">
        <v>282</v>
      </c>
      <c r="D56" t="s" s="8">
        <v>283</v>
      </c>
      <c r="E56" t="s" s="8">
        <v>15</v>
      </c>
      <c r="F56" t="s" s="7">
        <f>"{name:"&amp;"'"&amp;A56&amp;"',addr:"&amp;"'"&amp;B56&amp;"',x:"&amp;"'"&amp;C56&amp;"',y:"&amp;"'"&amp;D56&amp;"'},"</f>
        <v>284</v>
      </c>
    </row>
    <row r="57" ht="16" customHeight="1">
      <c r="A57" t="s" s="7">
        <v>285</v>
      </c>
      <c r="B57" t="s" s="7">
        <v>286</v>
      </c>
      <c r="C57" t="s" s="8">
        <v>287</v>
      </c>
      <c r="D57" t="s" s="8">
        <v>288</v>
      </c>
      <c r="E57" t="s" s="8">
        <v>15</v>
      </c>
      <c r="F57" t="s" s="7">
        <f>"{name:"&amp;"'"&amp;A57&amp;"',addr:"&amp;"'"&amp;B57&amp;"',x:"&amp;"'"&amp;C57&amp;"',y:"&amp;"'"&amp;D57&amp;"'},"</f>
        <v>289</v>
      </c>
    </row>
    <row r="58" ht="16" customHeight="1">
      <c r="A58" t="s" s="7">
        <v>290</v>
      </c>
      <c r="B58" t="s" s="7">
        <v>291</v>
      </c>
      <c r="C58" t="s" s="8">
        <v>292</v>
      </c>
      <c r="D58" t="s" s="8">
        <v>293</v>
      </c>
      <c r="E58" t="s" s="8">
        <v>15</v>
      </c>
      <c r="F58" t="s" s="7">
        <f>"{name:"&amp;"'"&amp;A58&amp;"',addr:"&amp;"'"&amp;B58&amp;"',x:"&amp;"'"&amp;C58&amp;"',y:"&amp;"'"&amp;D58&amp;"'},"</f>
        <v>294</v>
      </c>
    </row>
    <row r="59" ht="16" customHeight="1">
      <c r="A59" t="s" s="7">
        <v>295</v>
      </c>
      <c r="B59" t="s" s="7">
        <v>296</v>
      </c>
      <c r="C59" t="s" s="8">
        <v>297</v>
      </c>
      <c r="D59" t="s" s="8">
        <v>298</v>
      </c>
      <c r="E59" t="s" s="8">
        <v>15</v>
      </c>
      <c r="F59" t="s" s="7">
        <f>"{name:"&amp;"'"&amp;A59&amp;"',addr:"&amp;"'"&amp;B59&amp;"',x:"&amp;"'"&amp;C59&amp;"',y:"&amp;"'"&amp;D59&amp;"'},"</f>
        <v>299</v>
      </c>
    </row>
    <row r="60" ht="16" customHeight="1">
      <c r="A60" t="s" s="7">
        <v>300</v>
      </c>
      <c r="B60" t="s" s="7">
        <v>301</v>
      </c>
      <c r="C60" t="s" s="8">
        <v>302</v>
      </c>
      <c r="D60" t="s" s="8">
        <v>303</v>
      </c>
      <c r="E60" t="s" s="8">
        <v>181</v>
      </c>
      <c r="F60" t="s" s="7">
        <f>"{name:"&amp;"'"&amp;A60&amp;"',addr:"&amp;"'"&amp;B60&amp;"',x:"&amp;"'"&amp;C60&amp;"',y:"&amp;"'"&amp;D60&amp;"'},"</f>
        <v>304</v>
      </c>
    </row>
    <row r="61" ht="16" customHeight="1">
      <c r="A61" t="s" s="7">
        <v>305</v>
      </c>
      <c r="B61" t="s" s="7">
        <v>306</v>
      </c>
      <c r="C61" t="s" s="8">
        <v>307</v>
      </c>
      <c r="D61" t="s" s="8">
        <v>308</v>
      </c>
      <c r="E61" t="s" s="8">
        <v>15</v>
      </c>
      <c r="F61" t="s" s="7">
        <f>"{name:"&amp;"'"&amp;A61&amp;"',addr:"&amp;"'"&amp;B61&amp;"',x:"&amp;"'"&amp;C61&amp;"',y:"&amp;"'"&amp;D61&amp;"'},"</f>
        <v>309</v>
      </c>
    </row>
    <row r="62" ht="16" customHeight="1">
      <c r="A62" t="s" s="7">
        <v>310</v>
      </c>
      <c r="B62" t="s" s="7">
        <v>311</v>
      </c>
      <c r="C62" t="s" s="8">
        <v>312</v>
      </c>
      <c r="D62" t="s" s="8">
        <v>313</v>
      </c>
      <c r="E62" t="s" s="8">
        <v>15</v>
      </c>
      <c r="F62" t="s" s="7">
        <f>"{name:"&amp;"'"&amp;A62&amp;"',addr:"&amp;"'"&amp;B62&amp;"',x:"&amp;"'"&amp;C62&amp;"',y:"&amp;"'"&amp;D62&amp;"'},"</f>
        <v>314</v>
      </c>
    </row>
    <row r="63" ht="16" customHeight="1">
      <c r="A63" t="s" s="7">
        <v>315</v>
      </c>
      <c r="B63" t="s" s="7">
        <v>316</v>
      </c>
      <c r="C63" t="s" s="8">
        <v>317</v>
      </c>
      <c r="D63" t="s" s="8">
        <v>318</v>
      </c>
      <c r="E63" t="s" s="8">
        <v>15</v>
      </c>
      <c r="F63" t="s" s="7">
        <f>"{name:"&amp;"'"&amp;A63&amp;"',addr:"&amp;"'"&amp;B63&amp;"',x:"&amp;"'"&amp;C63&amp;"',y:"&amp;"'"&amp;D63&amp;"'},"</f>
        <v>319</v>
      </c>
    </row>
    <row r="64" ht="16" customHeight="1">
      <c r="A64" t="s" s="7">
        <v>320</v>
      </c>
      <c r="B64" t="s" s="7">
        <v>321</v>
      </c>
      <c r="C64" t="s" s="8">
        <v>322</v>
      </c>
      <c r="D64" t="s" s="8">
        <v>323</v>
      </c>
      <c r="E64" t="s" s="8">
        <v>15</v>
      </c>
      <c r="F64" t="s" s="7">
        <f>"{name:"&amp;"'"&amp;A64&amp;"',addr:"&amp;"'"&amp;B64&amp;"',x:"&amp;"'"&amp;C64&amp;"',y:"&amp;"'"&amp;D64&amp;"'},"</f>
        <v>324</v>
      </c>
    </row>
    <row r="65" ht="16" customHeight="1">
      <c r="A65" t="s" s="7">
        <v>325</v>
      </c>
      <c r="B65" t="s" s="7">
        <v>326</v>
      </c>
      <c r="C65" t="s" s="8">
        <v>327</v>
      </c>
      <c r="D65" t="s" s="8">
        <v>328</v>
      </c>
      <c r="E65" t="s" s="8">
        <v>15</v>
      </c>
      <c r="F65" t="s" s="7">
        <f>"{name:"&amp;"'"&amp;A65&amp;"',addr:"&amp;"'"&amp;B65&amp;"',x:"&amp;"'"&amp;C65&amp;"',y:"&amp;"'"&amp;D65&amp;"'},"</f>
        <v>329</v>
      </c>
    </row>
    <row r="66" ht="16" customHeight="1">
      <c r="A66" t="s" s="7">
        <v>330</v>
      </c>
      <c r="B66" t="s" s="7">
        <v>331</v>
      </c>
      <c r="C66" t="s" s="8">
        <v>332</v>
      </c>
      <c r="D66" t="s" s="8">
        <v>333</v>
      </c>
      <c r="E66" t="s" s="8">
        <v>15</v>
      </c>
      <c r="F66" t="s" s="7">
        <f>"{name:"&amp;"'"&amp;A66&amp;"',addr:"&amp;"'"&amp;B66&amp;"',x:"&amp;"'"&amp;C66&amp;"',y:"&amp;"'"&amp;D66&amp;"'},"</f>
        <v>334</v>
      </c>
    </row>
    <row r="67" ht="16" customHeight="1">
      <c r="A67" t="s" s="7">
        <v>335</v>
      </c>
      <c r="B67" t="s" s="7">
        <v>336</v>
      </c>
      <c r="C67" t="s" s="8">
        <v>337</v>
      </c>
      <c r="D67" t="s" s="8">
        <v>338</v>
      </c>
      <c r="E67" t="s" s="8">
        <v>15</v>
      </c>
      <c r="F67" t="s" s="7">
        <f>"{name:"&amp;"'"&amp;A67&amp;"',addr:"&amp;"'"&amp;B67&amp;"',x:"&amp;"'"&amp;C67&amp;"',y:"&amp;"'"&amp;D67&amp;"'},"</f>
        <v>339</v>
      </c>
    </row>
    <row r="68" ht="16" customHeight="1">
      <c r="A68" t="s" s="7">
        <v>340</v>
      </c>
      <c r="B68" t="s" s="7">
        <v>301</v>
      </c>
      <c r="C68" t="s" s="8">
        <v>302</v>
      </c>
      <c r="D68" t="s" s="8">
        <v>303</v>
      </c>
      <c r="E68" t="s" s="8">
        <v>181</v>
      </c>
      <c r="F68" t="s" s="7">
        <f>"{name:"&amp;"'"&amp;A68&amp;"',addr:"&amp;"'"&amp;B68&amp;"',x:"&amp;"'"&amp;C68&amp;"',y:"&amp;"'"&amp;D68&amp;"'},"</f>
        <v>341</v>
      </c>
    </row>
    <row r="69" ht="16" customHeight="1">
      <c r="A69" t="s" s="7">
        <v>342</v>
      </c>
      <c r="B69" t="s" s="7">
        <v>343</v>
      </c>
      <c r="C69" t="s" s="8">
        <v>344</v>
      </c>
      <c r="D69" t="s" s="8">
        <v>345</v>
      </c>
      <c r="E69" t="s" s="8">
        <v>15</v>
      </c>
      <c r="F69" t="s" s="7">
        <f>"{name:"&amp;"'"&amp;A69&amp;"',addr:"&amp;"'"&amp;B69&amp;"',x:"&amp;"'"&amp;C69&amp;"',y:"&amp;"'"&amp;D69&amp;"'},"</f>
        <v>346</v>
      </c>
    </row>
    <row r="70" ht="16" customHeight="1">
      <c r="A70" t="s" s="7">
        <v>347</v>
      </c>
      <c r="B70" t="s" s="7">
        <v>348</v>
      </c>
      <c r="C70" t="s" s="8">
        <v>349</v>
      </c>
      <c r="D70" t="s" s="8">
        <v>350</v>
      </c>
      <c r="E70" t="s" s="8">
        <v>181</v>
      </c>
      <c r="F70" t="s" s="7">
        <f>"{name:"&amp;"'"&amp;A70&amp;"',addr:"&amp;"'"&amp;B70&amp;"',x:"&amp;"'"&amp;C70&amp;"',y:"&amp;"'"&amp;D70&amp;"'},"</f>
        <v>351</v>
      </c>
    </row>
    <row r="71" ht="16" customHeight="1">
      <c r="A71" t="s" s="7">
        <v>352</v>
      </c>
      <c r="B71" t="s" s="7">
        <v>353</v>
      </c>
      <c r="C71" t="s" s="8">
        <v>354</v>
      </c>
      <c r="D71" t="s" s="8">
        <v>355</v>
      </c>
      <c r="E71" t="s" s="8">
        <v>15</v>
      </c>
      <c r="F71" t="s" s="7">
        <f>"{name:"&amp;"'"&amp;A71&amp;"',addr:"&amp;"'"&amp;B71&amp;"',x:"&amp;"'"&amp;C71&amp;"',y:"&amp;"'"&amp;D71&amp;"'},"</f>
        <v>356</v>
      </c>
    </row>
    <row r="72" ht="16" customHeight="1">
      <c r="A72" t="s" s="7">
        <v>357</v>
      </c>
      <c r="B72" t="s" s="7">
        <v>358</v>
      </c>
      <c r="C72" t="s" s="8">
        <v>359</v>
      </c>
      <c r="D72" t="s" s="8">
        <v>360</v>
      </c>
      <c r="E72" t="s" s="8">
        <v>15</v>
      </c>
      <c r="F72" t="s" s="7">
        <f>"{name:"&amp;"'"&amp;A72&amp;"',addr:"&amp;"'"&amp;B72&amp;"',x:"&amp;"'"&amp;C72&amp;"',y:"&amp;"'"&amp;D72&amp;"'},"</f>
        <v>361</v>
      </c>
    </row>
    <row r="73" ht="16" customHeight="1">
      <c r="A73" t="s" s="7">
        <v>362</v>
      </c>
      <c r="B73" t="s" s="7">
        <v>363</v>
      </c>
      <c r="C73" t="s" s="8">
        <v>364</v>
      </c>
      <c r="D73" t="s" s="8">
        <v>365</v>
      </c>
      <c r="E73" t="s" s="8">
        <v>15</v>
      </c>
      <c r="F73" t="s" s="7">
        <f>"{name:"&amp;"'"&amp;A73&amp;"',addr:"&amp;"'"&amp;B73&amp;"',x:"&amp;"'"&amp;C73&amp;"',y:"&amp;"'"&amp;D73&amp;"'},"</f>
        <v>366</v>
      </c>
    </row>
    <row r="74" ht="16" customHeight="1">
      <c r="A74" t="s" s="7">
        <v>367</v>
      </c>
      <c r="B74" t="s" s="7">
        <v>368</v>
      </c>
      <c r="C74" t="s" s="8">
        <v>369</v>
      </c>
      <c r="D74" t="s" s="8">
        <v>370</v>
      </c>
      <c r="E74" t="s" s="8">
        <v>15</v>
      </c>
      <c r="F74" t="s" s="7">
        <f>"{name:"&amp;"'"&amp;A74&amp;"',addr:"&amp;"'"&amp;B74&amp;"',x:"&amp;"'"&amp;C74&amp;"',y:"&amp;"'"&amp;D74&amp;"'},"</f>
        <v>371</v>
      </c>
    </row>
    <row r="75" ht="16" customHeight="1">
      <c r="A75" t="s" s="7">
        <v>372</v>
      </c>
      <c r="B75" t="s" s="7">
        <v>373</v>
      </c>
      <c r="C75" t="s" s="8">
        <v>374</v>
      </c>
      <c r="D75" t="s" s="8">
        <v>375</v>
      </c>
      <c r="E75" t="s" s="8">
        <v>15</v>
      </c>
      <c r="F75" t="s" s="7">
        <f>"{name:"&amp;"'"&amp;A75&amp;"',addr:"&amp;"'"&amp;B75&amp;"',x:"&amp;"'"&amp;C75&amp;"',y:"&amp;"'"&amp;D75&amp;"'},"</f>
        <v>376</v>
      </c>
    </row>
    <row r="76" ht="16" customHeight="1">
      <c r="A76" t="s" s="7">
        <v>377</v>
      </c>
      <c r="B76" t="s" s="7">
        <v>378</v>
      </c>
      <c r="C76" t="s" s="8">
        <v>379</v>
      </c>
      <c r="D76" t="s" s="8">
        <v>380</v>
      </c>
      <c r="E76" t="s" s="8">
        <v>15</v>
      </c>
      <c r="F76" t="s" s="7">
        <f>"{name:"&amp;"'"&amp;A76&amp;"',addr:"&amp;"'"&amp;B76&amp;"',x:"&amp;"'"&amp;C76&amp;"',y:"&amp;"'"&amp;D76&amp;"'},"</f>
        <v>381</v>
      </c>
    </row>
    <row r="77" ht="16" customHeight="1">
      <c r="A77" t="s" s="7">
        <v>382</v>
      </c>
      <c r="B77" t="s" s="7">
        <v>383</v>
      </c>
      <c r="C77" t="s" s="8">
        <v>384</v>
      </c>
      <c r="D77" t="s" s="8">
        <v>385</v>
      </c>
      <c r="E77" t="s" s="8">
        <v>15</v>
      </c>
      <c r="F77" t="s" s="7">
        <f>"{name:"&amp;"'"&amp;A77&amp;"',addr:"&amp;"'"&amp;B77&amp;"',x:"&amp;"'"&amp;C77&amp;"',y:"&amp;"'"&amp;D77&amp;"'},"</f>
        <v>386</v>
      </c>
    </row>
    <row r="78" ht="16" customHeight="1">
      <c r="A78" t="s" s="7">
        <v>387</v>
      </c>
      <c r="B78" t="s" s="7">
        <v>388</v>
      </c>
      <c r="C78" t="s" s="8">
        <v>389</v>
      </c>
      <c r="D78" t="s" s="8">
        <v>390</v>
      </c>
      <c r="E78" t="s" s="8">
        <v>15</v>
      </c>
      <c r="F78" t="s" s="7">
        <f>"{name:"&amp;"'"&amp;A78&amp;"',addr:"&amp;"'"&amp;B78&amp;"',x:"&amp;"'"&amp;C78&amp;"',y:"&amp;"'"&amp;D78&amp;"'},"</f>
        <v>391</v>
      </c>
    </row>
    <row r="79" ht="16" customHeight="1">
      <c r="A79" t="s" s="7">
        <v>392</v>
      </c>
      <c r="B79" t="s" s="7">
        <v>393</v>
      </c>
      <c r="C79" t="s" s="8">
        <v>394</v>
      </c>
      <c r="D79" t="s" s="8">
        <v>395</v>
      </c>
      <c r="E79" t="s" s="8">
        <v>15</v>
      </c>
      <c r="F79" t="s" s="7">
        <f>"{name:"&amp;"'"&amp;A79&amp;"',addr:"&amp;"'"&amp;B79&amp;"',x:"&amp;"'"&amp;C79&amp;"',y:"&amp;"'"&amp;D79&amp;"'},"</f>
        <v>396</v>
      </c>
    </row>
    <row r="80" ht="16" customHeight="1">
      <c r="A80" t="s" s="7">
        <v>397</v>
      </c>
      <c r="B80" t="s" s="7">
        <v>348</v>
      </c>
      <c r="C80" t="s" s="8">
        <v>349</v>
      </c>
      <c r="D80" t="s" s="8">
        <v>350</v>
      </c>
      <c r="E80" t="s" s="8">
        <v>181</v>
      </c>
      <c r="F80" t="s" s="7">
        <f>"{name:"&amp;"'"&amp;A80&amp;"',addr:"&amp;"'"&amp;B80&amp;"',x:"&amp;"'"&amp;C80&amp;"',y:"&amp;"'"&amp;D80&amp;"'},"</f>
        <v>398</v>
      </c>
    </row>
    <row r="81" ht="16" customHeight="1">
      <c r="A81" t="s" s="7">
        <v>399</v>
      </c>
      <c r="B81" t="s" s="7">
        <v>400</v>
      </c>
      <c r="C81" t="s" s="8">
        <v>401</v>
      </c>
      <c r="D81" t="s" s="8">
        <v>402</v>
      </c>
      <c r="E81" t="s" s="8">
        <v>15</v>
      </c>
      <c r="F81" t="s" s="7">
        <f>"{name:"&amp;"'"&amp;A81&amp;"',addr:"&amp;"'"&amp;B81&amp;"',x:"&amp;"'"&amp;C81&amp;"',y:"&amp;"'"&amp;D81&amp;"'},"</f>
        <v>403</v>
      </c>
    </row>
    <row r="82" ht="16" customHeight="1">
      <c r="A82" t="s" s="7">
        <v>404</v>
      </c>
      <c r="B82" t="s" s="7">
        <v>405</v>
      </c>
      <c r="C82" t="s" s="8">
        <v>406</v>
      </c>
      <c r="D82" t="s" s="8">
        <v>407</v>
      </c>
      <c r="E82" t="s" s="8">
        <v>15</v>
      </c>
      <c r="F82" t="s" s="7">
        <f>"{name:"&amp;"'"&amp;A82&amp;"',addr:"&amp;"'"&amp;B82&amp;"',x:"&amp;"'"&amp;C82&amp;"',y:"&amp;"'"&amp;D82&amp;"'},"</f>
        <v>408</v>
      </c>
    </row>
    <row r="83" ht="16" customHeight="1">
      <c r="A83" t="s" s="7">
        <v>409</v>
      </c>
      <c r="B83" t="s" s="7">
        <v>410</v>
      </c>
      <c r="C83" t="s" s="8">
        <v>411</v>
      </c>
      <c r="D83" t="s" s="8">
        <v>412</v>
      </c>
      <c r="E83" t="s" s="8">
        <v>15</v>
      </c>
      <c r="F83" t="s" s="7">
        <f>"{name:"&amp;"'"&amp;A83&amp;"',addr:"&amp;"'"&amp;B83&amp;"',x:"&amp;"'"&amp;C83&amp;"',y:"&amp;"'"&amp;D83&amp;"'},"</f>
        <v>413</v>
      </c>
    </row>
    <row r="84" ht="16" customHeight="1">
      <c r="A84" t="s" s="7">
        <v>414</v>
      </c>
      <c r="B84" t="s" s="7">
        <v>415</v>
      </c>
      <c r="C84" t="s" s="8">
        <v>416</v>
      </c>
      <c r="D84" t="s" s="8">
        <v>417</v>
      </c>
      <c r="E84" t="s" s="8">
        <v>15</v>
      </c>
      <c r="F84" t="s" s="7">
        <f>"{name:"&amp;"'"&amp;A84&amp;"',addr:"&amp;"'"&amp;B84&amp;"',x:"&amp;"'"&amp;C84&amp;"',y:"&amp;"'"&amp;D84&amp;"'},"</f>
        <v>418</v>
      </c>
    </row>
    <row r="85" ht="16" customHeight="1">
      <c r="A85" t="s" s="7">
        <v>419</v>
      </c>
      <c r="B85" t="s" s="7">
        <v>420</v>
      </c>
      <c r="C85" t="s" s="8">
        <v>421</v>
      </c>
      <c r="D85" t="s" s="8">
        <v>422</v>
      </c>
      <c r="E85" t="s" s="8">
        <v>15</v>
      </c>
      <c r="F85" t="s" s="7">
        <f>"{name:"&amp;"'"&amp;A85&amp;"',addr:"&amp;"'"&amp;B85&amp;"',x:"&amp;"'"&amp;C85&amp;"',y:"&amp;"'"&amp;D85&amp;"'},"</f>
        <v>423</v>
      </c>
    </row>
    <row r="86" ht="16" customHeight="1">
      <c r="A86" t="s" s="7">
        <v>424</v>
      </c>
      <c r="B86" t="s" s="7">
        <v>425</v>
      </c>
      <c r="C86" t="s" s="8">
        <v>426</v>
      </c>
      <c r="D86" t="s" s="8">
        <v>427</v>
      </c>
      <c r="E86" t="s" s="8">
        <v>15</v>
      </c>
      <c r="F86" t="s" s="7">
        <f>"{name:"&amp;"'"&amp;A86&amp;"',addr:"&amp;"'"&amp;B86&amp;"',x:"&amp;"'"&amp;C86&amp;"',y:"&amp;"'"&amp;D86&amp;"'},"</f>
        <v>428</v>
      </c>
    </row>
    <row r="87" ht="16" customHeight="1">
      <c r="A87" t="s" s="7">
        <v>429</v>
      </c>
      <c r="B87" t="s" s="7">
        <v>430</v>
      </c>
      <c r="C87" t="s" s="8">
        <v>431</v>
      </c>
      <c r="D87" t="s" s="8">
        <v>432</v>
      </c>
      <c r="E87" t="s" s="8">
        <v>15</v>
      </c>
      <c r="F87" t="s" s="7">
        <f>"{name:"&amp;"'"&amp;A87&amp;"',addr:"&amp;"'"&amp;B87&amp;"',x:"&amp;"'"&amp;C87&amp;"',y:"&amp;"'"&amp;D87&amp;"'},"</f>
        <v>433</v>
      </c>
    </row>
    <row r="88" ht="16" customHeight="1">
      <c r="A88" t="s" s="7">
        <v>434</v>
      </c>
      <c r="B88" t="s" s="7">
        <v>435</v>
      </c>
      <c r="C88" t="s" s="8">
        <v>436</v>
      </c>
      <c r="D88" t="s" s="8">
        <v>437</v>
      </c>
      <c r="E88" t="s" s="8">
        <v>15</v>
      </c>
      <c r="F88" t="s" s="7">
        <f>"{name:"&amp;"'"&amp;A88&amp;"',addr:"&amp;"'"&amp;B88&amp;"',x:"&amp;"'"&amp;C88&amp;"',y:"&amp;"'"&amp;D88&amp;"'},"</f>
        <v>438</v>
      </c>
    </row>
    <row r="89" ht="16" customHeight="1">
      <c r="A89" t="s" s="7">
        <v>439</v>
      </c>
      <c r="B89" t="s" s="7">
        <v>440</v>
      </c>
      <c r="C89" t="s" s="8">
        <v>441</v>
      </c>
      <c r="D89" t="s" s="8">
        <v>442</v>
      </c>
      <c r="E89" t="s" s="8">
        <v>15</v>
      </c>
      <c r="F89" t="s" s="7">
        <f>"{name:"&amp;"'"&amp;A89&amp;"',addr:"&amp;"'"&amp;B89&amp;"',x:"&amp;"'"&amp;C89&amp;"',y:"&amp;"'"&amp;D89&amp;"'},"</f>
        <v>443</v>
      </c>
    </row>
    <row r="90" ht="16" customHeight="1">
      <c r="A90" t="s" s="7">
        <v>444</v>
      </c>
      <c r="B90" t="s" s="7">
        <v>445</v>
      </c>
      <c r="C90" t="s" s="8">
        <v>446</v>
      </c>
      <c r="D90" t="s" s="8">
        <v>447</v>
      </c>
      <c r="E90" t="s" s="8">
        <v>15</v>
      </c>
      <c r="F90" t="s" s="7">
        <f>"{name:"&amp;"'"&amp;A90&amp;"',addr:"&amp;"'"&amp;B90&amp;"',x:"&amp;"'"&amp;C90&amp;"',y:"&amp;"'"&amp;D90&amp;"'},"</f>
        <v>448</v>
      </c>
    </row>
    <row r="91" ht="16" customHeight="1">
      <c r="A91" t="s" s="7">
        <v>449</v>
      </c>
      <c r="B91" t="s" s="7">
        <v>450</v>
      </c>
      <c r="C91" t="s" s="8">
        <v>451</v>
      </c>
      <c r="D91" t="s" s="8">
        <v>452</v>
      </c>
      <c r="E91" t="s" s="8">
        <v>15</v>
      </c>
      <c r="F91" t="s" s="7">
        <f>"{name:"&amp;"'"&amp;A91&amp;"',addr:"&amp;"'"&amp;B91&amp;"',x:"&amp;"'"&amp;C91&amp;"',y:"&amp;"'"&amp;D91&amp;"'},"</f>
        <v>453</v>
      </c>
    </row>
    <row r="92" ht="16" customHeight="1">
      <c r="A92" t="s" s="7">
        <v>454</v>
      </c>
      <c r="B92" t="s" s="7">
        <v>455</v>
      </c>
      <c r="C92" t="s" s="8">
        <v>456</v>
      </c>
      <c r="D92" t="s" s="8">
        <v>457</v>
      </c>
      <c r="E92" t="s" s="8">
        <v>15</v>
      </c>
      <c r="F92" t="s" s="7">
        <f>"{name:"&amp;"'"&amp;A92&amp;"',addr:"&amp;"'"&amp;B92&amp;"',x:"&amp;"'"&amp;C92&amp;"',y:"&amp;"'"&amp;D92&amp;"'},"</f>
        <v>458</v>
      </c>
    </row>
    <row r="93" ht="16" customHeight="1">
      <c r="A93" t="s" s="7">
        <v>459</v>
      </c>
      <c r="B93" t="s" s="7">
        <v>460</v>
      </c>
      <c r="C93" t="s" s="8">
        <v>461</v>
      </c>
      <c r="D93" t="s" s="8">
        <v>462</v>
      </c>
      <c r="E93" t="s" s="8">
        <v>15</v>
      </c>
      <c r="F93" t="s" s="7">
        <f>"{name:"&amp;"'"&amp;A93&amp;"',addr:"&amp;"'"&amp;B93&amp;"',x:"&amp;"'"&amp;C93&amp;"',y:"&amp;"'"&amp;D93&amp;"'},"</f>
        <v>463</v>
      </c>
    </row>
    <row r="94" ht="16" customHeight="1">
      <c r="A94" t="s" s="7">
        <v>464</v>
      </c>
      <c r="B94" t="s" s="7">
        <v>465</v>
      </c>
      <c r="C94" t="s" s="8">
        <v>466</v>
      </c>
      <c r="D94" t="s" s="8">
        <v>467</v>
      </c>
      <c r="E94" t="s" s="8">
        <v>15</v>
      </c>
      <c r="F94" t="s" s="7">
        <f>"{name:"&amp;"'"&amp;A94&amp;"',addr:"&amp;"'"&amp;B94&amp;"',x:"&amp;"'"&amp;C94&amp;"',y:"&amp;"'"&amp;D94&amp;"'},"</f>
        <v>468</v>
      </c>
    </row>
    <row r="95" ht="16" customHeight="1">
      <c r="A95" t="s" s="7">
        <v>469</v>
      </c>
      <c r="B95" t="s" s="7">
        <v>470</v>
      </c>
      <c r="C95" t="s" s="8">
        <v>471</v>
      </c>
      <c r="D95" t="s" s="8">
        <v>472</v>
      </c>
      <c r="E95" t="s" s="8">
        <v>15</v>
      </c>
      <c r="F95" t="s" s="7">
        <f>"{name:"&amp;"'"&amp;A95&amp;"',addr:"&amp;"'"&amp;B95&amp;"',x:"&amp;"'"&amp;C95&amp;"',y:"&amp;"'"&amp;D95&amp;"'},"</f>
        <v>473</v>
      </c>
    </row>
    <row r="96" ht="16" customHeight="1">
      <c r="A96" t="s" s="7">
        <v>474</v>
      </c>
      <c r="B96" t="s" s="7">
        <v>475</v>
      </c>
      <c r="C96" t="s" s="8">
        <v>476</v>
      </c>
      <c r="D96" t="s" s="8">
        <v>477</v>
      </c>
      <c r="E96" t="s" s="8">
        <v>15</v>
      </c>
      <c r="F96" t="s" s="7">
        <f>"{name:"&amp;"'"&amp;A96&amp;"',addr:"&amp;"'"&amp;B96&amp;"',x:"&amp;"'"&amp;C96&amp;"',y:"&amp;"'"&amp;D96&amp;"'},"</f>
        <v>478</v>
      </c>
    </row>
    <row r="97" ht="16" customHeight="1">
      <c r="A97" t="s" s="7">
        <v>479</v>
      </c>
      <c r="B97" t="s" s="7">
        <v>480</v>
      </c>
      <c r="C97" t="s" s="8">
        <v>481</v>
      </c>
      <c r="D97" t="s" s="8">
        <v>482</v>
      </c>
      <c r="E97" t="s" s="8">
        <v>15</v>
      </c>
      <c r="F97" t="s" s="7">
        <f>"{name:"&amp;"'"&amp;A97&amp;"',addr:"&amp;"'"&amp;B97&amp;"',x:"&amp;"'"&amp;C97&amp;"',y:"&amp;"'"&amp;D97&amp;"'},"</f>
        <v>483</v>
      </c>
    </row>
    <row r="98" ht="16" customHeight="1">
      <c r="A98" t="s" s="7">
        <v>484</v>
      </c>
      <c r="B98" t="s" s="7">
        <v>485</v>
      </c>
      <c r="C98" t="s" s="8">
        <v>486</v>
      </c>
      <c r="D98" t="s" s="8">
        <v>487</v>
      </c>
      <c r="E98" t="s" s="8">
        <v>15</v>
      </c>
      <c r="F98" t="s" s="7">
        <f>"{name:"&amp;"'"&amp;A98&amp;"',addr:"&amp;"'"&amp;B98&amp;"',x:"&amp;"'"&amp;C98&amp;"',y:"&amp;"'"&amp;D98&amp;"'},"</f>
        <v>488</v>
      </c>
    </row>
    <row r="99" ht="16" customHeight="1">
      <c r="A99" t="s" s="7">
        <v>489</v>
      </c>
      <c r="B99" t="s" s="7">
        <v>490</v>
      </c>
      <c r="C99" t="s" s="8">
        <v>491</v>
      </c>
      <c r="D99" t="s" s="8">
        <v>492</v>
      </c>
      <c r="E99" t="s" s="8">
        <v>15</v>
      </c>
      <c r="F99" t="s" s="7">
        <f>"{name:"&amp;"'"&amp;A99&amp;"',addr:"&amp;"'"&amp;B99&amp;"',x:"&amp;"'"&amp;C99&amp;"',y:"&amp;"'"&amp;D99&amp;"'},"</f>
        <v>493</v>
      </c>
    </row>
    <row r="100" ht="16" customHeight="1">
      <c r="A100" t="s" s="7">
        <v>494</v>
      </c>
      <c r="B100" t="s" s="7">
        <v>495</v>
      </c>
      <c r="C100" t="s" s="8">
        <v>496</v>
      </c>
      <c r="D100" t="s" s="8">
        <v>497</v>
      </c>
      <c r="E100" t="s" s="8">
        <v>15</v>
      </c>
      <c r="F100" t="s" s="7">
        <f>"{name:"&amp;"'"&amp;A100&amp;"',addr:"&amp;"'"&amp;B100&amp;"',x:"&amp;"'"&amp;C100&amp;"',y:"&amp;"'"&amp;D100&amp;"'},"</f>
        <v>498</v>
      </c>
    </row>
    <row r="101" ht="16" customHeight="1">
      <c r="A101" t="s" s="7">
        <v>499</v>
      </c>
      <c r="B101" t="s" s="7">
        <v>500</v>
      </c>
      <c r="C101" t="s" s="8">
        <v>501</v>
      </c>
      <c r="D101" t="s" s="8">
        <v>502</v>
      </c>
      <c r="E101" t="s" s="8">
        <v>15</v>
      </c>
      <c r="F101" t="s" s="7">
        <f>"{name:"&amp;"'"&amp;A101&amp;"',addr:"&amp;"'"&amp;B101&amp;"',x:"&amp;"'"&amp;C101&amp;"',y:"&amp;"'"&amp;D101&amp;"'},"</f>
        <v>503</v>
      </c>
    </row>
    <row r="102" ht="16" customHeight="1">
      <c r="A102" t="s" s="7">
        <v>504</v>
      </c>
      <c r="B102" t="s" s="7">
        <v>505</v>
      </c>
      <c r="C102" t="s" s="8">
        <v>506</v>
      </c>
      <c r="D102" t="s" s="8">
        <v>507</v>
      </c>
      <c r="E102" t="s" s="8">
        <v>15</v>
      </c>
      <c r="F102" t="s" s="7">
        <f>"{name:"&amp;"'"&amp;A102&amp;"',addr:"&amp;"'"&amp;B102&amp;"',x:"&amp;"'"&amp;C102&amp;"',y:"&amp;"'"&amp;D102&amp;"'},"</f>
        <v>508</v>
      </c>
    </row>
    <row r="103" ht="16" customHeight="1">
      <c r="A103" t="s" s="7">
        <v>509</v>
      </c>
      <c r="B103" t="s" s="7">
        <v>510</v>
      </c>
      <c r="C103" t="s" s="8">
        <v>511</v>
      </c>
      <c r="D103" t="s" s="8">
        <v>512</v>
      </c>
      <c r="E103" t="s" s="8">
        <v>15</v>
      </c>
      <c r="F103" t="s" s="7">
        <f>"{name:"&amp;"'"&amp;A103&amp;"',addr:"&amp;"'"&amp;B103&amp;"',x:"&amp;"'"&amp;C103&amp;"',y:"&amp;"'"&amp;D103&amp;"'},"</f>
        <v>513</v>
      </c>
    </row>
    <row r="104" ht="16" customHeight="1">
      <c r="A104" t="s" s="7">
        <v>514</v>
      </c>
      <c r="B104" t="s" s="7">
        <v>515</v>
      </c>
      <c r="C104" t="s" s="8">
        <v>516</v>
      </c>
      <c r="D104" t="s" s="8">
        <v>517</v>
      </c>
      <c r="E104" t="s" s="8">
        <v>15</v>
      </c>
      <c r="F104" t="s" s="7">
        <f>"{name:"&amp;"'"&amp;A104&amp;"',addr:"&amp;"'"&amp;B104&amp;"',x:"&amp;"'"&amp;C104&amp;"',y:"&amp;"'"&amp;D104&amp;"'},"</f>
        <v>518</v>
      </c>
    </row>
    <row r="105" ht="16" customHeight="1">
      <c r="A105" t="s" s="7">
        <v>519</v>
      </c>
      <c r="B105" t="s" s="7">
        <v>520</v>
      </c>
      <c r="C105" t="s" s="8">
        <v>521</v>
      </c>
      <c r="D105" t="s" s="8">
        <v>522</v>
      </c>
      <c r="E105" t="s" s="8">
        <v>15</v>
      </c>
      <c r="F105" t="s" s="7">
        <f>"{name:"&amp;"'"&amp;A105&amp;"',addr:"&amp;"'"&amp;B105&amp;"',x:"&amp;"'"&amp;C105&amp;"',y:"&amp;"'"&amp;D105&amp;"'},"</f>
        <v>523</v>
      </c>
    </row>
    <row r="106" ht="16" customHeight="1">
      <c r="A106" t="s" s="7">
        <v>524</v>
      </c>
      <c r="B106" t="s" s="7">
        <v>525</v>
      </c>
      <c r="C106" t="s" s="8">
        <v>526</v>
      </c>
      <c r="D106" t="s" s="8">
        <v>527</v>
      </c>
      <c r="E106" t="s" s="8">
        <v>15</v>
      </c>
      <c r="F106" t="s" s="7">
        <f>"{name:"&amp;"'"&amp;A106&amp;"',addr:"&amp;"'"&amp;B106&amp;"',x:"&amp;"'"&amp;C106&amp;"',y:"&amp;"'"&amp;D106&amp;"'},"</f>
        <v>528</v>
      </c>
    </row>
    <row r="107" ht="16" customHeight="1">
      <c r="A107" t="s" s="7">
        <v>529</v>
      </c>
      <c r="B107" t="s" s="7">
        <v>530</v>
      </c>
      <c r="C107" t="s" s="8">
        <v>531</v>
      </c>
      <c r="D107" t="s" s="8">
        <v>532</v>
      </c>
      <c r="E107" t="s" s="8">
        <v>15</v>
      </c>
      <c r="F107" t="s" s="7">
        <f>"{name:"&amp;"'"&amp;A107&amp;"',addr:"&amp;"'"&amp;B107&amp;"',x:"&amp;"'"&amp;C107&amp;"',y:"&amp;"'"&amp;D107&amp;"'},"</f>
        <v>533</v>
      </c>
    </row>
    <row r="108" ht="16" customHeight="1">
      <c r="A108" t="s" s="7">
        <v>534</v>
      </c>
      <c r="B108" t="s" s="7">
        <v>535</v>
      </c>
      <c r="C108" t="s" s="8">
        <v>536</v>
      </c>
      <c r="D108" t="s" s="8">
        <v>537</v>
      </c>
      <c r="E108" t="s" s="8">
        <v>15</v>
      </c>
      <c r="F108" t="s" s="7">
        <f>"{name:"&amp;"'"&amp;A108&amp;"',addr:"&amp;"'"&amp;B108&amp;"',x:"&amp;"'"&amp;C108&amp;"',y:"&amp;"'"&amp;D108&amp;"'},"</f>
        <v>538</v>
      </c>
    </row>
    <row r="109" ht="16" customHeight="1">
      <c r="A109" t="s" s="7">
        <v>539</v>
      </c>
      <c r="B109" t="s" s="7">
        <v>540</v>
      </c>
      <c r="C109" t="s" s="8">
        <v>541</v>
      </c>
      <c r="D109" t="s" s="8">
        <v>542</v>
      </c>
      <c r="E109" t="s" s="8">
        <v>15</v>
      </c>
      <c r="F109" t="s" s="7">
        <f>"{name:"&amp;"'"&amp;A109&amp;"',addr:"&amp;"'"&amp;B109&amp;"',x:"&amp;"'"&amp;C109&amp;"',y:"&amp;"'"&amp;D109&amp;"'},"</f>
        <v>543</v>
      </c>
    </row>
    <row r="110" ht="16" customHeight="1">
      <c r="A110" t="s" s="7">
        <v>544</v>
      </c>
      <c r="B110" t="s" s="7">
        <v>545</v>
      </c>
      <c r="C110" t="s" s="8">
        <v>546</v>
      </c>
      <c r="D110" t="s" s="8">
        <v>547</v>
      </c>
      <c r="E110" t="s" s="8">
        <v>15</v>
      </c>
      <c r="F110" t="s" s="7">
        <f>"{name:"&amp;"'"&amp;A110&amp;"',addr:"&amp;"'"&amp;B110&amp;"',x:"&amp;"'"&amp;C110&amp;"',y:"&amp;"'"&amp;D110&amp;"'},"</f>
        <v>548</v>
      </c>
    </row>
    <row r="111" ht="16" customHeight="1">
      <c r="A111" t="s" s="7">
        <v>549</v>
      </c>
      <c r="B111" t="s" s="7">
        <v>550</v>
      </c>
      <c r="C111" t="s" s="8">
        <v>551</v>
      </c>
      <c r="D111" t="s" s="8">
        <v>552</v>
      </c>
      <c r="E111" t="s" s="8">
        <v>15</v>
      </c>
      <c r="F111" t="s" s="7">
        <f>"{name:"&amp;"'"&amp;A111&amp;"',addr:"&amp;"'"&amp;B111&amp;"',x:"&amp;"'"&amp;C111&amp;"',y:"&amp;"'"&amp;D111&amp;"'},"</f>
        <v>553</v>
      </c>
    </row>
    <row r="112" ht="16" customHeight="1">
      <c r="A112" t="s" s="7">
        <v>554</v>
      </c>
      <c r="B112" t="s" s="7">
        <v>555</v>
      </c>
      <c r="C112" t="s" s="8">
        <v>556</v>
      </c>
      <c r="D112" t="s" s="8">
        <v>557</v>
      </c>
      <c r="E112" t="s" s="8">
        <v>15</v>
      </c>
      <c r="F112" t="s" s="7">
        <f>"{name:"&amp;"'"&amp;A112&amp;"',addr:"&amp;"'"&amp;B112&amp;"',x:"&amp;"'"&amp;C112&amp;"',y:"&amp;"'"&amp;D112&amp;"'},"</f>
        <v>558</v>
      </c>
    </row>
    <row r="113" ht="16" customHeight="1">
      <c r="A113" t="s" s="7">
        <v>559</v>
      </c>
      <c r="B113" t="s" s="7">
        <v>560</v>
      </c>
      <c r="C113" t="s" s="8">
        <v>561</v>
      </c>
      <c r="D113" t="s" s="8">
        <v>562</v>
      </c>
      <c r="E113" t="s" s="8">
        <v>15</v>
      </c>
      <c r="F113" t="s" s="7">
        <f>"{name:"&amp;"'"&amp;A113&amp;"',addr:"&amp;"'"&amp;B113&amp;"',x:"&amp;"'"&amp;C113&amp;"',y:"&amp;"'"&amp;D113&amp;"'},"</f>
        <v>563</v>
      </c>
    </row>
    <row r="114" ht="16" customHeight="1">
      <c r="A114" t="s" s="7">
        <v>564</v>
      </c>
      <c r="B114" t="s" s="7">
        <v>565</v>
      </c>
      <c r="C114" t="s" s="8">
        <v>566</v>
      </c>
      <c r="D114" t="s" s="8">
        <v>567</v>
      </c>
      <c r="E114" t="s" s="8">
        <v>15</v>
      </c>
      <c r="F114" t="s" s="7">
        <f>"{name:"&amp;"'"&amp;A114&amp;"',addr:"&amp;"'"&amp;B114&amp;"',x:"&amp;"'"&amp;C114&amp;"',y:"&amp;"'"&amp;D114&amp;"'},"</f>
        <v>568</v>
      </c>
    </row>
    <row r="115" ht="16" customHeight="1">
      <c r="A115" t="s" s="7">
        <v>569</v>
      </c>
      <c r="B115" t="s" s="7">
        <v>570</v>
      </c>
      <c r="C115" t="s" s="8">
        <v>571</v>
      </c>
      <c r="D115" t="s" s="8">
        <v>572</v>
      </c>
      <c r="E115" t="s" s="8">
        <v>15</v>
      </c>
      <c r="F115" t="s" s="7">
        <f>"{name:"&amp;"'"&amp;A115&amp;"',addr:"&amp;"'"&amp;B115&amp;"',x:"&amp;"'"&amp;C115&amp;"',y:"&amp;"'"&amp;D115&amp;"'},"</f>
        <v>573</v>
      </c>
    </row>
    <row r="116" ht="16" customHeight="1">
      <c r="A116" t="s" s="7">
        <v>574</v>
      </c>
      <c r="B116" t="s" s="7">
        <v>575</v>
      </c>
      <c r="C116" t="s" s="8">
        <v>576</v>
      </c>
      <c r="D116" t="s" s="8">
        <v>577</v>
      </c>
      <c r="E116" t="s" s="8">
        <v>15</v>
      </c>
      <c r="F116" t="s" s="7">
        <f>"{name:"&amp;"'"&amp;A116&amp;"',addr:"&amp;"'"&amp;B116&amp;"',x:"&amp;"'"&amp;C116&amp;"',y:"&amp;"'"&amp;D116&amp;"'},"</f>
        <v>578</v>
      </c>
    </row>
    <row r="117" ht="16" customHeight="1">
      <c r="A117" t="s" s="7">
        <v>579</v>
      </c>
      <c r="B117" t="s" s="7">
        <v>580</v>
      </c>
      <c r="C117" t="s" s="8">
        <v>581</v>
      </c>
      <c r="D117" t="s" s="8">
        <v>582</v>
      </c>
      <c r="E117" t="s" s="8">
        <v>15</v>
      </c>
      <c r="F117" t="s" s="7">
        <f>"{name:"&amp;"'"&amp;A117&amp;"',addr:"&amp;"'"&amp;B117&amp;"',x:"&amp;"'"&amp;C117&amp;"',y:"&amp;"'"&amp;D117&amp;"'},"</f>
        <v>583</v>
      </c>
    </row>
    <row r="118" ht="16" customHeight="1">
      <c r="A118" t="s" s="7">
        <v>584</v>
      </c>
      <c r="B118" t="s" s="7">
        <v>585</v>
      </c>
      <c r="C118" t="s" s="8">
        <v>586</v>
      </c>
      <c r="D118" t="s" s="8">
        <v>587</v>
      </c>
      <c r="E118" t="s" s="8">
        <v>15</v>
      </c>
      <c r="F118" t="s" s="7">
        <f>"{name:"&amp;"'"&amp;A118&amp;"',addr:"&amp;"'"&amp;B118&amp;"',x:"&amp;"'"&amp;C118&amp;"',y:"&amp;"'"&amp;D118&amp;"'},"</f>
        <v>588</v>
      </c>
    </row>
    <row r="119" ht="16" customHeight="1">
      <c r="A119" t="s" s="7">
        <v>589</v>
      </c>
      <c r="B119" t="s" s="7">
        <v>590</v>
      </c>
      <c r="C119" t="s" s="8">
        <v>591</v>
      </c>
      <c r="D119" t="s" s="8">
        <v>592</v>
      </c>
      <c r="E119" t="s" s="8">
        <v>181</v>
      </c>
      <c r="F119" t="s" s="7">
        <f>"{name:"&amp;"'"&amp;A119&amp;"',addr:"&amp;"'"&amp;B119&amp;"',x:"&amp;"'"&amp;C119&amp;"',y:"&amp;"'"&amp;D119&amp;"'},"</f>
        <v>593</v>
      </c>
    </row>
    <row r="120" ht="16" customHeight="1">
      <c r="A120" t="s" s="7">
        <v>594</v>
      </c>
      <c r="B120" t="s" s="7">
        <v>595</v>
      </c>
      <c r="C120" t="s" s="8">
        <v>596</v>
      </c>
      <c r="D120" t="s" s="8">
        <v>597</v>
      </c>
      <c r="E120" t="s" s="8">
        <v>15</v>
      </c>
      <c r="F120" t="s" s="7">
        <f>"{name:"&amp;"'"&amp;A120&amp;"',addr:"&amp;"'"&amp;B120&amp;"',x:"&amp;"'"&amp;C120&amp;"',y:"&amp;"'"&amp;D120&amp;"'},"</f>
        <v>598</v>
      </c>
    </row>
    <row r="121" ht="16" customHeight="1">
      <c r="A121" t="s" s="7">
        <v>599</v>
      </c>
      <c r="B121" t="s" s="7">
        <v>600</v>
      </c>
      <c r="C121" t="s" s="8">
        <v>601</v>
      </c>
      <c r="D121" t="s" s="8">
        <v>602</v>
      </c>
      <c r="E121" t="s" s="8">
        <v>15</v>
      </c>
      <c r="F121" t="s" s="7">
        <f>"{name:"&amp;"'"&amp;A121&amp;"',addr:"&amp;"'"&amp;B121&amp;"',x:"&amp;"'"&amp;C121&amp;"',y:"&amp;"'"&amp;D121&amp;"'},"</f>
        <v>603</v>
      </c>
    </row>
    <row r="122" ht="16" customHeight="1">
      <c r="A122" t="s" s="7">
        <v>604</v>
      </c>
      <c r="B122" t="s" s="7">
        <v>605</v>
      </c>
      <c r="C122" t="s" s="8">
        <v>606</v>
      </c>
      <c r="D122" t="s" s="8">
        <v>607</v>
      </c>
      <c r="E122" t="s" s="8">
        <v>15</v>
      </c>
      <c r="F122" t="s" s="7">
        <f>"{name:"&amp;"'"&amp;A122&amp;"',addr:"&amp;"'"&amp;B122&amp;"',x:"&amp;"'"&amp;C122&amp;"',y:"&amp;"'"&amp;D122&amp;"'},"</f>
        <v>608</v>
      </c>
    </row>
    <row r="123" ht="16" customHeight="1">
      <c r="A123" t="s" s="7">
        <v>609</v>
      </c>
      <c r="B123" t="s" s="7">
        <v>610</v>
      </c>
      <c r="C123" t="s" s="8">
        <v>611</v>
      </c>
      <c r="D123" t="s" s="8">
        <v>612</v>
      </c>
      <c r="E123" t="s" s="8">
        <v>15</v>
      </c>
      <c r="F123" t="s" s="7">
        <f>"{name:"&amp;"'"&amp;A123&amp;"',addr:"&amp;"'"&amp;B123&amp;"',x:"&amp;"'"&amp;C123&amp;"',y:"&amp;"'"&amp;D123&amp;"'},"</f>
        <v>613</v>
      </c>
    </row>
    <row r="124" ht="16" customHeight="1">
      <c r="A124" t="s" s="7">
        <v>614</v>
      </c>
      <c r="B124" t="s" s="7">
        <v>615</v>
      </c>
      <c r="C124" t="s" s="8">
        <v>616</v>
      </c>
      <c r="D124" t="s" s="8">
        <v>617</v>
      </c>
      <c r="E124" t="s" s="8">
        <v>15</v>
      </c>
      <c r="F124" t="s" s="7">
        <f>"{name:"&amp;"'"&amp;A124&amp;"',addr:"&amp;"'"&amp;B124&amp;"',x:"&amp;"'"&amp;C124&amp;"',y:"&amp;"'"&amp;D124&amp;"'},"</f>
        <v>618</v>
      </c>
    </row>
    <row r="125" ht="16" customHeight="1">
      <c r="A125" t="s" s="7">
        <v>619</v>
      </c>
      <c r="B125" t="s" s="7">
        <v>620</v>
      </c>
      <c r="C125" t="s" s="8">
        <v>621</v>
      </c>
      <c r="D125" t="s" s="8">
        <v>622</v>
      </c>
      <c r="E125" t="s" s="8">
        <v>15</v>
      </c>
      <c r="F125" t="s" s="7">
        <f>"{name:"&amp;"'"&amp;A125&amp;"',addr:"&amp;"'"&amp;B125&amp;"',x:"&amp;"'"&amp;C125&amp;"',y:"&amp;"'"&amp;D125&amp;"'},"</f>
        <v>623</v>
      </c>
    </row>
    <row r="126" ht="16" customHeight="1">
      <c r="A126" t="s" s="7">
        <v>624</v>
      </c>
      <c r="B126" t="s" s="7">
        <v>625</v>
      </c>
      <c r="C126" t="s" s="8">
        <v>626</v>
      </c>
      <c r="D126" t="s" s="8">
        <v>627</v>
      </c>
      <c r="E126" t="s" s="8">
        <v>15</v>
      </c>
      <c r="F126" t="s" s="7">
        <f>"{name:"&amp;"'"&amp;A126&amp;"',addr:"&amp;"'"&amp;B126&amp;"',x:"&amp;"'"&amp;C126&amp;"',y:"&amp;"'"&amp;D126&amp;"'},"</f>
        <v>628</v>
      </c>
    </row>
    <row r="127" ht="16" customHeight="1">
      <c r="A127" t="s" s="7">
        <v>629</v>
      </c>
      <c r="B127" t="s" s="7">
        <v>630</v>
      </c>
      <c r="C127" t="s" s="8">
        <v>631</v>
      </c>
      <c r="D127" t="s" s="8">
        <v>632</v>
      </c>
      <c r="E127" t="s" s="8">
        <v>15</v>
      </c>
      <c r="F127" t="s" s="7">
        <f>"{name:"&amp;"'"&amp;A127&amp;"',addr:"&amp;"'"&amp;B127&amp;"',x:"&amp;"'"&amp;C127&amp;"',y:"&amp;"'"&amp;D127&amp;"'},"</f>
        <v>633</v>
      </c>
    </row>
    <row r="128" ht="16" customHeight="1">
      <c r="A128" t="s" s="7">
        <v>634</v>
      </c>
      <c r="B128" t="s" s="7">
        <v>635</v>
      </c>
      <c r="C128" t="s" s="8">
        <v>636</v>
      </c>
      <c r="D128" t="s" s="8">
        <v>637</v>
      </c>
      <c r="E128" t="s" s="8">
        <v>15</v>
      </c>
      <c r="F128" t="s" s="7">
        <f>"{name:"&amp;"'"&amp;A128&amp;"',addr:"&amp;"'"&amp;B128&amp;"',x:"&amp;"'"&amp;C128&amp;"',y:"&amp;"'"&amp;D128&amp;"'},"</f>
        <v>638</v>
      </c>
    </row>
    <row r="129" ht="16" customHeight="1">
      <c r="A129" t="s" s="7">
        <v>639</v>
      </c>
      <c r="B129" t="s" s="7">
        <v>640</v>
      </c>
      <c r="C129" t="s" s="8">
        <v>641</v>
      </c>
      <c r="D129" t="s" s="8">
        <v>642</v>
      </c>
      <c r="E129" t="s" s="8">
        <v>15</v>
      </c>
      <c r="F129" t="s" s="7">
        <f>"{name:"&amp;"'"&amp;A129&amp;"',addr:"&amp;"'"&amp;B129&amp;"',x:"&amp;"'"&amp;C129&amp;"',y:"&amp;"'"&amp;D129&amp;"'},"</f>
        <v>643</v>
      </c>
    </row>
    <row r="130" ht="16" customHeight="1">
      <c r="A130" t="s" s="7">
        <v>644</v>
      </c>
      <c r="B130" t="s" s="7">
        <v>645</v>
      </c>
      <c r="C130" t="s" s="8">
        <v>646</v>
      </c>
      <c r="D130" t="s" s="8">
        <v>647</v>
      </c>
      <c r="E130" t="s" s="8">
        <v>15</v>
      </c>
      <c r="F130" t="s" s="7">
        <f>"{name:"&amp;"'"&amp;A130&amp;"',addr:"&amp;"'"&amp;B130&amp;"',x:"&amp;"'"&amp;C130&amp;"',y:"&amp;"'"&amp;D130&amp;"'},"</f>
        <v>648</v>
      </c>
    </row>
    <row r="131" ht="16" customHeight="1">
      <c r="A131" t="s" s="7">
        <v>649</v>
      </c>
      <c r="B131" t="s" s="7">
        <v>650</v>
      </c>
      <c r="C131" t="s" s="8">
        <v>651</v>
      </c>
      <c r="D131" t="s" s="8">
        <v>652</v>
      </c>
      <c r="E131" t="s" s="8">
        <v>15</v>
      </c>
      <c r="F131" t="s" s="7">
        <f>"{name:"&amp;"'"&amp;A131&amp;"',addr:"&amp;"'"&amp;B131&amp;"',x:"&amp;"'"&amp;C131&amp;"',y:"&amp;"'"&amp;D131&amp;"'},"</f>
        <v>653</v>
      </c>
    </row>
    <row r="132" ht="16" customHeight="1">
      <c r="A132" t="s" s="7">
        <v>654</v>
      </c>
      <c r="B132" t="s" s="7">
        <v>655</v>
      </c>
      <c r="C132" t="s" s="8">
        <v>656</v>
      </c>
      <c r="D132" t="s" s="8">
        <v>657</v>
      </c>
      <c r="E132" t="s" s="8">
        <v>15</v>
      </c>
      <c r="F132" t="s" s="7">
        <f>"{name:"&amp;"'"&amp;A132&amp;"',addr:"&amp;"'"&amp;B132&amp;"',x:"&amp;"'"&amp;C132&amp;"',y:"&amp;"'"&amp;D132&amp;"'},"</f>
        <v>658</v>
      </c>
    </row>
    <row r="133" ht="16" customHeight="1">
      <c r="A133" t="s" s="7">
        <v>659</v>
      </c>
      <c r="B133" t="s" s="7">
        <v>660</v>
      </c>
      <c r="C133" t="s" s="8">
        <v>661</v>
      </c>
      <c r="D133" t="s" s="8">
        <v>662</v>
      </c>
      <c r="E133" t="s" s="8">
        <v>15</v>
      </c>
      <c r="F133" t="s" s="7">
        <f>"{name:"&amp;"'"&amp;A133&amp;"',addr:"&amp;"'"&amp;B133&amp;"',x:"&amp;"'"&amp;C133&amp;"',y:"&amp;"'"&amp;D133&amp;"'},"</f>
        <v>663</v>
      </c>
    </row>
    <row r="134" ht="16" customHeight="1">
      <c r="A134" t="s" s="7">
        <v>664</v>
      </c>
      <c r="B134" t="s" s="7">
        <v>665</v>
      </c>
      <c r="C134" t="s" s="8">
        <v>666</v>
      </c>
      <c r="D134" t="s" s="8">
        <v>667</v>
      </c>
      <c r="E134" t="s" s="8">
        <v>15</v>
      </c>
      <c r="F134" t="s" s="7">
        <f>"{name:"&amp;"'"&amp;A134&amp;"',addr:"&amp;"'"&amp;B134&amp;"',x:"&amp;"'"&amp;C134&amp;"',y:"&amp;"'"&amp;D134&amp;"'},"</f>
        <v>668</v>
      </c>
    </row>
    <row r="135" ht="16" customHeight="1">
      <c r="A135" t="s" s="7">
        <v>669</v>
      </c>
      <c r="B135" t="s" s="7">
        <v>670</v>
      </c>
      <c r="C135" t="s" s="8">
        <v>671</v>
      </c>
      <c r="D135" t="s" s="8">
        <v>672</v>
      </c>
      <c r="E135" t="s" s="8">
        <v>15</v>
      </c>
      <c r="F135" t="s" s="7">
        <f>"{name:"&amp;"'"&amp;A135&amp;"',addr:"&amp;"'"&amp;B135&amp;"',x:"&amp;"'"&amp;C135&amp;"',y:"&amp;"'"&amp;D135&amp;"'},"</f>
        <v>673</v>
      </c>
    </row>
    <row r="136" ht="16" customHeight="1">
      <c r="A136" t="s" s="7">
        <v>674</v>
      </c>
      <c r="B136" t="s" s="7">
        <v>675</v>
      </c>
      <c r="C136" t="s" s="8">
        <v>676</v>
      </c>
      <c r="D136" t="s" s="8">
        <v>677</v>
      </c>
      <c r="E136" t="s" s="8">
        <v>15</v>
      </c>
      <c r="F136" t="s" s="7">
        <f>"{name:"&amp;"'"&amp;A136&amp;"',addr:"&amp;"'"&amp;B136&amp;"',x:"&amp;"'"&amp;C136&amp;"',y:"&amp;"'"&amp;D136&amp;"'},"</f>
        <v>678</v>
      </c>
    </row>
    <row r="137" ht="16" customHeight="1">
      <c r="A137" t="s" s="7">
        <v>679</v>
      </c>
      <c r="B137" t="s" s="7">
        <v>680</v>
      </c>
      <c r="C137" t="s" s="8">
        <v>681</v>
      </c>
      <c r="D137" t="s" s="8">
        <v>682</v>
      </c>
      <c r="E137" t="s" s="8">
        <v>15</v>
      </c>
      <c r="F137" t="s" s="7">
        <f>"{name:"&amp;"'"&amp;A137&amp;"',addr:"&amp;"'"&amp;B137&amp;"',x:"&amp;"'"&amp;C137&amp;"',y:"&amp;"'"&amp;D137&amp;"'},"</f>
        <v>683</v>
      </c>
    </row>
    <row r="138" ht="16" customHeight="1">
      <c r="A138" t="s" s="7">
        <v>684</v>
      </c>
      <c r="B138" t="s" s="7">
        <v>685</v>
      </c>
      <c r="C138" t="s" s="8">
        <v>686</v>
      </c>
      <c r="D138" t="s" s="8">
        <v>687</v>
      </c>
      <c r="E138" t="s" s="8">
        <v>15</v>
      </c>
      <c r="F138" t="s" s="7">
        <f>"{name:"&amp;"'"&amp;A138&amp;"',addr:"&amp;"'"&amp;B138&amp;"',x:"&amp;"'"&amp;C138&amp;"',y:"&amp;"'"&amp;D138&amp;"'},"</f>
        <v>688</v>
      </c>
    </row>
    <row r="139" ht="16" customHeight="1">
      <c r="A139" t="s" s="7">
        <v>689</v>
      </c>
      <c r="B139" t="s" s="7">
        <v>690</v>
      </c>
      <c r="C139" t="s" s="8">
        <v>691</v>
      </c>
      <c r="D139" t="s" s="8">
        <v>692</v>
      </c>
      <c r="E139" t="s" s="8">
        <v>15</v>
      </c>
      <c r="F139" t="s" s="7">
        <f>"{name:"&amp;"'"&amp;A139&amp;"',addr:"&amp;"'"&amp;B139&amp;"',x:"&amp;"'"&amp;C139&amp;"',y:"&amp;"'"&amp;D139&amp;"'},"</f>
        <v>693</v>
      </c>
    </row>
    <row r="140" ht="16" customHeight="1">
      <c r="A140" t="s" s="7">
        <v>694</v>
      </c>
      <c r="B140" t="s" s="7">
        <v>695</v>
      </c>
      <c r="C140" t="s" s="8">
        <v>696</v>
      </c>
      <c r="D140" t="s" s="8">
        <v>697</v>
      </c>
      <c r="E140" t="s" s="8">
        <v>15</v>
      </c>
      <c r="F140" t="s" s="7">
        <f>"{name:"&amp;"'"&amp;A140&amp;"',addr:"&amp;"'"&amp;B140&amp;"',x:"&amp;"'"&amp;C140&amp;"',y:"&amp;"'"&amp;D140&amp;"'},"</f>
        <v>698</v>
      </c>
    </row>
    <row r="141" ht="16" customHeight="1">
      <c r="A141" t="s" s="7">
        <v>699</v>
      </c>
      <c r="B141" t="s" s="7">
        <v>700</v>
      </c>
      <c r="C141" t="s" s="8">
        <v>701</v>
      </c>
      <c r="D141" t="s" s="8">
        <v>702</v>
      </c>
      <c r="E141" t="s" s="8">
        <v>15</v>
      </c>
      <c r="F141" t="s" s="7">
        <f>"{name:"&amp;"'"&amp;A141&amp;"',addr:"&amp;"'"&amp;B141&amp;"',x:"&amp;"'"&amp;C141&amp;"',y:"&amp;"'"&amp;D141&amp;"'},"</f>
        <v>703</v>
      </c>
    </row>
    <row r="142" ht="16" customHeight="1">
      <c r="A142" t="s" s="7">
        <v>704</v>
      </c>
      <c r="B142" t="s" s="7">
        <v>705</v>
      </c>
      <c r="C142" t="s" s="8">
        <v>706</v>
      </c>
      <c r="D142" t="s" s="8">
        <v>707</v>
      </c>
      <c r="E142" t="s" s="8">
        <v>15</v>
      </c>
      <c r="F142" t="s" s="7">
        <f>"{name:"&amp;"'"&amp;A142&amp;"',addr:"&amp;"'"&amp;B142&amp;"',x:"&amp;"'"&amp;C142&amp;"',y:"&amp;"'"&amp;D142&amp;"'},"</f>
        <v>708</v>
      </c>
    </row>
    <row r="143" ht="16" customHeight="1">
      <c r="A143" t="s" s="7">
        <v>709</v>
      </c>
      <c r="B143" t="s" s="7">
        <v>710</v>
      </c>
      <c r="C143" t="s" s="8">
        <v>711</v>
      </c>
      <c r="D143" t="s" s="8">
        <v>712</v>
      </c>
      <c r="E143" t="s" s="8">
        <v>15</v>
      </c>
      <c r="F143" t="s" s="7">
        <f>"{name:"&amp;"'"&amp;A143&amp;"',addr:"&amp;"'"&amp;B143&amp;"',x:"&amp;"'"&amp;C143&amp;"',y:"&amp;"'"&amp;D143&amp;"'},"</f>
        <v>713</v>
      </c>
    </row>
    <row r="144" ht="16" customHeight="1">
      <c r="A144" t="s" s="7">
        <v>714</v>
      </c>
      <c r="B144" t="s" s="7">
        <v>715</v>
      </c>
      <c r="C144" t="s" s="8">
        <v>716</v>
      </c>
      <c r="D144" t="s" s="8">
        <v>717</v>
      </c>
      <c r="E144" t="s" s="8">
        <v>15</v>
      </c>
      <c r="F144" t="s" s="7">
        <f>"{name:"&amp;"'"&amp;A144&amp;"',addr:"&amp;"'"&amp;B144&amp;"',x:"&amp;"'"&amp;C144&amp;"',y:"&amp;"'"&amp;D144&amp;"'},"</f>
        <v>718</v>
      </c>
    </row>
    <row r="145" ht="16" customHeight="1">
      <c r="A145" t="s" s="7">
        <v>719</v>
      </c>
      <c r="B145" t="s" s="7">
        <v>720</v>
      </c>
      <c r="C145" t="s" s="8">
        <v>721</v>
      </c>
      <c r="D145" t="s" s="8">
        <v>722</v>
      </c>
      <c r="E145" t="s" s="8">
        <v>15</v>
      </c>
      <c r="F145" t="s" s="7">
        <f>"{name:"&amp;"'"&amp;A145&amp;"',addr:"&amp;"'"&amp;B145&amp;"',x:"&amp;"'"&amp;C145&amp;"',y:"&amp;"'"&amp;D145&amp;"'},"</f>
        <v>723</v>
      </c>
    </row>
    <row r="146" ht="16" customHeight="1">
      <c r="A146" t="s" s="7">
        <v>724</v>
      </c>
      <c r="B146" t="s" s="7">
        <v>590</v>
      </c>
      <c r="C146" t="s" s="8">
        <v>591</v>
      </c>
      <c r="D146" t="s" s="8">
        <v>592</v>
      </c>
      <c r="E146" t="s" s="8">
        <v>181</v>
      </c>
      <c r="F146" t="s" s="7">
        <f>"{name:"&amp;"'"&amp;A146&amp;"',addr:"&amp;"'"&amp;B146&amp;"',x:"&amp;"'"&amp;C146&amp;"',y:"&amp;"'"&amp;D146&amp;"'},"</f>
        <v>725</v>
      </c>
    </row>
    <row r="147" ht="16" customHeight="1">
      <c r="A147" t="s" s="7">
        <v>726</v>
      </c>
      <c r="B147" t="s" s="7">
        <v>727</v>
      </c>
      <c r="C147" t="s" s="8">
        <v>728</v>
      </c>
      <c r="D147" t="s" s="8">
        <v>729</v>
      </c>
      <c r="E147" t="s" s="8">
        <v>15</v>
      </c>
      <c r="F147" t="s" s="7">
        <f>"{name:"&amp;"'"&amp;A147&amp;"',addr:"&amp;"'"&amp;B147&amp;"',x:"&amp;"'"&amp;C147&amp;"',y:"&amp;"'"&amp;D147&amp;"'},"</f>
        <v>730</v>
      </c>
    </row>
    <row r="148" ht="16" customHeight="1">
      <c r="A148" t="s" s="7">
        <v>731</v>
      </c>
      <c r="B148" t="s" s="7">
        <v>732</v>
      </c>
      <c r="C148" t="s" s="8">
        <v>733</v>
      </c>
      <c r="D148" t="s" s="8">
        <v>734</v>
      </c>
      <c r="E148" t="s" s="8">
        <v>15</v>
      </c>
      <c r="F148" t="s" s="7">
        <f>"{name:"&amp;"'"&amp;A148&amp;"',addr:"&amp;"'"&amp;B148&amp;"',x:"&amp;"'"&amp;C148&amp;"',y:"&amp;"'"&amp;D148&amp;"'},"</f>
        <v>735</v>
      </c>
    </row>
    <row r="149" ht="16" customHeight="1">
      <c r="A149" t="s" s="7">
        <v>736</v>
      </c>
      <c r="B149" t="s" s="7">
        <v>737</v>
      </c>
      <c r="C149" t="s" s="8">
        <v>738</v>
      </c>
      <c r="D149" t="s" s="8">
        <v>739</v>
      </c>
      <c r="E149" t="s" s="8">
        <v>15</v>
      </c>
      <c r="F149" t="s" s="7">
        <f>"{name:"&amp;"'"&amp;A149&amp;"',addr:"&amp;"'"&amp;B149&amp;"',x:"&amp;"'"&amp;C149&amp;"',y:"&amp;"'"&amp;D149&amp;"'},"</f>
        <v>740</v>
      </c>
    </row>
    <row r="150" ht="16" customHeight="1">
      <c r="A150" t="s" s="7">
        <v>741</v>
      </c>
      <c r="B150" t="s" s="7">
        <v>742</v>
      </c>
      <c r="C150" t="s" s="8">
        <v>743</v>
      </c>
      <c r="D150" t="s" s="8">
        <v>744</v>
      </c>
      <c r="E150" t="s" s="8">
        <v>15</v>
      </c>
      <c r="F150" t="s" s="7">
        <f>"{name:"&amp;"'"&amp;A150&amp;"',addr:"&amp;"'"&amp;B150&amp;"',x:"&amp;"'"&amp;C150&amp;"',y:"&amp;"'"&amp;D150&amp;"'},"</f>
        <v>745</v>
      </c>
    </row>
    <row r="151" ht="16" customHeight="1">
      <c r="A151" t="s" s="7">
        <v>746</v>
      </c>
      <c r="B151" t="s" s="7">
        <v>747</v>
      </c>
      <c r="C151" t="s" s="8">
        <v>748</v>
      </c>
      <c r="D151" t="s" s="8">
        <v>749</v>
      </c>
      <c r="E151" t="s" s="8">
        <v>15</v>
      </c>
      <c r="F151" t="s" s="7">
        <f>"{name:"&amp;"'"&amp;A151&amp;"',addr:"&amp;"'"&amp;B151&amp;"',x:"&amp;"'"&amp;C151&amp;"',y:"&amp;"'"&amp;D151&amp;"'},"</f>
        <v>750</v>
      </c>
    </row>
    <row r="152" ht="16" customHeight="1">
      <c r="A152" t="s" s="7">
        <v>751</v>
      </c>
      <c r="B152" t="s" s="7">
        <v>752</v>
      </c>
      <c r="C152" t="s" s="8">
        <v>753</v>
      </c>
      <c r="D152" t="s" s="8">
        <v>754</v>
      </c>
      <c r="E152" t="s" s="8">
        <v>15</v>
      </c>
      <c r="F152" t="s" s="7">
        <f>"{name:"&amp;"'"&amp;A152&amp;"',addr:"&amp;"'"&amp;B152&amp;"',x:"&amp;"'"&amp;C152&amp;"',y:"&amp;"'"&amp;D152&amp;"'},"</f>
        <v>755</v>
      </c>
    </row>
    <row r="153" ht="16" customHeight="1">
      <c r="A153" t="s" s="7">
        <v>756</v>
      </c>
      <c r="B153" t="s" s="7">
        <v>757</v>
      </c>
      <c r="C153" t="s" s="8">
        <v>758</v>
      </c>
      <c r="D153" t="s" s="8">
        <v>759</v>
      </c>
      <c r="E153" t="s" s="8">
        <v>15</v>
      </c>
      <c r="F153" t="s" s="7">
        <f>"{name:"&amp;"'"&amp;A153&amp;"',addr:"&amp;"'"&amp;B153&amp;"',x:"&amp;"'"&amp;C153&amp;"',y:"&amp;"'"&amp;D153&amp;"'},"</f>
        <v>760</v>
      </c>
    </row>
    <row r="154" ht="16" customHeight="1">
      <c r="A154" t="s" s="7">
        <v>761</v>
      </c>
      <c r="B154" t="s" s="7">
        <v>762</v>
      </c>
      <c r="C154" t="s" s="8">
        <v>763</v>
      </c>
      <c r="D154" t="s" s="8">
        <v>764</v>
      </c>
      <c r="E154" t="s" s="8">
        <v>15</v>
      </c>
      <c r="F154" t="s" s="7">
        <f>"{name:"&amp;"'"&amp;A154&amp;"',addr:"&amp;"'"&amp;B154&amp;"',x:"&amp;"'"&amp;C154&amp;"',y:"&amp;"'"&amp;D154&amp;"'},"</f>
        <v>765</v>
      </c>
    </row>
    <row r="155" ht="16" customHeight="1">
      <c r="A155" t="s" s="7">
        <v>766</v>
      </c>
      <c r="B155" t="s" s="7">
        <v>767</v>
      </c>
      <c r="C155" t="s" s="8">
        <v>768</v>
      </c>
      <c r="D155" t="s" s="8">
        <v>769</v>
      </c>
      <c r="E155" t="s" s="8">
        <v>15</v>
      </c>
      <c r="F155" t="s" s="7">
        <f>"{name:"&amp;"'"&amp;A155&amp;"',addr:"&amp;"'"&amp;B155&amp;"',x:"&amp;"'"&amp;C155&amp;"',y:"&amp;"'"&amp;D155&amp;"'},"</f>
        <v>770</v>
      </c>
    </row>
    <row r="156" ht="16" customHeight="1">
      <c r="A156" t="s" s="7">
        <v>771</v>
      </c>
      <c r="B156" t="s" s="7">
        <v>772</v>
      </c>
      <c r="C156" t="s" s="8">
        <v>773</v>
      </c>
      <c r="D156" t="s" s="8">
        <v>774</v>
      </c>
      <c r="E156" t="s" s="8">
        <v>181</v>
      </c>
      <c r="F156" t="s" s="7">
        <f>"{name:"&amp;"'"&amp;A156&amp;"',addr:"&amp;"'"&amp;B156&amp;"',x:"&amp;"'"&amp;C156&amp;"',y:"&amp;"'"&amp;D156&amp;"'},"</f>
        <v>775</v>
      </c>
    </row>
    <row r="157" ht="16" customHeight="1">
      <c r="A157" t="s" s="7">
        <v>776</v>
      </c>
      <c r="B157" t="s" s="7">
        <v>777</v>
      </c>
      <c r="C157" t="s" s="8">
        <v>778</v>
      </c>
      <c r="D157" t="s" s="8">
        <v>779</v>
      </c>
      <c r="E157" t="s" s="8">
        <v>15</v>
      </c>
      <c r="F157" t="s" s="7">
        <f>"{name:"&amp;"'"&amp;A157&amp;"',addr:"&amp;"'"&amp;B157&amp;"',x:"&amp;"'"&amp;C157&amp;"',y:"&amp;"'"&amp;D157&amp;"'},"</f>
        <v>780</v>
      </c>
    </row>
    <row r="158" ht="16" customHeight="1">
      <c r="A158" t="s" s="7">
        <v>781</v>
      </c>
      <c r="B158" t="s" s="7">
        <v>782</v>
      </c>
      <c r="C158" t="s" s="8">
        <v>783</v>
      </c>
      <c r="D158" t="s" s="8">
        <v>784</v>
      </c>
      <c r="E158" t="s" s="8">
        <v>15</v>
      </c>
      <c r="F158" t="s" s="7">
        <f>"{name:"&amp;"'"&amp;A158&amp;"',addr:"&amp;"'"&amp;B158&amp;"',x:"&amp;"'"&amp;C158&amp;"',y:"&amp;"'"&amp;D158&amp;"'},"</f>
        <v>785</v>
      </c>
    </row>
    <row r="159" ht="16" customHeight="1">
      <c r="A159" t="s" s="7">
        <v>786</v>
      </c>
      <c r="B159" t="s" s="7">
        <v>787</v>
      </c>
      <c r="C159" t="s" s="8">
        <v>788</v>
      </c>
      <c r="D159" t="s" s="8">
        <v>789</v>
      </c>
      <c r="E159" t="s" s="8">
        <v>15</v>
      </c>
      <c r="F159" t="s" s="7">
        <f>"{name:"&amp;"'"&amp;A159&amp;"',addr:"&amp;"'"&amp;B159&amp;"',x:"&amp;"'"&amp;C159&amp;"',y:"&amp;"'"&amp;D159&amp;"'},"</f>
        <v>790</v>
      </c>
    </row>
    <row r="160" ht="16" customHeight="1">
      <c r="A160" t="s" s="7">
        <v>791</v>
      </c>
      <c r="B160" t="s" s="7">
        <v>792</v>
      </c>
      <c r="C160" t="s" s="8">
        <v>793</v>
      </c>
      <c r="D160" t="s" s="8">
        <v>794</v>
      </c>
      <c r="E160" t="s" s="8">
        <v>15</v>
      </c>
      <c r="F160" t="s" s="7">
        <f>"{name:"&amp;"'"&amp;A160&amp;"',addr:"&amp;"'"&amp;B160&amp;"',x:"&amp;"'"&amp;C160&amp;"',y:"&amp;"'"&amp;D160&amp;"'},"</f>
        <v>795</v>
      </c>
    </row>
    <row r="161" ht="16" customHeight="1">
      <c r="A161" t="s" s="7">
        <v>796</v>
      </c>
      <c r="B161" t="s" s="7">
        <v>797</v>
      </c>
      <c r="C161" t="s" s="8">
        <v>798</v>
      </c>
      <c r="D161" t="s" s="8">
        <v>799</v>
      </c>
      <c r="E161" t="s" s="8">
        <v>15</v>
      </c>
      <c r="F161" t="s" s="7">
        <f>"{name:"&amp;"'"&amp;A161&amp;"',addr:"&amp;"'"&amp;B161&amp;"',x:"&amp;"'"&amp;C161&amp;"',y:"&amp;"'"&amp;D161&amp;"'},"</f>
        <v>800</v>
      </c>
    </row>
    <row r="162" ht="16" customHeight="1">
      <c r="A162" t="s" s="7">
        <v>801</v>
      </c>
      <c r="B162" t="s" s="7">
        <v>802</v>
      </c>
      <c r="C162" t="s" s="8">
        <v>803</v>
      </c>
      <c r="D162" t="s" s="8">
        <v>804</v>
      </c>
      <c r="E162" t="s" s="8">
        <v>15</v>
      </c>
      <c r="F162" t="s" s="7">
        <f>"{name:"&amp;"'"&amp;A162&amp;"',addr:"&amp;"'"&amp;B162&amp;"',x:"&amp;"'"&amp;C162&amp;"',y:"&amp;"'"&amp;D162&amp;"'},"</f>
        <v>805</v>
      </c>
    </row>
    <row r="163" ht="16" customHeight="1">
      <c r="A163" t="s" s="7">
        <v>806</v>
      </c>
      <c r="B163" t="s" s="7">
        <v>807</v>
      </c>
      <c r="C163" t="s" s="8">
        <v>808</v>
      </c>
      <c r="D163" t="s" s="8">
        <v>809</v>
      </c>
      <c r="E163" t="s" s="8">
        <v>15</v>
      </c>
      <c r="F163" t="s" s="7">
        <f>"{name:"&amp;"'"&amp;A163&amp;"',addr:"&amp;"'"&amp;B163&amp;"',x:"&amp;"'"&amp;C163&amp;"',y:"&amp;"'"&amp;D163&amp;"'},"</f>
        <v>810</v>
      </c>
    </row>
    <row r="164" ht="16" customHeight="1">
      <c r="A164" t="s" s="7">
        <v>811</v>
      </c>
      <c r="B164" t="s" s="7">
        <v>812</v>
      </c>
      <c r="C164" t="s" s="8">
        <v>813</v>
      </c>
      <c r="D164" t="s" s="8">
        <v>814</v>
      </c>
      <c r="E164" t="s" s="8">
        <v>15</v>
      </c>
      <c r="F164" t="s" s="7">
        <f>"{name:"&amp;"'"&amp;A164&amp;"',addr:"&amp;"'"&amp;B164&amp;"',x:"&amp;"'"&amp;C164&amp;"',y:"&amp;"'"&amp;D164&amp;"'},"</f>
        <v>815</v>
      </c>
    </row>
    <row r="165" ht="16" customHeight="1">
      <c r="A165" t="s" s="7">
        <v>816</v>
      </c>
      <c r="B165" t="s" s="7">
        <v>817</v>
      </c>
      <c r="C165" t="s" s="8">
        <v>818</v>
      </c>
      <c r="D165" t="s" s="8">
        <v>819</v>
      </c>
      <c r="E165" t="s" s="8">
        <v>15</v>
      </c>
      <c r="F165" t="s" s="7">
        <f>"{name:"&amp;"'"&amp;A165&amp;"',addr:"&amp;"'"&amp;B165&amp;"',x:"&amp;"'"&amp;C165&amp;"',y:"&amp;"'"&amp;D165&amp;"'},"</f>
        <v>820</v>
      </c>
    </row>
    <row r="166" ht="16" customHeight="1">
      <c r="A166" t="s" s="7">
        <v>821</v>
      </c>
      <c r="B166" t="s" s="7">
        <v>822</v>
      </c>
      <c r="C166" t="s" s="8">
        <v>823</v>
      </c>
      <c r="D166" t="s" s="8">
        <v>824</v>
      </c>
      <c r="E166" t="s" s="8">
        <v>15</v>
      </c>
      <c r="F166" t="s" s="7">
        <f>"{name:"&amp;"'"&amp;A166&amp;"',addr:"&amp;"'"&amp;B166&amp;"',x:"&amp;"'"&amp;C166&amp;"',y:"&amp;"'"&amp;D166&amp;"'},"</f>
        <v>825</v>
      </c>
    </row>
    <row r="167" ht="16" customHeight="1">
      <c r="A167" t="s" s="7">
        <v>826</v>
      </c>
      <c r="B167" t="s" s="7">
        <v>827</v>
      </c>
      <c r="C167" t="s" s="8">
        <v>828</v>
      </c>
      <c r="D167" t="s" s="8">
        <v>829</v>
      </c>
      <c r="E167" t="s" s="8">
        <v>15</v>
      </c>
      <c r="F167" t="s" s="7">
        <f>"{name:"&amp;"'"&amp;A167&amp;"',addr:"&amp;"'"&amp;B167&amp;"',x:"&amp;"'"&amp;C167&amp;"',y:"&amp;"'"&amp;D167&amp;"'},"</f>
        <v>830</v>
      </c>
    </row>
    <row r="168" ht="16" customHeight="1">
      <c r="A168" t="s" s="7">
        <v>831</v>
      </c>
      <c r="B168" t="s" s="7">
        <v>832</v>
      </c>
      <c r="C168" t="s" s="8">
        <v>833</v>
      </c>
      <c r="D168" t="s" s="8">
        <v>834</v>
      </c>
      <c r="E168" t="s" s="8">
        <v>15</v>
      </c>
      <c r="F168" t="s" s="7">
        <f>"{name:"&amp;"'"&amp;A168&amp;"',addr:"&amp;"'"&amp;B168&amp;"',x:"&amp;"'"&amp;C168&amp;"',y:"&amp;"'"&amp;D168&amp;"'},"</f>
        <v>835</v>
      </c>
    </row>
    <row r="169" ht="16" customHeight="1">
      <c r="A169" t="s" s="7">
        <v>836</v>
      </c>
      <c r="B169" t="s" s="7">
        <v>837</v>
      </c>
      <c r="C169" t="s" s="8">
        <v>838</v>
      </c>
      <c r="D169" t="s" s="8">
        <v>839</v>
      </c>
      <c r="E169" t="s" s="8">
        <v>15</v>
      </c>
      <c r="F169" t="s" s="7">
        <f>"{name:"&amp;"'"&amp;A169&amp;"',addr:"&amp;"'"&amp;B169&amp;"',x:"&amp;"'"&amp;C169&amp;"',y:"&amp;"'"&amp;D169&amp;"'},"</f>
        <v>840</v>
      </c>
    </row>
    <row r="170" ht="16" customHeight="1">
      <c r="A170" t="s" s="7">
        <v>841</v>
      </c>
      <c r="B170" t="s" s="7">
        <v>842</v>
      </c>
      <c r="C170" t="s" s="8">
        <v>843</v>
      </c>
      <c r="D170" t="s" s="8">
        <v>844</v>
      </c>
      <c r="E170" t="s" s="8">
        <v>15</v>
      </c>
      <c r="F170" t="s" s="7">
        <f>"{name:"&amp;"'"&amp;A170&amp;"',addr:"&amp;"'"&amp;B170&amp;"',x:"&amp;"'"&amp;C170&amp;"',y:"&amp;"'"&amp;D170&amp;"'},"</f>
        <v>845</v>
      </c>
    </row>
    <row r="171" ht="16" customHeight="1">
      <c r="A171" t="s" s="7">
        <v>846</v>
      </c>
      <c r="B171" t="s" s="7">
        <v>847</v>
      </c>
      <c r="C171" t="s" s="8">
        <v>848</v>
      </c>
      <c r="D171" t="s" s="8">
        <v>849</v>
      </c>
      <c r="E171" t="s" s="8">
        <v>15</v>
      </c>
      <c r="F171" t="s" s="7">
        <f>"{name:"&amp;"'"&amp;A171&amp;"',addr:"&amp;"'"&amp;B171&amp;"',x:"&amp;"'"&amp;C171&amp;"',y:"&amp;"'"&amp;D171&amp;"'},"</f>
        <v>850</v>
      </c>
    </row>
    <row r="172" ht="16" customHeight="1">
      <c r="A172" t="s" s="7">
        <v>851</v>
      </c>
      <c r="B172" t="s" s="7">
        <v>852</v>
      </c>
      <c r="C172" t="s" s="8">
        <v>853</v>
      </c>
      <c r="D172" t="s" s="8">
        <v>854</v>
      </c>
      <c r="E172" t="s" s="8">
        <v>15</v>
      </c>
      <c r="F172" t="s" s="7">
        <f>"{name:"&amp;"'"&amp;A172&amp;"',addr:"&amp;"'"&amp;B172&amp;"',x:"&amp;"'"&amp;C172&amp;"',y:"&amp;"'"&amp;D172&amp;"'},"</f>
        <v>855</v>
      </c>
    </row>
    <row r="173" ht="16" customHeight="1">
      <c r="A173" t="s" s="7">
        <v>856</v>
      </c>
      <c r="B173" t="s" s="7">
        <v>857</v>
      </c>
      <c r="C173" t="s" s="8">
        <v>858</v>
      </c>
      <c r="D173" t="s" s="8">
        <v>859</v>
      </c>
      <c r="E173" t="s" s="8">
        <v>15</v>
      </c>
      <c r="F173" t="s" s="7">
        <f>"{name:"&amp;"'"&amp;A173&amp;"',addr:"&amp;"'"&amp;B173&amp;"',x:"&amp;"'"&amp;C173&amp;"',y:"&amp;"'"&amp;D173&amp;"'},"</f>
        <v>860</v>
      </c>
    </row>
    <row r="174" ht="16" customHeight="1">
      <c r="A174" t="s" s="7">
        <v>861</v>
      </c>
      <c r="B174" t="s" s="7">
        <v>862</v>
      </c>
      <c r="C174" t="s" s="8">
        <v>863</v>
      </c>
      <c r="D174" t="s" s="8">
        <v>864</v>
      </c>
      <c r="E174" t="s" s="8">
        <v>15</v>
      </c>
      <c r="F174" t="s" s="7">
        <f>"{name:"&amp;"'"&amp;A174&amp;"',addr:"&amp;"'"&amp;B174&amp;"',x:"&amp;"'"&amp;C174&amp;"',y:"&amp;"'"&amp;D174&amp;"'},"</f>
        <v>865</v>
      </c>
    </row>
    <row r="175" ht="16" customHeight="1">
      <c r="A175" t="s" s="7">
        <v>866</v>
      </c>
      <c r="B175" t="s" s="7">
        <v>867</v>
      </c>
      <c r="C175" t="s" s="8">
        <v>868</v>
      </c>
      <c r="D175" t="s" s="8">
        <v>869</v>
      </c>
      <c r="E175" t="s" s="8">
        <v>15</v>
      </c>
      <c r="F175" t="s" s="7">
        <f>"{name:"&amp;"'"&amp;A175&amp;"',addr:"&amp;"'"&amp;B175&amp;"',x:"&amp;"'"&amp;C175&amp;"',y:"&amp;"'"&amp;D175&amp;"'},"</f>
        <v>870</v>
      </c>
    </row>
    <row r="176" ht="16" customHeight="1">
      <c r="A176" t="s" s="7">
        <v>871</v>
      </c>
      <c r="B176" t="s" s="7">
        <v>872</v>
      </c>
      <c r="C176" t="s" s="8">
        <v>873</v>
      </c>
      <c r="D176" t="s" s="8">
        <v>874</v>
      </c>
      <c r="E176" t="s" s="8">
        <v>15</v>
      </c>
      <c r="F176" t="s" s="7">
        <f>"{name:"&amp;"'"&amp;A176&amp;"',addr:"&amp;"'"&amp;B176&amp;"',x:"&amp;"'"&amp;C176&amp;"',y:"&amp;"'"&amp;D176&amp;"'},"</f>
        <v>875</v>
      </c>
    </row>
    <row r="177" ht="16" customHeight="1">
      <c r="A177" t="s" s="7">
        <v>876</v>
      </c>
      <c r="B177" t="s" s="7">
        <v>877</v>
      </c>
      <c r="C177" t="s" s="8">
        <v>878</v>
      </c>
      <c r="D177" t="s" s="8">
        <v>879</v>
      </c>
      <c r="E177" t="s" s="8">
        <v>15</v>
      </c>
      <c r="F177" t="s" s="7">
        <f>"{name:"&amp;"'"&amp;A177&amp;"',addr:"&amp;"'"&amp;B177&amp;"',x:"&amp;"'"&amp;C177&amp;"',y:"&amp;"'"&amp;D177&amp;"'},"</f>
        <v>880</v>
      </c>
    </row>
    <row r="178" ht="16" customHeight="1">
      <c r="A178" t="s" s="7">
        <v>881</v>
      </c>
      <c r="B178" t="s" s="7">
        <v>882</v>
      </c>
      <c r="C178" t="s" s="8">
        <v>883</v>
      </c>
      <c r="D178" t="s" s="8">
        <v>884</v>
      </c>
      <c r="E178" t="s" s="8">
        <v>15</v>
      </c>
      <c r="F178" t="s" s="7">
        <f>"{name:"&amp;"'"&amp;A178&amp;"',addr:"&amp;"'"&amp;B178&amp;"',x:"&amp;"'"&amp;C178&amp;"',y:"&amp;"'"&amp;D178&amp;"'},"</f>
        <v>885</v>
      </c>
    </row>
    <row r="179" ht="16" customHeight="1">
      <c r="A179" t="s" s="7">
        <v>886</v>
      </c>
      <c r="B179" t="s" s="7">
        <v>887</v>
      </c>
      <c r="C179" t="s" s="8">
        <v>888</v>
      </c>
      <c r="D179" t="s" s="8">
        <v>889</v>
      </c>
      <c r="E179" t="s" s="8">
        <v>15</v>
      </c>
      <c r="F179" t="s" s="7">
        <f>"{name:"&amp;"'"&amp;A179&amp;"',addr:"&amp;"'"&amp;B179&amp;"',x:"&amp;"'"&amp;C179&amp;"',y:"&amp;"'"&amp;D179&amp;"'},"</f>
        <v>890</v>
      </c>
    </row>
    <row r="180" ht="16" customHeight="1">
      <c r="A180" t="s" s="7">
        <v>891</v>
      </c>
      <c r="B180" t="s" s="7">
        <v>892</v>
      </c>
      <c r="C180" t="s" s="8">
        <v>893</v>
      </c>
      <c r="D180" t="s" s="8">
        <v>894</v>
      </c>
      <c r="E180" t="s" s="8">
        <v>15</v>
      </c>
      <c r="F180" t="s" s="7">
        <f>"{name:"&amp;"'"&amp;A180&amp;"',addr:"&amp;"'"&amp;B180&amp;"',x:"&amp;"'"&amp;C180&amp;"',y:"&amp;"'"&amp;D180&amp;"'},"</f>
        <v>895</v>
      </c>
    </row>
    <row r="181" ht="16" customHeight="1">
      <c r="A181" t="s" s="7">
        <v>896</v>
      </c>
      <c r="B181" t="s" s="7">
        <v>897</v>
      </c>
      <c r="C181" t="s" s="8">
        <v>898</v>
      </c>
      <c r="D181" t="s" s="8">
        <v>899</v>
      </c>
      <c r="E181" t="s" s="8">
        <v>15</v>
      </c>
      <c r="F181" t="s" s="7">
        <f>"{name:"&amp;"'"&amp;A181&amp;"',addr:"&amp;"'"&amp;B181&amp;"',x:"&amp;"'"&amp;C181&amp;"',y:"&amp;"'"&amp;D181&amp;"'},"</f>
        <v>900</v>
      </c>
    </row>
    <row r="182" ht="16" customHeight="1">
      <c r="A182" t="s" s="7">
        <v>901</v>
      </c>
      <c r="B182" t="s" s="7">
        <v>902</v>
      </c>
      <c r="C182" t="s" s="8">
        <v>903</v>
      </c>
      <c r="D182" t="s" s="8">
        <v>904</v>
      </c>
      <c r="E182" t="s" s="8">
        <v>15</v>
      </c>
      <c r="F182" t="s" s="7">
        <f>"{name:"&amp;"'"&amp;A182&amp;"',addr:"&amp;"'"&amp;B182&amp;"',x:"&amp;"'"&amp;C182&amp;"',y:"&amp;"'"&amp;D182&amp;"'},"</f>
        <v>905</v>
      </c>
    </row>
    <row r="183" ht="16" customHeight="1">
      <c r="A183" t="s" s="7">
        <v>906</v>
      </c>
      <c r="B183" t="s" s="7">
        <v>907</v>
      </c>
      <c r="C183" t="s" s="8">
        <v>908</v>
      </c>
      <c r="D183" t="s" s="8">
        <v>909</v>
      </c>
      <c r="E183" t="s" s="8">
        <v>15</v>
      </c>
      <c r="F183" t="s" s="7">
        <f>"{name:"&amp;"'"&amp;A183&amp;"',addr:"&amp;"'"&amp;B183&amp;"',x:"&amp;"'"&amp;C183&amp;"',y:"&amp;"'"&amp;D183&amp;"'},"</f>
        <v>910</v>
      </c>
    </row>
    <row r="184" ht="16" customHeight="1">
      <c r="A184" t="s" s="7">
        <v>911</v>
      </c>
      <c r="B184" t="s" s="7">
        <v>912</v>
      </c>
      <c r="C184" t="s" s="8">
        <v>913</v>
      </c>
      <c r="D184" t="s" s="8">
        <v>914</v>
      </c>
      <c r="E184" t="s" s="8">
        <v>15</v>
      </c>
      <c r="F184" t="s" s="7">
        <f>"{name:"&amp;"'"&amp;A184&amp;"',addr:"&amp;"'"&amp;B184&amp;"',x:"&amp;"'"&amp;C184&amp;"',y:"&amp;"'"&amp;D184&amp;"'},"</f>
        <v>915</v>
      </c>
    </row>
    <row r="185" ht="16" customHeight="1">
      <c r="A185" t="s" s="7">
        <v>916</v>
      </c>
      <c r="B185" t="s" s="7">
        <v>917</v>
      </c>
      <c r="C185" t="s" s="8">
        <v>918</v>
      </c>
      <c r="D185" t="s" s="8">
        <v>919</v>
      </c>
      <c r="E185" t="s" s="8">
        <v>15</v>
      </c>
      <c r="F185" t="s" s="7">
        <f>"{name:"&amp;"'"&amp;A185&amp;"',addr:"&amp;"'"&amp;B185&amp;"',x:"&amp;"'"&amp;C185&amp;"',y:"&amp;"'"&amp;D185&amp;"'},"</f>
        <v>920</v>
      </c>
    </row>
    <row r="186" ht="16" customHeight="1">
      <c r="A186" t="s" s="7">
        <v>921</v>
      </c>
      <c r="B186" t="s" s="7">
        <v>772</v>
      </c>
      <c r="C186" t="s" s="8">
        <v>773</v>
      </c>
      <c r="D186" t="s" s="8">
        <v>774</v>
      </c>
      <c r="E186" t="s" s="8">
        <v>181</v>
      </c>
      <c r="F186" t="s" s="7">
        <f>"{name:"&amp;"'"&amp;A186&amp;"',addr:"&amp;"'"&amp;B186&amp;"',x:"&amp;"'"&amp;C186&amp;"',y:"&amp;"'"&amp;D186&amp;"'},"</f>
        <v>922</v>
      </c>
    </row>
    <row r="187" ht="16" customHeight="1">
      <c r="A187" t="s" s="7">
        <v>923</v>
      </c>
      <c r="B187" t="s" s="7">
        <v>924</v>
      </c>
      <c r="C187" t="s" s="8">
        <v>925</v>
      </c>
      <c r="D187" t="s" s="8">
        <v>926</v>
      </c>
      <c r="E187" t="s" s="8">
        <v>15</v>
      </c>
      <c r="F187" t="s" s="7">
        <f>"{name:"&amp;"'"&amp;A187&amp;"',addr:"&amp;"'"&amp;B187&amp;"',x:"&amp;"'"&amp;C187&amp;"',y:"&amp;"'"&amp;D187&amp;"'},"</f>
        <v>927</v>
      </c>
    </row>
    <row r="188" ht="16" customHeight="1">
      <c r="A188" t="s" s="7">
        <v>928</v>
      </c>
      <c r="B188" t="s" s="7">
        <v>929</v>
      </c>
      <c r="C188" t="s" s="8">
        <v>930</v>
      </c>
      <c r="D188" t="s" s="8">
        <v>931</v>
      </c>
      <c r="E188" t="s" s="8">
        <v>15</v>
      </c>
      <c r="F188" t="s" s="7">
        <f>"{name:"&amp;"'"&amp;A188&amp;"',addr:"&amp;"'"&amp;B188&amp;"',x:"&amp;"'"&amp;C188&amp;"',y:"&amp;"'"&amp;D188&amp;"'},"</f>
        <v>932</v>
      </c>
    </row>
    <row r="189" ht="16" customHeight="1">
      <c r="A189" t="s" s="7">
        <v>933</v>
      </c>
      <c r="B189" t="s" s="7">
        <v>934</v>
      </c>
      <c r="C189" t="s" s="8">
        <v>935</v>
      </c>
      <c r="D189" t="s" s="8">
        <v>936</v>
      </c>
      <c r="E189" t="s" s="8">
        <v>15</v>
      </c>
      <c r="F189" t="s" s="7">
        <f>"{name:"&amp;"'"&amp;A189&amp;"',addr:"&amp;"'"&amp;B189&amp;"',x:"&amp;"'"&amp;C189&amp;"',y:"&amp;"'"&amp;D189&amp;"'},"</f>
        <v>937</v>
      </c>
    </row>
    <row r="190" ht="16" customHeight="1">
      <c r="A190" t="s" s="7">
        <v>938</v>
      </c>
      <c r="B190" t="s" s="7">
        <v>939</v>
      </c>
      <c r="C190" t="s" s="8">
        <v>940</v>
      </c>
      <c r="D190" t="s" s="8">
        <v>941</v>
      </c>
      <c r="E190" t="s" s="8">
        <v>15</v>
      </c>
      <c r="F190" t="s" s="7">
        <f>"{name:"&amp;"'"&amp;A190&amp;"',addr:"&amp;"'"&amp;B190&amp;"',x:"&amp;"'"&amp;C190&amp;"',y:"&amp;"'"&amp;D190&amp;"'},"</f>
        <v>942</v>
      </c>
    </row>
    <row r="191" ht="16" customHeight="1">
      <c r="A191" t="s" s="7">
        <v>943</v>
      </c>
      <c r="B191" t="s" s="7">
        <v>944</v>
      </c>
      <c r="C191" t="s" s="8">
        <v>945</v>
      </c>
      <c r="D191" t="s" s="8">
        <v>946</v>
      </c>
      <c r="E191" t="s" s="8">
        <v>15</v>
      </c>
      <c r="F191" t="s" s="7">
        <f>"{name:"&amp;"'"&amp;A191&amp;"',addr:"&amp;"'"&amp;B191&amp;"',x:"&amp;"'"&amp;C191&amp;"',y:"&amp;"'"&amp;D191&amp;"'},"</f>
        <v>947</v>
      </c>
    </row>
    <row r="192" ht="16" customHeight="1">
      <c r="A192" t="s" s="7">
        <v>948</v>
      </c>
      <c r="B192" t="s" s="7">
        <v>949</v>
      </c>
      <c r="C192" t="s" s="8">
        <v>950</v>
      </c>
      <c r="D192" t="s" s="8">
        <v>951</v>
      </c>
      <c r="E192" t="s" s="8">
        <v>15</v>
      </c>
      <c r="F192" t="s" s="7">
        <f>"{name:"&amp;"'"&amp;A192&amp;"',addr:"&amp;"'"&amp;B192&amp;"',x:"&amp;"'"&amp;C192&amp;"',y:"&amp;"'"&amp;D192&amp;"'},"</f>
        <v>952</v>
      </c>
    </row>
    <row r="193" ht="16" customHeight="1">
      <c r="A193" t="s" s="7">
        <v>953</v>
      </c>
      <c r="B193" t="s" s="7">
        <v>954</v>
      </c>
      <c r="C193" t="s" s="8">
        <v>955</v>
      </c>
      <c r="D193" t="s" s="8">
        <v>956</v>
      </c>
      <c r="E193" t="s" s="8">
        <v>15</v>
      </c>
      <c r="F193" t="s" s="7">
        <f>"{name:"&amp;"'"&amp;A193&amp;"',addr:"&amp;"'"&amp;B193&amp;"',x:"&amp;"'"&amp;C193&amp;"',y:"&amp;"'"&amp;D193&amp;"'},"</f>
        <v>957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547"/>
  <sheetViews>
    <sheetView workbookViewId="0" showGridLines="0" defaultGridColor="1"/>
  </sheetViews>
  <sheetFormatPr defaultColWidth="8.83333" defaultRowHeight="16.5" customHeight="1" outlineLevelRow="0" outlineLevelCol="0"/>
  <cols>
    <col min="1" max="1" width="62.1719" style="10" customWidth="1"/>
    <col min="2" max="2" width="32.6719" style="10" customWidth="1"/>
    <col min="3" max="3" width="43.3516" style="10" customWidth="1"/>
    <col min="4" max="4" width="19.3516" style="10" customWidth="1"/>
    <col min="5" max="5" width="19.8516" style="10" customWidth="1"/>
    <col min="6" max="6" width="70.1719" style="10" customWidth="1"/>
    <col min="7" max="7" width="191.852" style="10" customWidth="1"/>
    <col min="8" max="16384" width="8.85156" style="10" customWidth="1"/>
  </cols>
  <sheetData>
    <row r="1" ht="16" customHeight="1">
      <c r="A1" t="s" s="7">
        <v>6</v>
      </c>
      <c r="B1" t="s" s="7">
        <v>959</v>
      </c>
      <c r="C1" t="s" s="7">
        <v>7</v>
      </c>
      <c r="D1" t="s" s="8">
        <v>8</v>
      </c>
      <c r="E1" t="s" s="8">
        <v>9</v>
      </c>
      <c r="F1" t="s" s="8">
        <v>960</v>
      </c>
      <c r="G1" s="9"/>
    </row>
    <row r="2" ht="16" customHeight="1">
      <c r="A2" t="s" s="7">
        <v>11</v>
      </c>
      <c r="B2" s="9"/>
      <c r="C2" t="s" s="7">
        <v>12</v>
      </c>
      <c r="D2" t="s" s="8">
        <v>13</v>
      </c>
      <c r="E2" t="s" s="8">
        <v>14</v>
      </c>
      <c r="F2" t="s" s="8">
        <v>961</v>
      </c>
      <c r="G2" t="s" s="7">
        <f>"{name:"&amp;"['"&amp;A2&amp;"'"&amp;IF(ISBLANK(B2),"",",'"&amp;B2&amp;"'")&amp;"],addr:"&amp;"'"&amp;C2&amp;"',x:"&amp;"'"&amp;D2&amp;"',y:"&amp;"'"&amp;E2&amp;"',jibun:"&amp;"'"&amp;F2&amp;"'},"</f>
        <v>962</v>
      </c>
    </row>
    <row r="3" ht="16" customHeight="1">
      <c r="A3" t="s" s="7">
        <v>17</v>
      </c>
      <c r="B3" s="9"/>
      <c r="C3" t="s" s="7">
        <v>18</v>
      </c>
      <c r="D3" t="s" s="8">
        <v>19</v>
      </c>
      <c r="E3" t="s" s="8">
        <v>20</v>
      </c>
      <c r="F3" t="s" s="8">
        <v>963</v>
      </c>
      <c r="G3" t="s" s="7">
        <f>"{name:"&amp;"['"&amp;A3&amp;"'"&amp;IF(ISBLANK(B3),"",",'"&amp;B3&amp;"'")&amp;"],addr:"&amp;"'"&amp;C3&amp;"',x:"&amp;"'"&amp;D3&amp;"',y:"&amp;"'"&amp;E3&amp;"',jibun:"&amp;"'"&amp;F3&amp;"'},"</f>
        <v>964</v>
      </c>
    </row>
    <row r="4" ht="16" customHeight="1">
      <c r="A4" t="s" s="7">
        <v>22</v>
      </c>
      <c r="B4" s="9"/>
      <c r="C4" t="s" s="7">
        <v>23</v>
      </c>
      <c r="D4" t="s" s="8">
        <v>24</v>
      </c>
      <c r="E4" t="s" s="8">
        <v>25</v>
      </c>
      <c r="F4" t="s" s="8">
        <v>965</v>
      </c>
      <c r="G4" t="s" s="7">
        <f>"{name:"&amp;"['"&amp;A4&amp;"'"&amp;IF(ISBLANK(B4),"",",'"&amp;B4&amp;"'")&amp;"],addr:"&amp;"'"&amp;C4&amp;"',x:"&amp;"'"&amp;D4&amp;"',y:"&amp;"'"&amp;E4&amp;"',jibun:"&amp;"'"&amp;F4&amp;"'},"</f>
        <v>966</v>
      </c>
    </row>
    <row r="5" ht="16" customHeight="1">
      <c r="A5" t="s" s="7">
        <v>32</v>
      </c>
      <c r="B5" s="9"/>
      <c r="C5" t="s" s="7">
        <v>33</v>
      </c>
      <c r="D5" t="s" s="8">
        <v>34</v>
      </c>
      <c r="E5" t="s" s="8">
        <v>35</v>
      </c>
      <c r="F5" t="s" s="8">
        <v>967</v>
      </c>
      <c r="G5" t="s" s="7">
        <f>"{name:"&amp;"['"&amp;A5&amp;"'"&amp;IF(ISBLANK(B5),"",",'"&amp;B5&amp;"'")&amp;"],addr:"&amp;"'"&amp;C5&amp;"',x:"&amp;"'"&amp;D5&amp;"',y:"&amp;"'"&amp;E5&amp;"',jibun:"&amp;"'"&amp;F5&amp;"'},"</f>
        <v>968</v>
      </c>
    </row>
    <row r="6" ht="16" customHeight="1">
      <c r="A6" t="s" s="7">
        <v>969</v>
      </c>
      <c r="B6" s="9"/>
      <c r="C6" t="s" s="7">
        <v>970</v>
      </c>
      <c r="D6" t="s" s="8">
        <v>971</v>
      </c>
      <c r="E6" t="s" s="8">
        <v>972</v>
      </c>
      <c r="F6" t="s" s="8">
        <v>973</v>
      </c>
      <c r="G6" t="s" s="7">
        <f>"{name:"&amp;"['"&amp;A6&amp;"'"&amp;IF(ISBLANK(B6),"",",'"&amp;B6&amp;"'")&amp;"],addr:"&amp;"'"&amp;C6&amp;"',x:"&amp;"'"&amp;D6&amp;"',y:"&amp;"'"&amp;E6&amp;"',jibun:"&amp;"'"&amp;F6&amp;"'},"</f>
        <v>974</v>
      </c>
    </row>
    <row r="7" ht="16" customHeight="1">
      <c r="A7" t="s" s="7">
        <v>37</v>
      </c>
      <c r="B7" t="s" s="7">
        <v>975</v>
      </c>
      <c r="C7" t="s" s="7">
        <v>38</v>
      </c>
      <c r="D7" t="s" s="8">
        <v>39</v>
      </c>
      <c r="E7" t="s" s="8">
        <v>40</v>
      </c>
      <c r="F7" t="s" s="8">
        <v>976</v>
      </c>
      <c r="G7" t="s" s="7">
        <f>"{name:"&amp;"['"&amp;A7&amp;"'"&amp;IF(ISBLANK(B7),"",",'"&amp;B7&amp;"'")&amp;"],addr:"&amp;"'"&amp;C7&amp;"',x:"&amp;"'"&amp;D7&amp;"',y:"&amp;"'"&amp;E7&amp;"',jibun:"&amp;"'"&amp;F7&amp;"'},"</f>
        <v>977</v>
      </c>
    </row>
    <row r="8" ht="16" customHeight="1">
      <c r="A8" t="s" s="7">
        <v>42</v>
      </c>
      <c r="B8" s="9"/>
      <c r="C8" t="s" s="7">
        <v>43</v>
      </c>
      <c r="D8" t="s" s="8">
        <v>44</v>
      </c>
      <c r="E8" t="s" s="8">
        <v>45</v>
      </c>
      <c r="F8" t="s" s="8">
        <v>978</v>
      </c>
      <c r="G8" t="s" s="7">
        <f>"{name:"&amp;"['"&amp;A8&amp;"'"&amp;IF(ISBLANK(B8),"",",'"&amp;B8&amp;"'")&amp;"],addr:"&amp;"'"&amp;C8&amp;"',x:"&amp;"'"&amp;D8&amp;"',y:"&amp;"'"&amp;E8&amp;"',jibun:"&amp;"'"&amp;F8&amp;"'},"</f>
        <v>979</v>
      </c>
    </row>
    <row r="9" ht="16" customHeight="1">
      <c r="A9" t="s" s="7">
        <v>47</v>
      </c>
      <c r="B9" s="9"/>
      <c r="C9" t="s" s="7">
        <v>48</v>
      </c>
      <c r="D9" t="s" s="8">
        <v>49</v>
      </c>
      <c r="E9" t="s" s="8">
        <v>50</v>
      </c>
      <c r="F9" t="s" s="8">
        <v>980</v>
      </c>
      <c r="G9" t="s" s="7">
        <f>"{name:"&amp;"['"&amp;A9&amp;"'"&amp;IF(ISBLANK(B9),"",",'"&amp;B9&amp;"'")&amp;"],addr:"&amp;"'"&amp;C9&amp;"',x:"&amp;"'"&amp;D9&amp;"',y:"&amp;"'"&amp;E9&amp;"',jibun:"&amp;"'"&amp;F9&amp;"'},"</f>
        <v>981</v>
      </c>
    </row>
    <row r="10" ht="16" customHeight="1">
      <c r="A10" t="s" s="7">
        <v>52</v>
      </c>
      <c r="B10" s="9"/>
      <c r="C10" t="s" s="7">
        <v>53</v>
      </c>
      <c r="D10" t="s" s="8">
        <v>54</v>
      </c>
      <c r="E10" t="s" s="8">
        <v>55</v>
      </c>
      <c r="F10" t="s" s="8">
        <v>982</v>
      </c>
      <c r="G10" t="s" s="7">
        <f>"{name:"&amp;"['"&amp;A10&amp;"'"&amp;IF(ISBLANK(B10),"",",'"&amp;B10&amp;"'")&amp;"],addr:"&amp;"'"&amp;C10&amp;"',x:"&amp;"'"&amp;D10&amp;"',y:"&amp;"'"&amp;E10&amp;"',jibun:"&amp;"'"&amp;F10&amp;"'},"</f>
        <v>983</v>
      </c>
    </row>
    <row r="11" ht="16" customHeight="1">
      <c r="A11" t="s" s="7">
        <v>57</v>
      </c>
      <c r="B11" s="9"/>
      <c r="C11" t="s" s="7">
        <v>58</v>
      </c>
      <c r="D11" t="s" s="8">
        <v>59</v>
      </c>
      <c r="E11" t="s" s="8">
        <v>60</v>
      </c>
      <c r="F11" t="s" s="8">
        <v>984</v>
      </c>
      <c r="G11" t="s" s="7">
        <f>"{name:"&amp;"['"&amp;A11&amp;"'"&amp;IF(ISBLANK(B11),"",",'"&amp;B11&amp;"'")&amp;"],addr:"&amp;"'"&amp;C11&amp;"',x:"&amp;"'"&amp;D11&amp;"',y:"&amp;"'"&amp;E11&amp;"',jibun:"&amp;"'"&amp;F11&amp;"'},"</f>
        <v>985</v>
      </c>
    </row>
    <row r="12" ht="16" customHeight="1">
      <c r="A12" t="s" s="7">
        <v>62</v>
      </c>
      <c r="B12" s="9"/>
      <c r="C12" t="s" s="7">
        <v>63</v>
      </c>
      <c r="D12" t="s" s="8">
        <v>64</v>
      </c>
      <c r="E12" t="s" s="8">
        <v>65</v>
      </c>
      <c r="F12" t="s" s="8">
        <v>986</v>
      </c>
      <c r="G12" t="s" s="7">
        <f>"{name:"&amp;"['"&amp;A12&amp;"'"&amp;IF(ISBLANK(B12),"",",'"&amp;B12&amp;"'")&amp;"],addr:"&amp;"'"&amp;C12&amp;"',x:"&amp;"'"&amp;D12&amp;"',y:"&amp;"'"&amp;E12&amp;"',jibun:"&amp;"'"&amp;F12&amp;"'},"</f>
        <v>987</v>
      </c>
    </row>
    <row r="13" ht="16" customHeight="1">
      <c r="A13" t="s" s="7">
        <v>67</v>
      </c>
      <c r="B13" s="9"/>
      <c r="C13" t="s" s="7">
        <v>68</v>
      </c>
      <c r="D13" t="s" s="8">
        <v>69</v>
      </c>
      <c r="E13" t="s" s="8">
        <v>70</v>
      </c>
      <c r="F13" t="s" s="8">
        <v>988</v>
      </c>
      <c r="G13" t="s" s="7">
        <f>"{name:"&amp;"['"&amp;A13&amp;"'"&amp;IF(ISBLANK(B13),"",",'"&amp;B13&amp;"'")&amp;"],addr:"&amp;"'"&amp;C13&amp;"',x:"&amp;"'"&amp;D13&amp;"',y:"&amp;"'"&amp;E13&amp;"',jibun:"&amp;"'"&amp;F13&amp;"'},"</f>
        <v>989</v>
      </c>
    </row>
    <row r="14" ht="16" customHeight="1">
      <c r="A14" t="s" s="7">
        <v>72</v>
      </c>
      <c r="B14" s="9"/>
      <c r="C14" t="s" s="7">
        <v>73</v>
      </c>
      <c r="D14" t="s" s="8">
        <v>74</v>
      </c>
      <c r="E14" t="s" s="8">
        <v>75</v>
      </c>
      <c r="F14" t="s" s="8">
        <v>990</v>
      </c>
      <c r="G14" t="s" s="7">
        <f>"{name:"&amp;"['"&amp;A14&amp;"'"&amp;IF(ISBLANK(B14),"",",'"&amp;B14&amp;"'")&amp;"],addr:"&amp;"'"&amp;C14&amp;"',x:"&amp;"'"&amp;D14&amp;"',y:"&amp;"'"&amp;E14&amp;"',jibun:"&amp;"'"&amp;F14&amp;"'},"</f>
        <v>991</v>
      </c>
    </row>
    <row r="15" ht="16" customHeight="1">
      <c r="A15" t="s" s="7">
        <v>77</v>
      </c>
      <c r="B15" s="9"/>
      <c r="C15" t="s" s="7">
        <v>78</v>
      </c>
      <c r="D15" t="s" s="8">
        <v>79</v>
      </c>
      <c r="E15" t="s" s="8">
        <v>80</v>
      </c>
      <c r="F15" t="s" s="8">
        <v>992</v>
      </c>
      <c r="G15" t="s" s="7">
        <f>"{name:"&amp;"['"&amp;A15&amp;"'"&amp;IF(ISBLANK(B15),"",",'"&amp;B15&amp;"'")&amp;"],addr:"&amp;"'"&amp;C15&amp;"',x:"&amp;"'"&amp;D15&amp;"',y:"&amp;"'"&amp;E15&amp;"',jibun:"&amp;"'"&amp;F15&amp;"'},"</f>
        <v>993</v>
      </c>
    </row>
    <row r="16" ht="16" customHeight="1">
      <c r="A16" t="s" s="7">
        <v>82</v>
      </c>
      <c r="B16" t="s" s="7">
        <v>994</v>
      </c>
      <c r="C16" t="s" s="7">
        <v>83</v>
      </c>
      <c r="D16" t="s" s="8">
        <v>84</v>
      </c>
      <c r="E16" t="s" s="8">
        <v>85</v>
      </c>
      <c r="F16" t="s" s="8">
        <v>995</v>
      </c>
      <c r="G16" t="s" s="7">
        <f>"{name:"&amp;"['"&amp;A16&amp;"'"&amp;IF(ISBLANK(B16),"",",'"&amp;B16&amp;"'")&amp;"],addr:"&amp;"'"&amp;C16&amp;"',x:"&amp;"'"&amp;D16&amp;"',y:"&amp;"'"&amp;E16&amp;"',jibun:"&amp;"'"&amp;F16&amp;"'},"</f>
        <v>996</v>
      </c>
    </row>
    <row r="17" ht="16" customHeight="1">
      <c r="A17" t="s" s="7">
        <v>87</v>
      </c>
      <c r="B17" s="9"/>
      <c r="C17" t="s" s="7">
        <v>88</v>
      </c>
      <c r="D17" t="s" s="8">
        <v>89</v>
      </c>
      <c r="E17" t="s" s="8">
        <v>90</v>
      </c>
      <c r="F17" t="s" s="8">
        <v>997</v>
      </c>
      <c r="G17" t="s" s="7">
        <f>"{name:"&amp;"['"&amp;A17&amp;"'"&amp;IF(ISBLANK(B17),"",",'"&amp;B17&amp;"'")&amp;"],addr:"&amp;"'"&amp;C17&amp;"',x:"&amp;"'"&amp;D17&amp;"',y:"&amp;"'"&amp;E17&amp;"',jibun:"&amp;"'"&amp;F17&amp;"'},"</f>
        <v>998</v>
      </c>
    </row>
    <row r="18" ht="16" customHeight="1">
      <c r="A18" t="s" s="7">
        <v>92</v>
      </c>
      <c r="B18" s="9"/>
      <c r="C18" t="s" s="7">
        <v>93</v>
      </c>
      <c r="D18" t="s" s="8">
        <v>94</v>
      </c>
      <c r="E18" t="s" s="8">
        <v>95</v>
      </c>
      <c r="F18" t="s" s="8">
        <v>999</v>
      </c>
      <c r="G18" t="s" s="7">
        <f>"{name:"&amp;"['"&amp;A18&amp;"'"&amp;IF(ISBLANK(B18),"",",'"&amp;B18&amp;"'")&amp;"],addr:"&amp;"'"&amp;C18&amp;"',x:"&amp;"'"&amp;D18&amp;"',y:"&amp;"'"&amp;E18&amp;"',jibun:"&amp;"'"&amp;F18&amp;"'},"</f>
        <v>1000</v>
      </c>
    </row>
    <row r="19" ht="16" customHeight="1">
      <c r="A19" t="s" s="7">
        <v>97</v>
      </c>
      <c r="B19" s="9"/>
      <c r="C19" t="s" s="7">
        <v>98</v>
      </c>
      <c r="D19" t="s" s="8">
        <v>99</v>
      </c>
      <c r="E19" t="s" s="8">
        <v>100</v>
      </c>
      <c r="F19" t="s" s="8">
        <v>1001</v>
      </c>
      <c r="G19" t="s" s="7">
        <f>"{name:"&amp;"['"&amp;A19&amp;"'"&amp;IF(ISBLANK(B19),"",",'"&amp;B19&amp;"'")&amp;"],addr:"&amp;"'"&amp;C19&amp;"',x:"&amp;"'"&amp;D19&amp;"',y:"&amp;"'"&amp;E19&amp;"',jibun:"&amp;"'"&amp;F19&amp;"'},"</f>
        <v>1002</v>
      </c>
    </row>
    <row r="20" ht="16" customHeight="1">
      <c r="A20" t="s" s="7">
        <v>102</v>
      </c>
      <c r="B20" s="9"/>
      <c r="C20" t="s" s="7">
        <v>103</v>
      </c>
      <c r="D20" t="s" s="8">
        <v>104</v>
      </c>
      <c r="E20" t="s" s="8">
        <v>105</v>
      </c>
      <c r="F20" t="s" s="8">
        <v>1003</v>
      </c>
      <c r="G20" t="s" s="7">
        <f>"{name:"&amp;"['"&amp;A20&amp;"'"&amp;IF(ISBLANK(B20),"",",'"&amp;B20&amp;"'")&amp;"],addr:"&amp;"'"&amp;C20&amp;"',x:"&amp;"'"&amp;D20&amp;"',y:"&amp;"'"&amp;E20&amp;"',jibun:"&amp;"'"&amp;F20&amp;"'},"</f>
        <v>1004</v>
      </c>
    </row>
    <row r="21" ht="16" customHeight="1">
      <c r="A21" t="s" s="7">
        <v>107</v>
      </c>
      <c r="B21" s="9"/>
      <c r="C21" t="s" s="7">
        <v>108</v>
      </c>
      <c r="D21" t="s" s="8">
        <v>109</v>
      </c>
      <c r="E21" t="s" s="8">
        <v>110</v>
      </c>
      <c r="F21" t="s" s="8">
        <v>1005</v>
      </c>
      <c r="G21" t="s" s="7">
        <f>"{name:"&amp;"['"&amp;A21&amp;"'"&amp;IF(ISBLANK(B21),"",",'"&amp;B21&amp;"'")&amp;"],addr:"&amp;"'"&amp;C21&amp;"',x:"&amp;"'"&amp;D21&amp;"',y:"&amp;"'"&amp;E21&amp;"',jibun:"&amp;"'"&amp;F21&amp;"'},"</f>
        <v>1006</v>
      </c>
    </row>
    <row r="22" ht="16" customHeight="1">
      <c r="A22" t="s" s="7">
        <v>112</v>
      </c>
      <c r="B22" s="9"/>
      <c r="C22" t="s" s="7">
        <v>113</v>
      </c>
      <c r="D22" t="s" s="8">
        <v>114</v>
      </c>
      <c r="E22" t="s" s="8">
        <v>115</v>
      </c>
      <c r="F22" t="s" s="8">
        <v>1007</v>
      </c>
      <c r="G22" t="s" s="7">
        <f>"{name:"&amp;"['"&amp;A22&amp;"'"&amp;IF(ISBLANK(B22),"",",'"&amp;B22&amp;"'")&amp;"],addr:"&amp;"'"&amp;C22&amp;"',x:"&amp;"'"&amp;D22&amp;"',y:"&amp;"'"&amp;E22&amp;"',jibun:"&amp;"'"&amp;F22&amp;"'},"</f>
        <v>1008</v>
      </c>
    </row>
    <row r="23" ht="16" customHeight="1">
      <c r="A23" t="s" s="7">
        <v>117</v>
      </c>
      <c r="B23" s="9"/>
      <c r="C23" t="s" s="7">
        <v>118</v>
      </c>
      <c r="D23" t="s" s="8">
        <v>119</v>
      </c>
      <c r="E23" t="s" s="8">
        <v>120</v>
      </c>
      <c r="F23" t="s" s="8">
        <v>1009</v>
      </c>
      <c r="G23" t="s" s="7">
        <f>"{name:"&amp;"['"&amp;A23&amp;"'"&amp;IF(ISBLANK(B23),"",",'"&amp;B23&amp;"'")&amp;"],addr:"&amp;"'"&amp;C23&amp;"',x:"&amp;"'"&amp;D23&amp;"',y:"&amp;"'"&amp;E23&amp;"',jibun:"&amp;"'"&amp;F23&amp;"'},"</f>
        <v>1010</v>
      </c>
    </row>
    <row r="24" ht="16" customHeight="1">
      <c r="A24" t="s" s="7">
        <v>122</v>
      </c>
      <c r="B24" s="9"/>
      <c r="C24" t="s" s="7">
        <v>123</v>
      </c>
      <c r="D24" t="s" s="8">
        <v>124</v>
      </c>
      <c r="E24" t="s" s="8">
        <v>125</v>
      </c>
      <c r="F24" t="s" s="8">
        <v>1011</v>
      </c>
      <c r="G24" t="s" s="7">
        <f>"{name:"&amp;"['"&amp;A24&amp;"'"&amp;IF(ISBLANK(B24),"",",'"&amp;B24&amp;"'")&amp;"],addr:"&amp;"'"&amp;C24&amp;"',x:"&amp;"'"&amp;D24&amp;"',y:"&amp;"'"&amp;E24&amp;"',jibun:"&amp;"'"&amp;F24&amp;"'},"</f>
        <v>1012</v>
      </c>
    </row>
    <row r="25" ht="16" customHeight="1">
      <c r="A25" t="s" s="7">
        <v>127</v>
      </c>
      <c r="B25" s="9"/>
      <c r="C25" t="s" s="7">
        <v>128</v>
      </c>
      <c r="D25" t="s" s="8">
        <v>129</v>
      </c>
      <c r="E25" t="s" s="8">
        <v>130</v>
      </c>
      <c r="F25" t="s" s="8">
        <v>1013</v>
      </c>
      <c r="G25" t="s" s="7">
        <f>"{name:"&amp;"['"&amp;A25&amp;"'"&amp;IF(ISBLANK(B25),"",",'"&amp;B25&amp;"'")&amp;"],addr:"&amp;"'"&amp;C25&amp;"',x:"&amp;"'"&amp;D25&amp;"',y:"&amp;"'"&amp;E25&amp;"',jibun:"&amp;"'"&amp;F25&amp;"'},"</f>
        <v>1014</v>
      </c>
    </row>
    <row r="26" ht="16" customHeight="1">
      <c r="A26" t="s" s="7">
        <v>132</v>
      </c>
      <c r="B26" s="9"/>
      <c r="C26" t="s" s="7">
        <v>133</v>
      </c>
      <c r="D26" t="s" s="8">
        <v>134</v>
      </c>
      <c r="E26" t="s" s="8">
        <v>135</v>
      </c>
      <c r="F26" t="s" s="8">
        <v>1015</v>
      </c>
      <c r="G26" t="s" s="7">
        <f>"{name:"&amp;"['"&amp;A26&amp;"'"&amp;IF(ISBLANK(B26),"",",'"&amp;B26&amp;"'")&amp;"],addr:"&amp;"'"&amp;C26&amp;"',x:"&amp;"'"&amp;D26&amp;"',y:"&amp;"'"&amp;E26&amp;"',jibun:"&amp;"'"&amp;F26&amp;"'},"</f>
        <v>1016</v>
      </c>
    </row>
    <row r="27" ht="16" customHeight="1">
      <c r="A27" t="s" s="7">
        <v>137</v>
      </c>
      <c r="B27" t="s" s="7">
        <v>1017</v>
      </c>
      <c r="C27" t="s" s="7">
        <v>138</v>
      </c>
      <c r="D27" t="s" s="8">
        <v>139</v>
      </c>
      <c r="E27" t="s" s="8">
        <v>140</v>
      </c>
      <c r="F27" t="s" s="8">
        <v>1018</v>
      </c>
      <c r="G27" t="s" s="7">
        <f>"{name:"&amp;"['"&amp;A27&amp;"'"&amp;IF(ISBLANK(B27),"",",'"&amp;B27&amp;"'")&amp;"],addr:"&amp;"'"&amp;C27&amp;"',x:"&amp;"'"&amp;D27&amp;"',y:"&amp;"'"&amp;E27&amp;"',jibun:"&amp;"'"&amp;F27&amp;"'},"</f>
        <v>1019</v>
      </c>
    </row>
    <row r="28" ht="16" customHeight="1">
      <c r="A28" t="s" s="7">
        <v>142</v>
      </c>
      <c r="B28" s="9"/>
      <c r="C28" t="s" s="7">
        <v>143</v>
      </c>
      <c r="D28" t="s" s="8">
        <v>144</v>
      </c>
      <c r="E28" t="s" s="8">
        <v>145</v>
      </c>
      <c r="F28" t="s" s="8">
        <v>1020</v>
      </c>
      <c r="G28" t="s" s="7">
        <f>"{name:"&amp;"['"&amp;A28&amp;"'"&amp;IF(ISBLANK(B28),"",",'"&amp;B28&amp;"'")&amp;"],addr:"&amp;"'"&amp;C28&amp;"',x:"&amp;"'"&amp;D28&amp;"',y:"&amp;"'"&amp;E28&amp;"',jibun:"&amp;"'"&amp;F28&amp;"'},"</f>
        <v>1021</v>
      </c>
    </row>
    <row r="29" ht="16" customHeight="1">
      <c r="A29" t="s" s="7">
        <v>147</v>
      </c>
      <c r="B29" s="9"/>
      <c r="C29" t="s" s="7">
        <v>148</v>
      </c>
      <c r="D29" t="s" s="8">
        <v>149</v>
      </c>
      <c r="E29" t="s" s="8">
        <v>150</v>
      </c>
      <c r="F29" t="s" s="8">
        <v>1022</v>
      </c>
      <c r="G29" t="s" s="7">
        <f>"{name:"&amp;"['"&amp;A29&amp;"'"&amp;IF(ISBLANK(B29),"",",'"&amp;B29&amp;"'")&amp;"],addr:"&amp;"'"&amp;C29&amp;"',x:"&amp;"'"&amp;D29&amp;"',y:"&amp;"'"&amp;E29&amp;"',jibun:"&amp;"'"&amp;F29&amp;"'},"</f>
        <v>1023</v>
      </c>
    </row>
    <row r="30" ht="16" customHeight="1">
      <c r="A30" t="s" s="7">
        <v>152</v>
      </c>
      <c r="B30" s="9"/>
      <c r="C30" t="s" s="7">
        <v>153</v>
      </c>
      <c r="D30" t="s" s="8">
        <v>154</v>
      </c>
      <c r="E30" t="s" s="8">
        <v>155</v>
      </c>
      <c r="F30" t="s" s="8">
        <v>1024</v>
      </c>
      <c r="G30" t="s" s="7">
        <f>"{name:"&amp;"['"&amp;A30&amp;"'"&amp;IF(ISBLANK(B30),"",",'"&amp;B30&amp;"'")&amp;"],addr:"&amp;"'"&amp;C30&amp;"',x:"&amp;"'"&amp;D30&amp;"',y:"&amp;"'"&amp;E30&amp;"',jibun:"&amp;"'"&amp;F30&amp;"'},"</f>
        <v>1025</v>
      </c>
    </row>
    <row r="31" ht="16" customHeight="1">
      <c r="A31" t="s" s="7">
        <v>157</v>
      </c>
      <c r="B31" s="9"/>
      <c r="C31" t="s" s="7">
        <v>158</v>
      </c>
      <c r="D31" t="s" s="8">
        <v>159</v>
      </c>
      <c r="E31" t="s" s="8">
        <v>160</v>
      </c>
      <c r="F31" t="s" s="8">
        <v>1026</v>
      </c>
      <c r="G31" t="s" s="7">
        <f>"{name:"&amp;"['"&amp;A31&amp;"'"&amp;IF(ISBLANK(B31),"",",'"&amp;B31&amp;"'")&amp;"],addr:"&amp;"'"&amp;C31&amp;"',x:"&amp;"'"&amp;D31&amp;"',y:"&amp;"'"&amp;E31&amp;"',jibun:"&amp;"'"&amp;F31&amp;"'},"</f>
        <v>1027</v>
      </c>
    </row>
    <row r="32" ht="16" customHeight="1">
      <c r="A32" t="s" s="7">
        <v>162</v>
      </c>
      <c r="B32" s="9"/>
      <c r="C32" t="s" s="7">
        <v>163</v>
      </c>
      <c r="D32" t="s" s="8">
        <v>164</v>
      </c>
      <c r="E32" t="s" s="8">
        <v>165</v>
      </c>
      <c r="F32" t="s" s="8">
        <v>1028</v>
      </c>
      <c r="G32" t="s" s="7">
        <f>"{name:"&amp;"['"&amp;A32&amp;"'"&amp;IF(ISBLANK(B32),"",",'"&amp;B32&amp;"'")&amp;"],addr:"&amp;"'"&amp;C32&amp;"',x:"&amp;"'"&amp;D32&amp;"',y:"&amp;"'"&amp;E32&amp;"',jibun:"&amp;"'"&amp;F32&amp;"'},"</f>
        <v>1029</v>
      </c>
    </row>
    <row r="33" ht="16" customHeight="1">
      <c r="A33" t="s" s="7">
        <v>943</v>
      </c>
      <c r="B33" s="9"/>
      <c r="C33" t="s" s="7">
        <v>944</v>
      </c>
      <c r="D33" t="s" s="8">
        <v>945</v>
      </c>
      <c r="E33" t="s" s="8">
        <v>946</v>
      </c>
      <c r="F33" t="s" s="8">
        <v>1030</v>
      </c>
      <c r="G33" t="s" s="7">
        <f>"{name:"&amp;"['"&amp;A33&amp;"'"&amp;IF(ISBLANK(B33),"",",'"&amp;B33&amp;"'")&amp;"],addr:"&amp;"'"&amp;C33&amp;"',x:"&amp;"'"&amp;D33&amp;"',y:"&amp;"'"&amp;E33&amp;"',jibun:"&amp;"'"&amp;F33&amp;"'},"</f>
        <v>1031</v>
      </c>
    </row>
    <row r="34" ht="16" customHeight="1">
      <c r="A34" t="s" s="7">
        <v>167</v>
      </c>
      <c r="B34" s="9"/>
      <c r="C34" t="s" s="7">
        <v>168</v>
      </c>
      <c r="D34" t="s" s="8">
        <v>169</v>
      </c>
      <c r="E34" t="s" s="8">
        <v>170</v>
      </c>
      <c r="F34" t="s" s="8">
        <v>1032</v>
      </c>
      <c r="G34" t="s" s="7">
        <f>"{name:"&amp;"['"&amp;A34&amp;"'"&amp;IF(ISBLANK(B34),"",",'"&amp;B34&amp;"'")&amp;"],addr:"&amp;"'"&amp;C34&amp;"',x:"&amp;"'"&amp;D34&amp;"',y:"&amp;"'"&amp;E34&amp;"',jibun:"&amp;"'"&amp;F34&amp;"'},"</f>
        <v>1033</v>
      </c>
    </row>
    <row r="35" ht="16" customHeight="1">
      <c r="A35" t="s" s="7">
        <v>172</v>
      </c>
      <c r="B35" s="9"/>
      <c r="C35" t="s" s="7">
        <v>173</v>
      </c>
      <c r="D35" t="s" s="8">
        <v>174</v>
      </c>
      <c r="E35" t="s" s="8">
        <v>175</v>
      </c>
      <c r="F35" t="s" s="8">
        <v>1034</v>
      </c>
      <c r="G35" t="s" s="7">
        <f>"{name:"&amp;"['"&amp;A35&amp;"'"&amp;IF(ISBLANK(B35),"",",'"&amp;B35&amp;"'")&amp;"],addr:"&amp;"'"&amp;C35&amp;"',x:"&amp;"'"&amp;D35&amp;"',y:"&amp;"'"&amp;E35&amp;"',jibun:"&amp;"'"&amp;F35&amp;"'},"</f>
        <v>1035</v>
      </c>
    </row>
    <row r="36" ht="16" customHeight="1">
      <c r="A36" t="s" s="7">
        <v>300</v>
      </c>
      <c r="B36" t="s" s="7">
        <v>340</v>
      </c>
      <c r="C36" t="s" s="7">
        <v>301</v>
      </c>
      <c r="D36" t="s" s="8">
        <v>302</v>
      </c>
      <c r="E36" t="s" s="8">
        <v>303</v>
      </c>
      <c r="F36" t="s" s="8">
        <v>1036</v>
      </c>
      <c r="G36" t="s" s="7">
        <f>"{name:"&amp;"['"&amp;A36&amp;"'"&amp;IF(ISBLANK(B36),"",",'"&amp;B36&amp;"'")&amp;"],addr:"&amp;"'"&amp;C36&amp;"',x:"&amp;"'"&amp;D36&amp;"',y:"&amp;"'"&amp;E36&amp;"',jibun:"&amp;"'"&amp;F36&amp;"'},"</f>
        <v>1037</v>
      </c>
    </row>
    <row r="37" ht="16" customHeight="1">
      <c r="A37" t="s" s="7">
        <v>183</v>
      </c>
      <c r="B37" s="9"/>
      <c r="C37" t="s" s="7">
        <v>184</v>
      </c>
      <c r="D37" t="s" s="8">
        <v>185</v>
      </c>
      <c r="E37" t="s" s="8">
        <v>186</v>
      </c>
      <c r="F37" t="s" s="8">
        <v>1038</v>
      </c>
      <c r="G37" t="s" s="7">
        <f>"{name:"&amp;"['"&amp;A37&amp;"'"&amp;IF(ISBLANK(B37),"",",'"&amp;B37&amp;"'")&amp;"],addr:"&amp;"'"&amp;C37&amp;"',x:"&amp;"'"&amp;D37&amp;"',y:"&amp;"'"&amp;E37&amp;"',jibun:"&amp;"'"&amp;F37&amp;"'},"</f>
        <v>1039</v>
      </c>
    </row>
    <row r="38" ht="16" customHeight="1">
      <c r="A38" t="s" s="7">
        <v>188</v>
      </c>
      <c r="B38" s="9"/>
      <c r="C38" t="s" s="7">
        <v>189</v>
      </c>
      <c r="D38" t="s" s="8">
        <v>190</v>
      </c>
      <c r="E38" t="s" s="8">
        <v>191</v>
      </c>
      <c r="F38" t="s" s="8">
        <v>1040</v>
      </c>
      <c r="G38" t="s" s="7">
        <f>"{name:"&amp;"['"&amp;A38&amp;"'"&amp;IF(ISBLANK(B38),"",",'"&amp;B38&amp;"'")&amp;"],addr:"&amp;"'"&amp;C38&amp;"',x:"&amp;"'"&amp;D38&amp;"',y:"&amp;"'"&amp;E38&amp;"',jibun:"&amp;"'"&amp;F38&amp;"'},"</f>
        <v>1041</v>
      </c>
    </row>
    <row r="39" ht="16" customHeight="1">
      <c r="A39" t="s" s="7">
        <v>193</v>
      </c>
      <c r="B39" s="9"/>
      <c r="C39" t="s" s="7">
        <v>194</v>
      </c>
      <c r="D39" t="s" s="8">
        <v>195</v>
      </c>
      <c r="E39" t="s" s="8">
        <v>196</v>
      </c>
      <c r="F39" t="s" s="8">
        <v>1042</v>
      </c>
      <c r="G39" t="s" s="7">
        <f>"{name:"&amp;"['"&amp;A39&amp;"'"&amp;IF(ISBLANK(B39),"",",'"&amp;B39&amp;"'")&amp;"],addr:"&amp;"'"&amp;C39&amp;"',x:"&amp;"'"&amp;D39&amp;"',y:"&amp;"'"&amp;E39&amp;"',jibun:"&amp;"'"&amp;F39&amp;"'},"</f>
        <v>1043</v>
      </c>
    </row>
    <row r="40" ht="16" customHeight="1">
      <c r="A40" t="s" s="7">
        <v>198</v>
      </c>
      <c r="B40" s="9"/>
      <c r="C40" t="s" s="7">
        <v>199</v>
      </c>
      <c r="D40" t="s" s="8">
        <v>200</v>
      </c>
      <c r="E40" t="s" s="8">
        <v>201</v>
      </c>
      <c r="F40" t="s" s="8">
        <v>1044</v>
      </c>
      <c r="G40" t="s" s="7">
        <f>"{name:"&amp;"['"&amp;A40&amp;"'"&amp;IF(ISBLANK(B40),"",",'"&amp;B40&amp;"'")&amp;"],addr:"&amp;"'"&amp;C40&amp;"',x:"&amp;"'"&amp;D40&amp;"',y:"&amp;"'"&amp;E40&amp;"',jibun:"&amp;"'"&amp;F40&amp;"'},"</f>
        <v>1045</v>
      </c>
    </row>
    <row r="41" ht="16" customHeight="1">
      <c r="A41" t="s" s="7">
        <v>203</v>
      </c>
      <c r="B41" s="9"/>
      <c r="C41" t="s" s="7">
        <v>204</v>
      </c>
      <c r="D41" t="s" s="8">
        <v>205</v>
      </c>
      <c r="E41" t="s" s="8">
        <v>206</v>
      </c>
      <c r="F41" t="s" s="8">
        <v>1046</v>
      </c>
      <c r="G41" t="s" s="7">
        <f>"{name:"&amp;"['"&amp;A41&amp;"'"&amp;IF(ISBLANK(B41),"",",'"&amp;B41&amp;"'")&amp;"],addr:"&amp;"'"&amp;C41&amp;"',x:"&amp;"'"&amp;D41&amp;"',y:"&amp;"'"&amp;E41&amp;"',jibun:"&amp;"'"&amp;F41&amp;"'},"</f>
        <v>1047</v>
      </c>
    </row>
    <row r="42" ht="16" customHeight="1">
      <c r="A42" t="s" s="7">
        <v>208</v>
      </c>
      <c r="B42" s="9"/>
      <c r="C42" t="s" s="7">
        <v>209</v>
      </c>
      <c r="D42" t="s" s="8">
        <v>210</v>
      </c>
      <c r="E42" t="s" s="8">
        <v>211</v>
      </c>
      <c r="F42" t="s" s="8">
        <v>1048</v>
      </c>
      <c r="G42" t="s" s="7">
        <f>"{name:"&amp;"['"&amp;A42&amp;"'"&amp;IF(ISBLANK(B42),"",",'"&amp;B42&amp;"'")&amp;"],addr:"&amp;"'"&amp;C42&amp;"',x:"&amp;"'"&amp;D42&amp;"',y:"&amp;"'"&amp;E42&amp;"',jibun:"&amp;"'"&amp;F42&amp;"'},"</f>
        <v>1049</v>
      </c>
    </row>
    <row r="43" ht="16" customHeight="1">
      <c r="A43" t="s" s="7">
        <v>213</v>
      </c>
      <c r="B43" s="9"/>
      <c r="C43" t="s" s="7">
        <v>214</v>
      </c>
      <c r="D43" t="s" s="8">
        <v>215</v>
      </c>
      <c r="E43" t="s" s="8">
        <v>216</v>
      </c>
      <c r="F43" t="s" s="8">
        <v>1050</v>
      </c>
      <c r="G43" t="s" s="7">
        <f>"{name:"&amp;"['"&amp;A43&amp;"'"&amp;IF(ISBLANK(B43),"",",'"&amp;B43&amp;"'")&amp;"],addr:"&amp;"'"&amp;C43&amp;"',x:"&amp;"'"&amp;D43&amp;"',y:"&amp;"'"&amp;E43&amp;"',jibun:"&amp;"'"&amp;F43&amp;"'},"</f>
        <v>1051</v>
      </c>
    </row>
    <row r="44" ht="16" customHeight="1">
      <c r="A44" t="s" s="7">
        <v>218</v>
      </c>
      <c r="B44" s="9"/>
      <c r="C44" t="s" s="7">
        <v>219</v>
      </c>
      <c r="D44" t="s" s="8">
        <v>220</v>
      </c>
      <c r="E44" t="s" s="8">
        <v>221</v>
      </c>
      <c r="F44" t="s" s="8">
        <v>1052</v>
      </c>
      <c r="G44" t="s" s="7">
        <f>"{name:"&amp;"['"&amp;A44&amp;"'"&amp;IF(ISBLANK(B44),"",",'"&amp;B44&amp;"'")&amp;"],addr:"&amp;"'"&amp;C44&amp;"',x:"&amp;"'"&amp;D44&amp;"',y:"&amp;"'"&amp;E44&amp;"',jibun:"&amp;"'"&amp;F44&amp;"'},"</f>
        <v>1053</v>
      </c>
    </row>
    <row r="45" ht="16" customHeight="1">
      <c r="A45" t="s" s="7">
        <v>223</v>
      </c>
      <c r="B45" s="9"/>
      <c r="C45" t="s" s="7">
        <v>224</v>
      </c>
      <c r="D45" t="s" s="8">
        <v>225</v>
      </c>
      <c r="E45" t="s" s="8">
        <v>226</v>
      </c>
      <c r="F45" t="s" s="8">
        <v>1054</v>
      </c>
      <c r="G45" t="s" s="7">
        <f>"{name:"&amp;"['"&amp;A45&amp;"'"&amp;IF(ISBLANK(B45),"",",'"&amp;B45&amp;"'")&amp;"],addr:"&amp;"'"&amp;C45&amp;"',x:"&amp;"'"&amp;D45&amp;"',y:"&amp;"'"&amp;E45&amp;"',jibun:"&amp;"'"&amp;F45&amp;"'},"</f>
        <v>1055</v>
      </c>
    </row>
    <row r="46" ht="16" customHeight="1">
      <c r="A46" t="s" s="7">
        <v>228</v>
      </c>
      <c r="B46" s="9"/>
      <c r="C46" t="s" s="7">
        <v>229</v>
      </c>
      <c r="D46" t="s" s="8">
        <v>230</v>
      </c>
      <c r="E46" t="s" s="8">
        <v>231</v>
      </c>
      <c r="F46" t="s" s="8">
        <v>1056</v>
      </c>
      <c r="G46" t="s" s="7">
        <f>"{name:"&amp;"['"&amp;A46&amp;"'"&amp;IF(ISBLANK(B46),"",",'"&amp;B46&amp;"'")&amp;"],addr:"&amp;"'"&amp;C46&amp;"',x:"&amp;"'"&amp;D46&amp;"',y:"&amp;"'"&amp;E46&amp;"',jibun:"&amp;"'"&amp;F46&amp;"'},"</f>
        <v>1057</v>
      </c>
    </row>
    <row r="47" ht="16" customHeight="1">
      <c r="A47" t="s" s="7">
        <v>233</v>
      </c>
      <c r="B47" s="9"/>
      <c r="C47" t="s" s="7">
        <v>234</v>
      </c>
      <c r="D47" t="s" s="8">
        <v>235</v>
      </c>
      <c r="E47" t="s" s="8">
        <v>236</v>
      </c>
      <c r="F47" t="s" s="8">
        <v>1058</v>
      </c>
      <c r="G47" t="s" s="7">
        <f>"{name:"&amp;"['"&amp;A47&amp;"'"&amp;IF(ISBLANK(B47),"",",'"&amp;B47&amp;"'")&amp;"],addr:"&amp;"'"&amp;C47&amp;"',x:"&amp;"'"&amp;D47&amp;"',y:"&amp;"'"&amp;E47&amp;"',jibun:"&amp;"'"&amp;F47&amp;"'},"</f>
        <v>1059</v>
      </c>
    </row>
    <row r="48" ht="16" customHeight="1">
      <c r="A48" t="s" s="7">
        <v>238</v>
      </c>
      <c r="B48" s="9"/>
      <c r="C48" t="s" s="7">
        <v>239</v>
      </c>
      <c r="D48" t="s" s="8">
        <v>240</v>
      </c>
      <c r="E48" t="s" s="8">
        <v>241</v>
      </c>
      <c r="F48" t="s" s="8">
        <v>1060</v>
      </c>
      <c r="G48" t="s" s="7">
        <f>"{name:"&amp;"['"&amp;A48&amp;"'"&amp;IF(ISBLANK(B48),"",",'"&amp;B48&amp;"'")&amp;"],addr:"&amp;"'"&amp;C48&amp;"',x:"&amp;"'"&amp;D48&amp;"',y:"&amp;"'"&amp;E48&amp;"',jibun:"&amp;"'"&amp;F48&amp;"'},"</f>
        <v>1061</v>
      </c>
    </row>
    <row r="49" ht="16" customHeight="1">
      <c r="A49" t="s" s="7">
        <v>243</v>
      </c>
      <c r="B49" s="9"/>
      <c r="C49" t="s" s="7">
        <v>244</v>
      </c>
      <c r="D49" t="s" s="8">
        <v>245</v>
      </c>
      <c r="E49" t="s" s="8">
        <v>246</v>
      </c>
      <c r="F49" t="s" s="8">
        <v>1062</v>
      </c>
      <c r="G49" t="s" s="7">
        <f>"{name:"&amp;"['"&amp;A49&amp;"'"&amp;IF(ISBLANK(B49),"",",'"&amp;B49&amp;"'")&amp;"],addr:"&amp;"'"&amp;C49&amp;"',x:"&amp;"'"&amp;D49&amp;"',y:"&amp;"'"&amp;E49&amp;"',jibun:"&amp;"'"&amp;F49&amp;"'},"</f>
        <v>1063</v>
      </c>
    </row>
    <row r="50" ht="16" customHeight="1">
      <c r="A50" t="s" s="7">
        <v>248</v>
      </c>
      <c r="B50" s="9"/>
      <c r="C50" t="s" s="7">
        <v>249</v>
      </c>
      <c r="D50" t="s" s="8">
        <v>250</v>
      </c>
      <c r="E50" t="s" s="8">
        <v>251</v>
      </c>
      <c r="F50" t="s" s="8">
        <v>1064</v>
      </c>
      <c r="G50" t="s" s="7">
        <f>"{name:"&amp;"['"&amp;A50&amp;"'"&amp;IF(ISBLANK(B50),"",",'"&amp;B50&amp;"'")&amp;"],addr:"&amp;"'"&amp;C50&amp;"',x:"&amp;"'"&amp;D50&amp;"',y:"&amp;"'"&amp;E50&amp;"',jibun:"&amp;"'"&amp;F50&amp;"'},"</f>
        <v>1065</v>
      </c>
    </row>
    <row r="51" ht="16" customHeight="1">
      <c r="A51" t="s" s="7">
        <v>253</v>
      </c>
      <c r="B51" s="9"/>
      <c r="C51" t="s" s="7">
        <v>254</v>
      </c>
      <c r="D51" t="s" s="8">
        <v>255</v>
      </c>
      <c r="E51" t="s" s="8">
        <v>256</v>
      </c>
      <c r="F51" t="s" s="8">
        <v>1066</v>
      </c>
      <c r="G51" t="s" s="7">
        <f>"{name:"&amp;"['"&amp;A51&amp;"'"&amp;IF(ISBLANK(B51),"",",'"&amp;B51&amp;"'")&amp;"],addr:"&amp;"'"&amp;C51&amp;"',x:"&amp;"'"&amp;D51&amp;"',y:"&amp;"'"&amp;E51&amp;"',jibun:"&amp;"'"&amp;F51&amp;"'},"</f>
        <v>1067</v>
      </c>
    </row>
    <row r="52" ht="16" customHeight="1">
      <c r="A52" t="s" s="7">
        <v>258</v>
      </c>
      <c r="B52" s="9"/>
      <c r="C52" t="s" s="7">
        <v>259</v>
      </c>
      <c r="D52" t="s" s="8">
        <v>260</v>
      </c>
      <c r="E52" t="s" s="8">
        <v>261</v>
      </c>
      <c r="F52" t="s" s="8">
        <v>1068</v>
      </c>
      <c r="G52" t="s" s="7">
        <f>"{name:"&amp;"['"&amp;A52&amp;"'"&amp;IF(ISBLANK(B52),"",",'"&amp;B52&amp;"'")&amp;"],addr:"&amp;"'"&amp;C52&amp;"',x:"&amp;"'"&amp;D52&amp;"',y:"&amp;"'"&amp;E52&amp;"',jibun:"&amp;"'"&amp;F52&amp;"'},"</f>
        <v>1069</v>
      </c>
    </row>
    <row r="53" ht="16" customHeight="1">
      <c r="A53" t="s" s="7">
        <v>263</v>
      </c>
      <c r="B53" s="9"/>
      <c r="C53" t="s" s="7">
        <v>264</v>
      </c>
      <c r="D53" t="s" s="8">
        <v>265</v>
      </c>
      <c r="E53" t="s" s="8">
        <v>266</v>
      </c>
      <c r="F53" t="s" s="8">
        <v>1070</v>
      </c>
      <c r="G53" t="s" s="7">
        <f>"{name:"&amp;"['"&amp;A53&amp;"'"&amp;IF(ISBLANK(B53),"",",'"&amp;B53&amp;"'")&amp;"],addr:"&amp;"'"&amp;C53&amp;"',x:"&amp;"'"&amp;D53&amp;"',y:"&amp;"'"&amp;E53&amp;"',jibun:"&amp;"'"&amp;F53&amp;"'},"</f>
        <v>1071</v>
      </c>
    </row>
    <row r="54" ht="16" customHeight="1">
      <c r="A54" t="s" s="7">
        <v>589</v>
      </c>
      <c r="B54" t="s" s="7">
        <v>724</v>
      </c>
      <c r="C54" t="s" s="7">
        <v>590</v>
      </c>
      <c r="D54" t="s" s="8">
        <v>591</v>
      </c>
      <c r="E54" t="s" s="8">
        <v>592</v>
      </c>
      <c r="F54" t="s" s="8">
        <v>1072</v>
      </c>
      <c r="G54" t="s" s="7">
        <f>"{name:"&amp;"['"&amp;A54&amp;"'"&amp;IF(ISBLANK(B54),"",",'"&amp;B54&amp;"'")&amp;"],addr:"&amp;"'"&amp;C54&amp;"',x:"&amp;"'"&amp;D54&amp;"',y:"&amp;"'"&amp;E54&amp;"',jibun:"&amp;"'"&amp;F54&amp;"'},"</f>
        <v>1073</v>
      </c>
    </row>
    <row r="55" ht="16" customHeight="1">
      <c r="A55" t="s" s="7">
        <v>270</v>
      </c>
      <c r="B55" s="9"/>
      <c r="C55" t="s" s="7">
        <v>271</v>
      </c>
      <c r="D55" t="s" s="8">
        <v>272</v>
      </c>
      <c r="E55" t="s" s="8">
        <v>273</v>
      </c>
      <c r="F55" t="s" s="8">
        <v>1074</v>
      </c>
      <c r="G55" t="s" s="7">
        <f>"{name:"&amp;"['"&amp;A55&amp;"'"&amp;IF(ISBLANK(B55),"",",'"&amp;B55&amp;"'")&amp;"],addr:"&amp;"'"&amp;C55&amp;"',x:"&amp;"'"&amp;D55&amp;"',y:"&amp;"'"&amp;E55&amp;"',jibun:"&amp;"'"&amp;F55&amp;"'},"</f>
        <v>1075</v>
      </c>
    </row>
    <row r="56" ht="16" customHeight="1">
      <c r="A56" t="s" s="7">
        <v>275</v>
      </c>
      <c r="B56" s="9"/>
      <c r="C56" t="s" s="7">
        <v>276</v>
      </c>
      <c r="D56" t="s" s="8">
        <v>277</v>
      </c>
      <c r="E56" t="s" s="8">
        <v>278</v>
      </c>
      <c r="F56" t="s" s="8">
        <v>1076</v>
      </c>
      <c r="G56" t="s" s="7">
        <f>"{name:"&amp;"['"&amp;A56&amp;"'"&amp;IF(ISBLANK(B56),"",",'"&amp;B56&amp;"'")&amp;"],addr:"&amp;"'"&amp;C56&amp;"',x:"&amp;"'"&amp;D56&amp;"',y:"&amp;"'"&amp;E56&amp;"',jibun:"&amp;"'"&amp;F56&amp;"'},"</f>
        <v>1077</v>
      </c>
    </row>
    <row r="57" ht="16" customHeight="1">
      <c r="A57" t="s" s="7">
        <v>280</v>
      </c>
      <c r="B57" s="9"/>
      <c r="C57" t="s" s="7">
        <v>281</v>
      </c>
      <c r="D57" t="s" s="8">
        <v>282</v>
      </c>
      <c r="E57" t="s" s="8">
        <v>283</v>
      </c>
      <c r="F57" t="s" s="8">
        <v>1078</v>
      </c>
      <c r="G57" t="s" s="7">
        <f>"{name:"&amp;"['"&amp;A57&amp;"'"&amp;IF(ISBLANK(B57),"",",'"&amp;B57&amp;"'")&amp;"],addr:"&amp;"'"&amp;C57&amp;"',x:"&amp;"'"&amp;D57&amp;"',y:"&amp;"'"&amp;E57&amp;"',jibun:"&amp;"'"&amp;F57&amp;"'},"</f>
        <v>1079</v>
      </c>
    </row>
    <row r="58" ht="16" customHeight="1">
      <c r="A58" t="s" s="7">
        <v>285</v>
      </c>
      <c r="B58" s="9"/>
      <c r="C58" t="s" s="7">
        <v>286</v>
      </c>
      <c r="D58" t="s" s="8">
        <v>287</v>
      </c>
      <c r="E58" t="s" s="8">
        <v>288</v>
      </c>
      <c r="F58" t="s" s="8">
        <v>1080</v>
      </c>
      <c r="G58" t="s" s="7">
        <f>"{name:"&amp;"['"&amp;A58&amp;"'"&amp;IF(ISBLANK(B58),"",",'"&amp;B58&amp;"'")&amp;"],addr:"&amp;"'"&amp;C58&amp;"',x:"&amp;"'"&amp;D58&amp;"',y:"&amp;"'"&amp;E58&amp;"',jibun:"&amp;"'"&amp;F58&amp;"'},"</f>
        <v>1081</v>
      </c>
    </row>
    <row r="59" ht="16" customHeight="1">
      <c r="A59" t="s" s="7">
        <v>290</v>
      </c>
      <c r="B59" t="s" s="7">
        <v>1082</v>
      </c>
      <c r="C59" t="s" s="7">
        <v>291</v>
      </c>
      <c r="D59" t="s" s="8">
        <v>292</v>
      </c>
      <c r="E59" t="s" s="8">
        <v>293</v>
      </c>
      <c r="F59" t="s" s="8">
        <v>1083</v>
      </c>
      <c r="G59" t="s" s="7">
        <f>"{name:"&amp;"['"&amp;A59&amp;"'"&amp;IF(ISBLANK(B59),"",",'"&amp;B59&amp;"'")&amp;"],addr:"&amp;"'"&amp;C59&amp;"',x:"&amp;"'"&amp;D59&amp;"',y:"&amp;"'"&amp;E59&amp;"',jibun:"&amp;"'"&amp;F59&amp;"'},"</f>
        <v>1084</v>
      </c>
    </row>
    <row r="60" ht="16" customHeight="1">
      <c r="A60" t="s" s="7">
        <v>295</v>
      </c>
      <c r="B60" s="9"/>
      <c r="C60" t="s" s="7">
        <v>296</v>
      </c>
      <c r="D60" t="s" s="8">
        <v>297</v>
      </c>
      <c r="E60" t="s" s="8">
        <v>298</v>
      </c>
      <c r="F60" t="s" s="8">
        <v>1085</v>
      </c>
      <c r="G60" t="s" s="7">
        <f>"{name:"&amp;"['"&amp;A60&amp;"'"&amp;IF(ISBLANK(B60),"",",'"&amp;B60&amp;"'")&amp;"],addr:"&amp;"'"&amp;C60&amp;"',x:"&amp;"'"&amp;D60&amp;"',y:"&amp;"'"&amp;E60&amp;"',jibun:"&amp;"'"&amp;F60&amp;"'},"</f>
        <v>1086</v>
      </c>
    </row>
    <row r="61" ht="16" customHeight="1">
      <c r="A61" t="s" s="7">
        <v>771</v>
      </c>
      <c r="B61" t="s" s="7">
        <v>921</v>
      </c>
      <c r="C61" t="s" s="7">
        <v>772</v>
      </c>
      <c r="D61" t="s" s="8">
        <v>773</v>
      </c>
      <c r="E61" t="s" s="8">
        <v>774</v>
      </c>
      <c r="F61" t="s" s="8">
        <v>1087</v>
      </c>
      <c r="G61" t="s" s="7">
        <f>"{name:"&amp;"['"&amp;A61&amp;"'"&amp;IF(ISBLANK(B61),"",",'"&amp;B61&amp;"'")&amp;"],addr:"&amp;"'"&amp;C61&amp;"',x:"&amp;"'"&amp;D61&amp;"',y:"&amp;"'"&amp;E61&amp;"',jibun:"&amp;"'"&amp;F61&amp;"'},"</f>
        <v>1088</v>
      </c>
    </row>
    <row r="62" ht="16" customHeight="1">
      <c r="A62" t="s" s="7">
        <v>305</v>
      </c>
      <c r="B62" s="9"/>
      <c r="C62" t="s" s="7">
        <v>306</v>
      </c>
      <c r="D62" t="s" s="8">
        <v>307</v>
      </c>
      <c r="E62" t="s" s="8">
        <v>308</v>
      </c>
      <c r="F62" t="s" s="8">
        <v>1089</v>
      </c>
      <c r="G62" t="s" s="7">
        <f>"{name:"&amp;"['"&amp;A62&amp;"'"&amp;IF(ISBLANK(B62),"",",'"&amp;B62&amp;"'")&amp;"],addr:"&amp;"'"&amp;C62&amp;"',x:"&amp;"'"&amp;D62&amp;"',y:"&amp;"'"&amp;E62&amp;"',jibun:"&amp;"'"&amp;F62&amp;"'},"</f>
        <v>1090</v>
      </c>
    </row>
    <row r="63" ht="16" customHeight="1">
      <c r="A63" t="s" s="7">
        <v>310</v>
      </c>
      <c r="B63" s="9"/>
      <c r="C63" t="s" s="7">
        <v>311</v>
      </c>
      <c r="D63" t="s" s="8">
        <v>312</v>
      </c>
      <c r="E63" t="s" s="8">
        <v>313</v>
      </c>
      <c r="F63" t="s" s="8">
        <v>1091</v>
      </c>
      <c r="G63" t="s" s="7">
        <f>"{name:"&amp;"['"&amp;A63&amp;"'"&amp;IF(ISBLANK(B63),"",",'"&amp;B63&amp;"'")&amp;"],addr:"&amp;"'"&amp;C63&amp;"',x:"&amp;"'"&amp;D63&amp;"',y:"&amp;"'"&amp;E63&amp;"',jibun:"&amp;"'"&amp;F63&amp;"'},"</f>
        <v>1092</v>
      </c>
    </row>
    <row r="64" ht="16" customHeight="1">
      <c r="A64" t="s" s="7">
        <v>315</v>
      </c>
      <c r="B64" s="9"/>
      <c r="C64" t="s" s="7">
        <v>316</v>
      </c>
      <c r="D64" t="s" s="8">
        <v>317</v>
      </c>
      <c r="E64" t="s" s="8">
        <v>318</v>
      </c>
      <c r="F64" t="s" s="8">
        <v>1093</v>
      </c>
      <c r="G64" t="s" s="7">
        <f>"{name:"&amp;"['"&amp;A64&amp;"'"&amp;IF(ISBLANK(B64),"",",'"&amp;B64&amp;"'")&amp;"],addr:"&amp;"'"&amp;C64&amp;"',x:"&amp;"'"&amp;D64&amp;"',y:"&amp;"'"&amp;E64&amp;"',jibun:"&amp;"'"&amp;F64&amp;"'},"</f>
        <v>1094</v>
      </c>
    </row>
    <row r="65" ht="16" customHeight="1">
      <c r="A65" t="s" s="7">
        <v>320</v>
      </c>
      <c r="B65" s="9"/>
      <c r="C65" t="s" s="7">
        <v>321</v>
      </c>
      <c r="D65" t="s" s="8">
        <v>322</v>
      </c>
      <c r="E65" t="s" s="8">
        <v>323</v>
      </c>
      <c r="F65" t="s" s="8">
        <v>1095</v>
      </c>
      <c r="G65" t="s" s="7">
        <f>"{name:"&amp;"['"&amp;A65&amp;"'"&amp;IF(ISBLANK(B65),"",",'"&amp;B65&amp;"'")&amp;"],addr:"&amp;"'"&amp;C65&amp;"',x:"&amp;"'"&amp;D65&amp;"',y:"&amp;"'"&amp;E65&amp;"',jibun:"&amp;"'"&amp;F65&amp;"'},"</f>
        <v>1096</v>
      </c>
    </row>
    <row r="66" ht="16" customHeight="1">
      <c r="A66" t="s" s="7">
        <v>325</v>
      </c>
      <c r="B66" s="9"/>
      <c r="C66" t="s" s="7">
        <v>326</v>
      </c>
      <c r="D66" t="s" s="8">
        <v>327</v>
      </c>
      <c r="E66" t="s" s="8">
        <v>328</v>
      </c>
      <c r="F66" t="s" s="8">
        <v>1097</v>
      </c>
      <c r="G66" t="s" s="7">
        <f>"{name:"&amp;"['"&amp;A66&amp;"'"&amp;IF(ISBLANK(B66),"",",'"&amp;B66&amp;"'")&amp;"],addr:"&amp;"'"&amp;C66&amp;"',x:"&amp;"'"&amp;D66&amp;"',y:"&amp;"'"&amp;E66&amp;"',jibun:"&amp;"'"&amp;F66&amp;"'},"</f>
        <v>1098</v>
      </c>
    </row>
    <row r="67" ht="16" customHeight="1">
      <c r="A67" t="s" s="7">
        <v>330</v>
      </c>
      <c r="B67" s="9"/>
      <c r="C67" t="s" s="7">
        <v>331</v>
      </c>
      <c r="D67" t="s" s="8">
        <v>332</v>
      </c>
      <c r="E67" t="s" s="8">
        <v>333</v>
      </c>
      <c r="F67" t="s" s="8">
        <v>1099</v>
      </c>
      <c r="G67" t="s" s="7">
        <f>"{name:"&amp;"['"&amp;A67&amp;"'"&amp;IF(ISBLANK(B67),"",",'"&amp;B67&amp;"'")&amp;"],addr:"&amp;"'"&amp;C67&amp;"',x:"&amp;"'"&amp;D67&amp;"',y:"&amp;"'"&amp;E67&amp;"',jibun:"&amp;"'"&amp;F67&amp;"'},"</f>
        <v>1100</v>
      </c>
    </row>
    <row r="68" ht="16" customHeight="1">
      <c r="A68" t="s" s="7">
        <v>335</v>
      </c>
      <c r="B68" s="9"/>
      <c r="C68" t="s" s="7">
        <v>336</v>
      </c>
      <c r="D68" t="s" s="8">
        <v>337</v>
      </c>
      <c r="E68" t="s" s="8">
        <v>338</v>
      </c>
      <c r="F68" t="s" s="8">
        <v>1101</v>
      </c>
      <c r="G68" t="s" s="7">
        <f>"{name:"&amp;"['"&amp;A68&amp;"'"&amp;IF(ISBLANK(B68),"",",'"&amp;B68&amp;"'")&amp;"],addr:"&amp;"'"&amp;C68&amp;"',x:"&amp;"'"&amp;D68&amp;"',y:"&amp;"'"&amp;E68&amp;"',jibun:"&amp;"'"&amp;F68&amp;"'},"</f>
        <v>1102</v>
      </c>
    </row>
    <row r="69" ht="16" customHeight="1">
      <c r="A69" t="s" s="7">
        <v>342</v>
      </c>
      <c r="B69" s="9"/>
      <c r="C69" t="s" s="7">
        <v>343</v>
      </c>
      <c r="D69" t="s" s="8">
        <v>344</v>
      </c>
      <c r="E69" t="s" s="8">
        <v>345</v>
      </c>
      <c r="F69" t="s" s="8">
        <v>1103</v>
      </c>
      <c r="G69" t="s" s="7">
        <f>"{name:"&amp;"['"&amp;A69&amp;"'"&amp;IF(ISBLANK(B69),"",",'"&amp;B69&amp;"'")&amp;"],addr:"&amp;"'"&amp;C69&amp;"',x:"&amp;"'"&amp;D69&amp;"',y:"&amp;"'"&amp;E69&amp;"',jibun:"&amp;"'"&amp;F69&amp;"'},"</f>
        <v>1104</v>
      </c>
    </row>
    <row r="70" ht="16" customHeight="1">
      <c r="A70" t="s" s="7">
        <v>352</v>
      </c>
      <c r="B70" s="9"/>
      <c r="C70" t="s" s="7">
        <v>353</v>
      </c>
      <c r="D70" t="s" s="8">
        <v>354</v>
      </c>
      <c r="E70" t="s" s="8">
        <v>355</v>
      </c>
      <c r="F70" t="s" s="8">
        <v>1105</v>
      </c>
      <c r="G70" t="s" s="7">
        <f>"{name:"&amp;"['"&amp;A70&amp;"'"&amp;IF(ISBLANK(B70),"",",'"&amp;B70&amp;"'")&amp;"],addr:"&amp;"'"&amp;C70&amp;"',x:"&amp;"'"&amp;D70&amp;"',y:"&amp;"'"&amp;E70&amp;"',jibun:"&amp;"'"&amp;F70&amp;"'},"</f>
        <v>1106</v>
      </c>
    </row>
    <row r="71" ht="16" customHeight="1">
      <c r="A71" t="s" s="7">
        <v>357</v>
      </c>
      <c r="B71" s="9"/>
      <c r="C71" t="s" s="7">
        <v>358</v>
      </c>
      <c r="D71" t="s" s="8">
        <v>359</v>
      </c>
      <c r="E71" t="s" s="8">
        <v>360</v>
      </c>
      <c r="F71" t="s" s="8">
        <v>1107</v>
      </c>
      <c r="G71" t="s" s="7">
        <f>"{name:"&amp;"['"&amp;A71&amp;"'"&amp;IF(ISBLANK(B71),"",",'"&amp;B71&amp;"'")&amp;"],addr:"&amp;"'"&amp;C71&amp;"',x:"&amp;"'"&amp;D71&amp;"',y:"&amp;"'"&amp;E71&amp;"',jibun:"&amp;"'"&amp;F71&amp;"'},"</f>
        <v>1108</v>
      </c>
    </row>
    <row r="72" ht="16" customHeight="1">
      <c r="A72" t="s" s="7">
        <v>362</v>
      </c>
      <c r="B72" s="9"/>
      <c r="C72" t="s" s="7">
        <v>363</v>
      </c>
      <c r="D72" t="s" s="8">
        <v>364</v>
      </c>
      <c r="E72" t="s" s="8">
        <v>365</v>
      </c>
      <c r="F72" t="s" s="8">
        <v>1109</v>
      </c>
      <c r="G72" t="s" s="7">
        <f>"{name:"&amp;"['"&amp;A72&amp;"'"&amp;IF(ISBLANK(B72),"",",'"&amp;B72&amp;"'")&amp;"],addr:"&amp;"'"&amp;C72&amp;"',x:"&amp;"'"&amp;D72&amp;"',y:"&amp;"'"&amp;E72&amp;"',jibun:"&amp;"'"&amp;F72&amp;"'},"</f>
        <v>1110</v>
      </c>
    </row>
    <row r="73" ht="16" customHeight="1">
      <c r="A73" t="s" s="7">
        <v>367</v>
      </c>
      <c r="B73" s="9"/>
      <c r="C73" t="s" s="7">
        <v>368</v>
      </c>
      <c r="D73" t="s" s="8">
        <v>369</v>
      </c>
      <c r="E73" t="s" s="8">
        <v>370</v>
      </c>
      <c r="F73" t="s" s="8">
        <v>1111</v>
      </c>
      <c r="G73" t="s" s="7">
        <f>"{name:"&amp;"['"&amp;A73&amp;"'"&amp;IF(ISBLANK(B73),"",",'"&amp;B73&amp;"'")&amp;"],addr:"&amp;"'"&amp;C73&amp;"',x:"&amp;"'"&amp;D73&amp;"',y:"&amp;"'"&amp;E73&amp;"',jibun:"&amp;"'"&amp;F73&amp;"'},"</f>
        <v>1112</v>
      </c>
    </row>
    <row r="74" ht="16" customHeight="1">
      <c r="A74" t="s" s="7">
        <v>372</v>
      </c>
      <c r="B74" s="9"/>
      <c r="C74" t="s" s="7">
        <v>373</v>
      </c>
      <c r="D74" t="s" s="8">
        <v>374</v>
      </c>
      <c r="E74" t="s" s="8">
        <v>375</v>
      </c>
      <c r="F74" t="s" s="8">
        <v>1113</v>
      </c>
      <c r="G74" t="s" s="7">
        <f>"{name:"&amp;"['"&amp;A74&amp;"'"&amp;IF(ISBLANK(B74),"",",'"&amp;B74&amp;"'")&amp;"],addr:"&amp;"'"&amp;C74&amp;"',x:"&amp;"'"&amp;D74&amp;"',y:"&amp;"'"&amp;E74&amp;"',jibun:"&amp;"'"&amp;F74&amp;"'},"</f>
        <v>1114</v>
      </c>
    </row>
    <row r="75" ht="16" customHeight="1">
      <c r="A75" t="s" s="7">
        <v>377</v>
      </c>
      <c r="B75" s="9"/>
      <c r="C75" t="s" s="7">
        <v>378</v>
      </c>
      <c r="D75" t="s" s="8">
        <v>379</v>
      </c>
      <c r="E75" t="s" s="8">
        <v>380</v>
      </c>
      <c r="F75" t="s" s="8">
        <v>1115</v>
      </c>
      <c r="G75" t="s" s="7">
        <f>"{name:"&amp;"['"&amp;A75&amp;"'"&amp;IF(ISBLANK(B75),"",",'"&amp;B75&amp;"'")&amp;"],addr:"&amp;"'"&amp;C75&amp;"',x:"&amp;"'"&amp;D75&amp;"',y:"&amp;"'"&amp;E75&amp;"',jibun:"&amp;"'"&amp;F75&amp;"'},"</f>
        <v>1116</v>
      </c>
    </row>
    <row r="76" ht="16" customHeight="1">
      <c r="A76" t="s" s="7">
        <v>382</v>
      </c>
      <c r="B76" s="9"/>
      <c r="C76" t="s" s="7">
        <v>383</v>
      </c>
      <c r="D76" t="s" s="8">
        <v>384</v>
      </c>
      <c r="E76" t="s" s="8">
        <v>385</v>
      </c>
      <c r="F76" t="s" s="8">
        <v>1117</v>
      </c>
      <c r="G76" t="s" s="7">
        <f>"{name:"&amp;"['"&amp;A76&amp;"'"&amp;IF(ISBLANK(B76),"",",'"&amp;B76&amp;"'")&amp;"],addr:"&amp;"'"&amp;C76&amp;"',x:"&amp;"'"&amp;D76&amp;"',y:"&amp;"'"&amp;E76&amp;"',jibun:"&amp;"'"&amp;F76&amp;"'},"</f>
        <v>1118</v>
      </c>
    </row>
    <row r="77" ht="16" customHeight="1">
      <c r="A77" t="s" s="7">
        <v>387</v>
      </c>
      <c r="B77" s="9"/>
      <c r="C77" t="s" s="7">
        <v>388</v>
      </c>
      <c r="D77" t="s" s="8">
        <v>389</v>
      </c>
      <c r="E77" t="s" s="8">
        <v>390</v>
      </c>
      <c r="F77" t="s" s="8">
        <v>1119</v>
      </c>
      <c r="G77" t="s" s="7">
        <f>"{name:"&amp;"['"&amp;A77&amp;"'"&amp;IF(ISBLANK(B77),"",",'"&amp;B77&amp;"'")&amp;"],addr:"&amp;"'"&amp;C77&amp;"',x:"&amp;"'"&amp;D77&amp;"',y:"&amp;"'"&amp;E77&amp;"',jibun:"&amp;"'"&amp;F77&amp;"'},"</f>
        <v>1120</v>
      </c>
    </row>
    <row r="78" ht="16" customHeight="1">
      <c r="A78" t="s" s="7">
        <v>392</v>
      </c>
      <c r="B78" s="9"/>
      <c r="C78" t="s" s="7">
        <v>393</v>
      </c>
      <c r="D78" t="s" s="8">
        <v>394</v>
      </c>
      <c r="E78" t="s" s="8">
        <v>395</v>
      </c>
      <c r="F78" t="s" s="8">
        <v>1121</v>
      </c>
      <c r="G78" t="s" s="7">
        <f>"{name:"&amp;"['"&amp;A78&amp;"'"&amp;IF(ISBLANK(B78),"",",'"&amp;B78&amp;"'")&amp;"],addr:"&amp;"'"&amp;C78&amp;"',x:"&amp;"'"&amp;D78&amp;"',y:"&amp;"'"&amp;E78&amp;"',jibun:"&amp;"'"&amp;F78&amp;"'},"</f>
        <v>1122</v>
      </c>
    </row>
    <row r="79" ht="16" customHeight="1">
      <c r="A79" t="s" s="7">
        <v>399</v>
      </c>
      <c r="B79" s="9"/>
      <c r="C79" t="s" s="7">
        <v>400</v>
      </c>
      <c r="D79" t="s" s="8">
        <v>401</v>
      </c>
      <c r="E79" t="s" s="8">
        <v>402</v>
      </c>
      <c r="F79" t="s" s="8">
        <v>1123</v>
      </c>
      <c r="G79" t="s" s="7">
        <f>"{name:"&amp;"['"&amp;A79&amp;"'"&amp;IF(ISBLANK(B79),"",",'"&amp;B79&amp;"'")&amp;"],addr:"&amp;"'"&amp;C79&amp;"',x:"&amp;"'"&amp;D79&amp;"',y:"&amp;"'"&amp;E79&amp;"',jibun:"&amp;"'"&amp;F79&amp;"'},"</f>
        <v>1124</v>
      </c>
    </row>
    <row r="80" ht="16" customHeight="1">
      <c r="A80" t="s" s="7">
        <v>404</v>
      </c>
      <c r="B80" s="9"/>
      <c r="C80" t="s" s="7">
        <v>405</v>
      </c>
      <c r="D80" t="s" s="8">
        <v>406</v>
      </c>
      <c r="E80" t="s" s="8">
        <v>407</v>
      </c>
      <c r="F80" t="s" s="8">
        <v>1125</v>
      </c>
      <c r="G80" t="s" s="7">
        <f>"{name:"&amp;"['"&amp;A80&amp;"'"&amp;IF(ISBLANK(B80),"",",'"&amp;B80&amp;"'")&amp;"],addr:"&amp;"'"&amp;C80&amp;"',x:"&amp;"'"&amp;D80&amp;"',y:"&amp;"'"&amp;E80&amp;"',jibun:"&amp;"'"&amp;F80&amp;"'},"</f>
        <v>1126</v>
      </c>
    </row>
    <row r="81" ht="16" customHeight="1">
      <c r="A81" t="s" s="7">
        <v>409</v>
      </c>
      <c r="B81" s="9"/>
      <c r="C81" t="s" s="7">
        <v>410</v>
      </c>
      <c r="D81" t="s" s="8">
        <v>411</v>
      </c>
      <c r="E81" t="s" s="8">
        <v>412</v>
      </c>
      <c r="F81" t="s" s="8">
        <v>1127</v>
      </c>
      <c r="G81" t="s" s="7">
        <f>"{name:"&amp;"['"&amp;A81&amp;"'"&amp;IF(ISBLANK(B81),"",",'"&amp;B81&amp;"'")&amp;"],addr:"&amp;"'"&amp;C81&amp;"',x:"&amp;"'"&amp;D81&amp;"',y:"&amp;"'"&amp;E81&amp;"',jibun:"&amp;"'"&amp;F81&amp;"'},"</f>
        <v>1128</v>
      </c>
    </row>
    <row r="82" ht="16" customHeight="1">
      <c r="A82" t="s" s="7">
        <v>414</v>
      </c>
      <c r="B82" s="9"/>
      <c r="C82" t="s" s="7">
        <v>415</v>
      </c>
      <c r="D82" t="s" s="8">
        <v>416</v>
      </c>
      <c r="E82" t="s" s="8">
        <v>417</v>
      </c>
      <c r="F82" t="s" s="8">
        <v>1129</v>
      </c>
      <c r="G82" t="s" s="7">
        <f>"{name:"&amp;"['"&amp;A82&amp;"'"&amp;IF(ISBLANK(B82),"",",'"&amp;B82&amp;"'")&amp;"],addr:"&amp;"'"&amp;C82&amp;"',x:"&amp;"'"&amp;D82&amp;"',y:"&amp;"'"&amp;E82&amp;"',jibun:"&amp;"'"&amp;F82&amp;"'},"</f>
        <v>1130</v>
      </c>
    </row>
    <row r="83" ht="16" customHeight="1">
      <c r="A83" t="s" s="7">
        <v>419</v>
      </c>
      <c r="B83" s="9"/>
      <c r="C83" t="s" s="7">
        <v>420</v>
      </c>
      <c r="D83" t="s" s="8">
        <v>421</v>
      </c>
      <c r="E83" t="s" s="8">
        <v>422</v>
      </c>
      <c r="F83" t="s" s="8">
        <v>1131</v>
      </c>
      <c r="G83" t="s" s="7">
        <f>"{name:"&amp;"['"&amp;A83&amp;"'"&amp;IF(ISBLANK(B83),"",",'"&amp;B83&amp;"'")&amp;"],addr:"&amp;"'"&amp;C83&amp;"',x:"&amp;"'"&amp;D83&amp;"',y:"&amp;"'"&amp;E83&amp;"',jibun:"&amp;"'"&amp;F83&amp;"'},"</f>
        <v>1132</v>
      </c>
    </row>
    <row r="84" ht="16" customHeight="1">
      <c r="A84" t="s" s="7">
        <v>424</v>
      </c>
      <c r="B84" s="9"/>
      <c r="C84" t="s" s="7">
        <v>425</v>
      </c>
      <c r="D84" t="s" s="8">
        <v>426</v>
      </c>
      <c r="E84" t="s" s="8">
        <v>427</v>
      </c>
      <c r="F84" t="s" s="8">
        <v>1133</v>
      </c>
      <c r="G84" t="s" s="7">
        <f>"{name:"&amp;"['"&amp;A84&amp;"'"&amp;IF(ISBLANK(B84),"",",'"&amp;B84&amp;"'")&amp;"],addr:"&amp;"'"&amp;C84&amp;"',x:"&amp;"'"&amp;D84&amp;"',y:"&amp;"'"&amp;E84&amp;"',jibun:"&amp;"'"&amp;F84&amp;"'},"</f>
        <v>1134</v>
      </c>
    </row>
    <row r="85" ht="16" customHeight="1">
      <c r="A85" t="s" s="7">
        <v>429</v>
      </c>
      <c r="B85" s="9"/>
      <c r="C85" t="s" s="7">
        <v>430</v>
      </c>
      <c r="D85" t="s" s="8">
        <v>431</v>
      </c>
      <c r="E85" t="s" s="8">
        <v>432</v>
      </c>
      <c r="F85" t="s" s="8">
        <v>1135</v>
      </c>
      <c r="G85" t="s" s="7">
        <f>"{name:"&amp;"['"&amp;A85&amp;"'"&amp;IF(ISBLANK(B85),"",",'"&amp;B85&amp;"'")&amp;"],addr:"&amp;"'"&amp;C85&amp;"',x:"&amp;"'"&amp;D85&amp;"',y:"&amp;"'"&amp;E85&amp;"',jibun:"&amp;"'"&amp;F85&amp;"'},"</f>
        <v>1136</v>
      </c>
    </row>
    <row r="86" ht="16" customHeight="1">
      <c r="A86" t="s" s="7">
        <v>434</v>
      </c>
      <c r="B86" s="9"/>
      <c r="C86" t="s" s="7">
        <v>435</v>
      </c>
      <c r="D86" t="s" s="8">
        <v>436</v>
      </c>
      <c r="E86" t="s" s="8">
        <v>437</v>
      </c>
      <c r="F86" t="s" s="8">
        <v>1137</v>
      </c>
      <c r="G86" t="s" s="7">
        <f>"{name:"&amp;"['"&amp;A86&amp;"'"&amp;IF(ISBLANK(B86),"",",'"&amp;B86&amp;"'")&amp;"],addr:"&amp;"'"&amp;C86&amp;"',x:"&amp;"'"&amp;D86&amp;"',y:"&amp;"'"&amp;E86&amp;"',jibun:"&amp;"'"&amp;F86&amp;"'},"</f>
        <v>1138</v>
      </c>
    </row>
    <row r="87" ht="16" customHeight="1">
      <c r="A87" t="s" s="7">
        <v>439</v>
      </c>
      <c r="B87" s="9"/>
      <c r="C87" t="s" s="7">
        <v>440</v>
      </c>
      <c r="D87" t="s" s="8">
        <v>441</v>
      </c>
      <c r="E87" t="s" s="8">
        <v>442</v>
      </c>
      <c r="F87" t="s" s="8">
        <v>1139</v>
      </c>
      <c r="G87" t="s" s="7">
        <f>"{name:"&amp;"['"&amp;A87&amp;"'"&amp;IF(ISBLANK(B87),"",",'"&amp;B87&amp;"'")&amp;"],addr:"&amp;"'"&amp;C87&amp;"',x:"&amp;"'"&amp;D87&amp;"',y:"&amp;"'"&amp;E87&amp;"',jibun:"&amp;"'"&amp;F87&amp;"'},"</f>
        <v>1140</v>
      </c>
    </row>
    <row r="88" ht="16" customHeight="1">
      <c r="A88" t="s" s="7">
        <v>444</v>
      </c>
      <c r="B88" s="9"/>
      <c r="C88" t="s" s="7">
        <v>445</v>
      </c>
      <c r="D88" t="s" s="8">
        <v>446</v>
      </c>
      <c r="E88" t="s" s="8">
        <v>447</v>
      </c>
      <c r="F88" t="s" s="8">
        <v>1141</v>
      </c>
      <c r="G88" t="s" s="7">
        <f>"{name:"&amp;"['"&amp;A88&amp;"'"&amp;IF(ISBLANK(B88),"",",'"&amp;B88&amp;"'")&amp;"],addr:"&amp;"'"&amp;C88&amp;"',x:"&amp;"'"&amp;D88&amp;"',y:"&amp;"'"&amp;E88&amp;"',jibun:"&amp;"'"&amp;F88&amp;"'},"</f>
        <v>1142</v>
      </c>
    </row>
    <row r="89" ht="16" customHeight="1">
      <c r="A89" t="s" s="7">
        <v>449</v>
      </c>
      <c r="B89" s="9"/>
      <c r="C89" t="s" s="7">
        <v>450</v>
      </c>
      <c r="D89" t="s" s="8">
        <v>451</v>
      </c>
      <c r="E89" t="s" s="8">
        <v>452</v>
      </c>
      <c r="F89" t="s" s="8">
        <v>1143</v>
      </c>
      <c r="G89" t="s" s="7">
        <f>"{name:"&amp;"['"&amp;A89&amp;"'"&amp;IF(ISBLANK(B89),"",",'"&amp;B89&amp;"'")&amp;"],addr:"&amp;"'"&amp;C89&amp;"',x:"&amp;"'"&amp;D89&amp;"',y:"&amp;"'"&amp;E89&amp;"',jibun:"&amp;"'"&amp;F89&amp;"'},"</f>
        <v>1144</v>
      </c>
    </row>
    <row r="90" ht="16" customHeight="1">
      <c r="A90" t="s" s="7">
        <v>454</v>
      </c>
      <c r="B90" s="9"/>
      <c r="C90" t="s" s="7">
        <v>455</v>
      </c>
      <c r="D90" t="s" s="8">
        <v>456</v>
      </c>
      <c r="E90" t="s" s="8">
        <v>457</v>
      </c>
      <c r="F90" t="s" s="8">
        <v>1145</v>
      </c>
      <c r="G90" t="s" s="7">
        <f>"{name:"&amp;"['"&amp;A90&amp;"'"&amp;IF(ISBLANK(B90),"",",'"&amp;B90&amp;"'")&amp;"],addr:"&amp;"'"&amp;C90&amp;"',x:"&amp;"'"&amp;D90&amp;"',y:"&amp;"'"&amp;E90&amp;"',jibun:"&amp;"'"&amp;F90&amp;"'},"</f>
        <v>1146</v>
      </c>
    </row>
    <row r="91" ht="16" customHeight="1">
      <c r="A91" t="s" s="7">
        <v>459</v>
      </c>
      <c r="B91" s="9"/>
      <c r="C91" t="s" s="7">
        <v>460</v>
      </c>
      <c r="D91" t="s" s="8">
        <v>461</v>
      </c>
      <c r="E91" t="s" s="8">
        <v>462</v>
      </c>
      <c r="F91" t="s" s="8">
        <v>1147</v>
      </c>
      <c r="G91" t="s" s="7">
        <f>"{name:"&amp;"['"&amp;A91&amp;"'"&amp;IF(ISBLANK(B91),"",",'"&amp;B91&amp;"'")&amp;"],addr:"&amp;"'"&amp;C91&amp;"',x:"&amp;"'"&amp;D91&amp;"',y:"&amp;"'"&amp;E91&amp;"',jibun:"&amp;"'"&amp;F91&amp;"'},"</f>
        <v>1148</v>
      </c>
    </row>
    <row r="92" ht="16" customHeight="1">
      <c r="A92" t="s" s="7">
        <v>464</v>
      </c>
      <c r="B92" s="9"/>
      <c r="C92" t="s" s="7">
        <v>465</v>
      </c>
      <c r="D92" t="s" s="8">
        <v>466</v>
      </c>
      <c r="E92" t="s" s="8">
        <v>467</v>
      </c>
      <c r="F92" t="s" s="8">
        <v>1149</v>
      </c>
      <c r="G92" t="s" s="7">
        <f>"{name:"&amp;"['"&amp;A92&amp;"'"&amp;IF(ISBLANK(B92),"",",'"&amp;B92&amp;"'")&amp;"],addr:"&amp;"'"&amp;C92&amp;"',x:"&amp;"'"&amp;D92&amp;"',y:"&amp;"'"&amp;E92&amp;"',jibun:"&amp;"'"&amp;F92&amp;"'},"</f>
        <v>1150</v>
      </c>
    </row>
    <row r="93" ht="16" customHeight="1">
      <c r="A93" t="s" s="7">
        <v>469</v>
      </c>
      <c r="B93" s="9"/>
      <c r="C93" t="s" s="7">
        <v>470</v>
      </c>
      <c r="D93" t="s" s="8">
        <v>471</v>
      </c>
      <c r="E93" t="s" s="8">
        <v>472</v>
      </c>
      <c r="F93" t="s" s="8">
        <v>1151</v>
      </c>
      <c r="G93" t="s" s="7">
        <f>"{name:"&amp;"['"&amp;A93&amp;"'"&amp;IF(ISBLANK(B93),"",",'"&amp;B93&amp;"'")&amp;"],addr:"&amp;"'"&amp;C93&amp;"',x:"&amp;"'"&amp;D93&amp;"',y:"&amp;"'"&amp;E93&amp;"',jibun:"&amp;"'"&amp;F93&amp;"'},"</f>
        <v>1152</v>
      </c>
    </row>
    <row r="94" ht="16" customHeight="1">
      <c r="A94" t="s" s="7">
        <v>474</v>
      </c>
      <c r="B94" s="9"/>
      <c r="C94" t="s" s="7">
        <v>475</v>
      </c>
      <c r="D94" t="s" s="8">
        <v>476</v>
      </c>
      <c r="E94" t="s" s="8">
        <v>477</v>
      </c>
      <c r="F94" t="s" s="8">
        <v>1153</v>
      </c>
      <c r="G94" t="s" s="7">
        <f>"{name:"&amp;"['"&amp;A94&amp;"'"&amp;IF(ISBLANK(B94),"",",'"&amp;B94&amp;"'")&amp;"],addr:"&amp;"'"&amp;C94&amp;"',x:"&amp;"'"&amp;D94&amp;"',y:"&amp;"'"&amp;E94&amp;"',jibun:"&amp;"'"&amp;F94&amp;"'},"</f>
        <v>1154</v>
      </c>
    </row>
    <row r="95" ht="16" customHeight="1">
      <c r="A95" t="s" s="7">
        <v>479</v>
      </c>
      <c r="B95" s="9"/>
      <c r="C95" t="s" s="7">
        <v>480</v>
      </c>
      <c r="D95" t="s" s="8">
        <v>481</v>
      </c>
      <c r="E95" t="s" s="8">
        <v>482</v>
      </c>
      <c r="F95" t="s" s="8">
        <v>1155</v>
      </c>
      <c r="G95" t="s" s="7">
        <f>"{name:"&amp;"['"&amp;A95&amp;"'"&amp;IF(ISBLANK(B95),"",",'"&amp;B95&amp;"'")&amp;"],addr:"&amp;"'"&amp;C95&amp;"',x:"&amp;"'"&amp;D95&amp;"',y:"&amp;"'"&amp;E95&amp;"',jibun:"&amp;"'"&amp;F95&amp;"'},"</f>
        <v>1156</v>
      </c>
    </row>
    <row r="96" ht="16" customHeight="1">
      <c r="A96" t="s" s="7">
        <v>484</v>
      </c>
      <c r="B96" s="9"/>
      <c r="C96" t="s" s="7">
        <v>485</v>
      </c>
      <c r="D96" t="s" s="8">
        <v>486</v>
      </c>
      <c r="E96" t="s" s="8">
        <v>487</v>
      </c>
      <c r="F96" t="s" s="8">
        <v>1157</v>
      </c>
      <c r="G96" t="s" s="7">
        <f>"{name:"&amp;"['"&amp;A96&amp;"'"&amp;IF(ISBLANK(B96),"",",'"&amp;B96&amp;"'")&amp;"],addr:"&amp;"'"&amp;C96&amp;"',x:"&amp;"'"&amp;D96&amp;"',y:"&amp;"'"&amp;E96&amp;"',jibun:"&amp;"'"&amp;F96&amp;"'},"</f>
        <v>1158</v>
      </c>
    </row>
    <row r="97" ht="16" customHeight="1">
      <c r="A97" t="s" s="7">
        <v>489</v>
      </c>
      <c r="B97" s="9"/>
      <c r="C97" t="s" s="7">
        <v>490</v>
      </c>
      <c r="D97" t="s" s="8">
        <v>491</v>
      </c>
      <c r="E97" t="s" s="8">
        <v>492</v>
      </c>
      <c r="F97" t="s" s="8">
        <v>1159</v>
      </c>
      <c r="G97" t="s" s="7">
        <f>"{name:"&amp;"['"&amp;A97&amp;"'"&amp;IF(ISBLANK(B97),"",",'"&amp;B97&amp;"'")&amp;"],addr:"&amp;"'"&amp;C97&amp;"',x:"&amp;"'"&amp;D97&amp;"',y:"&amp;"'"&amp;E97&amp;"',jibun:"&amp;"'"&amp;F97&amp;"'},"</f>
        <v>1160</v>
      </c>
    </row>
    <row r="98" ht="16" customHeight="1">
      <c r="A98" t="s" s="7">
        <v>494</v>
      </c>
      <c r="B98" s="9"/>
      <c r="C98" t="s" s="7">
        <v>495</v>
      </c>
      <c r="D98" t="s" s="8">
        <v>496</v>
      </c>
      <c r="E98" t="s" s="8">
        <v>497</v>
      </c>
      <c r="F98" t="s" s="8">
        <v>1161</v>
      </c>
      <c r="G98" t="s" s="7">
        <f>"{name:"&amp;"['"&amp;A98&amp;"'"&amp;IF(ISBLANK(B98),"",",'"&amp;B98&amp;"'")&amp;"],addr:"&amp;"'"&amp;C98&amp;"',x:"&amp;"'"&amp;D98&amp;"',y:"&amp;"'"&amp;E98&amp;"',jibun:"&amp;"'"&amp;F98&amp;"'},"</f>
        <v>1162</v>
      </c>
    </row>
    <row r="99" ht="16" customHeight="1">
      <c r="A99" t="s" s="7">
        <v>499</v>
      </c>
      <c r="B99" s="9"/>
      <c r="C99" t="s" s="7">
        <v>500</v>
      </c>
      <c r="D99" t="s" s="8">
        <v>501</v>
      </c>
      <c r="E99" t="s" s="8">
        <v>502</v>
      </c>
      <c r="F99" t="s" s="8">
        <v>1163</v>
      </c>
      <c r="G99" t="s" s="7">
        <f>"{name:"&amp;"['"&amp;A99&amp;"'"&amp;IF(ISBLANK(B99),"",",'"&amp;B99&amp;"'")&amp;"],addr:"&amp;"'"&amp;C99&amp;"',x:"&amp;"'"&amp;D99&amp;"',y:"&amp;"'"&amp;E99&amp;"',jibun:"&amp;"'"&amp;F99&amp;"'},"</f>
        <v>1164</v>
      </c>
    </row>
    <row r="100" ht="16" customHeight="1">
      <c r="A100" t="s" s="7">
        <v>504</v>
      </c>
      <c r="B100" s="9"/>
      <c r="C100" t="s" s="7">
        <v>505</v>
      </c>
      <c r="D100" t="s" s="8">
        <v>506</v>
      </c>
      <c r="E100" t="s" s="8">
        <v>507</v>
      </c>
      <c r="F100" t="s" s="8">
        <v>1165</v>
      </c>
      <c r="G100" t="s" s="7">
        <f>"{name:"&amp;"['"&amp;A100&amp;"'"&amp;IF(ISBLANK(B100),"",",'"&amp;B100&amp;"'")&amp;"],addr:"&amp;"'"&amp;C100&amp;"',x:"&amp;"'"&amp;D100&amp;"',y:"&amp;"'"&amp;E100&amp;"',jibun:"&amp;"'"&amp;F100&amp;"'},"</f>
        <v>1166</v>
      </c>
    </row>
    <row r="101" ht="16" customHeight="1">
      <c r="A101" t="s" s="7">
        <v>509</v>
      </c>
      <c r="B101" s="9"/>
      <c r="C101" t="s" s="7">
        <v>510</v>
      </c>
      <c r="D101" t="s" s="8">
        <v>511</v>
      </c>
      <c r="E101" t="s" s="8">
        <v>512</v>
      </c>
      <c r="F101" t="s" s="8">
        <v>1167</v>
      </c>
      <c r="G101" t="s" s="7">
        <f>"{name:"&amp;"['"&amp;A101&amp;"'"&amp;IF(ISBLANK(B101),"",",'"&amp;B101&amp;"'")&amp;"],addr:"&amp;"'"&amp;C101&amp;"',x:"&amp;"'"&amp;D101&amp;"',y:"&amp;"'"&amp;E101&amp;"',jibun:"&amp;"'"&amp;F101&amp;"'},"</f>
        <v>1168</v>
      </c>
    </row>
    <row r="102" ht="16" customHeight="1">
      <c r="A102" t="s" s="7">
        <v>514</v>
      </c>
      <c r="B102" s="9"/>
      <c r="C102" t="s" s="7">
        <v>515</v>
      </c>
      <c r="D102" t="s" s="8">
        <v>516</v>
      </c>
      <c r="E102" t="s" s="8">
        <v>517</v>
      </c>
      <c r="F102" t="s" s="8">
        <v>1169</v>
      </c>
      <c r="G102" t="s" s="7">
        <f>"{name:"&amp;"['"&amp;A102&amp;"'"&amp;IF(ISBLANK(B102),"",",'"&amp;B102&amp;"'")&amp;"],addr:"&amp;"'"&amp;C102&amp;"',x:"&amp;"'"&amp;D102&amp;"',y:"&amp;"'"&amp;E102&amp;"',jibun:"&amp;"'"&amp;F102&amp;"'},"</f>
        <v>1170</v>
      </c>
    </row>
    <row r="103" ht="16" customHeight="1">
      <c r="A103" t="s" s="7">
        <v>519</v>
      </c>
      <c r="B103" s="9"/>
      <c r="C103" t="s" s="7">
        <v>520</v>
      </c>
      <c r="D103" t="s" s="8">
        <v>521</v>
      </c>
      <c r="E103" t="s" s="8">
        <v>522</v>
      </c>
      <c r="F103" t="s" s="8">
        <v>1171</v>
      </c>
      <c r="G103" t="s" s="7">
        <f>"{name:"&amp;"['"&amp;A103&amp;"'"&amp;IF(ISBLANK(B103),"",",'"&amp;B103&amp;"'")&amp;"],addr:"&amp;"'"&amp;C103&amp;"',x:"&amp;"'"&amp;D103&amp;"',y:"&amp;"'"&amp;E103&amp;"',jibun:"&amp;"'"&amp;F103&amp;"'},"</f>
        <v>1172</v>
      </c>
    </row>
    <row r="104" ht="16" customHeight="1">
      <c r="A104" t="s" s="7">
        <v>524</v>
      </c>
      <c r="B104" s="9"/>
      <c r="C104" t="s" s="7">
        <v>525</v>
      </c>
      <c r="D104" t="s" s="8">
        <v>526</v>
      </c>
      <c r="E104" t="s" s="8">
        <v>527</v>
      </c>
      <c r="F104" t="s" s="8">
        <v>1173</v>
      </c>
      <c r="G104" t="s" s="7">
        <f>"{name:"&amp;"['"&amp;A104&amp;"'"&amp;IF(ISBLANK(B104),"",",'"&amp;B104&amp;"'")&amp;"],addr:"&amp;"'"&amp;C104&amp;"',x:"&amp;"'"&amp;D104&amp;"',y:"&amp;"'"&amp;E104&amp;"',jibun:"&amp;"'"&amp;F104&amp;"'},"</f>
        <v>1174</v>
      </c>
    </row>
    <row r="105" ht="16" customHeight="1">
      <c r="A105" t="s" s="7">
        <v>529</v>
      </c>
      <c r="B105" s="9"/>
      <c r="C105" t="s" s="7">
        <v>530</v>
      </c>
      <c r="D105" t="s" s="8">
        <v>531</v>
      </c>
      <c r="E105" t="s" s="8">
        <v>532</v>
      </c>
      <c r="F105" t="s" s="8">
        <v>1175</v>
      </c>
      <c r="G105" t="s" s="7">
        <f>"{name:"&amp;"['"&amp;A105&amp;"'"&amp;IF(ISBLANK(B105),"",",'"&amp;B105&amp;"'")&amp;"],addr:"&amp;"'"&amp;C105&amp;"',x:"&amp;"'"&amp;D105&amp;"',y:"&amp;"'"&amp;E105&amp;"',jibun:"&amp;"'"&amp;F105&amp;"'},"</f>
        <v>1176</v>
      </c>
    </row>
    <row r="106" ht="16" customHeight="1">
      <c r="A106" t="s" s="7">
        <v>534</v>
      </c>
      <c r="B106" s="9"/>
      <c r="C106" t="s" s="7">
        <v>535</v>
      </c>
      <c r="D106" t="s" s="8">
        <v>536</v>
      </c>
      <c r="E106" t="s" s="8">
        <v>537</v>
      </c>
      <c r="F106" t="s" s="8">
        <v>1177</v>
      </c>
      <c r="G106" t="s" s="7">
        <f>"{name:"&amp;"['"&amp;A106&amp;"'"&amp;IF(ISBLANK(B106),"",",'"&amp;B106&amp;"'")&amp;"],addr:"&amp;"'"&amp;C106&amp;"',x:"&amp;"'"&amp;D106&amp;"',y:"&amp;"'"&amp;E106&amp;"',jibun:"&amp;"'"&amp;F106&amp;"'},"</f>
        <v>1178</v>
      </c>
    </row>
    <row r="107" ht="16" customHeight="1">
      <c r="A107" t="s" s="7">
        <v>539</v>
      </c>
      <c r="B107" s="9"/>
      <c r="C107" t="s" s="7">
        <v>540</v>
      </c>
      <c r="D107" t="s" s="8">
        <v>541</v>
      </c>
      <c r="E107" t="s" s="8">
        <v>542</v>
      </c>
      <c r="F107" t="s" s="8">
        <v>1179</v>
      </c>
      <c r="G107" t="s" s="7">
        <f>"{name:"&amp;"['"&amp;A107&amp;"'"&amp;IF(ISBLANK(B107),"",",'"&amp;B107&amp;"'")&amp;"],addr:"&amp;"'"&amp;C107&amp;"',x:"&amp;"'"&amp;D107&amp;"',y:"&amp;"'"&amp;E107&amp;"',jibun:"&amp;"'"&amp;F107&amp;"'},"</f>
        <v>1180</v>
      </c>
    </row>
    <row r="108" ht="16" customHeight="1">
      <c r="A108" t="s" s="7">
        <v>1181</v>
      </c>
      <c r="B108" s="9"/>
      <c r="C108" t="s" s="7">
        <v>545</v>
      </c>
      <c r="D108" t="s" s="8">
        <v>546</v>
      </c>
      <c r="E108" t="s" s="8">
        <v>547</v>
      </c>
      <c r="F108" t="s" s="8">
        <v>1182</v>
      </c>
      <c r="G108" t="s" s="7">
        <f>"{name:"&amp;"['"&amp;A108&amp;"'"&amp;IF(ISBLANK(B108),"",",'"&amp;B108&amp;"'")&amp;"],addr:"&amp;"'"&amp;C108&amp;"',x:"&amp;"'"&amp;D108&amp;"',y:"&amp;"'"&amp;E108&amp;"',jibun:"&amp;"'"&amp;F108&amp;"'},"</f>
        <v>1183</v>
      </c>
    </row>
    <row r="109" ht="16" customHeight="1">
      <c r="A109" t="s" s="7">
        <v>549</v>
      </c>
      <c r="B109" s="9"/>
      <c r="C109" t="s" s="7">
        <v>550</v>
      </c>
      <c r="D109" t="s" s="8">
        <v>551</v>
      </c>
      <c r="E109" t="s" s="8">
        <v>552</v>
      </c>
      <c r="F109" t="s" s="8">
        <v>1184</v>
      </c>
      <c r="G109" t="s" s="7">
        <f>"{name:"&amp;"['"&amp;A109&amp;"'"&amp;IF(ISBLANK(B109),"",",'"&amp;B109&amp;"'")&amp;"],addr:"&amp;"'"&amp;C109&amp;"',x:"&amp;"'"&amp;D109&amp;"',y:"&amp;"'"&amp;E109&amp;"',jibun:"&amp;"'"&amp;F109&amp;"'},"</f>
        <v>1185</v>
      </c>
    </row>
    <row r="110" ht="16" customHeight="1">
      <c r="A110" t="s" s="7">
        <v>554</v>
      </c>
      <c r="B110" s="9"/>
      <c r="C110" t="s" s="7">
        <v>555</v>
      </c>
      <c r="D110" t="s" s="8">
        <v>556</v>
      </c>
      <c r="E110" t="s" s="8">
        <v>557</v>
      </c>
      <c r="F110" t="s" s="8">
        <v>1186</v>
      </c>
      <c r="G110" t="s" s="7">
        <f>"{name:"&amp;"['"&amp;A110&amp;"'"&amp;IF(ISBLANK(B110),"",",'"&amp;B110&amp;"'")&amp;"],addr:"&amp;"'"&amp;C110&amp;"',x:"&amp;"'"&amp;D110&amp;"',y:"&amp;"'"&amp;E110&amp;"',jibun:"&amp;"'"&amp;F110&amp;"'},"</f>
        <v>1187</v>
      </c>
    </row>
    <row r="111" ht="16" customHeight="1">
      <c r="A111" t="s" s="7">
        <v>559</v>
      </c>
      <c r="B111" s="9"/>
      <c r="C111" t="s" s="7">
        <v>560</v>
      </c>
      <c r="D111" t="s" s="8">
        <v>561</v>
      </c>
      <c r="E111" t="s" s="8">
        <v>562</v>
      </c>
      <c r="F111" t="s" s="8">
        <v>1188</v>
      </c>
      <c r="G111" t="s" s="7">
        <f>"{name:"&amp;"['"&amp;A111&amp;"'"&amp;IF(ISBLANK(B111),"",",'"&amp;B111&amp;"'")&amp;"],addr:"&amp;"'"&amp;C111&amp;"',x:"&amp;"'"&amp;D111&amp;"',y:"&amp;"'"&amp;E111&amp;"',jibun:"&amp;"'"&amp;F111&amp;"'},"</f>
        <v>1189</v>
      </c>
    </row>
    <row r="112" ht="16" customHeight="1">
      <c r="A112" t="s" s="7">
        <v>564</v>
      </c>
      <c r="B112" s="9"/>
      <c r="C112" t="s" s="7">
        <v>565</v>
      </c>
      <c r="D112" t="s" s="8">
        <v>566</v>
      </c>
      <c r="E112" t="s" s="8">
        <v>567</v>
      </c>
      <c r="F112" t="s" s="8">
        <v>1190</v>
      </c>
      <c r="G112" t="s" s="7">
        <f>"{name:"&amp;"['"&amp;A112&amp;"'"&amp;IF(ISBLANK(B112),"",",'"&amp;B112&amp;"'")&amp;"],addr:"&amp;"'"&amp;C112&amp;"',x:"&amp;"'"&amp;D112&amp;"',y:"&amp;"'"&amp;E112&amp;"',jibun:"&amp;"'"&amp;F112&amp;"'},"</f>
        <v>1191</v>
      </c>
    </row>
    <row r="113" ht="16" customHeight="1">
      <c r="A113" t="s" s="7">
        <v>569</v>
      </c>
      <c r="B113" s="9"/>
      <c r="C113" t="s" s="7">
        <v>570</v>
      </c>
      <c r="D113" t="s" s="8">
        <v>571</v>
      </c>
      <c r="E113" t="s" s="8">
        <v>572</v>
      </c>
      <c r="F113" t="s" s="8">
        <v>1192</v>
      </c>
      <c r="G113" t="s" s="7">
        <f>"{name:"&amp;"['"&amp;A113&amp;"'"&amp;IF(ISBLANK(B113),"",",'"&amp;B113&amp;"'")&amp;"],addr:"&amp;"'"&amp;C113&amp;"',x:"&amp;"'"&amp;D113&amp;"',y:"&amp;"'"&amp;E113&amp;"',jibun:"&amp;"'"&amp;F113&amp;"'},"</f>
        <v>1193</v>
      </c>
    </row>
    <row r="114" ht="16" customHeight="1">
      <c r="A114" t="s" s="7">
        <v>1194</v>
      </c>
      <c r="B114" s="9"/>
      <c r="C114" t="s" s="7">
        <v>575</v>
      </c>
      <c r="D114" t="s" s="8">
        <v>576</v>
      </c>
      <c r="E114" t="s" s="8">
        <v>577</v>
      </c>
      <c r="F114" t="s" s="8">
        <v>1195</v>
      </c>
      <c r="G114" t="s" s="7">
        <f>"{name:"&amp;"['"&amp;A114&amp;"'"&amp;IF(ISBLANK(B114),"",",'"&amp;B114&amp;"'")&amp;"],addr:"&amp;"'"&amp;C114&amp;"',x:"&amp;"'"&amp;D114&amp;"',y:"&amp;"'"&amp;E114&amp;"',jibun:"&amp;"'"&amp;F114&amp;"'},"</f>
        <v>1196</v>
      </c>
    </row>
    <row r="115" ht="16" customHeight="1">
      <c r="A115" t="s" s="7">
        <v>579</v>
      </c>
      <c r="B115" s="9"/>
      <c r="C115" t="s" s="7">
        <v>580</v>
      </c>
      <c r="D115" t="s" s="8">
        <v>581</v>
      </c>
      <c r="E115" t="s" s="8">
        <v>582</v>
      </c>
      <c r="F115" t="s" s="8">
        <v>1197</v>
      </c>
      <c r="G115" t="s" s="7">
        <f>"{name:"&amp;"['"&amp;A115&amp;"'"&amp;IF(ISBLANK(B115),"",",'"&amp;B115&amp;"'")&amp;"],addr:"&amp;"'"&amp;C115&amp;"',x:"&amp;"'"&amp;D115&amp;"',y:"&amp;"'"&amp;E115&amp;"',jibun:"&amp;"'"&amp;F115&amp;"'},"</f>
        <v>1198</v>
      </c>
    </row>
    <row r="116" ht="16" customHeight="1">
      <c r="A116" t="s" s="7">
        <v>584</v>
      </c>
      <c r="B116" s="9"/>
      <c r="C116" t="s" s="7">
        <v>585</v>
      </c>
      <c r="D116" t="s" s="8">
        <v>586</v>
      </c>
      <c r="E116" t="s" s="8">
        <v>587</v>
      </c>
      <c r="F116" t="s" s="8">
        <v>1199</v>
      </c>
      <c r="G116" t="s" s="7">
        <f>"{name:"&amp;"['"&amp;A116&amp;"'"&amp;IF(ISBLANK(B116),"",",'"&amp;B116&amp;"'")&amp;"],addr:"&amp;"'"&amp;C116&amp;"',x:"&amp;"'"&amp;D116&amp;"',y:"&amp;"'"&amp;E116&amp;"',jibun:"&amp;"'"&amp;F116&amp;"'},"</f>
        <v>1200</v>
      </c>
    </row>
    <row r="117" ht="16" customHeight="1">
      <c r="A117" t="s" s="7">
        <v>347</v>
      </c>
      <c r="B117" t="s" s="7">
        <v>397</v>
      </c>
      <c r="C117" t="s" s="7">
        <v>348</v>
      </c>
      <c r="D117" t="s" s="8">
        <v>349</v>
      </c>
      <c r="E117" t="s" s="8">
        <v>350</v>
      </c>
      <c r="F117" t="s" s="8">
        <v>1201</v>
      </c>
      <c r="G117" t="s" s="7">
        <f>"{name:"&amp;"['"&amp;A117&amp;"'"&amp;IF(ISBLANK(B117),"",",'"&amp;B117&amp;"'")&amp;"],addr:"&amp;"'"&amp;C117&amp;"',x:"&amp;"'"&amp;D117&amp;"',y:"&amp;"'"&amp;E117&amp;"',jibun:"&amp;"'"&amp;F117&amp;"'},"</f>
        <v>1202</v>
      </c>
    </row>
    <row r="118" ht="16" customHeight="1">
      <c r="A118" t="s" s="7">
        <v>594</v>
      </c>
      <c r="B118" s="9"/>
      <c r="C118" t="s" s="7">
        <v>595</v>
      </c>
      <c r="D118" t="s" s="8">
        <v>596</v>
      </c>
      <c r="E118" t="s" s="8">
        <v>597</v>
      </c>
      <c r="F118" t="s" s="8">
        <v>1203</v>
      </c>
      <c r="G118" t="s" s="7">
        <f>"{name:"&amp;"['"&amp;A118&amp;"'"&amp;IF(ISBLANK(B118),"",",'"&amp;B118&amp;"'")&amp;"],addr:"&amp;"'"&amp;C118&amp;"',x:"&amp;"'"&amp;D118&amp;"',y:"&amp;"'"&amp;E118&amp;"',jibun:"&amp;"'"&amp;F118&amp;"'},"</f>
        <v>1204</v>
      </c>
    </row>
    <row r="119" ht="16" customHeight="1">
      <c r="A119" t="s" s="7">
        <v>599</v>
      </c>
      <c r="B119" s="9"/>
      <c r="C119" t="s" s="7">
        <v>600</v>
      </c>
      <c r="D119" t="s" s="8">
        <v>601</v>
      </c>
      <c r="E119" t="s" s="8">
        <v>602</v>
      </c>
      <c r="F119" t="s" s="8">
        <v>1205</v>
      </c>
      <c r="G119" t="s" s="7">
        <f>"{name:"&amp;"['"&amp;A119&amp;"'"&amp;IF(ISBLANK(B119),"",",'"&amp;B119&amp;"'")&amp;"],addr:"&amp;"'"&amp;C119&amp;"',x:"&amp;"'"&amp;D119&amp;"',y:"&amp;"'"&amp;E119&amp;"',jibun:"&amp;"'"&amp;F119&amp;"'},"</f>
        <v>1206</v>
      </c>
    </row>
    <row r="120" ht="16" customHeight="1">
      <c r="A120" t="s" s="7">
        <v>604</v>
      </c>
      <c r="B120" s="9"/>
      <c r="C120" t="s" s="7">
        <v>605</v>
      </c>
      <c r="D120" t="s" s="8">
        <v>606</v>
      </c>
      <c r="E120" t="s" s="8">
        <v>607</v>
      </c>
      <c r="F120" t="s" s="8">
        <v>1207</v>
      </c>
      <c r="G120" t="s" s="7">
        <f>"{name:"&amp;"['"&amp;A120&amp;"'"&amp;IF(ISBLANK(B120),"",",'"&amp;B120&amp;"'")&amp;"],addr:"&amp;"'"&amp;C120&amp;"',x:"&amp;"'"&amp;D120&amp;"',y:"&amp;"'"&amp;E120&amp;"',jibun:"&amp;"'"&amp;F120&amp;"'},"</f>
        <v>1208</v>
      </c>
    </row>
    <row r="121" ht="16" customHeight="1">
      <c r="A121" t="s" s="7">
        <v>609</v>
      </c>
      <c r="B121" s="9"/>
      <c r="C121" t="s" s="7">
        <v>610</v>
      </c>
      <c r="D121" t="s" s="8">
        <v>611</v>
      </c>
      <c r="E121" t="s" s="8">
        <v>612</v>
      </c>
      <c r="F121" t="s" s="8">
        <v>1209</v>
      </c>
      <c r="G121" t="s" s="7">
        <f>"{name:"&amp;"['"&amp;A121&amp;"'"&amp;IF(ISBLANK(B121),"",",'"&amp;B121&amp;"'")&amp;"],addr:"&amp;"'"&amp;C121&amp;"',x:"&amp;"'"&amp;D121&amp;"',y:"&amp;"'"&amp;E121&amp;"',jibun:"&amp;"'"&amp;F121&amp;"'},"</f>
        <v>1210</v>
      </c>
    </row>
    <row r="122" ht="16" customHeight="1">
      <c r="A122" t="s" s="7">
        <v>614</v>
      </c>
      <c r="B122" s="9"/>
      <c r="C122" t="s" s="7">
        <v>615</v>
      </c>
      <c r="D122" t="s" s="8">
        <v>616</v>
      </c>
      <c r="E122" t="s" s="8">
        <v>617</v>
      </c>
      <c r="F122" t="s" s="8">
        <v>1211</v>
      </c>
      <c r="G122" t="s" s="7">
        <f>"{name:"&amp;"['"&amp;A122&amp;"'"&amp;IF(ISBLANK(B122),"",",'"&amp;B122&amp;"'")&amp;"],addr:"&amp;"'"&amp;C122&amp;"',x:"&amp;"'"&amp;D122&amp;"',y:"&amp;"'"&amp;E122&amp;"',jibun:"&amp;"'"&amp;F122&amp;"'},"</f>
        <v>1212</v>
      </c>
    </row>
    <row r="123" ht="16" customHeight="1">
      <c r="A123" t="s" s="7">
        <v>619</v>
      </c>
      <c r="B123" s="9"/>
      <c r="C123" t="s" s="7">
        <v>620</v>
      </c>
      <c r="D123" t="s" s="8">
        <v>621</v>
      </c>
      <c r="E123" t="s" s="8">
        <v>622</v>
      </c>
      <c r="F123" t="s" s="8">
        <v>1213</v>
      </c>
      <c r="G123" t="s" s="7">
        <f>"{name:"&amp;"['"&amp;A123&amp;"'"&amp;IF(ISBLANK(B123),"",",'"&amp;B123&amp;"'")&amp;"],addr:"&amp;"'"&amp;C123&amp;"',x:"&amp;"'"&amp;D123&amp;"',y:"&amp;"'"&amp;E123&amp;"',jibun:"&amp;"'"&amp;F123&amp;"'},"</f>
        <v>1214</v>
      </c>
    </row>
    <row r="124" ht="16" customHeight="1">
      <c r="A124" t="s" s="7">
        <v>624</v>
      </c>
      <c r="B124" s="9"/>
      <c r="C124" t="s" s="7">
        <v>625</v>
      </c>
      <c r="D124" t="s" s="8">
        <v>626</v>
      </c>
      <c r="E124" t="s" s="8">
        <v>627</v>
      </c>
      <c r="F124" t="s" s="8">
        <v>1215</v>
      </c>
      <c r="G124" t="s" s="7">
        <f>"{name:"&amp;"['"&amp;A124&amp;"'"&amp;IF(ISBLANK(B124),"",",'"&amp;B124&amp;"'")&amp;"],addr:"&amp;"'"&amp;C124&amp;"',x:"&amp;"'"&amp;D124&amp;"',y:"&amp;"'"&amp;E124&amp;"',jibun:"&amp;"'"&amp;F124&amp;"'},"</f>
        <v>1216</v>
      </c>
    </row>
    <row r="125" ht="16" customHeight="1">
      <c r="A125" t="s" s="7">
        <v>629</v>
      </c>
      <c r="B125" s="9"/>
      <c r="C125" t="s" s="7">
        <v>630</v>
      </c>
      <c r="D125" t="s" s="8">
        <v>631</v>
      </c>
      <c r="E125" t="s" s="8">
        <v>632</v>
      </c>
      <c r="F125" t="s" s="8">
        <v>1217</v>
      </c>
      <c r="G125" t="s" s="7">
        <f>"{name:"&amp;"['"&amp;A125&amp;"'"&amp;IF(ISBLANK(B125),"",",'"&amp;B125&amp;"'")&amp;"],addr:"&amp;"'"&amp;C125&amp;"',x:"&amp;"'"&amp;D125&amp;"',y:"&amp;"'"&amp;E125&amp;"',jibun:"&amp;"'"&amp;F125&amp;"'},"</f>
        <v>1218</v>
      </c>
    </row>
    <row r="126" ht="16" customHeight="1">
      <c r="A126" t="s" s="7">
        <v>634</v>
      </c>
      <c r="B126" s="9"/>
      <c r="C126" t="s" s="7">
        <v>635</v>
      </c>
      <c r="D126" t="s" s="8">
        <v>636</v>
      </c>
      <c r="E126" t="s" s="8">
        <v>637</v>
      </c>
      <c r="F126" t="s" s="8">
        <v>1219</v>
      </c>
      <c r="G126" t="s" s="7">
        <f>"{name:"&amp;"['"&amp;A126&amp;"'"&amp;IF(ISBLANK(B126),"",",'"&amp;B126&amp;"'")&amp;"],addr:"&amp;"'"&amp;C126&amp;"',x:"&amp;"'"&amp;D126&amp;"',y:"&amp;"'"&amp;E126&amp;"',jibun:"&amp;"'"&amp;F126&amp;"'},"</f>
        <v>1220</v>
      </c>
    </row>
    <row r="127" ht="16" customHeight="1">
      <c r="A127" t="s" s="7">
        <v>639</v>
      </c>
      <c r="B127" s="9"/>
      <c r="C127" t="s" s="7">
        <v>640</v>
      </c>
      <c r="D127" t="s" s="8">
        <v>641</v>
      </c>
      <c r="E127" t="s" s="8">
        <v>642</v>
      </c>
      <c r="F127" t="s" s="8">
        <v>1221</v>
      </c>
      <c r="G127" t="s" s="7">
        <f>"{name:"&amp;"['"&amp;A127&amp;"'"&amp;IF(ISBLANK(B127),"",",'"&amp;B127&amp;"'")&amp;"],addr:"&amp;"'"&amp;C127&amp;"',x:"&amp;"'"&amp;D127&amp;"',y:"&amp;"'"&amp;E127&amp;"',jibun:"&amp;"'"&amp;F127&amp;"'},"</f>
        <v>1222</v>
      </c>
    </row>
    <row r="128" ht="16" customHeight="1">
      <c r="A128" t="s" s="7">
        <v>644</v>
      </c>
      <c r="B128" t="s" s="7">
        <v>1223</v>
      </c>
      <c r="C128" t="s" s="7">
        <v>645</v>
      </c>
      <c r="D128" t="s" s="8">
        <v>646</v>
      </c>
      <c r="E128" t="s" s="8">
        <v>647</v>
      </c>
      <c r="F128" t="s" s="8">
        <v>1224</v>
      </c>
      <c r="G128" t="s" s="7">
        <f>"{name:"&amp;"['"&amp;A128&amp;"'"&amp;IF(ISBLANK(B128),"",",'"&amp;B128&amp;"'")&amp;"],addr:"&amp;"'"&amp;C128&amp;"',x:"&amp;"'"&amp;D128&amp;"',y:"&amp;"'"&amp;E128&amp;"',jibun:"&amp;"'"&amp;F128&amp;"'},"</f>
        <v>1225</v>
      </c>
    </row>
    <row r="129" ht="16" customHeight="1">
      <c r="A129" t="s" s="7">
        <v>649</v>
      </c>
      <c r="B129" s="9"/>
      <c r="C129" t="s" s="7">
        <v>650</v>
      </c>
      <c r="D129" t="s" s="8">
        <v>651</v>
      </c>
      <c r="E129" t="s" s="8">
        <v>652</v>
      </c>
      <c r="F129" t="s" s="8">
        <v>1226</v>
      </c>
      <c r="G129" t="s" s="7">
        <f>"{name:"&amp;"['"&amp;A129&amp;"'"&amp;IF(ISBLANK(B129),"",",'"&amp;B129&amp;"'")&amp;"],addr:"&amp;"'"&amp;C129&amp;"',x:"&amp;"'"&amp;D129&amp;"',y:"&amp;"'"&amp;E129&amp;"',jibun:"&amp;"'"&amp;F129&amp;"'},"</f>
        <v>1227</v>
      </c>
    </row>
    <row r="130" ht="16" customHeight="1">
      <c r="A130" t="s" s="7">
        <v>654</v>
      </c>
      <c r="B130" s="9"/>
      <c r="C130" t="s" s="7">
        <v>1228</v>
      </c>
      <c r="D130" t="s" s="8">
        <v>1229</v>
      </c>
      <c r="E130" t="s" s="8">
        <v>1230</v>
      </c>
      <c r="F130" t="s" s="8">
        <v>1231</v>
      </c>
      <c r="G130" t="s" s="7">
        <f>"{name:"&amp;"['"&amp;A130&amp;"'"&amp;IF(ISBLANK(B130),"",",'"&amp;B130&amp;"'")&amp;"],addr:"&amp;"'"&amp;C130&amp;"',x:"&amp;"'"&amp;D130&amp;"',y:"&amp;"'"&amp;E130&amp;"',jibun:"&amp;"'"&amp;F130&amp;"'},"</f>
        <v>1232</v>
      </c>
    </row>
    <row r="131" ht="16" customHeight="1">
      <c r="A131" t="s" s="7">
        <v>659</v>
      </c>
      <c r="B131" s="9"/>
      <c r="C131" t="s" s="7">
        <v>660</v>
      </c>
      <c r="D131" t="s" s="8">
        <v>661</v>
      </c>
      <c r="E131" t="s" s="8">
        <v>662</v>
      </c>
      <c r="F131" t="s" s="8">
        <v>1233</v>
      </c>
      <c r="G131" t="s" s="7">
        <f>"{name:"&amp;"['"&amp;A131&amp;"'"&amp;IF(ISBLANK(B131),"",",'"&amp;B131&amp;"'")&amp;"],addr:"&amp;"'"&amp;C131&amp;"',x:"&amp;"'"&amp;D131&amp;"',y:"&amp;"'"&amp;E131&amp;"',jibun:"&amp;"'"&amp;F131&amp;"'},"</f>
        <v>1234</v>
      </c>
    </row>
    <row r="132" ht="16" customHeight="1">
      <c r="A132" t="s" s="7">
        <v>664</v>
      </c>
      <c r="B132" s="9"/>
      <c r="C132" t="s" s="7">
        <v>665</v>
      </c>
      <c r="D132" t="s" s="8">
        <v>666</v>
      </c>
      <c r="E132" t="s" s="8">
        <v>667</v>
      </c>
      <c r="F132" t="s" s="8">
        <v>1235</v>
      </c>
      <c r="G132" t="s" s="7">
        <f>"{name:"&amp;"['"&amp;A132&amp;"'"&amp;IF(ISBLANK(B132),"",",'"&amp;B132&amp;"'")&amp;"],addr:"&amp;"'"&amp;C132&amp;"',x:"&amp;"'"&amp;D132&amp;"',y:"&amp;"'"&amp;E132&amp;"',jibun:"&amp;"'"&amp;F132&amp;"'},"</f>
        <v>1236</v>
      </c>
    </row>
    <row r="133" ht="16" customHeight="1">
      <c r="A133" t="s" s="7">
        <v>669</v>
      </c>
      <c r="B133" s="9"/>
      <c r="C133" t="s" s="7">
        <v>670</v>
      </c>
      <c r="D133" t="s" s="8">
        <v>671</v>
      </c>
      <c r="E133" t="s" s="8">
        <v>672</v>
      </c>
      <c r="F133" t="s" s="8">
        <v>1237</v>
      </c>
      <c r="G133" t="s" s="7">
        <f>"{name:"&amp;"['"&amp;A133&amp;"'"&amp;IF(ISBLANK(B133),"",",'"&amp;B133&amp;"'")&amp;"],addr:"&amp;"'"&amp;C133&amp;"',x:"&amp;"'"&amp;D133&amp;"',y:"&amp;"'"&amp;E133&amp;"',jibun:"&amp;"'"&amp;F133&amp;"'},"</f>
        <v>1238</v>
      </c>
    </row>
    <row r="134" ht="16" customHeight="1">
      <c r="A134" t="s" s="7">
        <v>674</v>
      </c>
      <c r="B134" s="9"/>
      <c r="C134" t="s" s="7">
        <v>675</v>
      </c>
      <c r="D134" t="s" s="8">
        <v>676</v>
      </c>
      <c r="E134" t="s" s="8">
        <v>677</v>
      </c>
      <c r="F134" t="s" s="8">
        <v>1239</v>
      </c>
      <c r="G134" t="s" s="7">
        <f>"{name:"&amp;"['"&amp;A134&amp;"'"&amp;IF(ISBLANK(B134),"",",'"&amp;B134&amp;"'")&amp;"],addr:"&amp;"'"&amp;C134&amp;"',x:"&amp;"'"&amp;D134&amp;"',y:"&amp;"'"&amp;E134&amp;"',jibun:"&amp;"'"&amp;F134&amp;"'},"</f>
        <v>1240</v>
      </c>
    </row>
    <row r="135" ht="16" customHeight="1">
      <c r="A135" t="s" s="7">
        <v>679</v>
      </c>
      <c r="B135" s="9"/>
      <c r="C135" t="s" s="7">
        <v>680</v>
      </c>
      <c r="D135" t="s" s="8">
        <v>681</v>
      </c>
      <c r="E135" t="s" s="8">
        <v>682</v>
      </c>
      <c r="F135" t="s" s="8">
        <v>1241</v>
      </c>
      <c r="G135" t="s" s="7">
        <f>"{name:"&amp;"['"&amp;A135&amp;"'"&amp;IF(ISBLANK(B135),"",",'"&amp;B135&amp;"'")&amp;"],addr:"&amp;"'"&amp;C135&amp;"',x:"&amp;"'"&amp;D135&amp;"',y:"&amp;"'"&amp;E135&amp;"',jibun:"&amp;"'"&amp;F135&amp;"'},"</f>
        <v>1242</v>
      </c>
    </row>
    <row r="136" ht="16" customHeight="1">
      <c r="A136" t="s" s="7">
        <v>684</v>
      </c>
      <c r="B136" s="9"/>
      <c r="C136" t="s" s="7">
        <v>685</v>
      </c>
      <c r="D136" t="s" s="8">
        <v>686</v>
      </c>
      <c r="E136" t="s" s="8">
        <v>687</v>
      </c>
      <c r="F136" t="s" s="8">
        <v>1243</v>
      </c>
      <c r="G136" t="s" s="7">
        <f>"{name:"&amp;"['"&amp;A136&amp;"'"&amp;IF(ISBLANK(B136),"",",'"&amp;B136&amp;"'")&amp;"],addr:"&amp;"'"&amp;C136&amp;"',x:"&amp;"'"&amp;D136&amp;"',y:"&amp;"'"&amp;E136&amp;"',jibun:"&amp;"'"&amp;F136&amp;"'},"</f>
        <v>1244</v>
      </c>
    </row>
    <row r="137" ht="16" customHeight="1">
      <c r="A137" t="s" s="7">
        <v>689</v>
      </c>
      <c r="B137" t="s" s="7">
        <v>1245</v>
      </c>
      <c r="C137" t="s" s="7">
        <v>690</v>
      </c>
      <c r="D137" t="s" s="8">
        <v>691</v>
      </c>
      <c r="E137" t="s" s="8">
        <v>692</v>
      </c>
      <c r="F137" t="s" s="8">
        <v>1246</v>
      </c>
      <c r="G137" t="s" s="7">
        <f>"{name:"&amp;"['"&amp;A137&amp;"'"&amp;IF(ISBLANK(B137),"",",'"&amp;B137&amp;"'")&amp;"],addr:"&amp;"'"&amp;C137&amp;"',x:"&amp;"'"&amp;D137&amp;"',y:"&amp;"'"&amp;E137&amp;"',jibun:"&amp;"'"&amp;F137&amp;"'},"</f>
        <v>1247</v>
      </c>
    </row>
    <row r="138" ht="16" customHeight="1">
      <c r="A138" t="s" s="7">
        <v>694</v>
      </c>
      <c r="B138" t="s" s="7">
        <v>1248</v>
      </c>
      <c r="C138" t="s" s="7">
        <v>695</v>
      </c>
      <c r="D138" t="s" s="8">
        <v>696</v>
      </c>
      <c r="E138" t="s" s="8">
        <v>697</v>
      </c>
      <c r="F138" t="s" s="8">
        <v>1249</v>
      </c>
      <c r="G138" t="s" s="7">
        <f>"{name:"&amp;"['"&amp;A138&amp;"'"&amp;IF(ISBLANK(B138),"",",'"&amp;B138&amp;"'")&amp;"],addr:"&amp;"'"&amp;C138&amp;"',x:"&amp;"'"&amp;D138&amp;"',y:"&amp;"'"&amp;E138&amp;"',jibun:"&amp;"'"&amp;F138&amp;"'},"</f>
        <v>1250</v>
      </c>
    </row>
    <row r="139" ht="16" customHeight="1">
      <c r="A139" t="s" s="7">
        <v>699</v>
      </c>
      <c r="B139" s="9"/>
      <c r="C139" t="s" s="7">
        <v>700</v>
      </c>
      <c r="D139" t="s" s="8">
        <v>701</v>
      </c>
      <c r="E139" t="s" s="8">
        <v>702</v>
      </c>
      <c r="F139" t="s" s="8">
        <v>1251</v>
      </c>
      <c r="G139" t="s" s="7">
        <f>"{name:"&amp;"['"&amp;A139&amp;"'"&amp;IF(ISBLANK(B139),"",",'"&amp;B139&amp;"'")&amp;"],addr:"&amp;"'"&amp;C139&amp;"',x:"&amp;"'"&amp;D139&amp;"',y:"&amp;"'"&amp;E139&amp;"',jibun:"&amp;"'"&amp;F139&amp;"'},"</f>
        <v>1252</v>
      </c>
    </row>
    <row r="140" ht="16" customHeight="1">
      <c r="A140" t="s" s="7">
        <v>704</v>
      </c>
      <c r="B140" s="9"/>
      <c r="C140" t="s" s="7">
        <v>705</v>
      </c>
      <c r="D140" t="s" s="8">
        <v>706</v>
      </c>
      <c r="E140" t="s" s="8">
        <v>707</v>
      </c>
      <c r="F140" t="s" s="8">
        <v>1253</v>
      </c>
      <c r="G140" t="s" s="7">
        <f>"{name:"&amp;"['"&amp;A140&amp;"'"&amp;IF(ISBLANK(B140),"",",'"&amp;B140&amp;"'")&amp;"],addr:"&amp;"'"&amp;C140&amp;"',x:"&amp;"'"&amp;D140&amp;"',y:"&amp;"'"&amp;E140&amp;"',jibun:"&amp;"'"&amp;F140&amp;"'},"</f>
        <v>1254</v>
      </c>
    </row>
    <row r="141" ht="16" customHeight="1">
      <c r="A141" t="s" s="7">
        <v>709</v>
      </c>
      <c r="B141" s="9"/>
      <c r="C141" t="s" s="7">
        <v>710</v>
      </c>
      <c r="D141" t="s" s="8">
        <v>711</v>
      </c>
      <c r="E141" t="s" s="8">
        <v>712</v>
      </c>
      <c r="F141" t="s" s="8">
        <v>1255</v>
      </c>
      <c r="G141" t="s" s="7">
        <f>"{name:"&amp;"['"&amp;A141&amp;"'"&amp;IF(ISBLANK(B141),"",",'"&amp;B141&amp;"'")&amp;"],addr:"&amp;"'"&amp;C141&amp;"',x:"&amp;"'"&amp;D141&amp;"',y:"&amp;"'"&amp;E141&amp;"',jibun:"&amp;"'"&amp;F141&amp;"'},"</f>
        <v>1256</v>
      </c>
    </row>
    <row r="142" ht="16" customHeight="1">
      <c r="A142" t="s" s="7">
        <v>714</v>
      </c>
      <c r="B142" s="9"/>
      <c r="C142" t="s" s="7">
        <v>715</v>
      </c>
      <c r="D142" t="s" s="8">
        <v>716</v>
      </c>
      <c r="E142" t="s" s="8">
        <v>717</v>
      </c>
      <c r="F142" t="s" s="8">
        <v>1257</v>
      </c>
      <c r="G142" t="s" s="7">
        <f>"{name:"&amp;"['"&amp;A142&amp;"'"&amp;IF(ISBLANK(B142),"",",'"&amp;B142&amp;"'")&amp;"],addr:"&amp;"'"&amp;C142&amp;"',x:"&amp;"'"&amp;D142&amp;"',y:"&amp;"'"&amp;E142&amp;"',jibun:"&amp;"'"&amp;F142&amp;"'},"</f>
        <v>1258</v>
      </c>
    </row>
    <row r="143" ht="16" customHeight="1">
      <c r="A143" t="s" s="7">
        <v>719</v>
      </c>
      <c r="B143" s="9"/>
      <c r="C143" t="s" s="7">
        <v>720</v>
      </c>
      <c r="D143" t="s" s="8">
        <v>721</v>
      </c>
      <c r="E143" t="s" s="8">
        <v>722</v>
      </c>
      <c r="F143" t="s" s="8">
        <v>1259</v>
      </c>
      <c r="G143" t="s" s="7">
        <f>"{name:"&amp;"['"&amp;A143&amp;"'"&amp;IF(ISBLANK(B143),"",",'"&amp;B143&amp;"'")&amp;"],addr:"&amp;"'"&amp;C143&amp;"',x:"&amp;"'"&amp;D143&amp;"',y:"&amp;"'"&amp;E143&amp;"',jibun:"&amp;"'"&amp;F143&amp;"'},"</f>
        <v>1260</v>
      </c>
    </row>
    <row r="144" ht="16" customHeight="1">
      <c r="A144" t="s" s="7">
        <v>177</v>
      </c>
      <c r="B144" t="s" s="7">
        <v>268</v>
      </c>
      <c r="C144" t="s" s="7">
        <v>178</v>
      </c>
      <c r="D144" t="s" s="8">
        <v>179</v>
      </c>
      <c r="E144" t="s" s="8">
        <v>180</v>
      </c>
      <c r="F144" t="s" s="8">
        <v>1261</v>
      </c>
      <c r="G144" t="s" s="7">
        <f>"{name:"&amp;"['"&amp;A144&amp;"'"&amp;IF(ISBLANK(B144),"",",'"&amp;B144&amp;"'")&amp;"],addr:"&amp;"'"&amp;C144&amp;"',x:"&amp;"'"&amp;D144&amp;"',y:"&amp;"'"&amp;E144&amp;"',jibun:"&amp;"'"&amp;F144&amp;"'},"</f>
        <v>1262</v>
      </c>
    </row>
    <row r="145" ht="16" customHeight="1">
      <c r="A145" t="s" s="7">
        <v>726</v>
      </c>
      <c r="B145" t="s" s="7">
        <v>1263</v>
      </c>
      <c r="C145" t="s" s="7">
        <v>727</v>
      </c>
      <c r="D145" t="s" s="8">
        <v>728</v>
      </c>
      <c r="E145" t="s" s="8">
        <v>729</v>
      </c>
      <c r="F145" t="s" s="8">
        <v>1264</v>
      </c>
      <c r="G145" t="s" s="7">
        <f>"{name:"&amp;"['"&amp;A145&amp;"'"&amp;IF(ISBLANK(B145),"",",'"&amp;B145&amp;"'")&amp;"],addr:"&amp;"'"&amp;C145&amp;"',x:"&amp;"'"&amp;D145&amp;"',y:"&amp;"'"&amp;E145&amp;"',jibun:"&amp;"'"&amp;F145&amp;"'},"</f>
        <v>1265</v>
      </c>
    </row>
    <row r="146" ht="16" customHeight="1">
      <c r="A146" t="s" s="7">
        <v>731</v>
      </c>
      <c r="B146" s="9"/>
      <c r="C146" t="s" s="7">
        <v>732</v>
      </c>
      <c r="D146" t="s" s="8">
        <v>733</v>
      </c>
      <c r="E146" t="s" s="8">
        <v>734</v>
      </c>
      <c r="F146" t="s" s="8">
        <v>1266</v>
      </c>
      <c r="G146" t="s" s="7">
        <f>"{name:"&amp;"['"&amp;A146&amp;"'"&amp;IF(ISBLANK(B146),"",",'"&amp;B146&amp;"'")&amp;"],addr:"&amp;"'"&amp;C146&amp;"',x:"&amp;"'"&amp;D146&amp;"',y:"&amp;"'"&amp;E146&amp;"',jibun:"&amp;"'"&amp;F146&amp;"'},"</f>
        <v>1267</v>
      </c>
    </row>
    <row r="147" ht="16" customHeight="1">
      <c r="A147" t="s" s="7">
        <v>736</v>
      </c>
      <c r="B147" s="9"/>
      <c r="C147" t="s" s="7">
        <v>737</v>
      </c>
      <c r="D147" t="s" s="8">
        <v>738</v>
      </c>
      <c r="E147" t="s" s="8">
        <v>739</v>
      </c>
      <c r="F147" t="s" s="8">
        <v>1268</v>
      </c>
      <c r="G147" t="s" s="7">
        <f>"{name:"&amp;"['"&amp;A147&amp;"'"&amp;IF(ISBLANK(B147),"",",'"&amp;B147&amp;"'")&amp;"],addr:"&amp;"'"&amp;C147&amp;"',x:"&amp;"'"&amp;D147&amp;"',y:"&amp;"'"&amp;E147&amp;"',jibun:"&amp;"'"&amp;F147&amp;"'},"</f>
        <v>1269</v>
      </c>
    </row>
    <row r="148" ht="16" customHeight="1">
      <c r="A148" t="s" s="7">
        <v>741</v>
      </c>
      <c r="B148" s="9"/>
      <c r="C148" t="s" s="7">
        <v>742</v>
      </c>
      <c r="D148" t="s" s="8">
        <v>743</v>
      </c>
      <c r="E148" t="s" s="8">
        <v>744</v>
      </c>
      <c r="F148" t="s" s="8">
        <v>1270</v>
      </c>
      <c r="G148" t="s" s="7">
        <f>"{name:"&amp;"['"&amp;A148&amp;"'"&amp;IF(ISBLANK(B148),"",",'"&amp;B148&amp;"'")&amp;"],addr:"&amp;"'"&amp;C148&amp;"',x:"&amp;"'"&amp;D148&amp;"',y:"&amp;"'"&amp;E148&amp;"',jibun:"&amp;"'"&amp;F148&amp;"'},"</f>
        <v>1271</v>
      </c>
    </row>
    <row r="149" ht="16" customHeight="1">
      <c r="A149" t="s" s="7">
        <v>746</v>
      </c>
      <c r="B149" s="9"/>
      <c r="C149" t="s" s="7">
        <v>747</v>
      </c>
      <c r="D149" t="s" s="8">
        <v>748</v>
      </c>
      <c r="E149" t="s" s="8">
        <v>749</v>
      </c>
      <c r="F149" t="s" s="8">
        <v>1272</v>
      </c>
      <c r="G149" t="s" s="7">
        <f>"{name:"&amp;"['"&amp;A149&amp;"'"&amp;IF(ISBLANK(B149),"",",'"&amp;B149&amp;"'")&amp;"],addr:"&amp;"'"&amp;C149&amp;"',x:"&amp;"'"&amp;D149&amp;"',y:"&amp;"'"&amp;E149&amp;"',jibun:"&amp;"'"&amp;F149&amp;"'},"</f>
        <v>1273</v>
      </c>
    </row>
    <row r="150" ht="16" customHeight="1">
      <c r="A150" t="s" s="7">
        <v>751</v>
      </c>
      <c r="B150" s="9"/>
      <c r="C150" t="s" s="7">
        <v>752</v>
      </c>
      <c r="D150" t="s" s="8">
        <v>753</v>
      </c>
      <c r="E150" t="s" s="8">
        <v>754</v>
      </c>
      <c r="F150" t="s" s="8">
        <v>1274</v>
      </c>
      <c r="G150" t="s" s="7">
        <f>"{name:"&amp;"['"&amp;A150&amp;"'"&amp;IF(ISBLANK(B150),"",",'"&amp;B150&amp;"'")&amp;"],addr:"&amp;"'"&amp;C150&amp;"',x:"&amp;"'"&amp;D150&amp;"',y:"&amp;"'"&amp;E150&amp;"',jibun:"&amp;"'"&amp;F150&amp;"'},"</f>
        <v>1275</v>
      </c>
    </row>
    <row r="151" ht="16" customHeight="1">
      <c r="A151" t="s" s="7">
        <v>756</v>
      </c>
      <c r="B151" s="9"/>
      <c r="C151" t="s" s="7">
        <v>757</v>
      </c>
      <c r="D151" t="s" s="8">
        <v>758</v>
      </c>
      <c r="E151" t="s" s="8">
        <v>759</v>
      </c>
      <c r="F151" t="s" s="8">
        <v>1276</v>
      </c>
      <c r="G151" t="s" s="7">
        <f>"{name:"&amp;"['"&amp;A151&amp;"'"&amp;IF(ISBLANK(B151),"",",'"&amp;B151&amp;"'")&amp;"],addr:"&amp;"'"&amp;C151&amp;"',x:"&amp;"'"&amp;D151&amp;"',y:"&amp;"'"&amp;E151&amp;"',jibun:"&amp;"'"&amp;F151&amp;"'},"</f>
        <v>1277</v>
      </c>
    </row>
    <row r="152" ht="16" customHeight="1">
      <c r="A152" t="s" s="7">
        <v>761</v>
      </c>
      <c r="B152" s="9"/>
      <c r="C152" t="s" s="7">
        <v>762</v>
      </c>
      <c r="D152" t="s" s="8">
        <v>763</v>
      </c>
      <c r="E152" t="s" s="8">
        <v>764</v>
      </c>
      <c r="F152" t="s" s="8">
        <v>1278</v>
      </c>
      <c r="G152" t="s" s="7">
        <f>"{name:"&amp;"['"&amp;A152&amp;"'"&amp;IF(ISBLANK(B152),"",",'"&amp;B152&amp;"'")&amp;"],addr:"&amp;"'"&amp;C152&amp;"',x:"&amp;"'"&amp;D152&amp;"',y:"&amp;"'"&amp;E152&amp;"',jibun:"&amp;"'"&amp;F152&amp;"'},"</f>
        <v>1279</v>
      </c>
    </row>
    <row r="153" ht="16" customHeight="1">
      <c r="A153" t="s" s="7">
        <v>766</v>
      </c>
      <c r="B153" s="9"/>
      <c r="C153" t="s" s="7">
        <v>767</v>
      </c>
      <c r="D153" t="s" s="8">
        <v>768</v>
      </c>
      <c r="E153" t="s" s="8">
        <v>769</v>
      </c>
      <c r="F153" t="s" s="8">
        <v>1280</v>
      </c>
      <c r="G153" t="s" s="7">
        <f>"{name:"&amp;"['"&amp;A153&amp;"'"&amp;IF(ISBLANK(B153),"",",'"&amp;B153&amp;"'")&amp;"],addr:"&amp;"'"&amp;C153&amp;"',x:"&amp;"'"&amp;D153&amp;"',y:"&amp;"'"&amp;E153&amp;"',jibun:"&amp;"'"&amp;F153&amp;"'},"</f>
        <v>1281</v>
      </c>
    </row>
    <row r="154" ht="16" customHeight="1">
      <c r="A154" t="s" s="7">
        <v>776</v>
      </c>
      <c r="B154" s="9"/>
      <c r="C154" t="s" s="7">
        <v>777</v>
      </c>
      <c r="D154" t="s" s="8">
        <v>778</v>
      </c>
      <c r="E154" t="s" s="8">
        <v>779</v>
      </c>
      <c r="F154" t="s" s="8">
        <v>1282</v>
      </c>
      <c r="G154" t="s" s="7">
        <f>"{name:"&amp;"['"&amp;A154&amp;"'"&amp;IF(ISBLANK(B154),"",",'"&amp;B154&amp;"'")&amp;"],addr:"&amp;"'"&amp;C154&amp;"',x:"&amp;"'"&amp;D154&amp;"',y:"&amp;"'"&amp;E154&amp;"',jibun:"&amp;"'"&amp;F154&amp;"'},"</f>
        <v>1283</v>
      </c>
    </row>
    <row r="155" ht="16" customHeight="1">
      <c r="A155" t="s" s="7">
        <v>781</v>
      </c>
      <c r="B155" s="9"/>
      <c r="C155" t="s" s="7">
        <v>782</v>
      </c>
      <c r="D155" t="s" s="8">
        <v>783</v>
      </c>
      <c r="E155" t="s" s="8">
        <v>784</v>
      </c>
      <c r="F155" t="s" s="8">
        <v>1284</v>
      </c>
      <c r="G155" t="s" s="7">
        <f>"{name:"&amp;"['"&amp;A155&amp;"'"&amp;IF(ISBLANK(B155),"",",'"&amp;B155&amp;"'")&amp;"],addr:"&amp;"'"&amp;C155&amp;"',x:"&amp;"'"&amp;D155&amp;"',y:"&amp;"'"&amp;E155&amp;"',jibun:"&amp;"'"&amp;F155&amp;"'},"</f>
        <v>1285</v>
      </c>
    </row>
    <row r="156" ht="16" customHeight="1">
      <c r="A156" t="s" s="7">
        <v>786</v>
      </c>
      <c r="B156" s="9"/>
      <c r="C156" t="s" s="7">
        <v>787</v>
      </c>
      <c r="D156" t="s" s="8">
        <v>788</v>
      </c>
      <c r="E156" t="s" s="8">
        <v>789</v>
      </c>
      <c r="F156" t="s" s="8">
        <v>1286</v>
      </c>
      <c r="G156" t="s" s="7">
        <f>"{name:"&amp;"['"&amp;A156&amp;"'"&amp;IF(ISBLANK(B156),"",",'"&amp;B156&amp;"'")&amp;"],addr:"&amp;"'"&amp;C156&amp;"',x:"&amp;"'"&amp;D156&amp;"',y:"&amp;"'"&amp;E156&amp;"',jibun:"&amp;"'"&amp;F156&amp;"'},"</f>
        <v>1287</v>
      </c>
    </row>
    <row r="157" ht="16" customHeight="1">
      <c r="A157" t="s" s="7">
        <v>791</v>
      </c>
      <c r="B157" s="9"/>
      <c r="C157" t="s" s="7">
        <v>792</v>
      </c>
      <c r="D157" t="s" s="8">
        <v>793</v>
      </c>
      <c r="E157" t="s" s="8">
        <v>794</v>
      </c>
      <c r="F157" t="s" s="8">
        <v>1288</v>
      </c>
      <c r="G157" t="s" s="7">
        <f>"{name:"&amp;"['"&amp;A157&amp;"'"&amp;IF(ISBLANK(B157),"",",'"&amp;B157&amp;"'")&amp;"],addr:"&amp;"'"&amp;C157&amp;"',x:"&amp;"'"&amp;D157&amp;"',y:"&amp;"'"&amp;E157&amp;"',jibun:"&amp;"'"&amp;F157&amp;"'},"</f>
        <v>1289</v>
      </c>
    </row>
    <row r="158" ht="16" customHeight="1">
      <c r="A158" t="s" s="7">
        <v>796</v>
      </c>
      <c r="B158" s="9"/>
      <c r="C158" t="s" s="7">
        <v>797</v>
      </c>
      <c r="D158" t="s" s="8">
        <v>798</v>
      </c>
      <c r="E158" t="s" s="8">
        <v>799</v>
      </c>
      <c r="F158" t="s" s="8">
        <v>1290</v>
      </c>
      <c r="G158" t="s" s="7">
        <f>"{name:"&amp;"['"&amp;A158&amp;"'"&amp;IF(ISBLANK(B158),"",",'"&amp;B158&amp;"'")&amp;"],addr:"&amp;"'"&amp;C158&amp;"',x:"&amp;"'"&amp;D158&amp;"',y:"&amp;"'"&amp;E158&amp;"',jibun:"&amp;"'"&amp;F158&amp;"'},"</f>
        <v>1291</v>
      </c>
    </row>
    <row r="159" ht="16" customHeight="1">
      <c r="A159" t="s" s="7">
        <v>801</v>
      </c>
      <c r="B159" s="9"/>
      <c r="C159" t="s" s="7">
        <v>802</v>
      </c>
      <c r="D159" t="s" s="8">
        <v>803</v>
      </c>
      <c r="E159" t="s" s="8">
        <v>804</v>
      </c>
      <c r="F159" t="s" s="8">
        <v>1292</v>
      </c>
      <c r="G159" t="s" s="7">
        <f>"{name:"&amp;"['"&amp;A159&amp;"'"&amp;IF(ISBLANK(B159),"",",'"&amp;B159&amp;"'")&amp;"],addr:"&amp;"'"&amp;C159&amp;"',x:"&amp;"'"&amp;D159&amp;"',y:"&amp;"'"&amp;E159&amp;"',jibun:"&amp;"'"&amp;F159&amp;"'},"</f>
        <v>1293</v>
      </c>
    </row>
    <row r="160" ht="16" customHeight="1">
      <c r="A160" t="s" s="7">
        <v>806</v>
      </c>
      <c r="B160" s="9"/>
      <c r="C160" t="s" s="7">
        <v>807</v>
      </c>
      <c r="D160" t="s" s="8">
        <v>808</v>
      </c>
      <c r="E160" t="s" s="8">
        <v>809</v>
      </c>
      <c r="F160" t="s" s="8">
        <v>1294</v>
      </c>
      <c r="G160" t="s" s="7">
        <f>"{name:"&amp;"['"&amp;A160&amp;"'"&amp;IF(ISBLANK(B160),"",",'"&amp;B160&amp;"'")&amp;"],addr:"&amp;"'"&amp;C160&amp;"',x:"&amp;"'"&amp;D160&amp;"',y:"&amp;"'"&amp;E160&amp;"',jibun:"&amp;"'"&amp;F160&amp;"'},"</f>
        <v>1295</v>
      </c>
    </row>
    <row r="161" ht="16" customHeight="1">
      <c r="A161" t="s" s="7">
        <v>811</v>
      </c>
      <c r="B161" s="9"/>
      <c r="C161" t="s" s="7">
        <v>812</v>
      </c>
      <c r="D161" t="s" s="8">
        <v>813</v>
      </c>
      <c r="E161" t="s" s="8">
        <v>814</v>
      </c>
      <c r="F161" t="s" s="8">
        <v>1296</v>
      </c>
      <c r="G161" t="s" s="7">
        <f>"{name:"&amp;"['"&amp;A161&amp;"'"&amp;IF(ISBLANK(B161),"",",'"&amp;B161&amp;"'")&amp;"],addr:"&amp;"'"&amp;C161&amp;"',x:"&amp;"'"&amp;D161&amp;"',y:"&amp;"'"&amp;E161&amp;"',jibun:"&amp;"'"&amp;F161&amp;"'},"</f>
        <v>1297</v>
      </c>
    </row>
    <row r="162" ht="16" customHeight="1">
      <c r="A162" t="s" s="7">
        <v>816</v>
      </c>
      <c r="B162" s="9"/>
      <c r="C162" t="s" s="7">
        <v>817</v>
      </c>
      <c r="D162" t="s" s="8">
        <v>818</v>
      </c>
      <c r="E162" t="s" s="8">
        <v>819</v>
      </c>
      <c r="F162" t="s" s="8">
        <v>1298</v>
      </c>
      <c r="G162" t="s" s="7">
        <f>"{name:"&amp;"['"&amp;A162&amp;"'"&amp;IF(ISBLANK(B162),"",",'"&amp;B162&amp;"'")&amp;"],addr:"&amp;"'"&amp;C162&amp;"',x:"&amp;"'"&amp;D162&amp;"',y:"&amp;"'"&amp;E162&amp;"',jibun:"&amp;"'"&amp;F162&amp;"'},"</f>
        <v>1299</v>
      </c>
    </row>
    <row r="163" ht="16" customHeight="1">
      <c r="A163" t="s" s="7">
        <v>821</v>
      </c>
      <c r="B163" s="9"/>
      <c r="C163" t="s" s="7">
        <v>822</v>
      </c>
      <c r="D163" t="s" s="8">
        <v>823</v>
      </c>
      <c r="E163" t="s" s="8">
        <v>824</v>
      </c>
      <c r="F163" t="s" s="8">
        <v>1300</v>
      </c>
      <c r="G163" t="s" s="7">
        <f>"{name:"&amp;"['"&amp;A163&amp;"'"&amp;IF(ISBLANK(B163),"",",'"&amp;B163&amp;"'")&amp;"],addr:"&amp;"'"&amp;C163&amp;"',x:"&amp;"'"&amp;D163&amp;"',y:"&amp;"'"&amp;E163&amp;"',jibun:"&amp;"'"&amp;F163&amp;"'},"</f>
        <v>1301</v>
      </c>
    </row>
    <row r="164" ht="16" customHeight="1">
      <c r="A164" t="s" s="7">
        <v>826</v>
      </c>
      <c r="B164" s="9"/>
      <c r="C164" t="s" s="7">
        <v>827</v>
      </c>
      <c r="D164" t="s" s="8">
        <v>828</v>
      </c>
      <c r="E164" t="s" s="8">
        <v>829</v>
      </c>
      <c r="F164" t="s" s="8">
        <v>1302</v>
      </c>
      <c r="G164" t="s" s="7">
        <f>"{name:"&amp;"['"&amp;A164&amp;"'"&amp;IF(ISBLANK(B164),"",",'"&amp;B164&amp;"'")&amp;"],addr:"&amp;"'"&amp;C164&amp;"',x:"&amp;"'"&amp;D164&amp;"',y:"&amp;"'"&amp;E164&amp;"',jibun:"&amp;"'"&amp;F164&amp;"'},"</f>
        <v>1303</v>
      </c>
    </row>
    <row r="165" ht="16" customHeight="1">
      <c r="A165" t="s" s="7">
        <v>831</v>
      </c>
      <c r="B165" s="9"/>
      <c r="C165" t="s" s="7">
        <v>832</v>
      </c>
      <c r="D165" t="s" s="8">
        <v>833</v>
      </c>
      <c r="E165" t="s" s="8">
        <v>834</v>
      </c>
      <c r="F165" t="s" s="8">
        <v>1304</v>
      </c>
      <c r="G165" t="s" s="7">
        <f>"{name:"&amp;"['"&amp;A165&amp;"'"&amp;IF(ISBLANK(B165),"",",'"&amp;B165&amp;"'")&amp;"],addr:"&amp;"'"&amp;C165&amp;"',x:"&amp;"'"&amp;D165&amp;"',y:"&amp;"'"&amp;E165&amp;"',jibun:"&amp;"'"&amp;F165&amp;"'},"</f>
        <v>1305</v>
      </c>
    </row>
    <row r="166" ht="16" customHeight="1">
      <c r="A166" t="s" s="7">
        <v>836</v>
      </c>
      <c r="B166" s="9"/>
      <c r="C166" t="s" s="7">
        <v>837</v>
      </c>
      <c r="D166" t="s" s="8">
        <v>838</v>
      </c>
      <c r="E166" t="s" s="8">
        <v>839</v>
      </c>
      <c r="F166" t="s" s="8">
        <v>1306</v>
      </c>
      <c r="G166" t="s" s="7">
        <f>"{name:"&amp;"['"&amp;A166&amp;"'"&amp;IF(ISBLANK(B166),"",",'"&amp;B166&amp;"'")&amp;"],addr:"&amp;"'"&amp;C166&amp;"',x:"&amp;"'"&amp;D166&amp;"',y:"&amp;"'"&amp;E166&amp;"',jibun:"&amp;"'"&amp;F166&amp;"'},"</f>
        <v>1307</v>
      </c>
    </row>
    <row r="167" ht="16" customHeight="1">
      <c r="A167" t="s" s="7">
        <v>841</v>
      </c>
      <c r="B167" s="9"/>
      <c r="C167" t="s" s="7">
        <v>842</v>
      </c>
      <c r="D167" t="s" s="8">
        <v>843</v>
      </c>
      <c r="E167" t="s" s="8">
        <v>844</v>
      </c>
      <c r="F167" t="s" s="8">
        <v>1308</v>
      </c>
      <c r="G167" t="s" s="7">
        <f>"{name:"&amp;"['"&amp;A167&amp;"'"&amp;IF(ISBLANK(B167),"",",'"&amp;B167&amp;"'")&amp;"],addr:"&amp;"'"&amp;C167&amp;"',x:"&amp;"'"&amp;D167&amp;"',y:"&amp;"'"&amp;E167&amp;"',jibun:"&amp;"'"&amp;F167&amp;"'},"</f>
        <v>1309</v>
      </c>
    </row>
    <row r="168" ht="16" customHeight="1">
      <c r="A168" t="s" s="7">
        <v>846</v>
      </c>
      <c r="B168" s="9"/>
      <c r="C168" t="s" s="7">
        <v>847</v>
      </c>
      <c r="D168" t="s" s="8">
        <v>848</v>
      </c>
      <c r="E168" t="s" s="8">
        <v>849</v>
      </c>
      <c r="F168" t="s" s="8">
        <v>1310</v>
      </c>
      <c r="G168" t="s" s="7">
        <f>"{name:"&amp;"['"&amp;A168&amp;"'"&amp;IF(ISBLANK(B168),"",",'"&amp;B168&amp;"'")&amp;"],addr:"&amp;"'"&amp;C168&amp;"',x:"&amp;"'"&amp;D168&amp;"',y:"&amp;"'"&amp;E168&amp;"',jibun:"&amp;"'"&amp;F168&amp;"'},"</f>
        <v>1311</v>
      </c>
    </row>
    <row r="169" ht="16" customHeight="1">
      <c r="A169" t="s" s="7">
        <v>851</v>
      </c>
      <c r="B169" s="9"/>
      <c r="C169" t="s" s="7">
        <v>852</v>
      </c>
      <c r="D169" t="s" s="8">
        <v>853</v>
      </c>
      <c r="E169" t="s" s="8">
        <v>854</v>
      </c>
      <c r="F169" t="s" s="8">
        <v>1312</v>
      </c>
      <c r="G169" t="s" s="7">
        <f>"{name:"&amp;"['"&amp;A169&amp;"'"&amp;IF(ISBLANK(B169),"",",'"&amp;B169&amp;"'")&amp;"],addr:"&amp;"'"&amp;C169&amp;"',x:"&amp;"'"&amp;D169&amp;"',y:"&amp;"'"&amp;E169&amp;"',jibun:"&amp;"'"&amp;F169&amp;"'},"</f>
        <v>1313</v>
      </c>
    </row>
    <row r="170" ht="16" customHeight="1">
      <c r="A170" t="s" s="7">
        <v>856</v>
      </c>
      <c r="B170" s="9"/>
      <c r="C170" t="s" s="7">
        <v>857</v>
      </c>
      <c r="D170" t="s" s="8">
        <v>858</v>
      </c>
      <c r="E170" t="s" s="8">
        <v>859</v>
      </c>
      <c r="F170" t="s" s="8">
        <v>1314</v>
      </c>
      <c r="G170" t="s" s="7">
        <f>"{name:"&amp;"['"&amp;A170&amp;"'"&amp;IF(ISBLANK(B170),"",",'"&amp;B170&amp;"'")&amp;"],addr:"&amp;"'"&amp;C170&amp;"',x:"&amp;"'"&amp;D170&amp;"',y:"&amp;"'"&amp;E170&amp;"',jibun:"&amp;"'"&amp;F170&amp;"'},"</f>
        <v>1315</v>
      </c>
    </row>
    <row r="171" ht="16" customHeight="1">
      <c r="A171" t="s" s="7">
        <v>861</v>
      </c>
      <c r="B171" s="9"/>
      <c r="C171" t="s" s="7">
        <v>862</v>
      </c>
      <c r="D171" t="s" s="8">
        <v>863</v>
      </c>
      <c r="E171" t="s" s="8">
        <v>864</v>
      </c>
      <c r="F171" t="s" s="8">
        <v>1316</v>
      </c>
      <c r="G171" t="s" s="7">
        <f>"{name:"&amp;"['"&amp;A171&amp;"'"&amp;IF(ISBLANK(B171),"",",'"&amp;B171&amp;"'")&amp;"],addr:"&amp;"'"&amp;C171&amp;"',x:"&amp;"'"&amp;D171&amp;"',y:"&amp;"'"&amp;E171&amp;"',jibun:"&amp;"'"&amp;F171&amp;"'},"</f>
        <v>1317</v>
      </c>
    </row>
    <row r="172" ht="16" customHeight="1">
      <c r="A172" t="s" s="7">
        <v>866</v>
      </c>
      <c r="B172" s="9"/>
      <c r="C172" t="s" s="7">
        <v>867</v>
      </c>
      <c r="D172" t="s" s="8">
        <v>868</v>
      </c>
      <c r="E172" t="s" s="8">
        <v>869</v>
      </c>
      <c r="F172" t="s" s="8">
        <v>1318</v>
      </c>
      <c r="G172" t="s" s="7">
        <f>"{name:"&amp;"['"&amp;A172&amp;"'"&amp;IF(ISBLANK(B172),"",",'"&amp;B172&amp;"'")&amp;"],addr:"&amp;"'"&amp;C172&amp;"',x:"&amp;"'"&amp;D172&amp;"',y:"&amp;"'"&amp;E172&amp;"',jibun:"&amp;"'"&amp;F172&amp;"'},"</f>
        <v>1319</v>
      </c>
    </row>
    <row r="173" ht="16" customHeight="1">
      <c r="A173" t="s" s="7">
        <v>871</v>
      </c>
      <c r="B173" s="9"/>
      <c r="C173" t="s" s="7">
        <v>872</v>
      </c>
      <c r="D173" t="s" s="8">
        <v>873</v>
      </c>
      <c r="E173" t="s" s="8">
        <v>874</v>
      </c>
      <c r="F173" t="s" s="8">
        <v>1320</v>
      </c>
      <c r="G173" t="s" s="7">
        <f>"{name:"&amp;"['"&amp;A173&amp;"'"&amp;IF(ISBLANK(B173),"",",'"&amp;B173&amp;"'")&amp;"],addr:"&amp;"'"&amp;C173&amp;"',x:"&amp;"'"&amp;D173&amp;"',y:"&amp;"'"&amp;E173&amp;"',jibun:"&amp;"'"&amp;F173&amp;"'},"</f>
        <v>1321</v>
      </c>
    </row>
    <row r="174" ht="16" customHeight="1">
      <c r="A174" t="s" s="7">
        <v>876</v>
      </c>
      <c r="B174" s="9"/>
      <c r="C174" t="s" s="7">
        <v>877</v>
      </c>
      <c r="D174" t="s" s="8">
        <v>878</v>
      </c>
      <c r="E174" t="s" s="8">
        <v>879</v>
      </c>
      <c r="F174" t="s" s="8">
        <v>1322</v>
      </c>
      <c r="G174" t="s" s="7">
        <f>"{name:"&amp;"['"&amp;A174&amp;"'"&amp;IF(ISBLANK(B174),"",",'"&amp;B174&amp;"'")&amp;"],addr:"&amp;"'"&amp;C174&amp;"',x:"&amp;"'"&amp;D174&amp;"',y:"&amp;"'"&amp;E174&amp;"',jibun:"&amp;"'"&amp;F174&amp;"'},"</f>
        <v>1323</v>
      </c>
    </row>
    <row r="175" ht="16" customHeight="1">
      <c r="A175" t="s" s="7">
        <v>881</v>
      </c>
      <c r="B175" s="9"/>
      <c r="C175" t="s" s="7">
        <v>882</v>
      </c>
      <c r="D175" t="s" s="8">
        <v>883</v>
      </c>
      <c r="E175" t="s" s="8">
        <v>884</v>
      </c>
      <c r="F175" t="s" s="8">
        <v>1324</v>
      </c>
      <c r="G175" t="s" s="7">
        <f>"{name:"&amp;"['"&amp;A175&amp;"'"&amp;IF(ISBLANK(B175),"",",'"&amp;B175&amp;"'")&amp;"],addr:"&amp;"'"&amp;C175&amp;"',x:"&amp;"'"&amp;D175&amp;"',y:"&amp;"'"&amp;E175&amp;"',jibun:"&amp;"'"&amp;F175&amp;"'},"</f>
        <v>1325</v>
      </c>
    </row>
    <row r="176" ht="16" customHeight="1">
      <c r="A176" t="s" s="7">
        <v>886</v>
      </c>
      <c r="B176" s="9"/>
      <c r="C176" t="s" s="7">
        <v>887</v>
      </c>
      <c r="D176" t="s" s="8">
        <v>888</v>
      </c>
      <c r="E176" t="s" s="8">
        <v>889</v>
      </c>
      <c r="F176" t="s" s="8">
        <v>1326</v>
      </c>
      <c r="G176" t="s" s="7">
        <f>"{name:"&amp;"['"&amp;A176&amp;"'"&amp;IF(ISBLANK(B176),"",",'"&amp;B176&amp;"'")&amp;"],addr:"&amp;"'"&amp;C176&amp;"',x:"&amp;"'"&amp;D176&amp;"',y:"&amp;"'"&amp;E176&amp;"',jibun:"&amp;"'"&amp;F176&amp;"'},"</f>
        <v>1327</v>
      </c>
    </row>
    <row r="177" ht="16" customHeight="1">
      <c r="A177" t="s" s="7">
        <v>891</v>
      </c>
      <c r="B177" s="9"/>
      <c r="C177" t="s" s="7">
        <v>892</v>
      </c>
      <c r="D177" t="s" s="8">
        <v>893</v>
      </c>
      <c r="E177" t="s" s="8">
        <v>894</v>
      </c>
      <c r="F177" t="s" s="8">
        <v>1328</v>
      </c>
      <c r="G177" t="s" s="7">
        <f>"{name:"&amp;"['"&amp;A177&amp;"'"&amp;IF(ISBLANK(B177),"",",'"&amp;B177&amp;"'")&amp;"],addr:"&amp;"'"&amp;C177&amp;"',x:"&amp;"'"&amp;D177&amp;"',y:"&amp;"'"&amp;E177&amp;"',jibun:"&amp;"'"&amp;F177&amp;"'},"</f>
        <v>1329</v>
      </c>
    </row>
    <row r="178" ht="16" customHeight="1">
      <c r="A178" t="s" s="7">
        <v>896</v>
      </c>
      <c r="B178" s="9"/>
      <c r="C178" t="s" s="7">
        <v>897</v>
      </c>
      <c r="D178" t="s" s="8">
        <v>898</v>
      </c>
      <c r="E178" t="s" s="8">
        <v>899</v>
      </c>
      <c r="F178" t="s" s="8">
        <v>1330</v>
      </c>
      <c r="G178" t="s" s="7">
        <f>"{name:"&amp;"['"&amp;A178&amp;"'"&amp;IF(ISBLANK(B178),"",",'"&amp;B178&amp;"'")&amp;"],addr:"&amp;"'"&amp;C178&amp;"',x:"&amp;"'"&amp;D178&amp;"',y:"&amp;"'"&amp;E178&amp;"',jibun:"&amp;"'"&amp;F178&amp;"'},"</f>
        <v>1331</v>
      </c>
    </row>
    <row r="179" ht="16" customHeight="1">
      <c r="A179" t="s" s="7">
        <v>901</v>
      </c>
      <c r="B179" s="9"/>
      <c r="C179" t="s" s="7">
        <v>902</v>
      </c>
      <c r="D179" t="s" s="8">
        <v>903</v>
      </c>
      <c r="E179" t="s" s="8">
        <v>904</v>
      </c>
      <c r="F179" t="s" s="8">
        <v>1332</v>
      </c>
      <c r="G179" t="s" s="7">
        <f>"{name:"&amp;"['"&amp;A179&amp;"'"&amp;IF(ISBLANK(B179),"",",'"&amp;B179&amp;"'")&amp;"],addr:"&amp;"'"&amp;C179&amp;"',x:"&amp;"'"&amp;D179&amp;"',y:"&amp;"'"&amp;E179&amp;"',jibun:"&amp;"'"&amp;F179&amp;"'},"</f>
        <v>1333</v>
      </c>
    </row>
    <row r="180" ht="16" customHeight="1">
      <c r="A180" t="s" s="7">
        <v>906</v>
      </c>
      <c r="B180" s="9"/>
      <c r="C180" t="s" s="7">
        <v>907</v>
      </c>
      <c r="D180" t="s" s="8">
        <v>908</v>
      </c>
      <c r="E180" t="s" s="8">
        <v>909</v>
      </c>
      <c r="F180" t="s" s="8">
        <v>1334</v>
      </c>
      <c r="G180" t="s" s="7">
        <f>"{name:"&amp;"['"&amp;A180&amp;"'"&amp;IF(ISBLANK(B180),"",",'"&amp;B180&amp;"'")&amp;"],addr:"&amp;"'"&amp;C180&amp;"',x:"&amp;"'"&amp;D180&amp;"',y:"&amp;"'"&amp;E180&amp;"',jibun:"&amp;"'"&amp;F180&amp;"'},"</f>
        <v>1335</v>
      </c>
    </row>
    <row r="181" ht="16" customHeight="1">
      <c r="A181" t="s" s="7">
        <v>911</v>
      </c>
      <c r="B181" s="9"/>
      <c r="C181" t="s" s="7">
        <v>912</v>
      </c>
      <c r="D181" t="s" s="8">
        <v>913</v>
      </c>
      <c r="E181" t="s" s="8">
        <v>914</v>
      </c>
      <c r="F181" t="s" s="8">
        <v>1336</v>
      </c>
      <c r="G181" t="s" s="7">
        <f>"{name:"&amp;"['"&amp;A181&amp;"'"&amp;IF(ISBLANK(B181),"",",'"&amp;B181&amp;"'")&amp;"],addr:"&amp;"'"&amp;C181&amp;"',x:"&amp;"'"&amp;D181&amp;"',y:"&amp;"'"&amp;E181&amp;"',jibun:"&amp;"'"&amp;F181&amp;"'},"</f>
        <v>1337</v>
      </c>
    </row>
    <row r="182" ht="16" customHeight="1">
      <c r="A182" t="s" s="7">
        <v>916</v>
      </c>
      <c r="B182" s="9"/>
      <c r="C182" t="s" s="7">
        <v>917</v>
      </c>
      <c r="D182" t="s" s="8">
        <v>918</v>
      </c>
      <c r="E182" t="s" s="8">
        <v>919</v>
      </c>
      <c r="F182" t="s" s="8">
        <v>1338</v>
      </c>
      <c r="G182" t="s" s="7">
        <f>"{name:"&amp;"['"&amp;A182&amp;"'"&amp;IF(ISBLANK(B182),"",",'"&amp;B182&amp;"'")&amp;"],addr:"&amp;"'"&amp;C182&amp;"',x:"&amp;"'"&amp;D182&amp;"',y:"&amp;"'"&amp;E182&amp;"',jibun:"&amp;"'"&amp;F182&amp;"'},"</f>
        <v>1339</v>
      </c>
    </row>
    <row r="183" ht="16" customHeight="1">
      <c r="A183" t="s" s="7">
        <v>923</v>
      </c>
      <c r="B183" s="9"/>
      <c r="C183" t="s" s="7">
        <v>924</v>
      </c>
      <c r="D183" t="s" s="8">
        <v>925</v>
      </c>
      <c r="E183" t="s" s="8">
        <v>926</v>
      </c>
      <c r="F183" t="s" s="8">
        <v>1340</v>
      </c>
      <c r="G183" t="s" s="7">
        <f>"{name:"&amp;"['"&amp;A183&amp;"'"&amp;IF(ISBLANK(B183),"",",'"&amp;B183&amp;"'")&amp;"],addr:"&amp;"'"&amp;C183&amp;"',x:"&amp;"'"&amp;D183&amp;"',y:"&amp;"'"&amp;E183&amp;"',jibun:"&amp;"'"&amp;F183&amp;"'},"</f>
        <v>1341</v>
      </c>
    </row>
    <row r="184" ht="16" customHeight="1">
      <c r="A184" t="s" s="7">
        <v>948</v>
      </c>
      <c r="B184" s="9"/>
      <c r="C184" t="s" s="7">
        <v>949</v>
      </c>
      <c r="D184" t="s" s="8">
        <v>950</v>
      </c>
      <c r="E184" t="s" s="8">
        <v>951</v>
      </c>
      <c r="F184" t="s" s="8">
        <v>1342</v>
      </c>
      <c r="G184" t="s" s="7">
        <f>"{name:"&amp;"['"&amp;A184&amp;"'"&amp;IF(ISBLANK(B184),"",",'"&amp;B184&amp;"'")&amp;"],addr:"&amp;"'"&amp;C184&amp;"',x:"&amp;"'"&amp;D184&amp;"',y:"&amp;"'"&amp;E184&amp;"',jibun:"&amp;"'"&amp;F184&amp;"'},"</f>
        <v>1343</v>
      </c>
    </row>
    <row r="185" ht="16" customHeight="1">
      <c r="A185" t="s" s="7">
        <v>953</v>
      </c>
      <c r="B185" s="9"/>
      <c r="C185" t="s" s="7">
        <v>954</v>
      </c>
      <c r="D185" t="s" s="8">
        <v>955</v>
      </c>
      <c r="E185" t="s" s="8">
        <v>956</v>
      </c>
      <c r="F185" t="s" s="8">
        <v>1344</v>
      </c>
      <c r="G185" t="s" s="7">
        <f>"{name:"&amp;"['"&amp;A185&amp;"'"&amp;IF(ISBLANK(B185),"",",'"&amp;B185&amp;"'")&amp;"],addr:"&amp;"'"&amp;C185&amp;"',x:"&amp;"'"&amp;D185&amp;"',y:"&amp;"'"&amp;E185&amp;"',jibun:"&amp;"'"&amp;F185&amp;"'},"</f>
        <v>1345</v>
      </c>
    </row>
    <row r="186" ht="16" customHeight="1">
      <c r="A186" t="s" s="7">
        <v>928</v>
      </c>
      <c r="B186" s="9"/>
      <c r="C186" t="s" s="7">
        <v>929</v>
      </c>
      <c r="D186" t="s" s="8">
        <v>930</v>
      </c>
      <c r="E186" t="s" s="8">
        <v>931</v>
      </c>
      <c r="F186" t="s" s="8">
        <v>1346</v>
      </c>
      <c r="G186" t="s" s="7">
        <f>"{name:"&amp;"['"&amp;A186&amp;"'"&amp;IF(ISBLANK(B186),"",",'"&amp;B186&amp;"'")&amp;"],addr:"&amp;"'"&amp;C186&amp;"',x:"&amp;"'"&amp;D186&amp;"',y:"&amp;"'"&amp;E186&amp;"',jibun:"&amp;"'"&amp;F186&amp;"'},"</f>
        <v>1347</v>
      </c>
    </row>
    <row r="187" ht="16" customHeight="1">
      <c r="A187" t="s" s="7">
        <v>933</v>
      </c>
      <c r="B187" s="9"/>
      <c r="C187" t="s" s="7">
        <v>934</v>
      </c>
      <c r="D187" t="s" s="8">
        <v>935</v>
      </c>
      <c r="E187" t="s" s="8">
        <v>936</v>
      </c>
      <c r="F187" t="s" s="8">
        <v>1348</v>
      </c>
      <c r="G187" t="s" s="7">
        <f>"{name:"&amp;"['"&amp;A187&amp;"'"&amp;IF(ISBLANK(B187),"",",'"&amp;B187&amp;"'")&amp;"],addr:"&amp;"'"&amp;C187&amp;"',x:"&amp;"'"&amp;D187&amp;"',y:"&amp;"'"&amp;E187&amp;"',jibun:"&amp;"'"&amp;F187&amp;"'},"</f>
        <v>1349</v>
      </c>
    </row>
    <row r="188" ht="16" customHeight="1">
      <c r="A188" t="s" s="7">
        <v>938</v>
      </c>
      <c r="B188" s="9"/>
      <c r="C188" t="s" s="7">
        <v>939</v>
      </c>
      <c r="D188" t="s" s="8">
        <v>940</v>
      </c>
      <c r="E188" t="s" s="8">
        <v>941</v>
      </c>
      <c r="F188" t="s" s="8">
        <v>1350</v>
      </c>
      <c r="G188" t="s" s="7">
        <f>"{name:"&amp;"['"&amp;A188&amp;"'"&amp;IF(ISBLANK(B188),"",",'"&amp;B188&amp;"'")&amp;"],addr:"&amp;"'"&amp;C188&amp;"',x:"&amp;"'"&amp;D188&amp;"',y:"&amp;"'"&amp;E188&amp;"',jibun:"&amp;"'"&amp;F188&amp;"'},"</f>
        <v>1351</v>
      </c>
    </row>
    <row r="189" ht="16" customHeight="1">
      <c r="A189" t="s" s="7">
        <v>27</v>
      </c>
      <c r="B189" s="9"/>
      <c r="C189" t="s" s="7">
        <v>28</v>
      </c>
      <c r="D189" t="s" s="8">
        <v>29</v>
      </c>
      <c r="E189" t="s" s="8">
        <v>30</v>
      </c>
      <c r="F189" t="s" s="8">
        <v>1352</v>
      </c>
      <c r="G189" t="s" s="7">
        <f>"{name:"&amp;"['"&amp;A189&amp;"'"&amp;IF(ISBLANK(B189),"",",'"&amp;B189&amp;"'")&amp;"],addr:"&amp;"'"&amp;C189&amp;"',x:"&amp;"'"&amp;D189&amp;"',y:"&amp;"'"&amp;E189&amp;"',jibun:"&amp;"'"&amp;F189&amp;"'},"</f>
        <v>1353</v>
      </c>
    </row>
    <row r="190" ht="16" customHeight="1">
      <c r="A190" t="s" s="7">
        <v>1354</v>
      </c>
      <c r="B190" s="9"/>
      <c r="C190" t="s" s="7">
        <v>1355</v>
      </c>
      <c r="D190" t="s" s="8">
        <v>1356</v>
      </c>
      <c r="E190" t="s" s="8">
        <v>1357</v>
      </c>
      <c r="F190" t="s" s="8">
        <v>1358</v>
      </c>
      <c r="G190" t="s" s="7">
        <f>"{name:"&amp;"['"&amp;A190&amp;"'"&amp;IF(ISBLANK(B190),"",",'"&amp;B190&amp;"'")&amp;"],addr:"&amp;"'"&amp;C190&amp;"',x:"&amp;"'"&amp;D190&amp;"',y:"&amp;"'"&amp;E190&amp;"',jibun:"&amp;"'"&amp;F190&amp;"'},"</f>
        <v>1359</v>
      </c>
    </row>
    <row r="191" ht="16" customHeight="1">
      <c r="A191" t="s" s="7">
        <v>1360</v>
      </c>
      <c r="B191" s="9"/>
      <c r="C191" t="s" s="7">
        <v>1361</v>
      </c>
      <c r="D191" t="s" s="8">
        <v>1362</v>
      </c>
      <c r="E191" t="s" s="8">
        <v>1363</v>
      </c>
      <c r="F191" t="s" s="8">
        <v>1364</v>
      </c>
      <c r="G191" t="s" s="7">
        <f>"{name:"&amp;"['"&amp;A191&amp;"'"&amp;IF(ISBLANK(B191),"",",'"&amp;B191&amp;"'")&amp;"],addr:"&amp;"'"&amp;C191&amp;"',x:"&amp;"'"&amp;D191&amp;"',y:"&amp;"'"&amp;E191&amp;"',jibun:"&amp;"'"&amp;F191&amp;"'},"</f>
        <v>1365</v>
      </c>
    </row>
    <row r="192" ht="16" customHeight="1">
      <c r="A192" t="s" s="7">
        <v>1366</v>
      </c>
      <c r="B192" s="9"/>
      <c r="C192" t="s" s="7">
        <v>1367</v>
      </c>
      <c r="D192" t="s" s="8">
        <v>1368</v>
      </c>
      <c r="E192" t="s" s="8">
        <v>1369</v>
      </c>
      <c r="F192" t="s" s="8">
        <v>1370</v>
      </c>
      <c r="G192" t="s" s="7">
        <f>"{name:"&amp;"['"&amp;A192&amp;"'"&amp;IF(ISBLANK(B192),"",",'"&amp;B192&amp;"'")&amp;"],addr:"&amp;"'"&amp;C192&amp;"',x:"&amp;"'"&amp;D192&amp;"',y:"&amp;"'"&amp;E192&amp;"',jibun:"&amp;"'"&amp;F192&amp;"'},"</f>
        <v>1371</v>
      </c>
    </row>
    <row r="193" ht="17.25" customHeight="1">
      <c r="A193" t="s" s="7">
        <v>1372</v>
      </c>
      <c r="B193" t="s" s="11">
        <v>1373</v>
      </c>
      <c r="C193" t="s" s="7">
        <v>1374</v>
      </c>
      <c r="D193" t="s" s="8">
        <v>1375</v>
      </c>
      <c r="E193" t="s" s="8">
        <v>1376</v>
      </c>
      <c r="F193" t="s" s="8">
        <v>1377</v>
      </c>
      <c r="G193" t="s" s="7">
        <f>"{name:"&amp;"['"&amp;A193&amp;"'"&amp;IF(ISBLANK(B193),"",",'"&amp;B193&amp;"'")&amp;"],addr:"&amp;"'"&amp;C193&amp;"',x:"&amp;"'"&amp;D193&amp;"',y:"&amp;"'"&amp;E193&amp;"',jibun:"&amp;"'"&amp;F193&amp;"'},"</f>
        <v>1378</v>
      </c>
    </row>
    <row r="194" ht="16" customHeight="1">
      <c r="A194" t="s" s="7">
        <v>1379</v>
      </c>
      <c r="B194" s="9"/>
      <c r="C194" t="s" s="7">
        <v>1380</v>
      </c>
      <c r="D194" t="s" s="8">
        <v>1381</v>
      </c>
      <c r="E194" t="s" s="8">
        <v>1382</v>
      </c>
      <c r="F194" t="s" s="8">
        <v>1383</v>
      </c>
      <c r="G194" t="s" s="7">
        <f>"{name:"&amp;"['"&amp;A194&amp;"'"&amp;IF(ISBLANK(B194),"",",'"&amp;B194&amp;"'")&amp;"],addr:"&amp;"'"&amp;C194&amp;"',x:"&amp;"'"&amp;D194&amp;"',y:"&amp;"'"&amp;E194&amp;"',jibun:"&amp;"'"&amp;F194&amp;"'},"</f>
        <v>1384</v>
      </c>
    </row>
    <row r="195" ht="16" customHeight="1">
      <c r="A195" t="s" s="7">
        <v>1385</v>
      </c>
      <c r="B195" s="9"/>
      <c r="C195" t="s" s="7">
        <v>1386</v>
      </c>
      <c r="D195" t="s" s="8">
        <v>1387</v>
      </c>
      <c r="E195" t="s" s="8">
        <v>1388</v>
      </c>
      <c r="F195" t="s" s="8">
        <v>1389</v>
      </c>
      <c r="G195" t="s" s="7">
        <f>"{name:"&amp;"['"&amp;A195&amp;"'"&amp;IF(ISBLANK(B195),"",",'"&amp;B195&amp;"'")&amp;"],addr:"&amp;"'"&amp;C195&amp;"',x:"&amp;"'"&amp;D195&amp;"',y:"&amp;"'"&amp;E195&amp;"',jibun:"&amp;"'"&amp;F195&amp;"'},"</f>
        <v>1390</v>
      </c>
    </row>
    <row r="196" ht="16" customHeight="1">
      <c r="A196" t="s" s="7">
        <v>1391</v>
      </c>
      <c r="B196" s="9"/>
      <c r="C196" t="s" s="7">
        <v>1392</v>
      </c>
      <c r="D196" t="s" s="8">
        <v>1393</v>
      </c>
      <c r="E196" t="s" s="8">
        <v>1394</v>
      </c>
      <c r="F196" t="s" s="8">
        <v>1395</v>
      </c>
      <c r="G196" t="s" s="7">
        <f>"{name:"&amp;"['"&amp;A196&amp;"'"&amp;IF(ISBLANK(B196),"",",'"&amp;B196&amp;"'")&amp;"],addr:"&amp;"'"&amp;C196&amp;"',x:"&amp;"'"&amp;D196&amp;"',y:"&amp;"'"&amp;E196&amp;"',jibun:"&amp;"'"&amp;F196&amp;"'},"</f>
        <v>1396</v>
      </c>
    </row>
    <row r="197" ht="16" customHeight="1">
      <c r="A197" t="s" s="7">
        <v>1397</v>
      </c>
      <c r="B197" s="9"/>
      <c r="C197" t="s" s="7">
        <v>1398</v>
      </c>
      <c r="D197" t="s" s="8">
        <v>1399</v>
      </c>
      <c r="E197" t="s" s="8">
        <v>1400</v>
      </c>
      <c r="F197" t="s" s="8">
        <v>1401</v>
      </c>
      <c r="G197" t="s" s="7">
        <f>"{name:"&amp;"['"&amp;A197&amp;"'"&amp;IF(ISBLANK(B197),"",",'"&amp;B197&amp;"'")&amp;"],addr:"&amp;"'"&amp;C197&amp;"',x:"&amp;"'"&amp;D197&amp;"',y:"&amp;"'"&amp;E197&amp;"',jibun:"&amp;"'"&amp;F197&amp;"'},"</f>
        <v>1402</v>
      </c>
    </row>
    <row r="198" ht="16" customHeight="1">
      <c r="A198" t="s" s="7">
        <v>1403</v>
      </c>
      <c r="B198" s="9"/>
      <c r="C198" t="s" s="7">
        <v>1404</v>
      </c>
      <c r="D198" t="s" s="8">
        <v>1405</v>
      </c>
      <c r="E198" t="s" s="8">
        <v>1406</v>
      </c>
      <c r="F198" t="s" s="8">
        <v>1407</v>
      </c>
      <c r="G198" t="s" s="7">
        <f>"{name:"&amp;"['"&amp;A198&amp;"'"&amp;IF(ISBLANK(B198),"",",'"&amp;B198&amp;"'")&amp;"],addr:"&amp;"'"&amp;C198&amp;"',x:"&amp;"'"&amp;D198&amp;"',y:"&amp;"'"&amp;E198&amp;"',jibun:"&amp;"'"&amp;F198&amp;"'},"</f>
        <v>1408</v>
      </c>
    </row>
    <row r="199" ht="16" customHeight="1">
      <c r="A199" t="s" s="7">
        <v>1409</v>
      </c>
      <c r="B199" s="9"/>
      <c r="C199" t="s" s="7">
        <v>1410</v>
      </c>
      <c r="D199" t="s" s="8">
        <v>1411</v>
      </c>
      <c r="E199" t="s" s="8">
        <v>1412</v>
      </c>
      <c r="F199" t="s" s="8">
        <v>1413</v>
      </c>
      <c r="G199" t="s" s="7">
        <f>"{name:"&amp;"['"&amp;A199&amp;"'"&amp;IF(ISBLANK(B199),"",",'"&amp;B199&amp;"'")&amp;"],addr:"&amp;"'"&amp;C199&amp;"',x:"&amp;"'"&amp;D199&amp;"',y:"&amp;"'"&amp;E199&amp;"',jibun:"&amp;"'"&amp;F199&amp;"'},"</f>
        <v>1414</v>
      </c>
    </row>
    <row r="200" ht="16" customHeight="1">
      <c r="A200" t="s" s="7">
        <v>1415</v>
      </c>
      <c r="B200" s="9"/>
      <c r="C200" t="s" s="7">
        <v>1416</v>
      </c>
      <c r="D200" t="s" s="8">
        <v>1417</v>
      </c>
      <c r="E200" t="s" s="8">
        <v>1418</v>
      </c>
      <c r="F200" t="s" s="8">
        <v>1419</v>
      </c>
      <c r="G200" t="s" s="7">
        <f>"{name:"&amp;"['"&amp;A200&amp;"'"&amp;IF(ISBLANK(B200),"",",'"&amp;B200&amp;"'")&amp;"],addr:"&amp;"'"&amp;C200&amp;"',x:"&amp;"'"&amp;D200&amp;"',y:"&amp;"'"&amp;E200&amp;"',jibun:"&amp;"'"&amp;F200&amp;"'},"</f>
        <v>1420</v>
      </c>
    </row>
    <row r="201" ht="16" customHeight="1">
      <c r="A201" t="s" s="7">
        <v>1421</v>
      </c>
      <c r="B201" s="9"/>
      <c r="C201" t="s" s="7">
        <v>1422</v>
      </c>
      <c r="D201" t="s" s="8">
        <v>1423</v>
      </c>
      <c r="E201" t="s" s="8">
        <v>1424</v>
      </c>
      <c r="F201" t="s" s="8">
        <v>1425</v>
      </c>
      <c r="G201" t="s" s="7">
        <f>"{name:"&amp;"['"&amp;A201&amp;"'"&amp;IF(ISBLANK(B201),"",",'"&amp;B201&amp;"'")&amp;"],addr:"&amp;"'"&amp;C201&amp;"',x:"&amp;"'"&amp;D201&amp;"',y:"&amp;"'"&amp;E201&amp;"',jibun:"&amp;"'"&amp;F201&amp;"'},"</f>
        <v>1426</v>
      </c>
    </row>
    <row r="202" ht="16" customHeight="1">
      <c r="A202" t="s" s="7">
        <v>1427</v>
      </c>
      <c r="B202" s="9"/>
      <c r="C202" t="s" s="7">
        <v>1428</v>
      </c>
      <c r="D202" t="s" s="8">
        <v>1429</v>
      </c>
      <c r="E202" t="s" s="8">
        <v>1430</v>
      </c>
      <c r="F202" t="s" s="8">
        <v>1431</v>
      </c>
      <c r="G202" t="s" s="7">
        <f>"{name:"&amp;"['"&amp;A202&amp;"'"&amp;IF(ISBLANK(B202),"",",'"&amp;B202&amp;"'")&amp;"],addr:"&amp;"'"&amp;C202&amp;"',x:"&amp;"'"&amp;D202&amp;"',y:"&amp;"'"&amp;E202&amp;"',jibun:"&amp;"'"&amp;F202&amp;"'},"</f>
        <v>1432</v>
      </c>
    </row>
    <row r="203" ht="16" customHeight="1">
      <c r="A203" t="s" s="7">
        <v>1433</v>
      </c>
      <c r="B203" s="9"/>
      <c r="C203" t="s" s="7">
        <v>1434</v>
      </c>
      <c r="D203" t="s" s="8">
        <v>1435</v>
      </c>
      <c r="E203" t="s" s="8">
        <v>1436</v>
      </c>
      <c r="F203" t="s" s="8">
        <v>1437</v>
      </c>
      <c r="G203" t="s" s="7">
        <f>"{name:"&amp;"['"&amp;A203&amp;"'"&amp;IF(ISBLANK(B203),"",",'"&amp;B203&amp;"'")&amp;"],addr:"&amp;"'"&amp;C203&amp;"',x:"&amp;"'"&amp;D203&amp;"',y:"&amp;"'"&amp;E203&amp;"',jibun:"&amp;"'"&amp;F203&amp;"'},"</f>
        <v>1438</v>
      </c>
    </row>
    <row r="204" ht="16" customHeight="1">
      <c r="A204" t="s" s="7">
        <v>1439</v>
      </c>
      <c r="B204" s="9"/>
      <c r="C204" t="s" s="7">
        <v>1440</v>
      </c>
      <c r="D204" t="s" s="8">
        <v>1441</v>
      </c>
      <c r="E204" t="s" s="8">
        <v>1442</v>
      </c>
      <c r="F204" t="s" s="8">
        <v>1443</v>
      </c>
      <c r="G204" t="s" s="7">
        <f>"{name:"&amp;"['"&amp;A204&amp;"'"&amp;IF(ISBLANK(B204),"",",'"&amp;B204&amp;"'")&amp;"],addr:"&amp;"'"&amp;C204&amp;"',x:"&amp;"'"&amp;D204&amp;"',y:"&amp;"'"&amp;E204&amp;"',jibun:"&amp;"'"&amp;F204&amp;"'},"</f>
        <v>1444</v>
      </c>
    </row>
    <row r="205" ht="16" customHeight="1">
      <c r="A205" t="s" s="7">
        <v>1445</v>
      </c>
      <c r="B205" s="9"/>
      <c r="C205" t="s" s="7">
        <v>1446</v>
      </c>
      <c r="D205" t="s" s="8">
        <v>1447</v>
      </c>
      <c r="E205" t="s" s="8">
        <v>1448</v>
      </c>
      <c r="F205" t="s" s="8">
        <v>1449</v>
      </c>
      <c r="G205" t="s" s="7">
        <f>"{name:"&amp;"['"&amp;A205&amp;"'"&amp;IF(ISBLANK(B205),"",",'"&amp;B205&amp;"'")&amp;"],addr:"&amp;"'"&amp;C205&amp;"',x:"&amp;"'"&amp;D205&amp;"',y:"&amp;"'"&amp;E205&amp;"',jibun:"&amp;"'"&amp;F205&amp;"'},"</f>
        <v>1450</v>
      </c>
    </row>
    <row r="206" ht="16" customHeight="1">
      <c r="A206" t="s" s="7">
        <v>1451</v>
      </c>
      <c r="B206" s="9"/>
      <c r="C206" t="s" s="7">
        <v>1452</v>
      </c>
      <c r="D206" t="s" s="8">
        <v>1453</v>
      </c>
      <c r="E206" t="s" s="8">
        <v>1454</v>
      </c>
      <c r="F206" t="s" s="8">
        <v>1455</v>
      </c>
      <c r="G206" t="s" s="7">
        <f>"{name:"&amp;"['"&amp;A206&amp;"'"&amp;IF(ISBLANK(B206),"",",'"&amp;B206&amp;"'")&amp;"],addr:"&amp;"'"&amp;C206&amp;"',x:"&amp;"'"&amp;D206&amp;"',y:"&amp;"'"&amp;E206&amp;"',jibun:"&amp;"'"&amp;F206&amp;"'},"</f>
        <v>1456</v>
      </c>
    </row>
    <row r="207" ht="16" customHeight="1">
      <c r="A207" t="s" s="7">
        <v>1457</v>
      </c>
      <c r="B207" s="9"/>
      <c r="C207" t="s" s="7">
        <v>1458</v>
      </c>
      <c r="D207" t="s" s="8">
        <v>1459</v>
      </c>
      <c r="E207" t="s" s="8">
        <v>1460</v>
      </c>
      <c r="F207" t="s" s="8">
        <v>1461</v>
      </c>
      <c r="G207" t="s" s="7">
        <f>"{name:"&amp;"['"&amp;A207&amp;"'"&amp;IF(ISBLANK(B207),"",",'"&amp;B207&amp;"'")&amp;"],addr:"&amp;"'"&amp;C207&amp;"',x:"&amp;"'"&amp;D207&amp;"',y:"&amp;"'"&amp;E207&amp;"',jibun:"&amp;"'"&amp;F207&amp;"'},"</f>
        <v>1462</v>
      </c>
    </row>
    <row r="208" ht="16" customHeight="1">
      <c r="A208" t="s" s="7">
        <v>1463</v>
      </c>
      <c r="B208" s="9"/>
      <c r="C208" t="s" s="7">
        <v>1464</v>
      </c>
      <c r="D208" t="s" s="8">
        <v>1465</v>
      </c>
      <c r="E208" t="s" s="8">
        <v>1466</v>
      </c>
      <c r="F208" t="s" s="8">
        <v>1467</v>
      </c>
      <c r="G208" t="s" s="7">
        <f>"{name:"&amp;"['"&amp;A208&amp;"'"&amp;IF(ISBLANK(B208),"",",'"&amp;B208&amp;"'")&amp;"],addr:"&amp;"'"&amp;C208&amp;"',x:"&amp;"'"&amp;D208&amp;"',y:"&amp;"'"&amp;E208&amp;"',jibun:"&amp;"'"&amp;F208&amp;"'},"</f>
        <v>1468</v>
      </c>
    </row>
    <row r="209" ht="16" customHeight="1">
      <c r="A209" t="s" s="7">
        <v>1469</v>
      </c>
      <c r="B209" s="9"/>
      <c r="C209" t="s" s="7">
        <v>1470</v>
      </c>
      <c r="D209" t="s" s="8">
        <v>1471</v>
      </c>
      <c r="E209" t="s" s="8">
        <v>1472</v>
      </c>
      <c r="F209" t="s" s="8">
        <v>1473</v>
      </c>
      <c r="G209" t="s" s="7">
        <f>"{name:"&amp;"['"&amp;A209&amp;"'"&amp;IF(ISBLANK(B209),"",",'"&amp;B209&amp;"'")&amp;"],addr:"&amp;"'"&amp;C209&amp;"',x:"&amp;"'"&amp;D209&amp;"',y:"&amp;"'"&amp;E209&amp;"',jibun:"&amp;"'"&amp;F209&amp;"'},"</f>
        <v>1474</v>
      </c>
    </row>
    <row r="210" ht="16" customHeight="1">
      <c r="A210" t="s" s="7">
        <v>1475</v>
      </c>
      <c r="B210" s="9"/>
      <c r="C210" t="s" s="7">
        <v>1476</v>
      </c>
      <c r="D210" t="s" s="8">
        <v>1477</v>
      </c>
      <c r="E210" t="s" s="8">
        <v>1478</v>
      </c>
      <c r="F210" t="s" s="8">
        <v>1479</v>
      </c>
      <c r="G210" t="s" s="7">
        <f>"{name:"&amp;"['"&amp;A210&amp;"'"&amp;IF(ISBLANK(B210),"",",'"&amp;B210&amp;"'")&amp;"],addr:"&amp;"'"&amp;C210&amp;"',x:"&amp;"'"&amp;D210&amp;"',y:"&amp;"'"&amp;E210&amp;"',jibun:"&amp;"'"&amp;F210&amp;"'},"</f>
        <v>1480</v>
      </c>
    </row>
    <row r="211" ht="16" customHeight="1">
      <c r="A211" t="s" s="7">
        <v>1481</v>
      </c>
      <c r="B211" s="9"/>
      <c r="C211" t="s" s="7">
        <v>1482</v>
      </c>
      <c r="D211" t="s" s="8">
        <v>1483</v>
      </c>
      <c r="E211" t="s" s="8">
        <v>1484</v>
      </c>
      <c r="F211" t="s" s="8">
        <v>1485</v>
      </c>
      <c r="G211" t="s" s="7">
        <f>"{name:"&amp;"['"&amp;A211&amp;"'"&amp;IF(ISBLANK(B211),"",",'"&amp;B211&amp;"'")&amp;"],addr:"&amp;"'"&amp;C211&amp;"',x:"&amp;"'"&amp;D211&amp;"',y:"&amp;"'"&amp;E211&amp;"',jibun:"&amp;"'"&amp;F211&amp;"'},"</f>
        <v>1486</v>
      </c>
    </row>
    <row r="212" ht="16" customHeight="1">
      <c r="A212" t="s" s="7">
        <v>1487</v>
      </c>
      <c r="B212" t="s" s="7">
        <v>1488</v>
      </c>
      <c r="C212" t="s" s="7">
        <v>1489</v>
      </c>
      <c r="D212" t="s" s="8">
        <v>1490</v>
      </c>
      <c r="E212" t="s" s="8">
        <v>1491</v>
      </c>
      <c r="F212" t="s" s="8">
        <v>1492</v>
      </c>
      <c r="G212" t="s" s="7">
        <f>"{name:"&amp;"['"&amp;A212&amp;"'"&amp;IF(ISBLANK(B212),"",",'"&amp;B212&amp;"'")&amp;"],addr:"&amp;"'"&amp;C212&amp;"',x:"&amp;"'"&amp;D212&amp;"',y:"&amp;"'"&amp;E212&amp;"',jibun:"&amp;"'"&amp;F212&amp;"'},"</f>
        <v>1493</v>
      </c>
    </row>
    <row r="213" ht="16" customHeight="1">
      <c r="A213" t="s" s="7">
        <v>1494</v>
      </c>
      <c r="B213" s="9"/>
      <c r="C213" t="s" s="7">
        <v>1495</v>
      </c>
      <c r="D213" t="s" s="8">
        <v>1496</v>
      </c>
      <c r="E213" t="s" s="8">
        <v>1497</v>
      </c>
      <c r="F213" t="s" s="8">
        <v>1498</v>
      </c>
      <c r="G213" t="s" s="7">
        <f>"{name:"&amp;"['"&amp;A213&amp;"'"&amp;IF(ISBLANK(B213),"",",'"&amp;B213&amp;"'")&amp;"],addr:"&amp;"'"&amp;C213&amp;"',x:"&amp;"'"&amp;D213&amp;"',y:"&amp;"'"&amp;E213&amp;"',jibun:"&amp;"'"&amp;F213&amp;"'},"</f>
        <v>1499</v>
      </c>
    </row>
    <row r="214" ht="16" customHeight="1">
      <c r="A214" t="s" s="7">
        <v>1500</v>
      </c>
      <c r="B214" s="9"/>
      <c r="C214" t="s" s="7">
        <v>1501</v>
      </c>
      <c r="D214" t="s" s="8">
        <v>1502</v>
      </c>
      <c r="E214" t="s" s="8">
        <v>1503</v>
      </c>
      <c r="F214" t="s" s="8">
        <v>1504</v>
      </c>
      <c r="G214" t="s" s="7">
        <f>"{name:"&amp;"['"&amp;A214&amp;"'"&amp;IF(ISBLANK(B214),"",",'"&amp;B214&amp;"'")&amp;"],addr:"&amp;"'"&amp;C214&amp;"',x:"&amp;"'"&amp;D214&amp;"',y:"&amp;"'"&amp;E214&amp;"',jibun:"&amp;"'"&amp;F214&amp;"'},"</f>
        <v>1505</v>
      </c>
    </row>
    <row r="215" ht="16" customHeight="1">
      <c r="A215" t="s" s="7">
        <v>1506</v>
      </c>
      <c r="B215" s="9"/>
      <c r="C215" t="s" s="7">
        <v>1507</v>
      </c>
      <c r="D215" t="s" s="8">
        <v>1508</v>
      </c>
      <c r="E215" t="s" s="8">
        <v>1509</v>
      </c>
      <c r="F215" t="s" s="8">
        <v>1510</v>
      </c>
      <c r="G215" t="s" s="7">
        <f>"{name:"&amp;"['"&amp;A215&amp;"'"&amp;IF(ISBLANK(B215),"",",'"&amp;B215&amp;"'")&amp;"],addr:"&amp;"'"&amp;C215&amp;"',x:"&amp;"'"&amp;D215&amp;"',y:"&amp;"'"&amp;E215&amp;"',jibun:"&amp;"'"&amp;F215&amp;"'},"</f>
        <v>1511</v>
      </c>
    </row>
    <row r="216" ht="16" customHeight="1">
      <c r="A216" t="s" s="7">
        <v>1512</v>
      </c>
      <c r="B216" s="9"/>
      <c r="C216" t="s" s="7">
        <v>1513</v>
      </c>
      <c r="D216" t="s" s="8">
        <v>1514</v>
      </c>
      <c r="E216" t="s" s="8">
        <v>1515</v>
      </c>
      <c r="F216" t="s" s="8">
        <v>1516</v>
      </c>
      <c r="G216" t="s" s="7">
        <f>"{name:"&amp;"['"&amp;A216&amp;"'"&amp;IF(ISBLANK(B216),"",",'"&amp;B216&amp;"'")&amp;"],addr:"&amp;"'"&amp;C216&amp;"',x:"&amp;"'"&amp;D216&amp;"',y:"&amp;"'"&amp;E216&amp;"',jibun:"&amp;"'"&amp;F216&amp;"'},"</f>
        <v>1517</v>
      </c>
    </row>
    <row r="217" ht="16" customHeight="1">
      <c r="A217" t="s" s="7">
        <v>1518</v>
      </c>
      <c r="B217" s="9"/>
      <c r="C217" t="s" s="7">
        <v>1519</v>
      </c>
      <c r="D217" t="s" s="8">
        <v>1520</v>
      </c>
      <c r="E217" t="s" s="8">
        <v>1521</v>
      </c>
      <c r="F217" t="s" s="8">
        <v>1522</v>
      </c>
      <c r="G217" t="s" s="7">
        <f>"{name:"&amp;"['"&amp;A217&amp;"'"&amp;IF(ISBLANK(B217),"",",'"&amp;B217&amp;"'")&amp;"],addr:"&amp;"'"&amp;C217&amp;"',x:"&amp;"'"&amp;D217&amp;"',y:"&amp;"'"&amp;E217&amp;"',jibun:"&amp;"'"&amp;F217&amp;"'},"</f>
        <v>1523</v>
      </c>
    </row>
    <row r="218" ht="16" customHeight="1">
      <c r="A218" t="s" s="7">
        <v>1524</v>
      </c>
      <c r="B218" s="9"/>
      <c r="C218" t="s" s="7">
        <v>1525</v>
      </c>
      <c r="D218" t="s" s="8">
        <v>1526</v>
      </c>
      <c r="E218" t="s" s="8">
        <v>1527</v>
      </c>
      <c r="F218" t="s" s="8">
        <v>1528</v>
      </c>
      <c r="G218" t="s" s="7">
        <f>"{name:"&amp;"['"&amp;A218&amp;"'"&amp;IF(ISBLANK(B218),"",",'"&amp;B218&amp;"'")&amp;"],addr:"&amp;"'"&amp;C218&amp;"',x:"&amp;"'"&amp;D218&amp;"',y:"&amp;"'"&amp;E218&amp;"',jibun:"&amp;"'"&amp;F218&amp;"'},"</f>
        <v>1529</v>
      </c>
    </row>
    <row r="219" ht="16" customHeight="1">
      <c r="A219" t="s" s="7">
        <v>1530</v>
      </c>
      <c r="B219" t="s" s="7">
        <v>1531</v>
      </c>
      <c r="C219" t="s" s="7">
        <v>1532</v>
      </c>
      <c r="D219" t="s" s="8">
        <v>1533</v>
      </c>
      <c r="E219" t="s" s="8">
        <v>1534</v>
      </c>
      <c r="F219" t="s" s="8">
        <v>1535</v>
      </c>
      <c r="G219" t="s" s="7">
        <f>"{name:"&amp;"['"&amp;A219&amp;"'"&amp;IF(ISBLANK(B219),"",",'"&amp;B219&amp;"'")&amp;"],addr:"&amp;"'"&amp;C219&amp;"',x:"&amp;"'"&amp;D219&amp;"',y:"&amp;"'"&amp;E219&amp;"',jibun:"&amp;"'"&amp;F219&amp;"'},"</f>
        <v>1536</v>
      </c>
    </row>
    <row r="220" ht="16" customHeight="1">
      <c r="A220" t="s" s="7">
        <v>1537</v>
      </c>
      <c r="B220" s="9"/>
      <c r="C220" t="s" s="7">
        <v>1538</v>
      </c>
      <c r="D220" t="s" s="8">
        <v>1539</v>
      </c>
      <c r="E220" t="s" s="8">
        <v>1540</v>
      </c>
      <c r="F220" t="s" s="8">
        <v>1541</v>
      </c>
      <c r="G220" t="s" s="7">
        <f>"{name:"&amp;"['"&amp;A220&amp;"'"&amp;IF(ISBLANK(B220),"",",'"&amp;B220&amp;"'")&amp;"],addr:"&amp;"'"&amp;C220&amp;"',x:"&amp;"'"&amp;D220&amp;"',y:"&amp;"'"&amp;E220&amp;"',jibun:"&amp;"'"&amp;F220&amp;"'},"</f>
        <v>1542</v>
      </c>
    </row>
    <row r="221" ht="16" customHeight="1">
      <c r="A221" t="s" s="7">
        <v>1543</v>
      </c>
      <c r="B221" t="s" s="7">
        <v>1544</v>
      </c>
      <c r="C221" t="s" s="7">
        <v>1545</v>
      </c>
      <c r="D221" t="s" s="8">
        <v>1546</v>
      </c>
      <c r="E221" t="s" s="8">
        <v>1547</v>
      </c>
      <c r="F221" t="s" s="8">
        <v>1548</v>
      </c>
      <c r="G221" t="s" s="7">
        <f>"{name:"&amp;"['"&amp;A221&amp;"'"&amp;IF(ISBLANK(B221),"",",'"&amp;B221&amp;"'")&amp;"],addr:"&amp;"'"&amp;C221&amp;"',x:"&amp;"'"&amp;D221&amp;"',y:"&amp;"'"&amp;E221&amp;"',jibun:"&amp;"'"&amp;F221&amp;"'},"</f>
        <v>1549</v>
      </c>
    </row>
    <row r="222" ht="16" customHeight="1">
      <c r="A222" t="s" s="7">
        <v>1550</v>
      </c>
      <c r="B222" s="9"/>
      <c r="C222" t="s" s="7">
        <v>1551</v>
      </c>
      <c r="D222" t="s" s="8">
        <v>1552</v>
      </c>
      <c r="E222" t="s" s="8">
        <v>1553</v>
      </c>
      <c r="F222" t="s" s="8">
        <v>1554</v>
      </c>
      <c r="G222" t="s" s="7">
        <f>"{name:"&amp;"['"&amp;A222&amp;"'"&amp;IF(ISBLANK(B222),"",",'"&amp;B222&amp;"'")&amp;"],addr:"&amp;"'"&amp;C222&amp;"',x:"&amp;"'"&amp;D222&amp;"',y:"&amp;"'"&amp;E222&amp;"',jibun:"&amp;"'"&amp;F222&amp;"'},"</f>
        <v>1555</v>
      </c>
    </row>
    <row r="223" ht="16" customHeight="1">
      <c r="A223" t="s" s="7">
        <v>1556</v>
      </c>
      <c r="B223" s="9"/>
      <c r="C223" t="s" s="7">
        <v>1557</v>
      </c>
      <c r="D223" t="s" s="8">
        <v>1558</v>
      </c>
      <c r="E223" t="s" s="8">
        <v>1559</v>
      </c>
      <c r="F223" t="s" s="8">
        <v>1560</v>
      </c>
      <c r="G223" t="s" s="7">
        <f>"{name:"&amp;"['"&amp;A223&amp;"'"&amp;IF(ISBLANK(B223),"",",'"&amp;B223&amp;"'")&amp;"],addr:"&amp;"'"&amp;C223&amp;"',x:"&amp;"'"&amp;D223&amp;"',y:"&amp;"'"&amp;E223&amp;"',jibun:"&amp;"'"&amp;F223&amp;"'},"</f>
        <v>1561</v>
      </c>
    </row>
    <row r="224" ht="16" customHeight="1">
      <c r="A224" t="s" s="7">
        <v>1562</v>
      </c>
      <c r="B224" s="9"/>
      <c r="C224" t="s" s="7">
        <v>1563</v>
      </c>
      <c r="D224" t="s" s="8">
        <v>1564</v>
      </c>
      <c r="E224" t="s" s="8">
        <v>1565</v>
      </c>
      <c r="F224" t="s" s="8">
        <v>1566</v>
      </c>
      <c r="G224" t="s" s="7">
        <f>"{name:"&amp;"['"&amp;A224&amp;"'"&amp;IF(ISBLANK(B224),"",",'"&amp;B224&amp;"'")&amp;"],addr:"&amp;"'"&amp;C224&amp;"',x:"&amp;"'"&amp;D224&amp;"',y:"&amp;"'"&amp;E224&amp;"',jibun:"&amp;"'"&amp;F224&amp;"'},"</f>
        <v>1567</v>
      </c>
    </row>
    <row r="225" ht="16" customHeight="1">
      <c r="A225" t="s" s="7">
        <v>1568</v>
      </c>
      <c r="B225" s="9"/>
      <c r="C225" t="s" s="7">
        <v>1569</v>
      </c>
      <c r="D225" t="s" s="8">
        <v>1570</v>
      </c>
      <c r="E225" t="s" s="8">
        <v>1571</v>
      </c>
      <c r="F225" t="s" s="8">
        <v>1572</v>
      </c>
      <c r="G225" t="s" s="7">
        <f>"{name:"&amp;"['"&amp;A225&amp;"'"&amp;IF(ISBLANK(B225),"",",'"&amp;B225&amp;"'")&amp;"],addr:"&amp;"'"&amp;C225&amp;"',x:"&amp;"'"&amp;D225&amp;"',y:"&amp;"'"&amp;E225&amp;"',jibun:"&amp;"'"&amp;F225&amp;"'},"</f>
        <v>1573</v>
      </c>
    </row>
    <row r="226" ht="16" customHeight="1">
      <c r="A226" t="s" s="7">
        <v>1574</v>
      </c>
      <c r="B226" s="9"/>
      <c r="C226" t="s" s="7">
        <v>1575</v>
      </c>
      <c r="D226" t="s" s="8">
        <v>1576</v>
      </c>
      <c r="E226" t="s" s="8">
        <v>1577</v>
      </c>
      <c r="F226" t="s" s="8">
        <v>1578</v>
      </c>
      <c r="G226" t="s" s="7">
        <f>"{name:"&amp;"['"&amp;A226&amp;"'"&amp;IF(ISBLANK(B226),"",",'"&amp;B226&amp;"'")&amp;"],addr:"&amp;"'"&amp;C226&amp;"',x:"&amp;"'"&amp;D226&amp;"',y:"&amp;"'"&amp;E226&amp;"',jibun:"&amp;"'"&amp;F226&amp;"'},"</f>
        <v>1579</v>
      </c>
    </row>
    <row r="227" ht="16" customHeight="1">
      <c r="A227" t="s" s="7">
        <v>1580</v>
      </c>
      <c r="B227" t="s" s="7">
        <v>1581</v>
      </c>
      <c r="C227" t="s" s="7">
        <v>1582</v>
      </c>
      <c r="D227" t="s" s="8">
        <v>1583</v>
      </c>
      <c r="E227" t="s" s="8">
        <v>1584</v>
      </c>
      <c r="F227" t="s" s="8">
        <v>1585</v>
      </c>
      <c r="G227" t="s" s="7">
        <f>"{name:"&amp;"['"&amp;A227&amp;"'"&amp;IF(ISBLANK(B227),"",",'"&amp;B227&amp;"'")&amp;"],addr:"&amp;"'"&amp;C227&amp;"',x:"&amp;"'"&amp;D227&amp;"',y:"&amp;"'"&amp;E227&amp;"',jibun:"&amp;"'"&amp;F227&amp;"'},"</f>
        <v>1586</v>
      </c>
    </row>
    <row r="228" ht="16" customHeight="1">
      <c r="A228" t="s" s="7">
        <v>1587</v>
      </c>
      <c r="B228" s="9"/>
      <c r="C228" t="s" s="7">
        <v>1588</v>
      </c>
      <c r="D228" t="s" s="8">
        <v>1589</v>
      </c>
      <c r="E228" t="s" s="8">
        <v>1590</v>
      </c>
      <c r="F228" t="s" s="8">
        <v>1591</v>
      </c>
      <c r="G228" t="s" s="7">
        <f>"{name:"&amp;"['"&amp;A228&amp;"'"&amp;IF(ISBLANK(B228),"",",'"&amp;B228&amp;"'")&amp;"],addr:"&amp;"'"&amp;C228&amp;"',x:"&amp;"'"&amp;D228&amp;"',y:"&amp;"'"&amp;E228&amp;"',jibun:"&amp;"'"&amp;F228&amp;"'},"</f>
        <v>1592</v>
      </c>
    </row>
    <row r="229" ht="16" customHeight="1">
      <c r="A229" t="s" s="7">
        <v>1593</v>
      </c>
      <c r="B229" t="s" s="7">
        <v>1594</v>
      </c>
      <c r="C229" t="s" s="7">
        <v>1595</v>
      </c>
      <c r="D229" t="s" s="8">
        <v>1596</v>
      </c>
      <c r="E229" t="s" s="8">
        <v>1597</v>
      </c>
      <c r="F229" t="s" s="8">
        <v>1598</v>
      </c>
      <c r="G229" t="s" s="7">
        <f>"{name:"&amp;"['"&amp;A229&amp;"'"&amp;IF(ISBLANK(B229),"",",'"&amp;B229&amp;"'")&amp;"],addr:"&amp;"'"&amp;C229&amp;"',x:"&amp;"'"&amp;D229&amp;"',y:"&amp;"'"&amp;E229&amp;"',jibun:"&amp;"'"&amp;F229&amp;"'},"</f>
        <v>1599</v>
      </c>
    </row>
    <row r="230" ht="16" customHeight="1">
      <c r="A230" t="s" s="7">
        <v>1600</v>
      </c>
      <c r="B230" s="9"/>
      <c r="C230" t="s" s="7">
        <v>1601</v>
      </c>
      <c r="D230" t="s" s="8">
        <v>1602</v>
      </c>
      <c r="E230" t="s" s="8">
        <v>1603</v>
      </c>
      <c r="F230" t="s" s="8">
        <v>1604</v>
      </c>
      <c r="G230" t="s" s="7">
        <f>"{name:"&amp;"['"&amp;A230&amp;"'"&amp;IF(ISBLANK(B230),"",",'"&amp;B230&amp;"'")&amp;"],addr:"&amp;"'"&amp;C230&amp;"',x:"&amp;"'"&amp;D230&amp;"',y:"&amp;"'"&amp;E230&amp;"',jibun:"&amp;"'"&amp;F230&amp;"'},"</f>
        <v>1605</v>
      </c>
    </row>
    <row r="231" ht="16" customHeight="1">
      <c r="A231" t="s" s="7">
        <v>1606</v>
      </c>
      <c r="B231" s="9"/>
      <c r="C231" t="s" s="7">
        <v>1607</v>
      </c>
      <c r="D231" t="s" s="8">
        <v>1608</v>
      </c>
      <c r="E231" t="s" s="8">
        <v>1609</v>
      </c>
      <c r="F231" t="s" s="8">
        <v>1610</v>
      </c>
      <c r="G231" t="s" s="7">
        <f>"{name:"&amp;"['"&amp;A231&amp;"'"&amp;IF(ISBLANK(B231),"",",'"&amp;B231&amp;"'")&amp;"],addr:"&amp;"'"&amp;C231&amp;"',x:"&amp;"'"&amp;D231&amp;"',y:"&amp;"'"&amp;E231&amp;"',jibun:"&amp;"'"&amp;F231&amp;"'},"</f>
        <v>1611</v>
      </c>
    </row>
    <row r="232" ht="16" customHeight="1">
      <c r="A232" t="s" s="7">
        <v>1612</v>
      </c>
      <c r="B232" s="9"/>
      <c r="C232" t="s" s="7">
        <v>1613</v>
      </c>
      <c r="D232" t="s" s="8">
        <v>1614</v>
      </c>
      <c r="E232" t="s" s="8">
        <v>1615</v>
      </c>
      <c r="F232" t="s" s="8">
        <v>1616</v>
      </c>
      <c r="G232" t="s" s="7">
        <f>"{name:"&amp;"['"&amp;A232&amp;"'"&amp;IF(ISBLANK(B232),"",",'"&amp;B232&amp;"'")&amp;"],addr:"&amp;"'"&amp;C232&amp;"',x:"&amp;"'"&amp;D232&amp;"',y:"&amp;"'"&amp;E232&amp;"',jibun:"&amp;"'"&amp;F232&amp;"'},"</f>
        <v>1617</v>
      </c>
    </row>
    <row r="233" ht="16" customHeight="1">
      <c r="A233" t="s" s="7">
        <v>1618</v>
      </c>
      <c r="B233" t="s" s="7">
        <v>1619</v>
      </c>
      <c r="C233" t="s" s="7">
        <v>1620</v>
      </c>
      <c r="D233" t="s" s="8">
        <v>1621</v>
      </c>
      <c r="E233" t="s" s="8">
        <v>1622</v>
      </c>
      <c r="F233" t="s" s="8">
        <v>1623</v>
      </c>
      <c r="G233" t="s" s="7">
        <f>"{name:"&amp;"['"&amp;A233&amp;"'"&amp;IF(ISBLANK(B233),"",",'"&amp;B233&amp;"'")&amp;"],addr:"&amp;"'"&amp;C233&amp;"',x:"&amp;"'"&amp;D233&amp;"',y:"&amp;"'"&amp;E233&amp;"',jibun:"&amp;"'"&amp;F233&amp;"'},"</f>
        <v>1624</v>
      </c>
    </row>
    <row r="234" ht="16" customHeight="1">
      <c r="A234" t="s" s="7">
        <v>1625</v>
      </c>
      <c r="B234" s="9"/>
      <c r="C234" t="s" s="7">
        <v>1626</v>
      </c>
      <c r="D234" t="s" s="8">
        <v>1627</v>
      </c>
      <c r="E234" t="s" s="8">
        <v>1628</v>
      </c>
      <c r="F234" t="s" s="8">
        <v>1629</v>
      </c>
      <c r="G234" t="s" s="7">
        <f>"{name:"&amp;"['"&amp;A234&amp;"'"&amp;IF(ISBLANK(B234),"",",'"&amp;B234&amp;"'")&amp;"],addr:"&amp;"'"&amp;C234&amp;"',x:"&amp;"'"&amp;D234&amp;"',y:"&amp;"'"&amp;E234&amp;"',jibun:"&amp;"'"&amp;F234&amp;"'},"</f>
        <v>1630</v>
      </c>
    </row>
    <row r="235" ht="16" customHeight="1">
      <c r="A235" t="s" s="7">
        <v>1631</v>
      </c>
      <c r="B235" t="s" s="7">
        <v>1632</v>
      </c>
      <c r="C235" t="s" s="7">
        <v>1633</v>
      </c>
      <c r="D235" t="s" s="8">
        <v>1634</v>
      </c>
      <c r="E235" t="s" s="8">
        <v>1635</v>
      </c>
      <c r="F235" t="s" s="8">
        <v>1636</v>
      </c>
      <c r="G235" t="s" s="7">
        <f>"{name:"&amp;"['"&amp;A235&amp;"'"&amp;IF(ISBLANK(B235),"",",'"&amp;B235&amp;"'")&amp;"],addr:"&amp;"'"&amp;C235&amp;"',x:"&amp;"'"&amp;D235&amp;"',y:"&amp;"'"&amp;E235&amp;"',jibun:"&amp;"'"&amp;F235&amp;"'},"</f>
        <v>1637</v>
      </c>
    </row>
    <row r="236" ht="16" customHeight="1">
      <c r="A236" t="s" s="7">
        <v>1638</v>
      </c>
      <c r="B236" s="9"/>
      <c r="C236" t="s" s="7">
        <v>1639</v>
      </c>
      <c r="D236" t="s" s="8">
        <v>1640</v>
      </c>
      <c r="E236" t="s" s="8">
        <v>1641</v>
      </c>
      <c r="F236" t="s" s="8">
        <v>1642</v>
      </c>
      <c r="G236" t="s" s="7">
        <f>"{name:"&amp;"['"&amp;A236&amp;"'"&amp;IF(ISBLANK(B236),"",",'"&amp;B236&amp;"'")&amp;"],addr:"&amp;"'"&amp;C236&amp;"',x:"&amp;"'"&amp;D236&amp;"',y:"&amp;"'"&amp;E236&amp;"',jibun:"&amp;"'"&amp;F236&amp;"'},"</f>
        <v>1643</v>
      </c>
    </row>
    <row r="237" ht="16" customHeight="1">
      <c r="A237" t="s" s="7">
        <v>1644</v>
      </c>
      <c r="B237" s="9"/>
      <c r="C237" t="s" s="7">
        <v>1645</v>
      </c>
      <c r="D237" t="s" s="8">
        <v>1646</v>
      </c>
      <c r="E237" t="s" s="8">
        <v>1647</v>
      </c>
      <c r="F237" t="s" s="8">
        <v>1648</v>
      </c>
      <c r="G237" t="s" s="7">
        <f>"{name:"&amp;"['"&amp;A237&amp;"'"&amp;IF(ISBLANK(B237),"",",'"&amp;B237&amp;"'")&amp;"],addr:"&amp;"'"&amp;C237&amp;"',x:"&amp;"'"&amp;D237&amp;"',y:"&amp;"'"&amp;E237&amp;"',jibun:"&amp;"'"&amp;F237&amp;"'},"</f>
        <v>1649</v>
      </c>
    </row>
    <row r="238" ht="16" customHeight="1">
      <c r="A238" t="s" s="7">
        <v>1650</v>
      </c>
      <c r="B238" t="s" s="7">
        <v>1651</v>
      </c>
      <c r="C238" t="s" s="7">
        <v>1652</v>
      </c>
      <c r="D238" t="s" s="8">
        <v>1653</v>
      </c>
      <c r="E238" t="s" s="8">
        <v>1654</v>
      </c>
      <c r="F238" t="s" s="8">
        <v>1655</v>
      </c>
      <c r="G238" t="s" s="7">
        <f>"{name:"&amp;"['"&amp;A238&amp;"'"&amp;IF(ISBLANK(B238),"",",'"&amp;B238&amp;"'")&amp;"],addr:"&amp;"'"&amp;C238&amp;"',x:"&amp;"'"&amp;D238&amp;"',y:"&amp;"'"&amp;E238&amp;"',jibun:"&amp;"'"&amp;F238&amp;"'},"</f>
        <v>1656</v>
      </c>
    </row>
    <row r="239" ht="16" customHeight="1">
      <c r="A239" t="s" s="7">
        <v>1657</v>
      </c>
      <c r="B239" s="9"/>
      <c r="C239" t="s" s="7">
        <v>1658</v>
      </c>
      <c r="D239" t="s" s="8">
        <v>1659</v>
      </c>
      <c r="E239" t="s" s="8">
        <v>1660</v>
      </c>
      <c r="F239" t="s" s="8">
        <v>1661</v>
      </c>
      <c r="G239" t="s" s="7">
        <f>"{name:"&amp;"['"&amp;A239&amp;"'"&amp;IF(ISBLANK(B239),"",",'"&amp;B239&amp;"'")&amp;"],addr:"&amp;"'"&amp;C239&amp;"',x:"&amp;"'"&amp;D239&amp;"',y:"&amp;"'"&amp;E239&amp;"',jibun:"&amp;"'"&amp;F239&amp;"'},"</f>
        <v>1662</v>
      </c>
    </row>
    <row r="240" ht="16" customHeight="1">
      <c r="A240" t="s" s="7">
        <v>1663</v>
      </c>
      <c r="B240" t="s" s="7">
        <v>1664</v>
      </c>
      <c r="C240" t="s" s="7">
        <v>1665</v>
      </c>
      <c r="D240" t="s" s="8">
        <v>1666</v>
      </c>
      <c r="E240" t="s" s="8">
        <v>1667</v>
      </c>
      <c r="F240" t="s" s="8">
        <v>1668</v>
      </c>
      <c r="G240" t="s" s="7">
        <f>"{name:"&amp;"['"&amp;A240&amp;"'"&amp;IF(ISBLANK(B240),"",",'"&amp;B240&amp;"'")&amp;"],addr:"&amp;"'"&amp;C240&amp;"',x:"&amp;"'"&amp;D240&amp;"',y:"&amp;"'"&amp;E240&amp;"',jibun:"&amp;"'"&amp;F240&amp;"'},"</f>
        <v>1669</v>
      </c>
    </row>
    <row r="241" ht="16" customHeight="1">
      <c r="A241" t="s" s="7">
        <v>1670</v>
      </c>
      <c r="B241" s="9"/>
      <c r="C241" t="s" s="7">
        <v>1671</v>
      </c>
      <c r="D241" t="s" s="8">
        <v>1672</v>
      </c>
      <c r="E241" t="s" s="8">
        <v>1673</v>
      </c>
      <c r="F241" t="s" s="8">
        <v>1674</v>
      </c>
      <c r="G241" t="s" s="7">
        <f>"{name:"&amp;"['"&amp;A241&amp;"'"&amp;IF(ISBLANK(B241),"",",'"&amp;B241&amp;"'")&amp;"],addr:"&amp;"'"&amp;C241&amp;"',x:"&amp;"'"&amp;D241&amp;"',y:"&amp;"'"&amp;E241&amp;"',jibun:"&amp;"'"&amp;F241&amp;"'},"</f>
        <v>1675</v>
      </c>
    </row>
    <row r="242" ht="16" customHeight="1">
      <c r="A242" t="s" s="7">
        <v>1676</v>
      </c>
      <c r="B242" s="9"/>
      <c r="C242" t="s" s="7">
        <v>1677</v>
      </c>
      <c r="D242" t="s" s="8">
        <v>1678</v>
      </c>
      <c r="E242" t="s" s="8">
        <v>1679</v>
      </c>
      <c r="F242" t="s" s="8">
        <v>1680</v>
      </c>
      <c r="G242" t="s" s="7">
        <f>"{name:"&amp;"['"&amp;A242&amp;"'"&amp;IF(ISBLANK(B242),"",",'"&amp;B242&amp;"'")&amp;"],addr:"&amp;"'"&amp;C242&amp;"',x:"&amp;"'"&amp;D242&amp;"',y:"&amp;"'"&amp;E242&amp;"',jibun:"&amp;"'"&amp;F242&amp;"'},"</f>
        <v>1681</v>
      </c>
    </row>
    <row r="243" ht="16" customHeight="1">
      <c r="A243" t="s" s="7">
        <v>1682</v>
      </c>
      <c r="B243" s="9"/>
      <c r="C243" t="s" s="7">
        <v>1683</v>
      </c>
      <c r="D243" t="s" s="8">
        <v>1684</v>
      </c>
      <c r="E243" t="s" s="8">
        <v>1685</v>
      </c>
      <c r="F243" t="s" s="8">
        <v>1686</v>
      </c>
      <c r="G243" t="s" s="7">
        <f>"{name:"&amp;"['"&amp;A243&amp;"'"&amp;IF(ISBLANK(B243),"",",'"&amp;B243&amp;"'")&amp;"],addr:"&amp;"'"&amp;C243&amp;"',x:"&amp;"'"&amp;D243&amp;"',y:"&amp;"'"&amp;E243&amp;"',jibun:"&amp;"'"&amp;F243&amp;"'},"</f>
        <v>1687</v>
      </c>
    </row>
    <row r="244" ht="16" customHeight="1">
      <c r="A244" t="s" s="7">
        <v>1688</v>
      </c>
      <c r="B244" s="9"/>
      <c r="C244" t="s" s="7">
        <v>1689</v>
      </c>
      <c r="D244" t="s" s="8">
        <v>1690</v>
      </c>
      <c r="E244" t="s" s="8">
        <v>1691</v>
      </c>
      <c r="F244" t="s" s="8">
        <v>1692</v>
      </c>
      <c r="G244" t="s" s="7">
        <f>"{name:"&amp;"['"&amp;A244&amp;"'"&amp;IF(ISBLANK(B244),"",",'"&amp;B244&amp;"'")&amp;"],addr:"&amp;"'"&amp;C244&amp;"',x:"&amp;"'"&amp;D244&amp;"',y:"&amp;"'"&amp;E244&amp;"',jibun:"&amp;"'"&amp;F244&amp;"'},"</f>
        <v>1693</v>
      </c>
    </row>
    <row r="245" ht="16" customHeight="1">
      <c r="A245" t="s" s="7">
        <v>1694</v>
      </c>
      <c r="B245" s="9"/>
      <c r="C245" t="s" s="7">
        <v>1695</v>
      </c>
      <c r="D245" t="s" s="8">
        <v>1696</v>
      </c>
      <c r="E245" t="s" s="8">
        <v>1697</v>
      </c>
      <c r="F245" t="s" s="8">
        <v>1698</v>
      </c>
      <c r="G245" t="s" s="7">
        <f>"{name:"&amp;"['"&amp;A245&amp;"'"&amp;IF(ISBLANK(B245),"",",'"&amp;B245&amp;"'")&amp;"],addr:"&amp;"'"&amp;C245&amp;"',x:"&amp;"'"&amp;D245&amp;"',y:"&amp;"'"&amp;E245&amp;"',jibun:"&amp;"'"&amp;F245&amp;"'},"</f>
        <v>1699</v>
      </c>
    </row>
    <row r="246" ht="16" customHeight="1">
      <c r="A246" t="s" s="7">
        <v>1700</v>
      </c>
      <c r="B246" s="9"/>
      <c r="C246" t="s" s="7">
        <v>1701</v>
      </c>
      <c r="D246" t="s" s="8">
        <v>1702</v>
      </c>
      <c r="E246" t="s" s="8">
        <v>1703</v>
      </c>
      <c r="F246" t="s" s="8">
        <v>1704</v>
      </c>
      <c r="G246" t="s" s="7">
        <f>"{name:"&amp;"['"&amp;A246&amp;"'"&amp;IF(ISBLANK(B246),"",",'"&amp;B246&amp;"'")&amp;"],addr:"&amp;"'"&amp;C246&amp;"',x:"&amp;"'"&amp;D246&amp;"',y:"&amp;"'"&amp;E246&amp;"',jibun:"&amp;"'"&amp;F246&amp;"'},"</f>
        <v>1705</v>
      </c>
    </row>
    <row r="247" ht="16" customHeight="1">
      <c r="A247" t="s" s="7">
        <v>1706</v>
      </c>
      <c r="B247" s="9"/>
      <c r="C247" t="s" s="7">
        <v>1707</v>
      </c>
      <c r="D247" t="s" s="8">
        <v>1708</v>
      </c>
      <c r="E247" t="s" s="8">
        <v>1709</v>
      </c>
      <c r="F247" t="s" s="8">
        <v>1710</v>
      </c>
      <c r="G247" t="s" s="7">
        <f>"{name:"&amp;"['"&amp;A247&amp;"'"&amp;IF(ISBLANK(B247),"",",'"&amp;B247&amp;"'")&amp;"],addr:"&amp;"'"&amp;C247&amp;"',x:"&amp;"'"&amp;D247&amp;"',y:"&amp;"'"&amp;E247&amp;"',jibun:"&amp;"'"&amp;F247&amp;"'},"</f>
        <v>1711</v>
      </c>
    </row>
    <row r="248" ht="16" customHeight="1">
      <c r="A248" t="s" s="7">
        <v>1712</v>
      </c>
      <c r="B248" s="9"/>
      <c r="C248" t="s" s="7">
        <v>1713</v>
      </c>
      <c r="D248" t="s" s="8">
        <v>1714</v>
      </c>
      <c r="E248" t="s" s="8">
        <v>1715</v>
      </c>
      <c r="F248" t="s" s="8">
        <v>1716</v>
      </c>
      <c r="G248" t="s" s="7">
        <f>"{name:"&amp;"['"&amp;A248&amp;"'"&amp;IF(ISBLANK(B248),"",",'"&amp;B248&amp;"'")&amp;"],addr:"&amp;"'"&amp;C248&amp;"',x:"&amp;"'"&amp;D248&amp;"',y:"&amp;"'"&amp;E248&amp;"',jibun:"&amp;"'"&amp;F248&amp;"'},"</f>
        <v>1717</v>
      </c>
    </row>
    <row r="249" ht="16" customHeight="1">
      <c r="A249" t="s" s="7">
        <v>1718</v>
      </c>
      <c r="B249" s="9"/>
      <c r="C249" t="s" s="7">
        <v>1719</v>
      </c>
      <c r="D249" t="s" s="8">
        <v>1720</v>
      </c>
      <c r="E249" t="s" s="8">
        <v>1721</v>
      </c>
      <c r="F249" t="s" s="8">
        <v>1722</v>
      </c>
      <c r="G249" t="s" s="7">
        <f>"{name:"&amp;"['"&amp;A249&amp;"'"&amp;IF(ISBLANK(B249),"",",'"&amp;B249&amp;"'")&amp;"],addr:"&amp;"'"&amp;C249&amp;"',x:"&amp;"'"&amp;D249&amp;"',y:"&amp;"'"&amp;E249&amp;"',jibun:"&amp;"'"&amp;F249&amp;"'},"</f>
        <v>1723</v>
      </c>
    </row>
    <row r="250" ht="16" customHeight="1">
      <c r="A250" t="s" s="7">
        <v>1724</v>
      </c>
      <c r="B250" t="s" s="7">
        <v>1725</v>
      </c>
      <c r="C250" t="s" s="7">
        <v>1726</v>
      </c>
      <c r="D250" t="s" s="8">
        <v>1727</v>
      </c>
      <c r="E250" t="s" s="8">
        <v>1728</v>
      </c>
      <c r="F250" t="s" s="8">
        <v>1729</v>
      </c>
      <c r="G250" t="s" s="7">
        <f>"{name:"&amp;"['"&amp;A250&amp;"'"&amp;IF(ISBLANK(B250),"",",'"&amp;B250&amp;"'")&amp;"],addr:"&amp;"'"&amp;C250&amp;"',x:"&amp;"'"&amp;D250&amp;"',y:"&amp;"'"&amp;E250&amp;"',jibun:"&amp;"'"&amp;F250&amp;"'},"</f>
        <v>1730</v>
      </c>
    </row>
    <row r="251" ht="16" customHeight="1">
      <c r="A251" t="s" s="7">
        <v>1731</v>
      </c>
      <c r="B251" s="9"/>
      <c r="C251" t="s" s="7">
        <v>1732</v>
      </c>
      <c r="D251" t="s" s="8">
        <v>1733</v>
      </c>
      <c r="E251" t="s" s="8">
        <v>1734</v>
      </c>
      <c r="F251" t="s" s="8">
        <v>1735</v>
      </c>
      <c r="G251" t="s" s="7">
        <f>"{name:"&amp;"['"&amp;A251&amp;"'"&amp;IF(ISBLANK(B251),"",",'"&amp;B251&amp;"'")&amp;"],addr:"&amp;"'"&amp;C251&amp;"',x:"&amp;"'"&amp;D251&amp;"',y:"&amp;"'"&amp;E251&amp;"',jibun:"&amp;"'"&amp;F251&amp;"'},"</f>
        <v>1736</v>
      </c>
    </row>
    <row r="252" ht="16" customHeight="1">
      <c r="A252" t="s" s="7">
        <v>1737</v>
      </c>
      <c r="B252" s="9"/>
      <c r="C252" t="s" s="7">
        <v>1738</v>
      </c>
      <c r="D252" t="s" s="8">
        <v>1739</v>
      </c>
      <c r="E252" t="s" s="8">
        <v>1740</v>
      </c>
      <c r="F252" t="s" s="8">
        <v>1741</v>
      </c>
      <c r="G252" t="s" s="7">
        <f>"{name:"&amp;"['"&amp;A252&amp;"'"&amp;IF(ISBLANK(B252),"",",'"&amp;B252&amp;"'")&amp;"],addr:"&amp;"'"&amp;C252&amp;"',x:"&amp;"'"&amp;D252&amp;"',y:"&amp;"'"&amp;E252&amp;"',jibun:"&amp;"'"&amp;F252&amp;"'},"</f>
        <v>1742</v>
      </c>
    </row>
    <row r="253" ht="16" customHeight="1">
      <c r="A253" t="s" s="7">
        <v>1743</v>
      </c>
      <c r="B253" s="9"/>
      <c r="C253" t="s" s="7">
        <v>1744</v>
      </c>
      <c r="D253" t="s" s="8">
        <v>1745</v>
      </c>
      <c r="E253" t="s" s="8">
        <v>1746</v>
      </c>
      <c r="F253" t="s" s="8">
        <v>1747</v>
      </c>
      <c r="G253" t="s" s="7">
        <f>"{name:"&amp;"['"&amp;A253&amp;"'"&amp;IF(ISBLANK(B253),"",",'"&amp;B253&amp;"'")&amp;"],addr:"&amp;"'"&amp;C253&amp;"',x:"&amp;"'"&amp;D253&amp;"',y:"&amp;"'"&amp;E253&amp;"',jibun:"&amp;"'"&amp;F253&amp;"'},"</f>
        <v>1748</v>
      </c>
    </row>
    <row r="254" ht="16" customHeight="1">
      <c r="A254" t="s" s="7">
        <v>1749</v>
      </c>
      <c r="B254" s="9"/>
      <c r="C254" t="s" s="7">
        <v>1750</v>
      </c>
      <c r="D254" t="s" s="8">
        <v>1751</v>
      </c>
      <c r="E254" t="s" s="8">
        <v>1752</v>
      </c>
      <c r="F254" t="s" s="8">
        <v>1753</v>
      </c>
      <c r="G254" t="s" s="7">
        <f>"{name:"&amp;"['"&amp;A254&amp;"'"&amp;IF(ISBLANK(B254),"",",'"&amp;B254&amp;"'")&amp;"],addr:"&amp;"'"&amp;C254&amp;"',x:"&amp;"'"&amp;D254&amp;"',y:"&amp;"'"&amp;E254&amp;"',jibun:"&amp;"'"&amp;F254&amp;"'},"</f>
        <v>1754</v>
      </c>
    </row>
    <row r="255" ht="16" customHeight="1">
      <c r="A255" t="s" s="7">
        <v>1755</v>
      </c>
      <c r="B255" s="9"/>
      <c r="C255" t="s" s="7">
        <v>1756</v>
      </c>
      <c r="D255" t="s" s="8">
        <v>1757</v>
      </c>
      <c r="E255" t="s" s="8">
        <v>1758</v>
      </c>
      <c r="F255" t="s" s="8">
        <v>1759</v>
      </c>
      <c r="G255" t="s" s="7">
        <f>"{name:"&amp;"['"&amp;A255&amp;"'"&amp;IF(ISBLANK(B255),"",",'"&amp;B255&amp;"'")&amp;"],addr:"&amp;"'"&amp;C255&amp;"',x:"&amp;"'"&amp;D255&amp;"',y:"&amp;"'"&amp;E255&amp;"',jibun:"&amp;"'"&amp;F255&amp;"'},"</f>
        <v>1760</v>
      </c>
    </row>
    <row r="256" ht="16" customHeight="1">
      <c r="A256" t="s" s="7">
        <v>1761</v>
      </c>
      <c r="B256" s="9"/>
      <c r="C256" t="s" s="7">
        <v>1762</v>
      </c>
      <c r="D256" t="s" s="8">
        <v>1763</v>
      </c>
      <c r="E256" t="s" s="8">
        <v>1764</v>
      </c>
      <c r="F256" t="s" s="8">
        <v>1765</v>
      </c>
      <c r="G256" t="s" s="7">
        <f>"{name:"&amp;"['"&amp;A256&amp;"'"&amp;IF(ISBLANK(B256),"",",'"&amp;B256&amp;"'")&amp;"],addr:"&amp;"'"&amp;C256&amp;"',x:"&amp;"'"&amp;D256&amp;"',y:"&amp;"'"&amp;E256&amp;"',jibun:"&amp;"'"&amp;F256&amp;"'},"</f>
        <v>1766</v>
      </c>
    </row>
    <row r="257" ht="16" customHeight="1">
      <c r="A257" t="s" s="7">
        <v>1767</v>
      </c>
      <c r="B257" s="9"/>
      <c r="C257" t="s" s="7">
        <v>1768</v>
      </c>
      <c r="D257" t="s" s="8">
        <v>1769</v>
      </c>
      <c r="E257" t="s" s="8">
        <v>1770</v>
      </c>
      <c r="F257" t="s" s="8">
        <v>1771</v>
      </c>
      <c r="G257" t="s" s="7">
        <f>"{name:"&amp;"['"&amp;A257&amp;"'"&amp;IF(ISBLANK(B257),"",",'"&amp;B257&amp;"'")&amp;"],addr:"&amp;"'"&amp;C257&amp;"',x:"&amp;"'"&amp;D257&amp;"',y:"&amp;"'"&amp;E257&amp;"',jibun:"&amp;"'"&amp;F257&amp;"'},"</f>
        <v>1772</v>
      </c>
    </row>
    <row r="258" ht="16" customHeight="1">
      <c r="A258" t="s" s="7">
        <v>1773</v>
      </c>
      <c r="B258" s="9"/>
      <c r="C258" t="s" s="7">
        <v>1774</v>
      </c>
      <c r="D258" t="s" s="8">
        <v>1775</v>
      </c>
      <c r="E258" t="s" s="8">
        <v>1776</v>
      </c>
      <c r="F258" t="s" s="8">
        <v>1777</v>
      </c>
      <c r="G258" t="s" s="7">
        <f>"{name:"&amp;"['"&amp;A258&amp;"'"&amp;IF(ISBLANK(B258),"",",'"&amp;B258&amp;"'")&amp;"],addr:"&amp;"'"&amp;C258&amp;"',x:"&amp;"'"&amp;D258&amp;"',y:"&amp;"'"&amp;E258&amp;"',jibun:"&amp;"'"&amp;F258&amp;"'},"</f>
        <v>1778</v>
      </c>
    </row>
    <row r="259" ht="16" customHeight="1">
      <c r="A259" t="s" s="7">
        <v>1779</v>
      </c>
      <c r="B259" s="9"/>
      <c r="C259" t="s" s="7">
        <v>1780</v>
      </c>
      <c r="D259" t="s" s="8">
        <v>1781</v>
      </c>
      <c r="E259" t="s" s="8">
        <v>1782</v>
      </c>
      <c r="F259" t="s" s="8">
        <v>1783</v>
      </c>
      <c r="G259" t="s" s="7">
        <f>"{name:"&amp;"['"&amp;A259&amp;"'"&amp;IF(ISBLANK(B259),"",",'"&amp;B259&amp;"'")&amp;"],addr:"&amp;"'"&amp;C259&amp;"',x:"&amp;"'"&amp;D259&amp;"',y:"&amp;"'"&amp;E259&amp;"',jibun:"&amp;"'"&amp;F259&amp;"'},"</f>
        <v>1784</v>
      </c>
    </row>
    <row r="260" ht="16" customHeight="1">
      <c r="A260" t="s" s="7">
        <v>1785</v>
      </c>
      <c r="B260" s="9"/>
      <c r="C260" t="s" s="7">
        <v>1786</v>
      </c>
      <c r="D260" t="s" s="8">
        <v>1787</v>
      </c>
      <c r="E260" t="s" s="8">
        <v>1788</v>
      </c>
      <c r="F260" t="s" s="8">
        <v>1789</v>
      </c>
      <c r="G260" t="s" s="7">
        <f>"{name:"&amp;"['"&amp;A260&amp;"'"&amp;IF(ISBLANK(B260),"",",'"&amp;B260&amp;"'")&amp;"],addr:"&amp;"'"&amp;C260&amp;"',x:"&amp;"'"&amp;D260&amp;"',y:"&amp;"'"&amp;E260&amp;"',jibun:"&amp;"'"&amp;F260&amp;"'},"</f>
        <v>1790</v>
      </c>
    </row>
    <row r="261" ht="16" customHeight="1">
      <c r="A261" t="s" s="7">
        <v>1791</v>
      </c>
      <c r="B261" s="9"/>
      <c r="C261" t="s" s="7">
        <v>1792</v>
      </c>
      <c r="D261" t="s" s="8">
        <v>1793</v>
      </c>
      <c r="E261" t="s" s="8">
        <v>1794</v>
      </c>
      <c r="F261" t="s" s="8">
        <v>1795</v>
      </c>
      <c r="G261" t="s" s="7">
        <f>"{name:"&amp;"['"&amp;A261&amp;"'"&amp;IF(ISBLANK(B261),"",",'"&amp;B261&amp;"'")&amp;"],addr:"&amp;"'"&amp;C261&amp;"',x:"&amp;"'"&amp;D261&amp;"',y:"&amp;"'"&amp;E261&amp;"',jibun:"&amp;"'"&amp;F261&amp;"'},"</f>
        <v>1796</v>
      </c>
    </row>
    <row r="262" ht="16" customHeight="1">
      <c r="A262" t="s" s="7">
        <v>1797</v>
      </c>
      <c r="B262" s="9"/>
      <c r="C262" t="s" s="7">
        <v>1798</v>
      </c>
      <c r="D262" t="s" s="8">
        <v>1799</v>
      </c>
      <c r="E262" t="s" s="8">
        <v>1800</v>
      </c>
      <c r="F262" t="s" s="8">
        <v>1801</v>
      </c>
      <c r="G262" t="s" s="7">
        <f>"{name:"&amp;"['"&amp;A262&amp;"'"&amp;IF(ISBLANK(B262),"",",'"&amp;B262&amp;"'")&amp;"],addr:"&amp;"'"&amp;C262&amp;"',x:"&amp;"'"&amp;D262&amp;"',y:"&amp;"'"&amp;E262&amp;"',jibun:"&amp;"'"&amp;F262&amp;"'},"</f>
        <v>1802</v>
      </c>
    </row>
    <row r="263" ht="16" customHeight="1">
      <c r="A263" t="s" s="7">
        <v>1803</v>
      </c>
      <c r="B263" s="9"/>
      <c r="C263" t="s" s="7">
        <v>1804</v>
      </c>
      <c r="D263" t="s" s="8">
        <v>1805</v>
      </c>
      <c r="E263" t="s" s="8">
        <v>1806</v>
      </c>
      <c r="F263" t="s" s="8">
        <v>1807</v>
      </c>
      <c r="G263" t="s" s="7">
        <f>"{name:"&amp;"['"&amp;A263&amp;"'"&amp;IF(ISBLANK(B263),"",",'"&amp;B263&amp;"'")&amp;"],addr:"&amp;"'"&amp;C263&amp;"',x:"&amp;"'"&amp;D263&amp;"',y:"&amp;"'"&amp;E263&amp;"',jibun:"&amp;"'"&amp;F263&amp;"'},"</f>
        <v>1808</v>
      </c>
    </row>
    <row r="264" ht="16" customHeight="1">
      <c r="A264" t="s" s="7">
        <v>1809</v>
      </c>
      <c r="B264" s="9"/>
      <c r="C264" t="s" s="7">
        <v>1810</v>
      </c>
      <c r="D264" t="s" s="8">
        <v>1811</v>
      </c>
      <c r="E264" t="s" s="8">
        <v>1812</v>
      </c>
      <c r="F264" t="s" s="8">
        <v>1813</v>
      </c>
      <c r="G264" t="s" s="7">
        <f>"{name:"&amp;"['"&amp;A264&amp;"'"&amp;IF(ISBLANK(B264),"",",'"&amp;B264&amp;"'")&amp;"],addr:"&amp;"'"&amp;C264&amp;"',x:"&amp;"'"&amp;D264&amp;"',y:"&amp;"'"&amp;E264&amp;"',jibun:"&amp;"'"&amp;F264&amp;"'},"</f>
        <v>1814</v>
      </c>
    </row>
    <row r="265" ht="16" customHeight="1">
      <c r="A265" t="s" s="7">
        <v>1815</v>
      </c>
      <c r="B265" s="9"/>
      <c r="C265" t="s" s="7">
        <v>1816</v>
      </c>
      <c r="D265" t="s" s="8">
        <v>1817</v>
      </c>
      <c r="E265" t="s" s="8">
        <v>1818</v>
      </c>
      <c r="F265" t="s" s="8">
        <v>1819</v>
      </c>
      <c r="G265" t="s" s="7">
        <f>"{name:"&amp;"['"&amp;A265&amp;"'"&amp;IF(ISBLANK(B265),"",",'"&amp;B265&amp;"'")&amp;"],addr:"&amp;"'"&amp;C265&amp;"',x:"&amp;"'"&amp;D265&amp;"',y:"&amp;"'"&amp;E265&amp;"',jibun:"&amp;"'"&amp;F265&amp;"'},"</f>
        <v>1820</v>
      </c>
    </row>
    <row r="266" ht="16" customHeight="1">
      <c r="A266" t="s" s="7">
        <v>1821</v>
      </c>
      <c r="B266" s="9"/>
      <c r="C266" t="s" s="7">
        <v>1822</v>
      </c>
      <c r="D266" t="s" s="8">
        <v>1823</v>
      </c>
      <c r="E266" t="s" s="8">
        <v>1824</v>
      </c>
      <c r="F266" t="s" s="8">
        <v>1825</v>
      </c>
      <c r="G266" t="s" s="7">
        <f>"{name:"&amp;"['"&amp;A266&amp;"'"&amp;IF(ISBLANK(B266),"",",'"&amp;B266&amp;"'")&amp;"],addr:"&amp;"'"&amp;C266&amp;"',x:"&amp;"'"&amp;D266&amp;"',y:"&amp;"'"&amp;E266&amp;"',jibun:"&amp;"'"&amp;F266&amp;"'},"</f>
        <v>1826</v>
      </c>
    </row>
    <row r="267" ht="16" customHeight="1">
      <c r="A267" t="s" s="7">
        <v>1827</v>
      </c>
      <c r="B267" s="9"/>
      <c r="C267" t="s" s="7">
        <v>1828</v>
      </c>
      <c r="D267" t="s" s="8">
        <v>1829</v>
      </c>
      <c r="E267" t="s" s="8">
        <v>1830</v>
      </c>
      <c r="F267" t="s" s="8">
        <v>1831</v>
      </c>
      <c r="G267" t="s" s="7">
        <f>"{name:"&amp;"['"&amp;A267&amp;"'"&amp;IF(ISBLANK(B267),"",",'"&amp;B267&amp;"'")&amp;"],addr:"&amp;"'"&amp;C267&amp;"',x:"&amp;"'"&amp;D267&amp;"',y:"&amp;"'"&amp;E267&amp;"',jibun:"&amp;"'"&amp;F267&amp;"'},"</f>
        <v>1832</v>
      </c>
    </row>
    <row r="268" ht="16" customHeight="1">
      <c r="A268" t="s" s="7">
        <v>1833</v>
      </c>
      <c r="B268" s="9"/>
      <c r="C268" t="s" s="7">
        <v>1834</v>
      </c>
      <c r="D268" t="s" s="8">
        <v>1835</v>
      </c>
      <c r="E268" t="s" s="8">
        <v>1836</v>
      </c>
      <c r="F268" t="s" s="8">
        <v>1837</v>
      </c>
      <c r="G268" t="s" s="7">
        <f>"{name:"&amp;"['"&amp;A268&amp;"'"&amp;IF(ISBLANK(B268),"",",'"&amp;B268&amp;"'")&amp;"],addr:"&amp;"'"&amp;C268&amp;"',x:"&amp;"'"&amp;D268&amp;"',y:"&amp;"'"&amp;E268&amp;"',jibun:"&amp;"'"&amp;F268&amp;"'},"</f>
        <v>1838</v>
      </c>
    </row>
    <row r="269" ht="16" customHeight="1">
      <c r="A269" t="s" s="7">
        <v>1839</v>
      </c>
      <c r="B269" s="9"/>
      <c r="C269" t="s" s="7">
        <v>1840</v>
      </c>
      <c r="D269" t="s" s="8">
        <v>1841</v>
      </c>
      <c r="E269" t="s" s="8">
        <v>1842</v>
      </c>
      <c r="F269" t="s" s="8">
        <v>1843</v>
      </c>
      <c r="G269" t="s" s="7">
        <f>"{name:"&amp;"['"&amp;A269&amp;"'"&amp;IF(ISBLANK(B269),"",",'"&amp;B269&amp;"'")&amp;"],addr:"&amp;"'"&amp;C269&amp;"',x:"&amp;"'"&amp;D269&amp;"',y:"&amp;"'"&amp;E269&amp;"',jibun:"&amp;"'"&amp;F269&amp;"'},"</f>
        <v>1844</v>
      </c>
    </row>
    <row r="270" ht="16" customHeight="1">
      <c r="A270" t="s" s="7">
        <v>1845</v>
      </c>
      <c r="B270" s="9"/>
      <c r="C270" t="s" s="7">
        <v>1846</v>
      </c>
      <c r="D270" t="s" s="8">
        <v>1847</v>
      </c>
      <c r="E270" t="s" s="8">
        <v>1848</v>
      </c>
      <c r="F270" t="s" s="8">
        <v>1849</v>
      </c>
      <c r="G270" t="s" s="7">
        <f>"{name:"&amp;"['"&amp;A270&amp;"'"&amp;IF(ISBLANK(B270),"",",'"&amp;B270&amp;"'")&amp;"],addr:"&amp;"'"&amp;C270&amp;"',x:"&amp;"'"&amp;D270&amp;"',y:"&amp;"'"&amp;E270&amp;"',jibun:"&amp;"'"&amp;F270&amp;"'},"</f>
        <v>1850</v>
      </c>
    </row>
    <row r="271" ht="16" customHeight="1">
      <c r="A271" t="s" s="7">
        <v>1851</v>
      </c>
      <c r="B271" s="9"/>
      <c r="C271" t="s" s="7">
        <v>1852</v>
      </c>
      <c r="D271" t="s" s="8">
        <v>1853</v>
      </c>
      <c r="E271" t="s" s="8">
        <v>1854</v>
      </c>
      <c r="F271" t="s" s="8">
        <v>1855</v>
      </c>
      <c r="G271" t="s" s="7">
        <f>"{name:"&amp;"['"&amp;A271&amp;"'"&amp;IF(ISBLANK(B271),"",",'"&amp;B271&amp;"'")&amp;"],addr:"&amp;"'"&amp;C271&amp;"',x:"&amp;"'"&amp;D271&amp;"',y:"&amp;"'"&amp;E271&amp;"',jibun:"&amp;"'"&amp;F271&amp;"'},"</f>
        <v>1856</v>
      </c>
    </row>
    <row r="272" ht="16" customHeight="1">
      <c r="A272" t="s" s="7">
        <v>1857</v>
      </c>
      <c r="B272" s="9"/>
      <c r="C272" t="s" s="7">
        <v>1858</v>
      </c>
      <c r="D272" t="s" s="8">
        <v>1859</v>
      </c>
      <c r="E272" t="s" s="8">
        <v>1860</v>
      </c>
      <c r="F272" t="s" s="8">
        <v>1861</v>
      </c>
      <c r="G272" t="s" s="7">
        <f>"{name:"&amp;"['"&amp;A272&amp;"'"&amp;IF(ISBLANK(B272),"",",'"&amp;B272&amp;"'")&amp;"],addr:"&amp;"'"&amp;C272&amp;"',x:"&amp;"'"&amp;D272&amp;"',y:"&amp;"'"&amp;E272&amp;"',jibun:"&amp;"'"&amp;F272&amp;"'},"</f>
        <v>1862</v>
      </c>
    </row>
    <row r="273" ht="16" customHeight="1">
      <c r="A273" t="s" s="7">
        <v>1863</v>
      </c>
      <c r="B273" s="9"/>
      <c r="C273" t="s" s="7">
        <v>1864</v>
      </c>
      <c r="D273" t="s" s="8">
        <v>1865</v>
      </c>
      <c r="E273" t="s" s="8">
        <v>1866</v>
      </c>
      <c r="F273" t="s" s="8">
        <v>1867</v>
      </c>
      <c r="G273" t="s" s="7">
        <f>"{name:"&amp;"['"&amp;A273&amp;"'"&amp;IF(ISBLANK(B273),"",",'"&amp;B273&amp;"'")&amp;"],addr:"&amp;"'"&amp;C273&amp;"',x:"&amp;"'"&amp;D273&amp;"',y:"&amp;"'"&amp;E273&amp;"',jibun:"&amp;"'"&amp;F273&amp;"'},"</f>
        <v>1868</v>
      </c>
    </row>
    <row r="274" ht="16" customHeight="1">
      <c r="A274" t="s" s="7">
        <v>1869</v>
      </c>
      <c r="B274" s="9"/>
      <c r="C274" t="s" s="7">
        <v>1870</v>
      </c>
      <c r="D274" t="s" s="8">
        <v>1871</v>
      </c>
      <c r="E274" t="s" s="8">
        <v>1872</v>
      </c>
      <c r="F274" t="s" s="8">
        <v>1873</v>
      </c>
      <c r="G274" t="s" s="7">
        <f>"{name:"&amp;"['"&amp;A274&amp;"'"&amp;IF(ISBLANK(B274),"",",'"&amp;B274&amp;"'")&amp;"],addr:"&amp;"'"&amp;C274&amp;"',x:"&amp;"'"&amp;D274&amp;"',y:"&amp;"'"&amp;E274&amp;"',jibun:"&amp;"'"&amp;F274&amp;"'},"</f>
        <v>1874</v>
      </c>
    </row>
    <row r="275" ht="16" customHeight="1">
      <c r="A275" t="s" s="7">
        <v>1875</v>
      </c>
      <c r="B275" s="9"/>
      <c r="C275" t="s" s="7">
        <v>1876</v>
      </c>
      <c r="D275" t="s" s="8">
        <v>1877</v>
      </c>
      <c r="E275" t="s" s="8">
        <v>1878</v>
      </c>
      <c r="F275" t="s" s="8">
        <v>1879</v>
      </c>
      <c r="G275" t="s" s="7">
        <f>"{name:"&amp;"['"&amp;A275&amp;"'"&amp;IF(ISBLANK(B275),"",",'"&amp;B275&amp;"'")&amp;"],addr:"&amp;"'"&amp;C275&amp;"',x:"&amp;"'"&amp;D275&amp;"',y:"&amp;"'"&amp;E275&amp;"',jibun:"&amp;"'"&amp;F275&amp;"'},"</f>
        <v>1880</v>
      </c>
    </row>
    <row r="276" ht="16" customHeight="1">
      <c r="A276" t="s" s="7">
        <v>1881</v>
      </c>
      <c r="B276" s="9"/>
      <c r="C276" t="s" s="7">
        <v>1882</v>
      </c>
      <c r="D276" t="s" s="8">
        <v>1883</v>
      </c>
      <c r="E276" t="s" s="8">
        <v>1884</v>
      </c>
      <c r="F276" t="s" s="8">
        <v>1885</v>
      </c>
      <c r="G276" t="s" s="7">
        <f>"{name:"&amp;"['"&amp;A276&amp;"'"&amp;IF(ISBLANK(B276),"",",'"&amp;B276&amp;"'")&amp;"],addr:"&amp;"'"&amp;C276&amp;"',x:"&amp;"'"&amp;D276&amp;"',y:"&amp;"'"&amp;E276&amp;"',jibun:"&amp;"'"&amp;F276&amp;"'},"</f>
        <v>1886</v>
      </c>
    </row>
    <row r="277" ht="16" customHeight="1">
      <c r="A277" t="s" s="7">
        <v>1887</v>
      </c>
      <c r="B277" s="9"/>
      <c r="C277" t="s" s="7">
        <v>1888</v>
      </c>
      <c r="D277" t="s" s="8">
        <v>1889</v>
      </c>
      <c r="E277" t="s" s="8">
        <v>1890</v>
      </c>
      <c r="F277" t="s" s="8">
        <v>1891</v>
      </c>
      <c r="G277" t="s" s="7">
        <f>"{name:"&amp;"['"&amp;A277&amp;"'"&amp;IF(ISBLANK(B277),"",",'"&amp;B277&amp;"'")&amp;"],addr:"&amp;"'"&amp;C277&amp;"',x:"&amp;"'"&amp;D277&amp;"',y:"&amp;"'"&amp;E277&amp;"',jibun:"&amp;"'"&amp;F277&amp;"'},"</f>
        <v>1892</v>
      </c>
    </row>
    <row r="278" ht="16" customHeight="1">
      <c r="A278" t="s" s="7">
        <v>1893</v>
      </c>
      <c r="B278" s="9"/>
      <c r="C278" t="s" s="7">
        <v>1894</v>
      </c>
      <c r="D278" t="s" s="8">
        <v>1895</v>
      </c>
      <c r="E278" t="s" s="8">
        <v>1896</v>
      </c>
      <c r="F278" t="s" s="8">
        <v>1897</v>
      </c>
      <c r="G278" t="s" s="7">
        <f>"{name:"&amp;"['"&amp;A278&amp;"'"&amp;IF(ISBLANK(B278),"",",'"&amp;B278&amp;"'")&amp;"],addr:"&amp;"'"&amp;C278&amp;"',x:"&amp;"'"&amp;D278&amp;"',y:"&amp;"'"&amp;E278&amp;"',jibun:"&amp;"'"&amp;F278&amp;"'},"</f>
        <v>1898</v>
      </c>
    </row>
    <row r="279" ht="16" customHeight="1">
      <c r="A279" t="s" s="7">
        <v>1899</v>
      </c>
      <c r="B279" s="9"/>
      <c r="C279" t="s" s="7">
        <v>1900</v>
      </c>
      <c r="D279" t="s" s="8">
        <v>1901</v>
      </c>
      <c r="E279" t="s" s="8">
        <v>1902</v>
      </c>
      <c r="F279" t="s" s="8">
        <v>1903</v>
      </c>
      <c r="G279" t="s" s="7">
        <f>"{name:"&amp;"['"&amp;A279&amp;"'"&amp;IF(ISBLANK(B279),"",",'"&amp;B279&amp;"'")&amp;"],addr:"&amp;"'"&amp;C279&amp;"',x:"&amp;"'"&amp;D279&amp;"',y:"&amp;"'"&amp;E279&amp;"',jibun:"&amp;"'"&amp;F279&amp;"'},"</f>
        <v>1904</v>
      </c>
    </row>
    <row r="280" ht="16" customHeight="1">
      <c r="A280" t="s" s="7">
        <v>1905</v>
      </c>
      <c r="B280" s="9"/>
      <c r="C280" t="s" s="7">
        <v>1906</v>
      </c>
      <c r="D280" t="s" s="8">
        <v>1907</v>
      </c>
      <c r="E280" t="s" s="8">
        <v>1908</v>
      </c>
      <c r="F280" t="s" s="8">
        <v>1909</v>
      </c>
      <c r="G280" t="s" s="7">
        <f>"{name:"&amp;"['"&amp;A280&amp;"'"&amp;IF(ISBLANK(B280),"",",'"&amp;B280&amp;"'")&amp;"],addr:"&amp;"'"&amp;C280&amp;"',x:"&amp;"'"&amp;D280&amp;"',y:"&amp;"'"&amp;E280&amp;"',jibun:"&amp;"'"&amp;F280&amp;"'},"</f>
        <v>1910</v>
      </c>
    </row>
    <row r="281" ht="16" customHeight="1">
      <c r="A281" t="s" s="7">
        <v>1911</v>
      </c>
      <c r="B281" s="9"/>
      <c r="C281" t="s" s="7">
        <v>1912</v>
      </c>
      <c r="D281" t="s" s="8">
        <v>1913</v>
      </c>
      <c r="E281" t="s" s="8">
        <v>1914</v>
      </c>
      <c r="F281" t="s" s="8">
        <v>1915</v>
      </c>
      <c r="G281" t="s" s="7">
        <f>"{name:"&amp;"['"&amp;A281&amp;"'"&amp;IF(ISBLANK(B281),"",",'"&amp;B281&amp;"'")&amp;"],addr:"&amp;"'"&amp;C281&amp;"',x:"&amp;"'"&amp;D281&amp;"',y:"&amp;"'"&amp;E281&amp;"',jibun:"&amp;"'"&amp;F281&amp;"'},"</f>
        <v>1916</v>
      </c>
    </row>
    <row r="282" ht="16" customHeight="1">
      <c r="A282" t="s" s="7">
        <v>1917</v>
      </c>
      <c r="B282" s="9"/>
      <c r="C282" t="s" s="7">
        <v>1918</v>
      </c>
      <c r="D282" t="s" s="8">
        <v>1919</v>
      </c>
      <c r="E282" t="s" s="8">
        <v>1920</v>
      </c>
      <c r="F282" t="s" s="8">
        <v>1921</v>
      </c>
      <c r="G282" t="s" s="7">
        <f>"{name:"&amp;"['"&amp;A282&amp;"'"&amp;IF(ISBLANK(B282),"",",'"&amp;B282&amp;"'")&amp;"],addr:"&amp;"'"&amp;C282&amp;"',x:"&amp;"'"&amp;D282&amp;"',y:"&amp;"'"&amp;E282&amp;"',jibun:"&amp;"'"&amp;F282&amp;"'},"</f>
        <v>1922</v>
      </c>
    </row>
    <row r="283" ht="16" customHeight="1">
      <c r="A283" t="s" s="7">
        <v>1923</v>
      </c>
      <c r="B283" s="9"/>
      <c r="C283" t="s" s="7">
        <v>1924</v>
      </c>
      <c r="D283" t="s" s="8">
        <v>1925</v>
      </c>
      <c r="E283" t="s" s="8">
        <v>1926</v>
      </c>
      <c r="F283" t="s" s="8">
        <v>1927</v>
      </c>
      <c r="G283" t="s" s="7">
        <f>"{name:"&amp;"['"&amp;A283&amp;"'"&amp;IF(ISBLANK(B283),"",",'"&amp;B283&amp;"'")&amp;"],addr:"&amp;"'"&amp;C283&amp;"',x:"&amp;"'"&amp;D283&amp;"',y:"&amp;"'"&amp;E283&amp;"',jibun:"&amp;"'"&amp;F283&amp;"'},"</f>
        <v>1928</v>
      </c>
    </row>
    <row r="284" ht="16" customHeight="1">
      <c r="A284" t="s" s="7">
        <v>1929</v>
      </c>
      <c r="B284" s="9"/>
      <c r="C284" t="s" s="7">
        <v>1930</v>
      </c>
      <c r="D284" t="s" s="8">
        <v>1931</v>
      </c>
      <c r="E284" t="s" s="8">
        <v>1932</v>
      </c>
      <c r="F284" t="s" s="8">
        <v>1933</v>
      </c>
      <c r="G284" t="s" s="7">
        <f>"{name:"&amp;"['"&amp;A284&amp;"'"&amp;IF(ISBLANK(B284),"",",'"&amp;B284&amp;"'")&amp;"],addr:"&amp;"'"&amp;C284&amp;"',x:"&amp;"'"&amp;D284&amp;"',y:"&amp;"'"&amp;E284&amp;"',jibun:"&amp;"'"&amp;F284&amp;"'},"</f>
        <v>1934</v>
      </c>
    </row>
    <row r="285" ht="16" customHeight="1">
      <c r="A285" t="s" s="7">
        <v>1935</v>
      </c>
      <c r="B285" s="9"/>
      <c r="C285" t="s" s="7">
        <v>1936</v>
      </c>
      <c r="D285" t="s" s="8">
        <v>1937</v>
      </c>
      <c r="E285" t="s" s="8">
        <v>1938</v>
      </c>
      <c r="F285" t="s" s="8">
        <v>1939</v>
      </c>
      <c r="G285" t="s" s="7">
        <f>"{name:"&amp;"['"&amp;A285&amp;"'"&amp;IF(ISBLANK(B285),"",",'"&amp;B285&amp;"'")&amp;"],addr:"&amp;"'"&amp;C285&amp;"',x:"&amp;"'"&amp;D285&amp;"',y:"&amp;"'"&amp;E285&amp;"',jibun:"&amp;"'"&amp;F285&amp;"'},"</f>
        <v>1940</v>
      </c>
    </row>
    <row r="286" ht="16" customHeight="1">
      <c r="A286" t="s" s="7">
        <v>1941</v>
      </c>
      <c r="B286" s="9"/>
      <c r="C286" t="s" s="7">
        <v>1942</v>
      </c>
      <c r="D286" t="s" s="8">
        <v>1943</v>
      </c>
      <c r="E286" t="s" s="8">
        <v>1944</v>
      </c>
      <c r="F286" t="s" s="8">
        <v>1945</v>
      </c>
      <c r="G286" t="s" s="7">
        <f>"{name:"&amp;"['"&amp;A286&amp;"'"&amp;IF(ISBLANK(B286),"",",'"&amp;B286&amp;"'")&amp;"],addr:"&amp;"'"&amp;C286&amp;"',x:"&amp;"'"&amp;D286&amp;"',y:"&amp;"'"&amp;E286&amp;"',jibun:"&amp;"'"&amp;F286&amp;"'},"</f>
        <v>1946</v>
      </c>
    </row>
    <row r="287" ht="16" customHeight="1">
      <c r="A287" t="s" s="7">
        <v>1947</v>
      </c>
      <c r="B287" s="9"/>
      <c r="C287" t="s" s="7">
        <v>1948</v>
      </c>
      <c r="D287" t="s" s="8">
        <v>1949</v>
      </c>
      <c r="E287" t="s" s="8">
        <v>1950</v>
      </c>
      <c r="F287" t="s" s="8">
        <v>1951</v>
      </c>
      <c r="G287" t="s" s="7">
        <f>"{name:"&amp;"['"&amp;A287&amp;"'"&amp;IF(ISBLANK(B287),"",",'"&amp;B287&amp;"'")&amp;"],addr:"&amp;"'"&amp;C287&amp;"',x:"&amp;"'"&amp;D287&amp;"',y:"&amp;"'"&amp;E287&amp;"',jibun:"&amp;"'"&amp;F287&amp;"'},"</f>
        <v>1952</v>
      </c>
    </row>
    <row r="288" ht="16" customHeight="1">
      <c r="A288" t="s" s="7">
        <v>1953</v>
      </c>
      <c r="B288" s="9"/>
      <c r="C288" t="s" s="7">
        <v>1954</v>
      </c>
      <c r="D288" t="s" s="8">
        <v>1955</v>
      </c>
      <c r="E288" t="s" s="8">
        <v>1956</v>
      </c>
      <c r="F288" t="s" s="8">
        <v>1957</v>
      </c>
      <c r="G288" t="s" s="7">
        <f>"{name:"&amp;"['"&amp;A288&amp;"'"&amp;IF(ISBLANK(B288),"",",'"&amp;B288&amp;"'")&amp;"],addr:"&amp;"'"&amp;C288&amp;"',x:"&amp;"'"&amp;D288&amp;"',y:"&amp;"'"&amp;E288&amp;"',jibun:"&amp;"'"&amp;F288&amp;"'},"</f>
        <v>1958</v>
      </c>
    </row>
    <row r="289" ht="16" customHeight="1">
      <c r="A289" t="s" s="7">
        <v>1959</v>
      </c>
      <c r="B289" s="9"/>
      <c r="C289" t="s" s="7">
        <v>1960</v>
      </c>
      <c r="D289" t="s" s="8">
        <v>1961</v>
      </c>
      <c r="E289" t="s" s="8">
        <v>1962</v>
      </c>
      <c r="F289" t="s" s="8">
        <v>1963</v>
      </c>
      <c r="G289" t="s" s="7">
        <f>"{name:"&amp;"['"&amp;A289&amp;"'"&amp;IF(ISBLANK(B289),"",",'"&amp;B289&amp;"'")&amp;"],addr:"&amp;"'"&amp;C289&amp;"',x:"&amp;"'"&amp;D289&amp;"',y:"&amp;"'"&amp;E289&amp;"',jibun:"&amp;"'"&amp;F289&amp;"'},"</f>
        <v>1964</v>
      </c>
    </row>
    <row r="290" ht="16" customHeight="1">
      <c r="A290" t="s" s="7">
        <v>1965</v>
      </c>
      <c r="B290" s="9"/>
      <c r="C290" t="s" s="7">
        <v>1966</v>
      </c>
      <c r="D290" t="s" s="8">
        <v>1967</v>
      </c>
      <c r="E290" t="s" s="8">
        <v>1968</v>
      </c>
      <c r="F290" t="s" s="8">
        <v>1969</v>
      </c>
      <c r="G290" t="s" s="7">
        <f>"{name:"&amp;"['"&amp;A290&amp;"'"&amp;IF(ISBLANK(B290),"",",'"&amp;B290&amp;"'")&amp;"],addr:"&amp;"'"&amp;C290&amp;"',x:"&amp;"'"&amp;D290&amp;"',y:"&amp;"'"&amp;E290&amp;"',jibun:"&amp;"'"&amp;F290&amp;"'},"</f>
        <v>1970</v>
      </c>
    </row>
    <row r="291" ht="16" customHeight="1">
      <c r="A291" t="s" s="7">
        <v>1971</v>
      </c>
      <c r="B291" s="9"/>
      <c r="C291" t="s" s="7">
        <v>1972</v>
      </c>
      <c r="D291" t="s" s="8">
        <v>1973</v>
      </c>
      <c r="E291" t="s" s="8">
        <v>1974</v>
      </c>
      <c r="F291" t="s" s="8">
        <v>1975</v>
      </c>
      <c r="G291" t="s" s="7">
        <f>"{name:"&amp;"['"&amp;A291&amp;"'"&amp;IF(ISBLANK(B291),"",",'"&amp;B291&amp;"'")&amp;"],addr:"&amp;"'"&amp;C291&amp;"',x:"&amp;"'"&amp;D291&amp;"',y:"&amp;"'"&amp;E291&amp;"',jibun:"&amp;"'"&amp;F291&amp;"'},"</f>
        <v>1976</v>
      </c>
    </row>
    <row r="292" ht="16" customHeight="1">
      <c r="A292" t="s" s="7">
        <v>1977</v>
      </c>
      <c r="B292" s="9"/>
      <c r="C292" t="s" s="7">
        <v>1978</v>
      </c>
      <c r="D292" t="s" s="8">
        <v>1979</v>
      </c>
      <c r="E292" t="s" s="8">
        <v>1980</v>
      </c>
      <c r="F292" t="s" s="8">
        <v>1981</v>
      </c>
      <c r="G292" t="s" s="7">
        <f>"{name:"&amp;"['"&amp;A292&amp;"'"&amp;IF(ISBLANK(B292),"",",'"&amp;B292&amp;"'")&amp;"],addr:"&amp;"'"&amp;C292&amp;"',x:"&amp;"'"&amp;D292&amp;"',y:"&amp;"'"&amp;E292&amp;"',jibun:"&amp;"'"&amp;F292&amp;"'},"</f>
        <v>1982</v>
      </c>
    </row>
    <row r="293" ht="16" customHeight="1">
      <c r="A293" t="s" s="7">
        <v>1983</v>
      </c>
      <c r="B293" s="9"/>
      <c r="C293" t="s" s="7">
        <v>1984</v>
      </c>
      <c r="D293" t="s" s="8">
        <v>1985</v>
      </c>
      <c r="E293" t="s" s="8">
        <v>1986</v>
      </c>
      <c r="F293" t="s" s="8">
        <v>1987</v>
      </c>
      <c r="G293" t="s" s="7">
        <f>"{name:"&amp;"['"&amp;A293&amp;"'"&amp;IF(ISBLANK(B293),"",",'"&amp;B293&amp;"'")&amp;"],addr:"&amp;"'"&amp;C293&amp;"',x:"&amp;"'"&amp;D293&amp;"',y:"&amp;"'"&amp;E293&amp;"',jibun:"&amp;"'"&amp;F293&amp;"'},"</f>
        <v>1988</v>
      </c>
    </row>
    <row r="294" ht="16" customHeight="1">
      <c r="A294" t="s" s="7">
        <v>1989</v>
      </c>
      <c r="B294" s="9"/>
      <c r="C294" t="s" s="7">
        <v>1990</v>
      </c>
      <c r="D294" t="s" s="8">
        <v>1991</v>
      </c>
      <c r="E294" t="s" s="8">
        <v>1992</v>
      </c>
      <c r="F294" t="s" s="8">
        <v>1993</v>
      </c>
      <c r="G294" t="s" s="7">
        <f>"{name:"&amp;"['"&amp;A294&amp;"'"&amp;IF(ISBLANK(B294),"",",'"&amp;B294&amp;"'")&amp;"],addr:"&amp;"'"&amp;C294&amp;"',x:"&amp;"'"&amp;D294&amp;"',y:"&amp;"'"&amp;E294&amp;"',jibun:"&amp;"'"&amp;F294&amp;"'},"</f>
        <v>1994</v>
      </c>
    </row>
    <row r="295" ht="16" customHeight="1">
      <c r="A295" t="s" s="7">
        <v>1995</v>
      </c>
      <c r="B295" s="9"/>
      <c r="C295" t="s" s="7">
        <v>1996</v>
      </c>
      <c r="D295" t="s" s="8">
        <v>1997</v>
      </c>
      <c r="E295" t="s" s="8">
        <v>1998</v>
      </c>
      <c r="F295" t="s" s="8">
        <v>1999</v>
      </c>
      <c r="G295" t="s" s="7">
        <f>"{name:"&amp;"['"&amp;A295&amp;"'"&amp;IF(ISBLANK(B295),"",",'"&amp;B295&amp;"'")&amp;"],addr:"&amp;"'"&amp;C295&amp;"',x:"&amp;"'"&amp;D295&amp;"',y:"&amp;"'"&amp;E295&amp;"',jibun:"&amp;"'"&amp;F295&amp;"'},"</f>
        <v>2000</v>
      </c>
    </row>
    <row r="296" ht="16" customHeight="1">
      <c r="A296" t="s" s="7">
        <v>2001</v>
      </c>
      <c r="B296" s="9"/>
      <c r="C296" t="s" s="7">
        <v>2002</v>
      </c>
      <c r="D296" t="s" s="8">
        <v>2003</v>
      </c>
      <c r="E296" t="s" s="8">
        <v>2004</v>
      </c>
      <c r="F296" t="s" s="8">
        <v>2005</v>
      </c>
      <c r="G296" t="s" s="7">
        <f>"{name:"&amp;"['"&amp;A296&amp;"'"&amp;IF(ISBLANK(B296),"",",'"&amp;B296&amp;"'")&amp;"],addr:"&amp;"'"&amp;C296&amp;"',x:"&amp;"'"&amp;D296&amp;"',y:"&amp;"'"&amp;E296&amp;"',jibun:"&amp;"'"&amp;F296&amp;"'},"</f>
        <v>2006</v>
      </c>
    </row>
    <row r="297" ht="16" customHeight="1">
      <c r="A297" t="s" s="7">
        <v>2007</v>
      </c>
      <c r="B297" s="9"/>
      <c r="C297" t="s" s="7">
        <v>2008</v>
      </c>
      <c r="D297" t="s" s="8">
        <v>2009</v>
      </c>
      <c r="E297" t="s" s="8">
        <v>2010</v>
      </c>
      <c r="F297" t="s" s="8">
        <v>2011</v>
      </c>
      <c r="G297" t="s" s="7">
        <f>"{name:"&amp;"['"&amp;A297&amp;"'"&amp;IF(ISBLANK(B297),"",",'"&amp;B297&amp;"'")&amp;"],addr:"&amp;"'"&amp;C297&amp;"',x:"&amp;"'"&amp;D297&amp;"',y:"&amp;"'"&amp;E297&amp;"',jibun:"&amp;"'"&amp;F297&amp;"'},"</f>
        <v>2012</v>
      </c>
    </row>
    <row r="298" ht="16" customHeight="1">
      <c r="A298" t="s" s="7">
        <v>2013</v>
      </c>
      <c r="B298" s="9"/>
      <c r="C298" t="s" s="7">
        <v>2014</v>
      </c>
      <c r="D298" t="s" s="8">
        <v>2015</v>
      </c>
      <c r="E298" t="s" s="8">
        <v>2016</v>
      </c>
      <c r="F298" t="s" s="8">
        <v>2017</v>
      </c>
      <c r="G298" t="s" s="7">
        <f>"{name:"&amp;"['"&amp;A298&amp;"'"&amp;IF(ISBLANK(B298),"",",'"&amp;B298&amp;"'")&amp;"],addr:"&amp;"'"&amp;C298&amp;"',x:"&amp;"'"&amp;D298&amp;"',y:"&amp;"'"&amp;E298&amp;"',jibun:"&amp;"'"&amp;F298&amp;"'},"</f>
        <v>2018</v>
      </c>
    </row>
    <row r="299" ht="16" customHeight="1">
      <c r="A299" t="s" s="7">
        <v>2019</v>
      </c>
      <c r="B299" s="9"/>
      <c r="C299" t="s" s="7">
        <v>2020</v>
      </c>
      <c r="D299" t="s" s="8">
        <v>2021</v>
      </c>
      <c r="E299" t="s" s="8">
        <v>2022</v>
      </c>
      <c r="F299" t="s" s="8">
        <v>2023</v>
      </c>
      <c r="G299" t="s" s="7">
        <f>"{name:"&amp;"['"&amp;A299&amp;"'"&amp;IF(ISBLANK(B299),"",",'"&amp;B299&amp;"'")&amp;"],addr:"&amp;"'"&amp;C299&amp;"',x:"&amp;"'"&amp;D299&amp;"',y:"&amp;"'"&amp;E299&amp;"',jibun:"&amp;"'"&amp;F299&amp;"'},"</f>
        <v>2024</v>
      </c>
    </row>
    <row r="300" ht="16" customHeight="1">
      <c r="A300" t="s" s="7">
        <v>2025</v>
      </c>
      <c r="B300" s="9"/>
      <c r="C300" t="s" s="7">
        <v>2026</v>
      </c>
      <c r="D300" t="s" s="8">
        <v>2027</v>
      </c>
      <c r="E300" t="s" s="8">
        <v>2028</v>
      </c>
      <c r="F300" t="s" s="8">
        <v>2029</v>
      </c>
      <c r="G300" t="s" s="7">
        <f>"{name:"&amp;"['"&amp;A300&amp;"'"&amp;IF(ISBLANK(B300),"",",'"&amp;B300&amp;"'")&amp;"],addr:"&amp;"'"&amp;C300&amp;"',x:"&amp;"'"&amp;D300&amp;"',y:"&amp;"'"&amp;E300&amp;"',jibun:"&amp;"'"&amp;F300&amp;"'},"</f>
        <v>2030</v>
      </c>
    </row>
    <row r="301" ht="16" customHeight="1">
      <c r="A301" t="s" s="7">
        <v>2031</v>
      </c>
      <c r="B301" s="9"/>
      <c r="C301" t="s" s="7">
        <v>2032</v>
      </c>
      <c r="D301" t="s" s="8">
        <v>2033</v>
      </c>
      <c r="E301" t="s" s="8">
        <v>2034</v>
      </c>
      <c r="F301" t="s" s="8">
        <v>2035</v>
      </c>
      <c r="G301" t="s" s="7">
        <f>"{name:"&amp;"['"&amp;A301&amp;"'"&amp;IF(ISBLANK(B301),"",",'"&amp;B301&amp;"'")&amp;"],addr:"&amp;"'"&amp;C301&amp;"',x:"&amp;"'"&amp;D301&amp;"',y:"&amp;"'"&amp;E301&amp;"',jibun:"&amp;"'"&amp;F301&amp;"'},"</f>
        <v>2036</v>
      </c>
    </row>
    <row r="302" ht="16" customHeight="1">
      <c r="A302" t="s" s="7">
        <v>2037</v>
      </c>
      <c r="B302" s="9"/>
      <c r="C302" t="s" s="7">
        <v>2038</v>
      </c>
      <c r="D302" t="s" s="8">
        <v>2039</v>
      </c>
      <c r="E302" t="s" s="8">
        <v>2040</v>
      </c>
      <c r="F302" t="s" s="8">
        <v>2041</v>
      </c>
      <c r="G302" t="s" s="7">
        <f>"{name:"&amp;"['"&amp;A302&amp;"'"&amp;IF(ISBLANK(B302),"",",'"&amp;B302&amp;"'")&amp;"],addr:"&amp;"'"&amp;C302&amp;"',x:"&amp;"'"&amp;D302&amp;"',y:"&amp;"'"&amp;E302&amp;"',jibun:"&amp;"'"&amp;F302&amp;"'},"</f>
        <v>2042</v>
      </c>
    </row>
    <row r="303" ht="16" customHeight="1">
      <c r="A303" t="s" s="7">
        <v>2043</v>
      </c>
      <c r="B303" s="9"/>
      <c r="C303" t="s" s="7">
        <v>2044</v>
      </c>
      <c r="D303" t="s" s="8">
        <v>2045</v>
      </c>
      <c r="E303" t="s" s="8">
        <v>2046</v>
      </c>
      <c r="F303" t="s" s="8">
        <v>2047</v>
      </c>
      <c r="G303" t="s" s="7">
        <f>"{name:"&amp;"['"&amp;A303&amp;"'"&amp;IF(ISBLANK(B303),"",",'"&amp;B303&amp;"'")&amp;"],addr:"&amp;"'"&amp;C303&amp;"',x:"&amp;"'"&amp;D303&amp;"',y:"&amp;"'"&amp;E303&amp;"',jibun:"&amp;"'"&amp;F303&amp;"'},"</f>
        <v>2048</v>
      </c>
    </row>
    <row r="304" ht="16" customHeight="1">
      <c r="A304" t="s" s="7">
        <v>2049</v>
      </c>
      <c r="B304" s="9"/>
      <c r="C304" t="s" s="7">
        <v>2050</v>
      </c>
      <c r="D304" t="s" s="8">
        <v>2051</v>
      </c>
      <c r="E304" t="s" s="8">
        <v>2052</v>
      </c>
      <c r="F304" t="s" s="8">
        <v>2053</v>
      </c>
      <c r="G304" t="s" s="7">
        <f>"{name:"&amp;"['"&amp;A304&amp;"'"&amp;IF(ISBLANK(B304),"",",'"&amp;B304&amp;"'")&amp;"],addr:"&amp;"'"&amp;C304&amp;"',x:"&amp;"'"&amp;D304&amp;"',y:"&amp;"'"&amp;E304&amp;"',jibun:"&amp;"'"&amp;F304&amp;"'},"</f>
        <v>2054</v>
      </c>
    </row>
    <row r="305" ht="16" customHeight="1">
      <c r="A305" t="s" s="7">
        <v>2055</v>
      </c>
      <c r="B305" s="9"/>
      <c r="C305" t="s" s="7">
        <v>2056</v>
      </c>
      <c r="D305" t="s" s="8">
        <v>2057</v>
      </c>
      <c r="E305" t="s" s="8">
        <v>2058</v>
      </c>
      <c r="F305" t="s" s="8">
        <v>2059</v>
      </c>
      <c r="G305" t="s" s="7">
        <f>"{name:"&amp;"['"&amp;A305&amp;"'"&amp;IF(ISBLANK(B305),"",",'"&amp;B305&amp;"'")&amp;"],addr:"&amp;"'"&amp;C305&amp;"',x:"&amp;"'"&amp;D305&amp;"',y:"&amp;"'"&amp;E305&amp;"',jibun:"&amp;"'"&amp;F305&amp;"'},"</f>
        <v>2060</v>
      </c>
    </row>
    <row r="306" ht="16" customHeight="1">
      <c r="A306" t="s" s="7">
        <v>2061</v>
      </c>
      <c r="B306" s="9"/>
      <c r="C306" t="s" s="7">
        <v>2062</v>
      </c>
      <c r="D306" t="s" s="8">
        <v>2063</v>
      </c>
      <c r="E306" t="s" s="8">
        <v>2064</v>
      </c>
      <c r="F306" t="s" s="8">
        <v>2065</v>
      </c>
      <c r="G306" t="s" s="7">
        <f>"{name:"&amp;"['"&amp;A306&amp;"'"&amp;IF(ISBLANK(B306),"",",'"&amp;B306&amp;"'")&amp;"],addr:"&amp;"'"&amp;C306&amp;"',x:"&amp;"'"&amp;D306&amp;"',y:"&amp;"'"&amp;E306&amp;"',jibun:"&amp;"'"&amp;F306&amp;"'},"</f>
        <v>2066</v>
      </c>
    </row>
    <row r="307" ht="16" customHeight="1">
      <c r="A307" t="s" s="7">
        <v>2067</v>
      </c>
      <c r="B307" s="9"/>
      <c r="C307" t="s" s="7">
        <v>2068</v>
      </c>
      <c r="D307" t="s" s="8">
        <v>2069</v>
      </c>
      <c r="E307" t="s" s="8">
        <v>2070</v>
      </c>
      <c r="F307" t="s" s="8">
        <v>2071</v>
      </c>
      <c r="G307" t="s" s="7">
        <f>"{name:"&amp;"['"&amp;A307&amp;"'"&amp;IF(ISBLANK(B307),"",",'"&amp;B307&amp;"'")&amp;"],addr:"&amp;"'"&amp;C307&amp;"',x:"&amp;"'"&amp;D307&amp;"',y:"&amp;"'"&amp;E307&amp;"',jibun:"&amp;"'"&amp;F307&amp;"'},"</f>
        <v>2072</v>
      </c>
    </row>
    <row r="308" ht="16" customHeight="1">
      <c r="A308" t="s" s="7">
        <v>2073</v>
      </c>
      <c r="B308" t="s" s="7">
        <v>2074</v>
      </c>
      <c r="C308" t="s" s="7">
        <v>2075</v>
      </c>
      <c r="D308" t="s" s="8">
        <v>2076</v>
      </c>
      <c r="E308" t="s" s="8">
        <v>2077</v>
      </c>
      <c r="F308" t="s" s="8">
        <v>2078</v>
      </c>
      <c r="G308" t="s" s="7">
        <f>"{name:"&amp;"['"&amp;A308&amp;"'"&amp;IF(ISBLANK(B308),"",",'"&amp;B308&amp;"'")&amp;"],addr:"&amp;"'"&amp;C308&amp;"',x:"&amp;"'"&amp;D308&amp;"',y:"&amp;"'"&amp;E308&amp;"',jibun:"&amp;"'"&amp;F308&amp;"'},"</f>
        <v>2079</v>
      </c>
    </row>
    <row r="309" ht="16" customHeight="1">
      <c r="A309" t="s" s="7">
        <v>2080</v>
      </c>
      <c r="B309" s="9"/>
      <c r="C309" t="s" s="7">
        <v>2081</v>
      </c>
      <c r="D309" t="s" s="8">
        <v>2082</v>
      </c>
      <c r="E309" t="s" s="8">
        <v>2083</v>
      </c>
      <c r="F309" t="s" s="8">
        <v>2084</v>
      </c>
      <c r="G309" t="s" s="7">
        <f>"{name:"&amp;"['"&amp;A309&amp;"'"&amp;IF(ISBLANK(B309),"",",'"&amp;B309&amp;"'")&amp;"],addr:"&amp;"'"&amp;C309&amp;"',x:"&amp;"'"&amp;D309&amp;"',y:"&amp;"'"&amp;E309&amp;"',jibun:"&amp;"'"&amp;F309&amp;"'},"</f>
        <v>2085</v>
      </c>
    </row>
    <row r="310" ht="16" customHeight="1">
      <c r="A310" t="s" s="7">
        <v>2086</v>
      </c>
      <c r="B310" s="9"/>
      <c r="C310" t="s" s="7">
        <v>2087</v>
      </c>
      <c r="D310" t="s" s="8">
        <v>2088</v>
      </c>
      <c r="E310" t="s" s="8">
        <v>2089</v>
      </c>
      <c r="F310" t="s" s="8">
        <v>2090</v>
      </c>
      <c r="G310" t="s" s="7">
        <f>"{name:"&amp;"['"&amp;A310&amp;"'"&amp;IF(ISBLANK(B310),"",",'"&amp;B310&amp;"'")&amp;"],addr:"&amp;"'"&amp;C310&amp;"',x:"&amp;"'"&amp;D310&amp;"',y:"&amp;"'"&amp;E310&amp;"',jibun:"&amp;"'"&amp;F310&amp;"'},"</f>
        <v>2091</v>
      </c>
    </row>
    <row r="311" ht="16" customHeight="1">
      <c r="A311" t="s" s="7">
        <v>2092</v>
      </c>
      <c r="B311" s="9"/>
      <c r="C311" t="s" s="7">
        <v>2093</v>
      </c>
      <c r="D311" t="s" s="8">
        <v>2094</v>
      </c>
      <c r="E311" t="s" s="8">
        <v>2095</v>
      </c>
      <c r="F311" t="s" s="8">
        <v>2096</v>
      </c>
      <c r="G311" t="s" s="7">
        <f>"{name:"&amp;"['"&amp;A311&amp;"'"&amp;IF(ISBLANK(B311),"",",'"&amp;B311&amp;"'")&amp;"],addr:"&amp;"'"&amp;C311&amp;"',x:"&amp;"'"&amp;D311&amp;"',y:"&amp;"'"&amp;E311&amp;"',jibun:"&amp;"'"&amp;F311&amp;"'},"</f>
        <v>2097</v>
      </c>
    </row>
    <row r="312" ht="16" customHeight="1">
      <c r="A312" t="s" s="7">
        <v>2098</v>
      </c>
      <c r="B312" s="9"/>
      <c r="C312" t="s" s="7">
        <v>2099</v>
      </c>
      <c r="D312" t="s" s="8">
        <v>2100</v>
      </c>
      <c r="E312" t="s" s="8">
        <v>2101</v>
      </c>
      <c r="F312" t="s" s="8">
        <v>2102</v>
      </c>
      <c r="G312" t="s" s="7">
        <f>"{name:"&amp;"['"&amp;A312&amp;"'"&amp;IF(ISBLANK(B312),"",",'"&amp;B312&amp;"'")&amp;"],addr:"&amp;"'"&amp;C312&amp;"',x:"&amp;"'"&amp;D312&amp;"',y:"&amp;"'"&amp;E312&amp;"',jibun:"&amp;"'"&amp;F312&amp;"'},"</f>
        <v>2103</v>
      </c>
    </row>
    <row r="313" ht="16" customHeight="1">
      <c r="A313" t="s" s="7">
        <v>2104</v>
      </c>
      <c r="B313" s="9"/>
      <c r="C313" t="s" s="7">
        <v>2105</v>
      </c>
      <c r="D313" t="s" s="8">
        <v>2106</v>
      </c>
      <c r="E313" t="s" s="8">
        <v>2107</v>
      </c>
      <c r="F313" t="s" s="8">
        <v>2108</v>
      </c>
      <c r="G313" t="s" s="7">
        <f>"{name:"&amp;"['"&amp;A313&amp;"'"&amp;IF(ISBLANK(B313),"",",'"&amp;B313&amp;"'")&amp;"],addr:"&amp;"'"&amp;C313&amp;"',x:"&amp;"'"&amp;D313&amp;"',y:"&amp;"'"&amp;E313&amp;"',jibun:"&amp;"'"&amp;F313&amp;"'},"</f>
        <v>2109</v>
      </c>
    </row>
    <row r="314" ht="16" customHeight="1">
      <c r="A314" t="s" s="7">
        <v>2110</v>
      </c>
      <c r="B314" s="9"/>
      <c r="C314" t="s" s="7">
        <v>2111</v>
      </c>
      <c r="D314" t="s" s="8">
        <v>2112</v>
      </c>
      <c r="E314" t="s" s="8">
        <v>2113</v>
      </c>
      <c r="F314" t="s" s="8">
        <v>2114</v>
      </c>
      <c r="G314" t="s" s="7">
        <f>"{name:"&amp;"['"&amp;A314&amp;"'"&amp;IF(ISBLANK(B314),"",",'"&amp;B314&amp;"'")&amp;"],addr:"&amp;"'"&amp;C314&amp;"',x:"&amp;"'"&amp;D314&amp;"',y:"&amp;"'"&amp;E314&amp;"',jibun:"&amp;"'"&amp;F314&amp;"'},"</f>
        <v>2115</v>
      </c>
    </row>
    <row r="315" ht="16" customHeight="1">
      <c r="A315" t="s" s="7">
        <v>2116</v>
      </c>
      <c r="B315" s="9"/>
      <c r="C315" t="s" s="7">
        <v>2117</v>
      </c>
      <c r="D315" t="s" s="8">
        <v>2118</v>
      </c>
      <c r="E315" t="s" s="8">
        <v>2119</v>
      </c>
      <c r="F315" t="s" s="8">
        <v>2120</v>
      </c>
      <c r="G315" t="s" s="7">
        <f>"{name:"&amp;"['"&amp;A315&amp;"'"&amp;IF(ISBLANK(B315),"",",'"&amp;B315&amp;"'")&amp;"],addr:"&amp;"'"&amp;C315&amp;"',x:"&amp;"'"&amp;D315&amp;"',y:"&amp;"'"&amp;E315&amp;"',jibun:"&amp;"'"&amp;F315&amp;"'},"</f>
        <v>2121</v>
      </c>
    </row>
    <row r="316" ht="16" customHeight="1">
      <c r="A316" t="s" s="7">
        <v>2122</v>
      </c>
      <c r="B316" s="9"/>
      <c r="C316" t="s" s="7">
        <v>2123</v>
      </c>
      <c r="D316" t="s" s="8">
        <v>2124</v>
      </c>
      <c r="E316" t="s" s="8">
        <v>2125</v>
      </c>
      <c r="F316" t="s" s="8">
        <v>2126</v>
      </c>
      <c r="G316" t="s" s="7">
        <f>"{name:"&amp;"['"&amp;A316&amp;"'"&amp;IF(ISBLANK(B316),"",",'"&amp;B316&amp;"'")&amp;"],addr:"&amp;"'"&amp;C316&amp;"',x:"&amp;"'"&amp;D316&amp;"',y:"&amp;"'"&amp;E316&amp;"',jibun:"&amp;"'"&amp;F316&amp;"'},"</f>
        <v>2127</v>
      </c>
    </row>
    <row r="317" ht="16" customHeight="1">
      <c r="A317" t="s" s="7">
        <v>2128</v>
      </c>
      <c r="B317" s="9"/>
      <c r="C317" t="s" s="7">
        <v>2129</v>
      </c>
      <c r="D317" t="s" s="8">
        <v>2130</v>
      </c>
      <c r="E317" t="s" s="8">
        <v>2131</v>
      </c>
      <c r="F317" t="s" s="8">
        <v>2132</v>
      </c>
      <c r="G317" t="s" s="7">
        <f>"{name:"&amp;"['"&amp;A317&amp;"'"&amp;IF(ISBLANK(B317),"",",'"&amp;B317&amp;"'")&amp;"],addr:"&amp;"'"&amp;C317&amp;"',x:"&amp;"'"&amp;D317&amp;"',y:"&amp;"'"&amp;E317&amp;"',jibun:"&amp;"'"&amp;F317&amp;"'},"</f>
        <v>2133</v>
      </c>
    </row>
    <row r="318" ht="16" customHeight="1">
      <c r="A318" t="s" s="7">
        <v>2134</v>
      </c>
      <c r="B318" s="9"/>
      <c r="C318" t="s" s="7">
        <v>2135</v>
      </c>
      <c r="D318" t="s" s="8">
        <v>2136</v>
      </c>
      <c r="E318" t="s" s="8">
        <v>2137</v>
      </c>
      <c r="F318" t="s" s="8">
        <v>2138</v>
      </c>
      <c r="G318" t="s" s="7">
        <f>"{name:"&amp;"['"&amp;A318&amp;"'"&amp;IF(ISBLANK(B318),"",",'"&amp;B318&amp;"'")&amp;"],addr:"&amp;"'"&amp;C318&amp;"',x:"&amp;"'"&amp;D318&amp;"',y:"&amp;"'"&amp;E318&amp;"',jibun:"&amp;"'"&amp;F318&amp;"'},"</f>
        <v>2139</v>
      </c>
    </row>
    <row r="319" ht="16" customHeight="1">
      <c r="A319" t="s" s="7">
        <v>2140</v>
      </c>
      <c r="B319" s="9"/>
      <c r="C319" t="s" s="7">
        <v>2141</v>
      </c>
      <c r="D319" t="s" s="8">
        <v>2142</v>
      </c>
      <c r="E319" t="s" s="8">
        <v>2143</v>
      </c>
      <c r="F319" t="s" s="8">
        <v>2144</v>
      </c>
      <c r="G319" t="s" s="7">
        <f>"{name:"&amp;"['"&amp;A319&amp;"'"&amp;IF(ISBLANK(B319),"",",'"&amp;B319&amp;"'")&amp;"],addr:"&amp;"'"&amp;C319&amp;"',x:"&amp;"'"&amp;D319&amp;"',y:"&amp;"'"&amp;E319&amp;"',jibun:"&amp;"'"&amp;F319&amp;"'},"</f>
        <v>2145</v>
      </c>
    </row>
    <row r="320" ht="16" customHeight="1">
      <c r="A320" t="s" s="7">
        <v>2146</v>
      </c>
      <c r="B320" t="s" s="7">
        <v>2147</v>
      </c>
      <c r="C320" t="s" s="7">
        <v>2148</v>
      </c>
      <c r="D320" t="s" s="8">
        <v>2149</v>
      </c>
      <c r="E320" t="s" s="8">
        <v>2150</v>
      </c>
      <c r="F320" t="s" s="8">
        <v>2151</v>
      </c>
      <c r="G320" t="s" s="7">
        <f>"{name:"&amp;"['"&amp;A320&amp;"'"&amp;IF(ISBLANK(B320),"",",'"&amp;B320&amp;"'")&amp;"],addr:"&amp;"'"&amp;C320&amp;"',x:"&amp;"'"&amp;D320&amp;"',y:"&amp;"'"&amp;E320&amp;"',jibun:"&amp;"'"&amp;F320&amp;"'},"</f>
        <v>2152</v>
      </c>
    </row>
    <row r="321" ht="16" customHeight="1">
      <c r="A321" t="s" s="7">
        <v>2153</v>
      </c>
      <c r="B321" s="9"/>
      <c r="C321" t="s" s="7">
        <v>2154</v>
      </c>
      <c r="D321" t="s" s="8">
        <v>2155</v>
      </c>
      <c r="E321" t="s" s="8">
        <v>2156</v>
      </c>
      <c r="F321" t="s" s="8">
        <v>2157</v>
      </c>
      <c r="G321" t="s" s="7">
        <f>"{name:"&amp;"['"&amp;A321&amp;"'"&amp;IF(ISBLANK(B321),"",",'"&amp;B321&amp;"'")&amp;"],addr:"&amp;"'"&amp;C321&amp;"',x:"&amp;"'"&amp;D321&amp;"',y:"&amp;"'"&amp;E321&amp;"',jibun:"&amp;"'"&amp;F321&amp;"'},"</f>
        <v>2158</v>
      </c>
    </row>
    <row r="322" ht="16" customHeight="1">
      <c r="A322" t="s" s="7">
        <v>2159</v>
      </c>
      <c r="B322" s="9"/>
      <c r="C322" t="s" s="7">
        <v>2160</v>
      </c>
      <c r="D322" t="s" s="8">
        <v>2161</v>
      </c>
      <c r="E322" t="s" s="8">
        <v>2162</v>
      </c>
      <c r="F322" t="s" s="8">
        <v>2163</v>
      </c>
      <c r="G322" t="s" s="7">
        <f>"{name:"&amp;"['"&amp;A322&amp;"'"&amp;IF(ISBLANK(B322),"",",'"&amp;B322&amp;"'")&amp;"],addr:"&amp;"'"&amp;C322&amp;"',x:"&amp;"'"&amp;D322&amp;"',y:"&amp;"'"&amp;E322&amp;"',jibun:"&amp;"'"&amp;F322&amp;"'},"</f>
        <v>2164</v>
      </c>
    </row>
    <row r="323" ht="16" customHeight="1">
      <c r="A323" t="s" s="7">
        <v>2165</v>
      </c>
      <c r="B323" s="9"/>
      <c r="C323" t="s" s="7">
        <v>2166</v>
      </c>
      <c r="D323" t="s" s="8">
        <v>2167</v>
      </c>
      <c r="E323" t="s" s="8">
        <v>2168</v>
      </c>
      <c r="F323" t="s" s="8">
        <v>2169</v>
      </c>
      <c r="G323" t="s" s="7">
        <f>"{name:"&amp;"['"&amp;A323&amp;"'"&amp;IF(ISBLANK(B323),"",",'"&amp;B323&amp;"'")&amp;"],addr:"&amp;"'"&amp;C323&amp;"',x:"&amp;"'"&amp;D323&amp;"',y:"&amp;"'"&amp;E323&amp;"',jibun:"&amp;"'"&amp;F323&amp;"'},"</f>
        <v>2170</v>
      </c>
    </row>
    <row r="324" ht="16" customHeight="1">
      <c r="A324" t="s" s="7">
        <v>2171</v>
      </c>
      <c r="B324" s="9"/>
      <c r="C324" t="s" s="7">
        <v>2172</v>
      </c>
      <c r="D324" t="s" s="8">
        <v>2173</v>
      </c>
      <c r="E324" t="s" s="8">
        <v>2174</v>
      </c>
      <c r="F324" t="s" s="8">
        <v>2175</v>
      </c>
      <c r="G324" t="s" s="7">
        <f>"{name:"&amp;"['"&amp;A324&amp;"'"&amp;IF(ISBLANK(B324),"",",'"&amp;B324&amp;"'")&amp;"],addr:"&amp;"'"&amp;C324&amp;"',x:"&amp;"'"&amp;D324&amp;"',y:"&amp;"'"&amp;E324&amp;"',jibun:"&amp;"'"&amp;F324&amp;"'},"</f>
        <v>2176</v>
      </c>
    </row>
    <row r="325" ht="16" customHeight="1">
      <c r="A325" t="s" s="7">
        <v>2177</v>
      </c>
      <c r="B325" s="9"/>
      <c r="C325" t="s" s="7">
        <v>2178</v>
      </c>
      <c r="D325" t="s" s="8">
        <v>2179</v>
      </c>
      <c r="E325" t="s" s="8">
        <v>2180</v>
      </c>
      <c r="F325" t="s" s="8">
        <v>2181</v>
      </c>
      <c r="G325" t="s" s="7">
        <f>"{name:"&amp;"['"&amp;A325&amp;"'"&amp;IF(ISBLANK(B325),"",",'"&amp;B325&amp;"'")&amp;"],addr:"&amp;"'"&amp;C325&amp;"',x:"&amp;"'"&amp;D325&amp;"',y:"&amp;"'"&amp;E325&amp;"',jibun:"&amp;"'"&amp;F325&amp;"'},"</f>
        <v>2182</v>
      </c>
    </row>
    <row r="326" ht="16" customHeight="1">
      <c r="A326" t="s" s="7">
        <v>2183</v>
      </c>
      <c r="B326" s="9"/>
      <c r="C326" t="s" s="7">
        <v>2184</v>
      </c>
      <c r="D326" t="s" s="8">
        <v>2185</v>
      </c>
      <c r="E326" t="s" s="8">
        <v>2186</v>
      </c>
      <c r="F326" t="s" s="8">
        <v>2187</v>
      </c>
      <c r="G326" t="s" s="7">
        <f>"{name:"&amp;"['"&amp;A326&amp;"'"&amp;IF(ISBLANK(B326),"",",'"&amp;B326&amp;"'")&amp;"],addr:"&amp;"'"&amp;C326&amp;"',x:"&amp;"'"&amp;D326&amp;"',y:"&amp;"'"&amp;E326&amp;"',jibun:"&amp;"'"&amp;F326&amp;"'},"</f>
        <v>2188</v>
      </c>
    </row>
    <row r="327" ht="16" customHeight="1">
      <c r="A327" t="s" s="7">
        <v>2189</v>
      </c>
      <c r="B327" s="9"/>
      <c r="C327" t="s" s="7">
        <v>2190</v>
      </c>
      <c r="D327" t="s" s="8">
        <v>2191</v>
      </c>
      <c r="E327" t="s" s="8">
        <v>2192</v>
      </c>
      <c r="F327" t="s" s="8">
        <v>2193</v>
      </c>
      <c r="G327" t="s" s="7">
        <f>"{name:"&amp;"['"&amp;A327&amp;"'"&amp;IF(ISBLANK(B327),"",",'"&amp;B327&amp;"'")&amp;"],addr:"&amp;"'"&amp;C327&amp;"',x:"&amp;"'"&amp;D327&amp;"',y:"&amp;"'"&amp;E327&amp;"',jibun:"&amp;"'"&amp;F327&amp;"'},"</f>
        <v>2194</v>
      </c>
    </row>
    <row r="328" ht="16" customHeight="1">
      <c r="A328" t="s" s="7">
        <v>2195</v>
      </c>
      <c r="B328" s="9"/>
      <c r="C328" t="s" s="7">
        <v>2196</v>
      </c>
      <c r="D328" t="s" s="8">
        <v>2197</v>
      </c>
      <c r="E328" t="s" s="8">
        <v>2198</v>
      </c>
      <c r="F328" t="s" s="8">
        <v>2199</v>
      </c>
      <c r="G328" t="s" s="7">
        <f>"{name:"&amp;"['"&amp;A328&amp;"'"&amp;IF(ISBLANK(B328),"",",'"&amp;B328&amp;"'")&amp;"],addr:"&amp;"'"&amp;C328&amp;"',x:"&amp;"'"&amp;D328&amp;"',y:"&amp;"'"&amp;E328&amp;"',jibun:"&amp;"'"&amp;F328&amp;"'},"</f>
        <v>2200</v>
      </c>
    </row>
    <row r="329" ht="16" customHeight="1">
      <c r="A329" t="s" s="7">
        <v>2201</v>
      </c>
      <c r="B329" s="9"/>
      <c r="C329" t="s" s="7">
        <v>2202</v>
      </c>
      <c r="D329" t="s" s="8">
        <v>2203</v>
      </c>
      <c r="E329" t="s" s="8">
        <v>2204</v>
      </c>
      <c r="F329" t="s" s="8">
        <v>2205</v>
      </c>
      <c r="G329" t="s" s="7">
        <f>"{name:"&amp;"['"&amp;A329&amp;"'"&amp;IF(ISBLANK(B329),"",",'"&amp;B329&amp;"'")&amp;"],addr:"&amp;"'"&amp;C329&amp;"',x:"&amp;"'"&amp;D329&amp;"',y:"&amp;"'"&amp;E329&amp;"',jibun:"&amp;"'"&amp;F329&amp;"'},"</f>
        <v>2206</v>
      </c>
    </row>
    <row r="330" ht="16" customHeight="1">
      <c r="A330" t="s" s="7">
        <v>2207</v>
      </c>
      <c r="B330" s="9"/>
      <c r="C330" t="s" s="7">
        <v>2208</v>
      </c>
      <c r="D330" t="s" s="8">
        <v>2209</v>
      </c>
      <c r="E330" t="s" s="8">
        <v>2210</v>
      </c>
      <c r="F330" t="s" s="8">
        <v>2211</v>
      </c>
      <c r="G330" t="s" s="7">
        <f>"{name:"&amp;"['"&amp;A330&amp;"'"&amp;IF(ISBLANK(B330),"",",'"&amp;B330&amp;"'")&amp;"],addr:"&amp;"'"&amp;C330&amp;"',x:"&amp;"'"&amp;D330&amp;"',y:"&amp;"'"&amp;E330&amp;"',jibun:"&amp;"'"&amp;F330&amp;"'},"</f>
        <v>2212</v>
      </c>
    </row>
    <row r="331" ht="16" customHeight="1">
      <c r="A331" t="s" s="7">
        <v>2213</v>
      </c>
      <c r="B331" s="9"/>
      <c r="C331" t="s" s="7">
        <v>2214</v>
      </c>
      <c r="D331" t="s" s="8">
        <v>2215</v>
      </c>
      <c r="E331" t="s" s="8">
        <v>2216</v>
      </c>
      <c r="F331" t="s" s="8">
        <v>2217</v>
      </c>
      <c r="G331" t="s" s="7">
        <f>"{name:"&amp;"['"&amp;A331&amp;"'"&amp;IF(ISBLANK(B331),"",",'"&amp;B331&amp;"'")&amp;"],addr:"&amp;"'"&amp;C331&amp;"',x:"&amp;"'"&amp;D331&amp;"',y:"&amp;"'"&amp;E331&amp;"',jibun:"&amp;"'"&amp;F331&amp;"'},"</f>
        <v>2218</v>
      </c>
    </row>
    <row r="332" ht="16" customHeight="1">
      <c r="A332" t="s" s="7">
        <v>2219</v>
      </c>
      <c r="B332" s="9"/>
      <c r="C332" t="s" s="7">
        <v>2220</v>
      </c>
      <c r="D332" t="s" s="8">
        <v>2221</v>
      </c>
      <c r="E332" t="s" s="8">
        <v>2222</v>
      </c>
      <c r="F332" t="s" s="8">
        <v>2223</v>
      </c>
      <c r="G332" t="s" s="7">
        <f>"{name:"&amp;"['"&amp;A332&amp;"'"&amp;IF(ISBLANK(B332),"",",'"&amp;B332&amp;"'")&amp;"],addr:"&amp;"'"&amp;C332&amp;"',x:"&amp;"'"&amp;D332&amp;"',y:"&amp;"'"&amp;E332&amp;"',jibun:"&amp;"'"&amp;F332&amp;"'},"</f>
        <v>2224</v>
      </c>
    </row>
    <row r="333" ht="16" customHeight="1">
      <c r="A333" t="s" s="7">
        <v>2225</v>
      </c>
      <c r="B333" s="9"/>
      <c r="C333" t="s" s="7">
        <v>2226</v>
      </c>
      <c r="D333" t="s" s="8">
        <v>2227</v>
      </c>
      <c r="E333" t="s" s="8">
        <v>2228</v>
      </c>
      <c r="F333" t="s" s="8">
        <v>2229</v>
      </c>
      <c r="G333" t="s" s="7">
        <f>"{name:"&amp;"['"&amp;A333&amp;"'"&amp;IF(ISBLANK(B333),"",",'"&amp;B333&amp;"'")&amp;"],addr:"&amp;"'"&amp;C333&amp;"',x:"&amp;"'"&amp;D333&amp;"',y:"&amp;"'"&amp;E333&amp;"',jibun:"&amp;"'"&amp;F333&amp;"'},"</f>
        <v>2230</v>
      </c>
    </row>
    <row r="334" ht="16" customHeight="1">
      <c r="A334" t="s" s="7">
        <v>2231</v>
      </c>
      <c r="B334" s="9"/>
      <c r="C334" t="s" s="7">
        <v>2232</v>
      </c>
      <c r="D334" t="s" s="8">
        <v>2233</v>
      </c>
      <c r="E334" t="s" s="8">
        <v>2234</v>
      </c>
      <c r="F334" t="s" s="8">
        <v>2235</v>
      </c>
      <c r="G334" t="s" s="7">
        <f>"{name:"&amp;"['"&amp;A334&amp;"'"&amp;IF(ISBLANK(B334),"",",'"&amp;B334&amp;"'")&amp;"],addr:"&amp;"'"&amp;C334&amp;"',x:"&amp;"'"&amp;D334&amp;"',y:"&amp;"'"&amp;E334&amp;"',jibun:"&amp;"'"&amp;F334&amp;"'},"</f>
        <v>2236</v>
      </c>
    </row>
    <row r="335" ht="16" customHeight="1">
      <c r="A335" t="s" s="7">
        <v>2237</v>
      </c>
      <c r="B335" s="9"/>
      <c r="C335" t="s" s="7">
        <v>2238</v>
      </c>
      <c r="D335" t="s" s="8">
        <v>2239</v>
      </c>
      <c r="E335" t="s" s="8">
        <v>2240</v>
      </c>
      <c r="F335" t="s" s="8">
        <v>2241</v>
      </c>
      <c r="G335" t="s" s="7">
        <f>"{name:"&amp;"['"&amp;A335&amp;"'"&amp;IF(ISBLANK(B335),"",",'"&amp;B335&amp;"'")&amp;"],addr:"&amp;"'"&amp;C335&amp;"',x:"&amp;"'"&amp;D335&amp;"',y:"&amp;"'"&amp;E335&amp;"',jibun:"&amp;"'"&amp;F335&amp;"'},"</f>
        <v>2242</v>
      </c>
    </row>
    <row r="336" ht="16" customHeight="1">
      <c r="A336" t="s" s="7">
        <v>2243</v>
      </c>
      <c r="B336" s="9"/>
      <c r="C336" t="s" s="7">
        <v>2244</v>
      </c>
      <c r="D336" t="s" s="8">
        <v>2245</v>
      </c>
      <c r="E336" t="s" s="8">
        <v>2246</v>
      </c>
      <c r="F336" t="s" s="8">
        <v>2247</v>
      </c>
      <c r="G336" t="s" s="7">
        <f>"{name:"&amp;"['"&amp;A336&amp;"'"&amp;IF(ISBLANK(B336),"",",'"&amp;B336&amp;"'")&amp;"],addr:"&amp;"'"&amp;C336&amp;"',x:"&amp;"'"&amp;D336&amp;"',y:"&amp;"'"&amp;E336&amp;"',jibun:"&amp;"'"&amp;F336&amp;"'},"</f>
        <v>2248</v>
      </c>
    </row>
    <row r="337" ht="16" customHeight="1">
      <c r="A337" t="s" s="7">
        <v>2249</v>
      </c>
      <c r="B337" s="9"/>
      <c r="C337" t="s" s="7">
        <v>2250</v>
      </c>
      <c r="D337" t="s" s="8">
        <v>2251</v>
      </c>
      <c r="E337" t="s" s="8">
        <v>2252</v>
      </c>
      <c r="F337" t="s" s="8">
        <v>2253</v>
      </c>
      <c r="G337" t="s" s="7">
        <f>"{name:"&amp;"['"&amp;A337&amp;"'"&amp;IF(ISBLANK(B337),"",",'"&amp;B337&amp;"'")&amp;"],addr:"&amp;"'"&amp;C337&amp;"',x:"&amp;"'"&amp;D337&amp;"',y:"&amp;"'"&amp;E337&amp;"',jibun:"&amp;"'"&amp;F337&amp;"'},"</f>
        <v>2254</v>
      </c>
    </row>
    <row r="338" ht="16" customHeight="1">
      <c r="A338" t="s" s="7">
        <v>2255</v>
      </c>
      <c r="B338" s="9"/>
      <c r="C338" t="s" s="7">
        <v>2256</v>
      </c>
      <c r="D338" t="s" s="8">
        <v>2257</v>
      </c>
      <c r="E338" t="s" s="8">
        <v>2258</v>
      </c>
      <c r="F338" t="s" s="8">
        <v>2259</v>
      </c>
      <c r="G338" t="s" s="7">
        <f>"{name:"&amp;"['"&amp;A338&amp;"'"&amp;IF(ISBLANK(B338),"",",'"&amp;B338&amp;"'")&amp;"],addr:"&amp;"'"&amp;C338&amp;"',x:"&amp;"'"&amp;D338&amp;"',y:"&amp;"'"&amp;E338&amp;"',jibun:"&amp;"'"&amp;F338&amp;"'},"</f>
        <v>2260</v>
      </c>
    </row>
    <row r="339" ht="16" customHeight="1">
      <c r="A339" t="s" s="7">
        <v>2261</v>
      </c>
      <c r="B339" s="9"/>
      <c r="C339" t="s" s="7">
        <v>2262</v>
      </c>
      <c r="D339" t="s" s="8">
        <v>2263</v>
      </c>
      <c r="E339" t="s" s="8">
        <v>2264</v>
      </c>
      <c r="F339" t="s" s="8">
        <v>2265</v>
      </c>
      <c r="G339" t="s" s="7">
        <f>"{name:"&amp;"['"&amp;A339&amp;"'"&amp;IF(ISBLANK(B339),"",",'"&amp;B339&amp;"'")&amp;"],addr:"&amp;"'"&amp;C339&amp;"',x:"&amp;"'"&amp;D339&amp;"',y:"&amp;"'"&amp;E339&amp;"',jibun:"&amp;"'"&amp;F339&amp;"'},"</f>
        <v>2266</v>
      </c>
    </row>
    <row r="340" ht="16" customHeight="1">
      <c r="A340" t="s" s="7">
        <v>2267</v>
      </c>
      <c r="B340" s="9"/>
      <c r="C340" t="s" s="7">
        <v>2268</v>
      </c>
      <c r="D340" t="s" s="8">
        <v>2269</v>
      </c>
      <c r="E340" t="s" s="8">
        <v>2270</v>
      </c>
      <c r="F340" t="s" s="8">
        <v>2271</v>
      </c>
      <c r="G340" t="s" s="7">
        <f>"{name:"&amp;"['"&amp;A340&amp;"'"&amp;IF(ISBLANK(B340),"",",'"&amp;B340&amp;"'")&amp;"],addr:"&amp;"'"&amp;C340&amp;"',x:"&amp;"'"&amp;D340&amp;"',y:"&amp;"'"&amp;E340&amp;"',jibun:"&amp;"'"&amp;F340&amp;"'},"</f>
        <v>2272</v>
      </c>
    </row>
    <row r="341" ht="16" customHeight="1">
      <c r="A341" t="s" s="7">
        <v>2273</v>
      </c>
      <c r="B341" t="s" s="7">
        <v>2274</v>
      </c>
      <c r="C341" t="s" s="7">
        <v>2275</v>
      </c>
      <c r="D341" t="s" s="8">
        <v>2276</v>
      </c>
      <c r="E341" t="s" s="8">
        <v>2277</v>
      </c>
      <c r="F341" t="s" s="8">
        <v>2278</v>
      </c>
      <c r="G341" t="s" s="7">
        <f>"{name:"&amp;"['"&amp;A341&amp;"'"&amp;IF(ISBLANK(B341),"",",'"&amp;B341&amp;"'")&amp;"],addr:"&amp;"'"&amp;C341&amp;"',x:"&amp;"'"&amp;D341&amp;"',y:"&amp;"'"&amp;E341&amp;"',jibun:"&amp;"'"&amp;F341&amp;"'},"</f>
        <v>2279</v>
      </c>
    </row>
    <row r="342" ht="16" customHeight="1">
      <c r="A342" t="s" s="7">
        <v>2280</v>
      </c>
      <c r="B342" s="9"/>
      <c r="C342" t="s" s="7">
        <v>2281</v>
      </c>
      <c r="D342" t="s" s="8">
        <v>2282</v>
      </c>
      <c r="E342" t="s" s="8">
        <v>2283</v>
      </c>
      <c r="F342" t="s" s="8">
        <v>2284</v>
      </c>
      <c r="G342" t="s" s="7">
        <f>"{name:"&amp;"['"&amp;A342&amp;"'"&amp;IF(ISBLANK(B342),"",",'"&amp;B342&amp;"'")&amp;"],addr:"&amp;"'"&amp;C342&amp;"',x:"&amp;"'"&amp;D342&amp;"',y:"&amp;"'"&amp;E342&amp;"',jibun:"&amp;"'"&amp;F342&amp;"'},"</f>
        <v>2285</v>
      </c>
    </row>
    <row r="343" ht="16" customHeight="1">
      <c r="A343" t="s" s="7">
        <v>2286</v>
      </c>
      <c r="B343" s="9"/>
      <c r="C343" t="s" s="7">
        <v>2287</v>
      </c>
      <c r="D343" t="s" s="8">
        <v>2288</v>
      </c>
      <c r="E343" t="s" s="8">
        <v>2289</v>
      </c>
      <c r="F343" t="s" s="8">
        <v>2290</v>
      </c>
      <c r="G343" t="s" s="7">
        <f>"{name:"&amp;"['"&amp;A343&amp;"'"&amp;IF(ISBLANK(B343),"",",'"&amp;B343&amp;"'")&amp;"],addr:"&amp;"'"&amp;C343&amp;"',x:"&amp;"'"&amp;D343&amp;"',y:"&amp;"'"&amp;E343&amp;"',jibun:"&amp;"'"&amp;F343&amp;"'},"</f>
        <v>2291</v>
      </c>
    </row>
    <row r="344" ht="16" customHeight="1">
      <c r="A344" t="s" s="7">
        <v>2292</v>
      </c>
      <c r="B344" s="9"/>
      <c r="C344" t="s" s="7">
        <v>2293</v>
      </c>
      <c r="D344" t="s" s="8">
        <v>2294</v>
      </c>
      <c r="E344" t="s" s="8">
        <v>2295</v>
      </c>
      <c r="F344" t="s" s="8">
        <v>2296</v>
      </c>
      <c r="G344" t="s" s="7">
        <f>"{name:"&amp;"['"&amp;A344&amp;"'"&amp;IF(ISBLANK(B344),"",",'"&amp;B344&amp;"'")&amp;"],addr:"&amp;"'"&amp;C344&amp;"',x:"&amp;"'"&amp;D344&amp;"',y:"&amp;"'"&amp;E344&amp;"',jibun:"&amp;"'"&amp;F344&amp;"'},"</f>
        <v>2297</v>
      </c>
    </row>
    <row r="345" ht="16" customHeight="1">
      <c r="A345" t="s" s="7">
        <v>2298</v>
      </c>
      <c r="B345" s="9"/>
      <c r="C345" t="s" s="7">
        <v>2299</v>
      </c>
      <c r="D345" t="s" s="8">
        <v>2300</v>
      </c>
      <c r="E345" t="s" s="8">
        <v>2301</v>
      </c>
      <c r="F345" t="s" s="8">
        <v>2302</v>
      </c>
      <c r="G345" t="s" s="7">
        <f>"{name:"&amp;"['"&amp;A345&amp;"'"&amp;IF(ISBLANK(B345),"",",'"&amp;B345&amp;"'")&amp;"],addr:"&amp;"'"&amp;C345&amp;"',x:"&amp;"'"&amp;D345&amp;"',y:"&amp;"'"&amp;E345&amp;"',jibun:"&amp;"'"&amp;F345&amp;"'},"</f>
        <v>2303</v>
      </c>
    </row>
    <row r="346" ht="16" customHeight="1">
      <c r="A346" t="s" s="7">
        <v>2304</v>
      </c>
      <c r="B346" s="9"/>
      <c r="C346" t="s" s="7">
        <v>2305</v>
      </c>
      <c r="D346" t="s" s="8">
        <v>2306</v>
      </c>
      <c r="E346" t="s" s="8">
        <v>2307</v>
      </c>
      <c r="F346" t="s" s="8">
        <v>2308</v>
      </c>
      <c r="G346" t="s" s="7">
        <f>"{name:"&amp;"['"&amp;A346&amp;"'"&amp;IF(ISBLANK(B346),"",",'"&amp;B346&amp;"'")&amp;"],addr:"&amp;"'"&amp;C346&amp;"',x:"&amp;"'"&amp;D346&amp;"',y:"&amp;"'"&amp;E346&amp;"',jibun:"&amp;"'"&amp;F346&amp;"'},"</f>
        <v>2309</v>
      </c>
    </row>
    <row r="347" ht="16" customHeight="1">
      <c r="A347" t="s" s="7">
        <v>2310</v>
      </c>
      <c r="B347" s="9"/>
      <c r="C347" t="s" s="7">
        <v>2311</v>
      </c>
      <c r="D347" t="s" s="8">
        <v>2312</v>
      </c>
      <c r="E347" t="s" s="8">
        <v>2313</v>
      </c>
      <c r="F347" t="s" s="8">
        <v>2314</v>
      </c>
      <c r="G347" t="s" s="7">
        <f>"{name:"&amp;"['"&amp;A347&amp;"'"&amp;IF(ISBLANK(B347),"",",'"&amp;B347&amp;"'")&amp;"],addr:"&amp;"'"&amp;C347&amp;"',x:"&amp;"'"&amp;D347&amp;"',y:"&amp;"'"&amp;E347&amp;"',jibun:"&amp;"'"&amp;F347&amp;"'},"</f>
        <v>2315</v>
      </c>
    </row>
    <row r="348" ht="16" customHeight="1">
      <c r="A348" t="s" s="7">
        <v>2316</v>
      </c>
      <c r="B348" s="9"/>
      <c r="C348" t="s" s="7">
        <v>2317</v>
      </c>
      <c r="D348" t="s" s="8">
        <v>2318</v>
      </c>
      <c r="E348" t="s" s="8">
        <v>2319</v>
      </c>
      <c r="F348" t="s" s="8">
        <v>2320</v>
      </c>
      <c r="G348" t="s" s="7">
        <f>"{name:"&amp;"['"&amp;A348&amp;"'"&amp;IF(ISBLANK(B348),"",",'"&amp;B348&amp;"'")&amp;"],addr:"&amp;"'"&amp;C348&amp;"',x:"&amp;"'"&amp;D348&amp;"',y:"&amp;"'"&amp;E348&amp;"',jibun:"&amp;"'"&amp;F348&amp;"'},"</f>
        <v>2321</v>
      </c>
    </row>
    <row r="349" ht="16" customHeight="1">
      <c r="A349" t="s" s="7">
        <v>2322</v>
      </c>
      <c r="B349" s="9"/>
      <c r="C349" t="s" s="7">
        <v>2323</v>
      </c>
      <c r="D349" t="s" s="8">
        <v>2324</v>
      </c>
      <c r="E349" t="s" s="8">
        <v>2325</v>
      </c>
      <c r="F349" t="s" s="8">
        <v>2326</v>
      </c>
      <c r="G349" t="s" s="7">
        <f>"{name:"&amp;"['"&amp;A349&amp;"'"&amp;IF(ISBLANK(B349),"",",'"&amp;B349&amp;"'")&amp;"],addr:"&amp;"'"&amp;C349&amp;"',x:"&amp;"'"&amp;D349&amp;"',y:"&amp;"'"&amp;E349&amp;"',jibun:"&amp;"'"&amp;F349&amp;"'},"</f>
        <v>2327</v>
      </c>
    </row>
    <row r="350" ht="16" customHeight="1">
      <c r="A350" t="s" s="7">
        <v>2328</v>
      </c>
      <c r="B350" s="9"/>
      <c r="C350" t="s" s="7">
        <v>2329</v>
      </c>
      <c r="D350" t="s" s="8">
        <v>2330</v>
      </c>
      <c r="E350" t="s" s="8">
        <v>2331</v>
      </c>
      <c r="F350" t="s" s="8">
        <v>2332</v>
      </c>
      <c r="G350" t="s" s="7">
        <f>"{name:"&amp;"['"&amp;A350&amp;"'"&amp;IF(ISBLANK(B350),"",",'"&amp;B350&amp;"'")&amp;"],addr:"&amp;"'"&amp;C350&amp;"',x:"&amp;"'"&amp;D350&amp;"',y:"&amp;"'"&amp;E350&amp;"',jibun:"&amp;"'"&amp;F350&amp;"'},"</f>
        <v>2333</v>
      </c>
    </row>
    <row r="351" ht="16" customHeight="1">
      <c r="A351" t="s" s="7">
        <v>2334</v>
      </c>
      <c r="B351" s="9"/>
      <c r="C351" t="s" s="7">
        <v>2335</v>
      </c>
      <c r="D351" t="s" s="8">
        <v>2336</v>
      </c>
      <c r="E351" t="s" s="8">
        <v>2337</v>
      </c>
      <c r="F351" t="s" s="8">
        <v>2338</v>
      </c>
      <c r="G351" t="s" s="7">
        <f>"{name:"&amp;"['"&amp;A351&amp;"'"&amp;IF(ISBLANK(B351),"",",'"&amp;B351&amp;"'")&amp;"],addr:"&amp;"'"&amp;C351&amp;"',x:"&amp;"'"&amp;D351&amp;"',y:"&amp;"'"&amp;E351&amp;"',jibun:"&amp;"'"&amp;F351&amp;"'},"</f>
        <v>2339</v>
      </c>
    </row>
    <row r="352" ht="16" customHeight="1">
      <c r="A352" t="s" s="7">
        <v>2340</v>
      </c>
      <c r="B352" s="9"/>
      <c r="C352" t="s" s="7">
        <v>2341</v>
      </c>
      <c r="D352" t="s" s="8">
        <v>2342</v>
      </c>
      <c r="E352" t="s" s="8">
        <v>2343</v>
      </c>
      <c r="F352" t="s" s="8">
        <v>2344</v>
      </c>
      <c r="G352" t="s" s="7">
        <f>"{name:"&amp;"['"&amp;A352&amp;"'"&amp;IF(ISBLANK(B352),"",",'"&amp;B352&amp;"'")&amp;"],addr:"&amp;"'"&amp;C352&amp;"',x:"&amp;"'"&amp;D352&amp;"',y:"&amp;"'"&amp;E352&amp;"',jibun:"&amp;"'"&amp;F352&amp;"'},"</f>
        <v>2345</v>
      </c>
    </row>
    <row r="353" ht="16" customHeight="1">
      <c r="A353" t="s" s="7">
        <v>2346</v>
      </c>
      <c r="B353" s="9"/>
      <c r="C353" t="s" s="7">
        <v>2347</v>
      </c>
      <c r="D353" t="s" s="8">
        <v>2348</v>
      </c>
      <c r="E353" t="s" s="8">
        <v>2349</v>
      </c>
      <c r="F353" t="s" s="8">
        <v>2350</v>
      </c>
      <c r="G353" t="s" s="7">
        <f>"{name:"&amp;"['"&amp;A353&amp;"'"&amp;IF(ISBLANK(B353),"",",'"&amp;B353&amp;"'")&amp;"],addr:"&amp;"'"&amp;C353&amp;"',x:"&amp;"'"&amp;D353&amp;"',y:"&amp;"'"&amp;E353&amp;"',jibun:"&amp;"'"&amp;F353&amp;"'},"</f>
        <v>2351</v>
      </c>
    </row>
    <row r="354" ht="16" customHeight="1">
      <c r="A354" t="s" s="7">
        <v>2352</v>
      </c>
      <c r="B354" s="9"/>
      <c r="C354" t="s" s="7">
        <v>2353</v>
      </c>
      <c r="D354" t="s" s="8">
        <v>2354</v>
      </c>
      <c r="E354" t="s" s="8">
        <v>2355</v>
      </c>
      <c r="F354" t="s" s="8">
        <v>2356</v>
      </c>
      <c r="G354" t="s" s="7">
        <f>"{name:"&amp;"['"&amp;A354&amp;"'"&amp;IF(ISBLANK(B354),"",",'"&amp;B354&amp;"'")&amp;"],addr:"&amp;"'"&amp;C354&amp;"',x:"&amp;"'"&amp;D354&amp;"',y:"&amp;"'"&amp;E354&amp;"',jibun:"&amp;"'"&amp;F354&amp;"'},"</f>
        <v>2357</v>
      </c>
    </row>
    <row r="355" ht="16" customHeight="1">
      <c r="A355" t="s" s="7">
        <v>2358</v>
      </c>
      <c r="B355" s="9"/>
      <c r="C355" t="s" s="7">
        <v>2359</v>
      </c>
      <c r="D355" t="s" s="8">
        <v>2360</v>
      </c>
      <c r="E355" t="s" s="8">
        <v>2361</v>
      </c>
      <c r="F355" t="s" s="8">
        <v>2362</v>
      </c>
      <c r="G355" t="s" s="7">
        <f>"{name:"&amp;"['"&amp;A355&amp;"'"&amp;IF(ISBLANK(B355),"",",'"&amp;B355&amp;"'")&amp;"],addr:"&amp;"'"&amp;C355&amp;"',x:"&amp;"'"&amp;D355&amp;"',y:"&amp;"'"&amp;E355&amp;"',jibun:"&amp;"'"&amp;F355&amp;"'},"</f>
        <v>2363</v>
      </c>
    </row>
    <row r="356" ht="16" customHeight="1">
      <c r="A356" t="s" s="7">
        <v>2364</v>
      </c>
      <c r="B356" s="9"/>
      <c r="C356" t="s" s="7">
        <v>2365</v>
      </c>
      <c r="D356" t="s" s="8">
        <v>2366</v>
      </c>
      <c r="E356" t="s" s="8">
        <v>2367</v>
      </c>
      <c r="F356" t="s" s="8">
        <v>2368</v>
      </c>
      <c r="G356" t="s" s="7">
        <f>"{name:"&amp;"['"&amp;A356&amp;"'"&amp;IF(ISBLANK(B356),"",",'"&amp;B356&amp;"'")&amp;"],addr:"&amp;"'"&amp;C356&amp;"',x:"&amp;"'"&amp;D356&amp;"',y:"&amp;"'"&amp;E356&amp;"',jibun:"&amp;"'"&amp;F356&amp;"'},"</f>
        <v>2369</v>
      </c>
    </row>
    <row r="357" ht="16" customHeight="1">
      <c r="A357" t="s" s="7">
        <v>2370</v>
      </c>
      <c r="B357" s="9"/>
      <c r="C357" t="s" s="7">
        <v>2371</v>
      </c>
      <c r="D357" t="s" s="8">
        <v>2372</v>
      </c>
      <c r="E357" t="s" s="8">
        <v>2373</v>
      </c>
      <c r="F357" t="s" s="8">
        <v>2374</v>
      </c>
      <c r="G357" t="s" s="7">
        <f>"{name:"&amp;"['"&amp;A357&amp;"'"&amp;IF(ISBLANK(B357),"",",'"&amp;B357&amp;"'")&amp;"],addr:"&amp;"'"&amp;C357&amp;"',x:"&amp;"'"&amp;D357&amp;"',y:"&amp;"'"&amp;E357&amp;"',jibun:"&amp;"'"&amp;F357&amp;"'},"</f>
        <v>2375</v>
      </c>
    </row>
    <row r="358" ht="16" customHeight="1">
      <c r="A358" t="s" s="7">
        <v>2376</v>
      </c>
      <c r="B358" s="9"/>
      <c r="C358" t="s" s="7">
        <v>2377</v>
      </c>
      <c r="D358" t="s" s="8">
        <v>2378</v>
      </c>
      <c r="E358" t="s" s="8">
        <v>2379</v>
      </c>
      <c r="F358" t="s" s="8">
        <v>2380</v>
      </c>
      <c r="G358" t="s" s="7">
        <f>"{name:"&amp;"['"&amp;A358&amp;"'"&amp;IF(ISBLANK(B358),"",",'"&amp;B358&amp;"'")&amp;"],addr:"&amp;"'"&amp;C358&amp;"',x:"&amp;"'"&amp;D358&amp;"',y:"&amp;"'"&amp;E358&amp;"',jibun:"&amp;"'"&amp;F358&amp;"'},"</f>
        <v>2381</v>
      </c>
    </row>
    <row r="359" ht="16" customHeight="1">
      <c r="A359" t="s" s="7">
        <v>2382</v>
      </c>
      <c r="B359" s="9"/>
      <c r="C359" t="s" s="7">
        <v>2383</v>
      </c>
      <c r="D359" t="s" s="8">
        <v>2384</v>
      </c>
      <c r="E359" t="s" s="8">
        <v>2385</v>
      </c>
      <c r="F359" t="s" s="8">
        <v>2386</v>
      </c>
      <c r="G359" t="s" s="7">
        <f>"{name:"&amp;"['"&amp;A359&amp;"'"&amp;IF(ISBLANK(B359),"",",'"&amp;B359&amp;"'")&amp;"],addr:"&amp;"'"&amp;C359&amp;"',x:"&amp;"'"&amp;D359&amp;"',y:"&amp;"'"&amp;E359&amp;"',jibun:"&amp;"'"&amp;F359&amp;"'},"</f>
        <v>2387</v>
      </c>
    </row>
    <row r="360" ht="16" customHeight="1">
      <c r="A360" t="s" s="7">
        <v>2388</v>
      </c>
      <c r="B360" s="9"/>
      <c r="C360" t="s" s="7">
        <v>2389</v>
      </c>
      <c r="D360" t="s" s="8">
        <v>2390</v>
      </c>
      <c r="E360" t="s" s="8">
        <v>2391</v>
      </c>
      <c r="F360" t="s" s="8">
        <v>2392</v>
      </c>
      <c r="G360" t="s" s="7">
        <f>"{name:"&amp;"['"&amp;A360&amp;"'"&amp;IF(ISBLANK(B360),"",",'"&amp;B360&amp;"'")&amp;"],addr:"&amp;"'"&amp;C360&amp;"',x:"&amp;"'"&amp;D360&amp;"',y:"&amp;"'"&amp;E360&amp;"',jibun:"&amp;"'"&amp;F360&amp;"'},"</f>
        <v>2393</v>
      </c>
    </row>
    <row r="361" ht="16" customHeight="1">
      <c r="A361" t="s" s="7">
        <v>2394</v>
      </c>
      <c r="B361" s="9"/>
      <c r="C361" t="s" s="7">
        <v>2395</v>
      </c>
      <c r="D361" t="s" s="8">
        <v>2396</v>
      </c>
      <c r="E361" t="s" s="8">
        <v>2397</v>
      </c>
      <c r="F361" t="s" s="8">
        <v>2398</v>
      </c>
      <c r="G361" t="s" s="7">
        <f>"{name:"&amp;"['"&amp;A361&amp;"'"&amp;IF(ISBLANK(B361),"",",'"&amp;B361&amp;"'")&amp;"],addr:"&amp;"'"&amp;C361&amp;"',x:"&amp;"'"&amp;D361&amp;"',y:"&amp;"'"&amp;E361&amp;"',jibun:"&amp;"'"&amp;F361&amp;"'},"</f>
        <v>2399</v>
      </c>
    </row>
    <row r="362" ht="16" customHeight="1">
      <c r="A362" t="s" s="7">
        <v>2400</v>
      </c>
      <c r="B362" s="9"/>
      <c r="C362" t="s" s="7">
        <v>2401</v>
      </c>
      <c r="D362" t="s" s="8">
        <v>2402</v>
      </c>
      <c r="E362" t="s" s="8">
        <v>2403</v>
      </c>
      <c r="F362" t="s" s="8">
        <v>2404</v>
      </c>
      <c r="G362" t="s" s="7">
        <f>"{name:"&amp;"['"&amp;A362&amp;"'"&amp;IF(ISBLANK(B362),"",",'"&amp;B362&amp;"'")&amp;"],addr:"&amp;"'"&amp;C362&amp;"',x:"&amp;"'"&amp;D362&amp;"',y:"&amp;"'"&amp;E362&amp;"',jibun:"&amp;"'"&amp;F362&amp;"'},"</f>
        <v>2405</v>
      </c>
    </row>
    <row r="363" ht="16" customHeight="1">
      <c r="A363" t="s" s="7">
        <v>2406</v>
      </c>
      <c r="B363" s="9"/>
      <c r="C363" t="s" s="7">
        <v>2407</v>
      </c>
      <c r="D363" t="s" s="8">
        <v>2408</v>
      </c>
      <c r="E363" t="s" s="8">
        <v>2409</v>
      </c>
      <c r="F363" t="s" s="8">
        <v>2410</v>
      </c>
      <c r="G363" t="s" s="7">
        <f>"{name:"&amp;"['"&amp;A363&amp;"'"&amp;IF(ISBLANK(B363),"",",'"&amp;B363&amp;"'")&amp;"],addr:"&amp;"'"&amp;C363&amp;"',x:"&amp;"'"&amp;D363&amp;"',y:"&amp;"'"&amp;E363&amp;"',jibun:"&amp;"'"&amp;F363&amp;"'},"</f>
        <v>2411</v>
      </c>
    </row>
    <row r="364" ht="16" customHeight="1">
      <c r="A364" t="s" s="7">
        <v>2412</v>
      </c>
      <c r="B364" s="9"/>
      <c r="C364" t="s" s="7">
        <v>2413</v>
      </c>
      <c r="D364" t="s" s="8">
        <v>2414</v>
      </c>
      <c r="E364" t="s" s="8">
        <v>2415</v>
      </c>
      <c r="F364" t="s" s="8">
        <v>2416</v>
      </c>
      <c r="G364" t="s" s="7">
        <f>"{name:"&amp;"['"&amp;A364&amp;"'"&amp;IF(ISBLANK(B364),"",",'"&amp;B364&amp;"'")&amp;"],addr:"&amp;"'"&amp;C364&amp;"',x:"&amp;"'"&amp;D364&amp;"',y:"&amp;"'"&amp;E364&amp;"',jibun:"&amp;"'"&amp;F364&amp;"'},"</f>
        <v>2417</v>
      </c>
    </row>
    <row r="365" ht="16" customHeight="1">
      <c r="A365" t="s" s="7">
        <v>2418</v>
      </c>
      <c r="B365" s="9"/>
      <c r="C365" t="s" s="7">
        <v>2419</v>
      </c>
      <c r="D365" t="s" s="8">
        <v>2420</v>
      </c>
      <c r="E365" t="s" s="8">
        <v>2421</v>
      </c>
      <c r="F365" t="s" s="8">
        <v>2422</v>
      </c>
      <c r="G365" t="s" s="7">
        <f>"{name:"&amp;"['"&amp;A365&amp;"'"&amp;IF(ISBLANK(B365),"",",'"&amp;B365&amp;"'")&amp;"],addr:"&amp;"'"&amp;C365&amp;"',x:"&amp;"'"&amp;D365&amp;"',y:"&amp;"'"&amp;E365&amp;"',jibun:"&amp;"'"&amp;F365&amp;"'},"</f>
        <v>2423</v>
      </c>
    </row>
    <row r="366" ht="16" customHeight="1">
      <c r="A366" t="s" s="7">
        <v>2424</v>
      </c>
      <c r="B366" s="9"/>
      <c r="C366" t="s" s="7">
        <v>2425</v>
      </c>
      <c r="D366" t="s" s="8">
        <v>2426</v>
      </c>
      <c r="E366" t="s" s="8">
        <v>2427</v>
      </c>
      <c r="F366" t="s" s="8">
        <v>2428</v>
      </c>
      <c r="G366" t="s" s="7">
        <f>"{name:"&amp;"['"&amp;A366&amp;"'"&amp;IF(ISBLANK(B366),"",",'"&amp;B366&amp;"'")&amp;"],addr:"&amp;"'"&amp;C366&amp;"',x:"&amp;"'"&amp;D366&amp;"',y:"&amp;"'"&amp;E366&amp;"',jibun:"&amp;"'"&amp;F366&amp;"'},"</f>
        <v>2429</v>
      </c>
    </row>
    <row r="367" ht="16" customHeight="1">
      <c r="A367" t="s" s="7">
        <v>2430</v>
      </c>
      <c r="B367" s="9"/>
      <c r="C367" t="s" s="7">
        <v>2431</v>
      </c>
      <c r="D367" t="s" s="8">
        <v>2432</v>
      </c>
      <c r="E367" t="s" s="8">
        <v>2433</v>
      </c>
      <c r="F367" t="s" s="8">
        <v>2434</v>
      </c>
      <c r="G367" t="s" s="7">
        <f>"{name:"&amp;"['"&amp;A367&amp;"'"&amp;IF(ISBLANK(B367),"",",'"&amp;B367&amp;"'")&amp;"],addr:"&amp;"'"&amp;C367&amp;"',x:"&amp;"'"&amp;D367&amp;"',y:"&amp;"'"&amp;E367&amp;"',jibun:"&amp;"'"&amp;F367&amp;"'},"</f>
        <v>2435</v>
      </c>
    </row>
    <row r="368" ht="16" customHeight="1">
      <c r="A368" t="s" s="7">
        <v>2436</v>
      </c>
      <c r="B368" s="9"/>
      <c r="C368" t="s" s="7">
        <v>2437</v>
      </c>
      <c r="D368" t="s" s="8">
        <v>2438</v>
      </c>
      <c r="E368" t="s" s="8">
        <v>2439</v>
      </c>
      <c r="F368" t="s" s="8">
        <v>2440</v>
      </c>
      <c r="G368" t="s" s="7">
        <f>"{name:"&amp;"['"&amp;A368&amp;"'"&amp;IF(ISBLANK(B368),"",",'"&amp;B368&amp;"'")&amp;"],addr:"&amp;"'"&amp;C368&amp;"',x:"&amp;"'"&amp;D368&amp;"',y:"&amp;"'"&amp;E368&amp;"',jibun:"&amp;"'"&amp;F368&amp;"'},"</f>
        <v>2441</v>
      </c>
    </row>
    <row r="369" ht="16" customHeight="1">
      <c r="A369" t="s" s="7">
        <v>2442</v>
      </c>
      <c r="B369" s="9"/>
      <c r="C369" t="s" s="7">
        <v>2443</v>
      </c>
      <c r="D369" t="s" s="8">
        <v>2444</v>
      </c>
      <c r="E369" t="s" s="8">
        <v>2445</v>
      </c>
      <c r="F369" t="s" s="8">
        <v>2446</v>
      </c>
      <c r="G369" t="s" s="7">
        <f>"{name:"&amp;"['"&amp;A369&amp;"'"&amp;IF(ISBLANK(B369),"",",'"&amp;B369&amp;"'")&amp;"],addr:"&amp;"'"&amp;C369&amp;"',x:"&amp;"'"&amp;D369&amp;"',y:"&amp;"'"&amp;E369&amp;"',jibun:"&amp;"'"&amp;F369&amp;"'},"</f>
        <v>2447</v>
      </c>
    </row>
    <row r="370" ht="16" customHeight="1">
      <c r="A370" t="s" s="7">
        <v>2448</v>
      </c>
      <c r="B370" s="9"/>
      <c r="C370" t="s" s="7">
        <v>2449</v>
      </c>
      <c r="D370" t="s" s="8">
        <v>2450</v>
      </c>
      <c r="E370" t="s" s="8">
        <v>2451</v>
      </c>
      <c r="F370" t="s" s="8">
        <v>2452</v>
      </c>
      <c r="G370" t="s" s="7">
        <f>"{name:"&amp;"['"&amp;A370&amp;"'"&amp;IF(ISBLANK(B370),"",",'"&amp;B370&amp;"'")&amp;"],addr:"&amp;"'"&amp;C370&amp;"',x:"&amp;"'"&amp;D370&amp;"',y:"&amp;"'"&amp;E370&amp;"',jibun:"&amp;"'"&amp;F370&amp;"'},"</f>
        <v>2453</v>
      </c>
    </row>
    <row r="371" ht="16" customHeight="1">
      <c r="A371" t="s" s="7">
        <v>2454</v>
      </c>
      <c r="B371" s="9"/>
      <c r="C371" t="s" s="7">
        <v>2455</v>
      </c>
      <c r="D371" t="s" s="8">
        <v>2456</v>
      </c>
      <c r="E371" t="s" s="8">
        <v>2457</v>
      </c>
      <c r="F371" t="s" s="8">
        <v>2458</v>
      </c>
      <c r="G371" t="s" s="7">
        <f>"{name:"&amp;"['"&amp;A371&amp;"'"&amp;IF(ISBLANK(B371),"",",'"&amp;B371&amp;"'")&amp;"],addr:"&amp;"'"&amp;C371&amp;"',x:"&amp;"'"&amp;D371&amp;"',y:"&amp;"'"&amp;E371&amp;"',jibun:"&amp;"'"&amp;F371&amp;"'},"</f>
        <v>2459</v>
      </c>
    </row>
    <row r="372" ht="16" customHeight="1">
      <c r="A372" t="s" s="7">
        <v>2460</v>
      </c>
      <c r="B372" s="9"/>
      <c r="C372" t="s" s="7">
        <v>2461</v>
      </c>
      <c r="D372" t="s" s="8">
        <v>2462</v>
      </c>
      <c r="E372" t="s" s="8">
        <v>2463</v>
      </c>
      <c r="F372" t="s" s="8">
        <v>2464</v>
      </c>
      <c r="G372" t="s" s="7">
        <f>"{name:"&amp;"['"&amp;A372&amp;"'"&amp;IF(ISBLANK(B372),"",",'"&amp;B372&amp;"'")&amp;"],addr:"&amp;"'"&amp;C372&amp;"',x:"&amp;"'"&amp;D372&amp;"',y:"&amp;"'"&amp;E372&amp;"',jibun:"&amp;"'"&amp;F372&amp;"'},"</f>
        <v>2465</v>
      </c>
    </row>
    <row r="373" ht="16" customHeight="1">
      <c r="A373" t="s" s="7">
        <v>2466</v>
      </c>
      <c r="B373" s="9"/>
      <c r="C373" t="s" s="7">
        <v>2467</v>
      </c>
      <c r="D373" t="s" s="8">
        <v>2468</v>
      </c>
      <c r="E373" t="s" s="8">
        <v>2469</v>
      </c>
      <c r="F373" t="s" s="8">
        <v>2470</v>
      </c>
      <c r="G373" t="s" s="7">
        <f>"{name:"&amp;"['"&amp;A373&amp;"'"&amp;IF(ISBLANK(B373),"",",'"&amp;B373&amp;"'")&amp;"],addr:"&amp;"'"&amp;C373&amp;"',x:"&amp;"'"&amp;D373&amp;"',y:"&amp;"'"&amp;E373&amp;"',jibun:"&amp;"'"&amp;F373&amp;"'},"</f>
        <v>2471</v>
      </c>
    </row>
    <row r="374" ht="16" customHeight="1">
      <c r="A374" t="s" s="7">
        <v>2472</v>
      </c>
      <c r="B374" s="9"/>
      <c r="C374" t="s" s="7">
        <v>2473</v>
      </c>
      <c r="D374" t="s" s="8">
        <v>2474</v>
      </c>
      <c r="E374" t="s" s="8">
        <v>2475</v>
      </c>
      <c r="F374" t="s" s="8">
        <v>2476</v>
      </c>
      <c r="G374" t="s" s="7">
        <f>"{name:"&amp;"['"&amp;A374&amp;"'"&amp;IF(ISBLANK(B374),"",",'"&amp;B374&amp;"'")&amp;"],addr:"&amp;"'"&amp;C374&amp;"',x:"&amp;"'"&amp;D374&amp;"',y:"&amp;"'"&amp;E374&amp;"',jibun:"&amp;"'"&amp;F374&amp;"'},"</f>
        <v>2477</v>
      </c>
    </row>
    <row r="375" ht="16" customHeight="1">
      <c r="A375" t="s" s="7">
        <v>2478</v>
      </c>
      <c r="B375" s="9"/>
      <c r="C375" t="s" s="7">
        <v>2479</v>
      </c>
      <c r="D375" t="s" s="8">
        <v>2480</v>
      </c>
      <c r="E375" t="s" s="8">
        <v>2481</v>
      </c>
      <c r="F375" t="s" s="8">
        <v>2482</v>
      </c>
      <c r="G375" t="s" s="7">
        <f>"{name:"&amp;"['"&amp;A375&amp;"'"&amp;IF(ISBLANK(B375),"",",'"&amp;B375&amp;"'")&amp;"],addr:"&amp;"'"&amp;C375&amp;"',x:"&amp;"'"&amp;D375&amp;"',y:"&amp;"'"&amp;E375&amp;"',jibun:"&amp;"'"&amp;F375&amp;"'},"</f>
        <v>2483</v>
      </c>
    </row>
    <row r="376" ht="16" customHeight="1">
      <c r="A376" t="s" s="7">
        <v>2484</v>
      </c>
      <c r="B376" s="9"/>
      <c r="C376" t="s" s="7">
        <v>2485</v>
      </c>
      <c r="D376" t="s" s="8">
        <v>2486</v>
      </c>
      <c r="E376" t="s" s="8">
        <v>2487</v>
      </c>
      <c r="F376" t="s" s="8">
        <v>2488</v>
      </c>
      <c r="G376" t="s" s="7">
        <f>"{name:"&amp;"['"&amp;A376&amp;"'"&amp;IF(ISBLANK(B376),"",",'"&amp;B376&amp;"'")&amp;"],addr:"&amp;"'"&amp;C376&amp;"',x:"&amp;"'"&amp;D376&amp;"',y:"&amp;"'"&amp;E376&amp;"',jibun:"&amp;"'"&amp;F376&amp;"'},"</f>
        <v>2489</v>
      </c>
    </row>
    <row r="377" ht="16" customHeight="1">
      <c r="A377" t="s" s="7">
        <v>2490</v>
      </c>
      <c r="B377" s="9"/>
      <c r="C377" t="s" s="7">
        <v>2491</v>
      </c>
      <c r="D377" t="s" s="8">
        <v>2492</v>
      </c>
      <c r="E377" t="s" s="8">
        <v>2493</v>
      </c>
      <c r="F377" t="s" s="8">
        <v>2494</v>
      </c>
      <c r="G377" t="s" s="7">
        <f>"{name:"&amp;"['"&amp;A377&amp;"'"&amp;IF(ISBLANK(B377),"",",'"&amp;B377&amp;"'")&amp;"],addr:"&amp;"'"&amp;C377&amp;"',x:"&amp;"'"&amp;D377&amp;"',y:"&amp;"'"&amp;E377&amp;"',jibun:"&amp;"'"&amp;F377&amp;"'},"</f>
        <v>2495</v>
      </c>
    </row>
    <row r="378" ht="16" customHeight="1">
      <c r="A378" t="s" s="7">
        <v>2496</v>
      </c>
      <c r="B378" s="9"/>
      <c r="C378" t="s" s="7">
        <v>2497</v>
      </c>
      <c r="D378" t="s" s="8">
        <v>2498</v>
      </c>
      <c r="E378" t="s" s="8">
        <v>2499</v>
      </c>
      <c r="F378" t="s" s="8">
        <v>2500</v>
      </c>
      <c r="G378" t="s" s="7">
        <f>"{name:"&amp;"['"&amp;A378&amp;"'"&amp;IF(ISBLANK(B378),"",",'"&amp;B378&amp;"'")&amp;"],addr:"&amp;"'"&amp;C378&amp;"',x:"&amp;"'"&amp;D378&amp;"',y:"&amp;"'"&amp;E378&amp;"',jibun:"&amp;"'"&amp;F378&amp;"'},"</f>
        <v>2501</v>
      </c>
    </row>
    <row r="379" ht="16" customHeight="1">
      <c r="A379" t="s" s="7">
        <v>2502</v>
      </c>
      <c r="B379" s="9"/>
      <c r="C379" t="s" s="7">
        <v>2503</v>
      </c>
      <c r="D379" t="s" s="8">
        <v>2504</v>
      </c>
      <c r="E379" t="s" s="8">
        <v>2505</v>
      </c>
      <c r="F379" t="s" s="8">
        <v>2506</v>
      </c>
      <c r="G379" t="s" s="7">
        <f>"{name:"&amp;"['"&amp;A379&amp;"'"&amp;IF(ISBLANK(B379),"",",'"&amp;B379&amp;"'")&amp;"],addr:"&amp;"'"&amp;C379&amp;"',x:"&amp;"'"&amp;D379&amp;"',y:"&amp;"'"&amp;E379&amp;"',jibun:"&amp;"'"&amp;F379&amp;"'},"</f>
        <v>2507</v>
      </c>
    </row>
    <row r="380" ht="16" customHeight="1">
      <c r="A380" t="s" s="7">
        <v>2508</v>
      </c>
      <c r="B380" s="9"/>
      <c r="C380" t="s" s="7">
        <v>2509</v>
      </c>
      <c r="D380" t="s" s="8">
        <v>2510</v>
      </c>
      <c r="E380" t="s" s="8">
        <v>2511</v>
      </c>
      <c r="F380" t="s" s="8">
        <v>2512</v>
      </c>
      <c r="G380" t="s" s="7">
        <f>"{name:"&amp;"['"&amp;A380&amp;"'"&amp;IF(ISBLANK(B380),"",",'"&amp;B380&amp;"'")&amp;"],addr:"&amp;"'"&amp;C380&amp;"',x:"&amp;"'"&amp;D380&amp;"',y:"&amp;"'"&amp;E380&amp;"',jibun:"&amp;"'"&amp;F380&amp;"'},"</f>
        <v>2513</v>
      </c>
    </row>
    <row r="381" ht="16" customHeight="1">
      <c r="A381" t="s" s="7">
        <v>2514</v>
      </c>
      <c r="B381" s="9"/>
      <c r="C381" t="s" s="7">
        <v>2515</v>
      </c>
      <c r="D381" t="s" s="8">
        <v>2516</v>
      </c>
      <c r="E381" t="s" s="8">
        <v>2517</v>
      </c>
      <c r="F381" t="s" s="8">
        <v>2518</v>
      </c>
      <c r="G381" t="s" s="7">
        <f>"{name:"&amp;"['"&amp;A381&amp;"'"&amp;IF(ISBLANK(B381),"",",'"&amp;B381&amp;"'")&amp;"],addr:"&amp;"'"&amp;C381&amp;"',x:"&amp;"'"&amp;D381&amp;"',y:"&amp;"'"&amp;E381&amp;"',jibun:"&amp;"'"&amp;F381&amp;"'},"</f>
        <v>2519</v>
      </c>
    </row>
    <row r="382" ht="16" customHeight="1">
      <c r="A382" t="s" s="7">
        <v>2520</v>
      </c>
      <c r="B382" s="9"/>
      <c r="C382" t="s" s="7">
        <v>2521</v>
      </c>
      <c r="D382" t="s" s="8">
        <v>2522</v>
      </c>
      <c r="E382" t="s" s="8">
        <v>2523</v>
      </c>
      <c r="F382" t="s" s="8">
        <v>2524</v>
      </c>
      <c r="G382" t="s" s="7">
        <f>"{name:"&amp;"['"&amp;A382&amp;"'"&amp;IF(ISBLANK(B382),"",",'"&amp;B382&amp;"'")&amp;"],addr:"&amp;"'"&amp;C382&amp;"',x:"&amp;"'"&amp;D382&amp;"',y:"&amp;"'"&amp;E382&amp;"',jibun:"&amp;"'"&amp;F382&amp;"'},"</f>
        <v>2525</v>
      </c>
    </row>
    <row r="383" ht="16" customHeight="1">
      <c r="A383" t="s" s="7">
        <v>2526</v>
      </c>
      <c r="B383" s="9"/>
      <c r="C383" t="s" s="7">
        <v>2527</v>
      </c>
      <c r="D383" t="s" s="8">
        <v>2528</v>
      </c>
      <c r="E383" t="s" s="8">
        <v>2529</v>
      </c>
      <c r="F383" t="s" s="8">
        <v>2530</v>
      </c>
      <c r="G383" t="s" s="7">
        <f>"{name:"&amp;"['"&amp;A383&amp;"'"&amp;IF(ISBLANK(B383),"",",'"&amp;B383&amp;"'")&amp;"],addr:"&amp;"'"&amp;C383&amp;"',x:"&amp;"'"&amp;D383&amp;"',y:"&amp;"'"&amp;E383&amp;"',jibun:"&amp;"'"&amp;F383&amp;"'},"</f>
        <v>2531</v>
      </c>
    </row>
    <row r="384" ht="16" customHeight="1">
      <c r="A384" t="s" s="7">
        <v>2532</v>
      </c>
      <c r="B384" s="9"/>
      <c r="C384" t="s" s="7">
        <v>2533</v>
      </c>
      <c r="D384" t="s" s="8">
        <v>2534</v>
      </c>
      <c r="E384" t="s" s="8">
        <v>2535</v>
      </c>
      <c r="F384" t="s" s="8">
        <v>2536</v>
      </c>
      <c r="G384" t="s" s="7">
        <f>"{name:"&amp;"['"&amp;A384&amp;"'"&amp;IF(ISBLANK(B384),"",",'"&amp;B384&amp;"'")&amp;"],addr:"&amp;"'"&amp;C384&amp;"',x:"&amp;"'"&amp;D384&amp;"',y:"&amp;"'"&amp;E384&amp;"',jibun:"&amp;"'"&amp;F384&amp;"'},"</f>
        <v>2537</v>
      </c>
    </row>
    <row r="385" ht="16" customHeight="1">
      <c r="A385" t="s" s="7">
        <v>2538</v>
      </c>
      <c r="B385" s="9"/>
      <c r="C385" t="s" s="7">
        <v>2539</v>
      </c>
      <c r="D385" t="s" s="8">
        <v>2540</v>
      </c>
      <c r="E385" t="s" s="8">
        <v>2541</v>
      </c>
      <c r="F385" t="s" s="8">
        <v>2542</v>
      </c>
      <c r="G385" t="s" s="7">
        <f>"{name:"&amp;"['"&amp;A385&amp;"'"&amp;IF(ISBLANK(B385),"",",'"&amp;B385&amp;"'")&amp;"],addr:"&amp;"'"&amp;C385&amp;"',x:"&amp;"'"&amp;D385&amp;"',y:"&amp;"'"&amp;E385&amp;"',jibun:"&amp;"'"&amp;F385&amp;"'},"</f>
        <v>2543</v>
      </c>
    </row>
    <row r="386" ht="16" customHeight="1">
      <c r="A386" t="s" s="7">
        <v>2544</v>
      </c>
      <c r="B386" s="9"/>
      <c r="C386" t="s" s="7">
        <v>2545</v>
      </c>
      <c r="D386" t="s" s="8">
        <v>2546</v>
      </c>
      <c r="E386" t="s" s="8">
        <v>2547</v>
      </c>
      <c r="F386" t="s" s="8">
        <v>2548</v>
      </c>
      <c r="G386" t="s" s="7">
        <f>"{name:"&amp;"['"&amp;A386&amp;"'"&amp;IF(ISBLANK(B386),"",",'"&amp;B386&amp;"'")&amp;"],addr:"&amp;"'"&amp;C386&amp;"',x:"&amp;"'"&amp;D386&amp;"',y:"&amp;"'"&amp;E386&amp;"',jibun:"&amp;"'"&amp;F386&amp;"'},"</f>
        <v>2549</v>
      </c>
    </row>
    <row r="387" ht="16" customHeight="1">
      <c r="A387" t="s" s="7">
        <v>2550</v>
      </c>
      <c r="B387" s="9"/>
      <c r="C387" t="s" s="7">
        <v>2551</v>
      </c>
      <c r="D387" t="s" s="8">
        <v>2552</v>
      </c>
      <c r="E387" t="s" s="8">
        <v>2553</v>
      </c>
      <c r="F387" t="s" s="8">
        <v>2554</v>
      </c>
      <c r="G387" t="s" s="7">
        <f>"{name:"&amp;"['"&amp;A387&amp;"'"&amp;IF(ISBLANK(B387),"",",'"&amp;B387&amp;"'")&amp;"],addr:"&amp;"'"&amp;C387&amp;"',x:"&amp;"'"&amp;D387&amp;"',y:"&amp;"'"&amp;E387&amp;"',jibun:"&amp;"'"&amp;F387&amp;"'},"</f>
        <v>2555</v>
      </c>
    </row>
    <row r="388" ht="16" customHeight="1">
      <c r="A388" t="s" s="7">
        <v>2556</v>
      </c>
      <c r="B388" s="9"/>
      <c r="C388" t="s" s="7">
        <v>2557</v>
      </c>
      <c r="D388" t="s" s="8">
        <v>2558</v>
      </c>
      <c r="E388" t="s" s="8">
        <v>2559</v>
      </c>
      <c r="F388" t="s" s="8">
        <v>2560</v>
      </c>
      <c r="G388" t="s" s="7">
        <f>"{name:"&amp;"['"&amp;A388&amp;"'"&amp;IF(ISBLANK(B388),"",",'"&amp;B388&amp;"'")&amp;"],addr:"&amp;"'"&amp;C388&amp;"',x:"&amp;"'"&amp;D388&amp;"',y:"&amp;"'"&amp;E388&amp;"',jibun:"&amp;"'"&amp;F388&amp;"'},"</f>
        <v>2561</v>
      </c>
    </row>
    <row r="389" ht="16" customHeight="1">
      <c r="A389" t="s" s="7">
        <v>2562</v>
      </c>
      <c r="B389" s="9"/>
      <c r="C389" t="s" s="7">
        <v>2563</v>
      </c>
      <c r="D389" t="s" s="8">
        <v>2564</v>
      </c>
      <c r="E389" t="s" s="8">
        <v>2565</v>
      </c>
      <c r="F389" t="s" s="8">
        <v>2566</v>
      </c>
      <c r="G389" t="s" s="7">
        <f>"{name:"&amp;"['"&amp;A389&amp;"'"&amp;IF(ISBLANK(B389),"",",'"&amp;B389&amp;"'")&amp;"],addr:"&amp;"'"&amp;C389&amp;"',x:"&amp;"'"&amp;D389&amp;"',y:"&amp;"'"&amp;E389&amp;"',jibun:"&amp;"'"&amp;F389&amp;"'},"</f>
        <v>2567</v>
      </c>
    </row>
    <row r="390" ht="16" customHeight="1">
      <c r="A390" t="s" s="7">
        <v>2568</v>
      </c>
      <c r="B390" s="9"/>
      <c r="C390" t="s" s="7">
        <v>2569</v>
      </c>
      <c r="D390" t="s" s="8">
        <v>2570</v>
      </c>
      <c r="E390" t="s" s="8">
        <v>2571</v>
      </c>
      <c r="F390" t="s" s="8">
        <v>2572</v>
      </c>
      <c r="G390" t="s" s="7">
        <f>"{name:"&amp;"['"&amp;A390&amp;"'"&amp;IF(ISBLANK(B390),"",",'"&amp;B390&amp;"'")&amp;"],addr:"&amp;"'"&amp;C390&amp;"',x:"&amp;"'"&amp;D390&amp;"',y:"&amp;"'"&amp;E390&amp;"',jibun:"&amp;"'"&amp;F390&amp;"'},"</f>
        <v>2573</v>
      </c>
    </row>
    <row r="391" ht="16" customHeight="1">
      <c r="A391" t="s" s="7">
        <v>2574</v>
      </c>
      <c r="B391" s="9"/>
      <c r="C391" t="s" s="7">
        <v>2575</v>
      </c>
      <c r="D391" t="s" s="8">
        <v>2576</v>
      </c>
      <c r="E391" t="s" s="8">
        <v>2577</v>
      </c>
      <c r="F391" t="s" s="8">
        <v>2578</v>
      </c>
      <c r="G391" t="s" s="7">
        <f>"{name:"&amp;"['"&amp;A391&amp;"'"&amp;IF(ISBLANK(B391),"",",'"&amp;B391&amp;"'")&amp;"],addr:"&amp;"'"&amp;C391&amp;"',x:"&amp;"'"&amp;D391&amp;"',y:"&amp;"'"&amp;E391&amp;"',jibun:"&amp;"'"&amp;F391&amp;"'},"</f>
        <v>2579</v>
      </c>
    </row>
    <row r="392" ht="16" customHeight="1">
      <c r="A392" t="s" s="7">
        <v>2580</v>
      </c>
      <c r="B392" s="9"/>
      <c r="C392" t="s" s="7">
        <v>2581</v>
      </c>
      <c r="D392" t="s" s="8">
        <v>2582</v>
      </c>
      <c r="E392" t="s" s="8">
        <v>2583</v>
      </c>
      <c r="F392" t="s" s="8">
        <v>2584</v>
      </c>
      <c r="G392" t="s" s="7">
        <f>"{name:"&amp;"['"&amp;A392&amp;"'"&amp;IF(ISBLANK(B392),"",",'"&amp;B392&amp;"'")&amp;"],addr:"&amp;"'"&amp;C392&amp;"',x:"&amp;"'"&amp;D392&amp;"',y:"&amp;"'"&amp;E392&amp;"',jibun:"&amp;"'"&amp;F392&amp;"'},"</f>
        <v>2585</v>
      </c>
    </row>
    <row r="393" ht="16" customHeight="1">
      <c r="A393" t="s" s="7">
        <v>2586</v>
      </c>
      <c r="B393" s="9"/>
      <c r="C393" t="s" s="7">
        <v>2587</v>
      </c>
      <c r="D393" t="s" s="8">
        <v>2588</v>
      </c>
      <c r="E393" t="s" s="8">
        <v>2589</v>
      </c>
      <c r="F393" t="s" s="8">
        <v>2590</v>
      </c>
      <c r="G393" t="s" s="7">
        <f>"{name:"&amp;"['"&amp;A393&amp;"'"&amp;IF(ISBLANK(B393),"",",'"&amp;B393&amp;"'")&amp;"],addr:"&amp;"'"&amp;C393&amp;"',x:"&amp;"'"&amp;D393&amp;"',y:"&amp;"'"&amp;E393&amp;"',jibun:"&amp;"'"&amp;F393&amp;"'},"</f>
        <v>2591</v>
      </c>
    </row>
    <row r="394" ht="16" customHeight="1">
      <c r="A394" t="s" s="7">
        <v>2592</v>
      </c>
      <c r="B394" s="9"/>
      <c r="C394" t="s" s="7">
        <v>2593</v>
      </c>
      <c r="D394" t="s" s="8">
        <v>2594</v>
      </c>
      <c r="E394" t="s" s="8">
        <v>2595</v>
      </c>
      <c r="F394" t="s" s="8">
        <v>2596</v>
      </c>
      <c r="G394" t="s" s="7">
        <f>"{name:"&amp;"['"&amp;A394&amp;"'"&amp;IF(ISBLANK(B394),"",",'"&amp;B394&amp;"'")&amp;"],addr:"&amp;"'"&amp;C394&amp;"',x:"&amp;"'"&amp;D394&amp;"',y:"&amp;"'"&amp;E394&amp;"',jibun:"&amp;"'"&amp;F394&amp;"'},"</f>
        <v>2597</v>
      </c>
    </row>
    <row r="395" ht="16" customHeight="1">
      <c r="A395" t="s" s="7">
        <v>2598</v>
      </c>
      <c r="B395" s="9"/>
      <c r="C395" t="s" s="7">
        <v>2599</v>
      </c>
      <c r="D395" t="s" s="8">
        <v>2600</v>
      </c>
      <c r="E395" t="s" s="8">
        <v>2601</v>
      </c>
      <c r="F395" t="s" s="8">
        <v>2602</v>
      </c>
      <c r="G395" t="s" s="7">
        <f>"{name:"&amp;"['"&amp;A395&amp;"'"&amp;IF(ISBLANK(B395),"",",'"&amp;B395&amp;"'")&amp;"],addr:"&amp;"'"&amp;C395&amp;"',x:"&amp;"'"&amp;D395&amp;"',y:"&amp;"'"&amp;E395&amp;"',jibun:"&amp;"'"&amp;F395&amp;"'},"</f>
        <v>2603</v>
      </c>
    </row>
    <row r="396" ht="16" customHeight="1">
      <c r="A396" t="s" s="7">
        <v>2604</v>
      </c>
      <c r="B396" s="9"/>
      <c r="C396" t="s" s="7">
        <v>2605</v>
      </c>
      <c r="D396" t="s" s="8">
        <v>2606</v>
      </c>
      <c r="E396" t="s" s="8">
        <v>2607</v>
      </c>
      <c r="F396" t="s" s="8">
        <v>2608</v>
      </c>
      <c r="G396" t="s" s="7">
        <f>"{name:"&amp;"['"&amp;A396&amp;"'"&amp;IF(ISBLANK(B396),"",",'"&amp;B396&amp;"'")&amp;"],addr:"&amp;"'"&amp;C396&amp;"',x:"&amp;"'"&amp;D396&amp;"',y:"&amp;"'"&amp;E396&amp;"',jibun:"&amp;"'"&amp;F396&amp;"'},"</f>
        <v>2609</v>
      </c>
    </row>
    <row r="397" ht="16" customHeight="1">
      <c r="A397" t="s" s="7">
        <v>2610</v>
      </c>
      <c r="B397" s="9"/>
      <c r="C397" t="s" s="7">
        <v>2611</v>
      </c>
      <c r="D397" t="s" s="8">
        <v>2612</v>
      </c>
      <c r="E397" t="s" s="8">
        <v>2613</v>
      </c>
      <c r="F397" t="s" s="8">
        <v>2614</v>
      </c>
      <c r="G397" t="s" s="7">
        <f>"{name:"&amp;"['"&amp;A397&amp;"'"&amp;IF(ISBLANK(B397),"",",'"&amp;B397&amp;"'")&amp;"],addr:"&amp;"'"&amp;C397&amp;"',x:"&amp;"'"&amp;D397&amp;"',y:"&amp;"'"&amp;E397&amp;"',jibun:"&amp;"'"&amp;F397&amp;"'},"</f>
        <v>2615</v>
      </c>
    </row>
    <row r="398" ht="16" customHeight="1">
      <c r="A398" t="s" s="7">
        <v>2616</v>
      </c>
      <c r="B398" s="9"/>
      <c r="C398" t="s" s="7">
        <v>2617</v>
      </c>
      <c r="D398" t="s" s="8">
        <v>2618</v>
      </c>
      <c r="E398" t="s" s="8">
        <v>2619</v>
      </c>
      <c r="F398" t="s" s="8">
        <v>2620</v>
      </c>
      <c r="G398" t="s" s="7">
        <f>"{name:"&amp;"['"&amp;A398&amp;"'"&amp;IF(ISBLANK(B398),"",",'"&amp;B398&amp;"'")&amp;"],addr:"&amp;"'"&amp;C398&amp;"',x:"&amp;"'"&amp;D398&amp;"',y:"&amp;"'"&amp;E398&amp;"',jibun:"&amp;"'"&amp;F398&amp;"'},"</f>
        <v>2621</v>
      </c>
    </row>
    <row r="399" ht="16" customHeight="1">
      <c r="A399" t="s" s="7">
        <v>2622</v>
      </c>
      <c r="B399" s="9"/>
      <c r="C399" t="s" s="7">
        <v>2623</v>
      </c>
      <c r="D399" t="s" s="8">
        <v>2624</v>
      </c>
      <c r="E399" t="s" s="8">
        <v>2625</v>
      </c>
      <c r="F399" t="s" s="8">
        <v>2626</v>
      </c>
      <c r="G399" t="s" s="7">
        <f>"{name:"&amp;"['"&amp;A399&amp;"'"&amp;IF(ISBLANK(B399),"",",'"&amp;B399&amp;"'")&amp;"],addr:"&amp;"'"&amp;C399&amp;"',x:"&amp;"'"&amp;D399&amp;"',y:"&amp;"'"&amp;E399&amp;"',jibun:"&amp;"'"&amp;F399&amp;"'},"</f>
        <v>2627</v>
      </c>
    </row>
    <row r="400" ht="16" customHeight="1">
      <c r="A400" t="s" s="7">
        <v>2628</v>
      </c>
      <c r="B400" s="9"/>
      <c r="C400" t="s" s="7">
        <v>2629</v>
      </c>
      <c r="D400" t="s" s="8">
        <v>2630</v>
      </c>
      <c r="E400" t="s" s="8">
        <v>2631</v>
      </c>
      <c r="F400" t="s" s="8">
        <v>2632</v>
      </c>
      <c r="G400" t="s" s="7">
        <f>"{name:"&amp;"['"&amp;A400&amp;"'"&amp;IF(ISBLANK(B400),"",",'"&amp;B400&amp;"'")&amp;"],addr:"&amp;"'"&amp;C400&amp;"',x:"&amp;"'"&amp;D400&amp;"',y:"&amp;"'"&amp;E400&amp;"',jibun:"&amp;"'"&amp;F400&amp;"'},"</f>
        <v>2633</v>
      </c>
    </row>
    <row r="401" ht="16" customHeight="1">
      <c r="A401" t="s" s="7">
        <v>2634</v>
      </c>
      <c r="B401" s="9"/>
      <c r="C401" t="s" s="7">
        <v>2635</v>
      </c>
      <c r="D401" t="s" s="8">
        <v>2636</v>
      </c>
      <c r="E401" t="s" s="8">
        <v>2637</v>
      </c>
      <c r="F401" t="s" s="8">
        <v>2638</v>
      </c>
      <c r="G401" t="s" s="7">
        <f>"{name:"&amp;"['"&amp;A401&amp;"'"&amp;IF(ISBLANK(B401),"",",'"&amp;B401&amp;"'")&amp;"],addr:"&amp;"'"&amp;C401&amp;"',x:"&amp;"'"&amp;D401&amp;"',y:"&amp;"'"&amp;E401&amp;"',jibun:"&amp;"'"&amp;F401&amp;"'},"</f>
        <v>2639</v>
      </c>
    </row>
    <row r="402" ht="16" customHeight="1">
      <c r="A402" t="s" s="7">
        <v>2640</v>
      </c>
      <c r="B402" s="9"/>
      <c r="C402" t="s" s="7">
        <v>2641</v>
      </c>
      <c r="D402" t="s" s="8">
        <v>2642</v>
      </c>
      <c r="E402" t="s" s="8">
        <v>2643</v>
      </c>
      <c r="F402" t="s" s="8">
        <v>2644</v>
      </c>
      <c r="G402" t="s" s="7">
        <f>"{name:"&amp;"['"&amp;A402&amp;"'"&amp;IF(ISBLANK(B402),"",",'"&amp;B402&amp;"'")&amp;"],addr:"&amp;"'"&amp;C402&amp;"',x:"&amp;"'"&amp;D402&amp;"',y:"&amp;"'"&amp;E402&amp;"',jibun:"&amp;"'"&amp;F402&amp;"'},"</f>
        <v>2645</v>
      </c>
    </row>
    <row r="403" ht="16" customHeight="1">
      <c r="A403" t="s" s="7">
        <v>2646</v>
      </c>
      <c r="B403" s="9"/>
      <c r="C403" t="s" s="7">
        <v>2647</v>
      </c>
      <c r="D403" t="s" s="8">
        <v>2648</v>
      </c>
      <c r="E403" t="s" s="8">
        <v>2649</v>
      </c>
      <c r="F403" t="s" s="8">
        <v>2650</v>
      </c>
      <c r="G403" t="s" s="7">
        <f>"{name:"&amp;"['"&amp;A403&amp;"'"&amp;IF(ISBLANK(B403),"",",'"&amp;B403&amp;"'")&amp;"],addr:"&amp;"'"&amp;C403&amp;"',x:"&amp;"'"&amp;D403&amp;"',y:"&amp;"'"&amp;E403&amp;"',jibun:"&amp;"'"&amp;F403&amp;"'},"</f>
        <v>2651</v>
      </c>
    </row>
    <row r="404" ht="16" customHeight="1">
      <c r="A404" t="s" s="7">
        <v>2652</v>
      </c>
      <c r="B404" s="9"/>
      <c r="C404" t="s" s="7">
        <v>2653</v>
      </c>
      <c r="D404" t="s" s="8">
        <v>2654</v>
      </c>
      <c r="E404" t="s" s="8">
        <v>2655</v>
      </c>
      <c r="F404" t="s" s="8">
        <v>2656</v>
      </c>
      <c r="G404" t="s" s="7">
        <f>"{name:"&amp;"['"&amp;A404&amp;"'"&amp;IF(ISBLANK(B404),"",",'"&amp;B404&amp;"'")&amp;"],addr:"&amp;"'"&amp;C404&amp;"',x:"&amp;"'"&amp;D404&amp;"',y:"&amp;"'"&amp;E404&amp;"',jibun:"&amp;"'"&amp;F404&amp;"'},"</f>
        <v>2657</v>
      </c>
    </row>
    <row r="405" ht="16" customHeight="1">
      <c r="A405" t="s" s="7">
        <v>2658</v>
      </c>
      <c r="B405" s="9"/>
      <c r="C405" t="s" s="7">
        <v>2659</v>
      </c>
      <c r="D405" t="s" s="8">
        <v>2660</v>
      </c>
      <c r="E405" t="s" s="8">
        <v>2661</v>
      </c>
      <c r="F405" t="s" s="8">
        <v>2662</v>
      </c>
      <c r="G405" t="s" s="7">
        <f>"{name:"&amp;"['"&amp;A405&amp;"'"&amp;IF(ISBLANK(B405),"",",'"&amp;B405&amp;"'")&amp;"],addr:"&amp;"'"&amp;C405&amp;"',x:"&amp;"'"&amp;D405&amp;"',y:"&amp;"'"&amp;E405&amp;"',jibun:"&amp;"'"&amp;F405&amp;"'},"</f>
        <v>2663</v>
      </c>
    </row>
    <row r="406" ht="16" customHeight="1">
      <c r="A406" t="s" s="7">
        <v>2664</v>
      </c>
      <c r="B406" s="9"/>
      <c r="C406" t="s" s="7">
        <v>2665</v>
      </c>
      <c r="D406" t="s" s="8">
        <v>2666</v>
      </c>
      <c r="E406" t="s" s="8">
        <v>2667</v>
      </c>
      <c r="F406" t="s" s="8">
        <v>2668</v>
      </c>
      <c r="G406" t="s" s="7">
        <f>"{name:"&amp;"['"&amp;A406&amp;"'"&amp;IF(ISBLANK(B406),"",",'"&amp;B406&amp;"'")&amp;"],addr:"&amp;"'"&amp;C406&amp;"',x:"&amp;"'"&amp;D406&amp;"',y:"&amp;"'"&amp;E406&amp;"',jibun:"&amp;"'"&amp;F406&amp;"'},"</f>
        <v>2669</v>
      </c>
    </row>
    <row r="407" ht="16" customHeight="1">
      <c r="A407" t="s" s="7">
        <v>2670</v>
      </c>
      <c r="B407" s="9"/>
      <c r="C407" t="s" s="7">
        <v>2671</v>
      </c>
      <c r="D407" t="s" s="8">
        <v>2672</v>
      </c>
      <c r="E407" t="s" s="8">
        <v>2673</v>
      </c>
      <c r="F407" t="s" s="8">
        <v>2674</v>
      </c>
      <c r="G407" t="s" s="7">
        <f>"{name:"&amp;"['"&amp;A407&amp;"'"&amp;IF(ISBLANK(B407),"",",'"&amp;B407&amp;"'")&amp;"],addr:"&amp;"'"&amp;C407&amp;"',x:"&amp;"'"&amp;D407&amp;"',y:"&amp;"'"&amp;E407&amp;"',jibun:"&amp;"'"&amp;F407&amp;"'},"</f>
        <v>2675</v>
      </c>
    </row>
    <row r="408" ht="16" customHeight="1">
      <c r="A408" t="s" s="7">
        <v>2676</v>
      </c>
      <c r="B408" s="9"/>
      <c r="C408" t="s" s="7">
        <v>2677</v>
      </c>
      <c r="D408" t="s" s="8">
        <v>2678</v>
      </c>
      <c r="E408" t="s" s="8">
        <v>2679</v>
      </c>
      <c r="F408" t="s" s="8">
        <v>2680</v>
      </c>
      <c r="G408" t="s" s="7">
        <f>"{name:"&amp;"['"&amp;A408&amp;"'"&amp;IF(ISBLANK(B408),"",",'"&amp;B408&amp;"'")&amp;"],addr:"&amp;"'"&amp;C408&amp;"',x:"&amp;"'"&amp;D408&amp;"',y:"&amp;"'"&amp;E408&amp;"',jibun:"&amp;"'"&amp;F408&amp;"'},"</f>
        <v>2681</v>
      </c>
    </row>
    <row r="409" ht="16" customHeight="1">
      <c r="A409" t="s" s="7">
        <v>2682</v>
      </c>
      <c r="B409" s="9"/>
      <c r="C409" t="s" s="7">
        <v>2683</v>
      </c>
      <c r="D409" t="s" s="8">
        <v>2684</v>
      </c>
      <c r="E409" t="s" s="8">
        <v>2685</v>
      </c>
      <c r="F409" t="s" s="8">
        <v>2686</v>
      </c>
      <c r="G409" t="s" s="7">
        <f>"{name:"&amp;"['"&amp;A409&amp;"'"&amp;IF(ISBLANK(B409),"",",'"&amp;B409&amp;"'")&amp;"],addr:"&amp;"'"&amp;C409&amp;"',x:"&amp;"'"&amp;D409&amp;"',y:"&amp;"'"&amp;E409&amp;"',jibun:"&amp;"'"&amp;F409&amp;"'},"</f>
        <v>2687</v>
      </c>
    </row>
    <row r="410" ht="16" customHeight="1">
      <c r="A410" t="s" s="7">
        <v>2688</v>
      </c>
      <c r="B410" s="9"/>
      <c r="C410" t="s" s="7">
        <v>2689</v>
      </c>
      <c r="D410" t="s" s="8">
        <v>2690</v>
      </c>
      <c r="E410" t="s" s="8">
        <v>2691</v>
      </c>
      <c r="F410" t="s" s="8">
        <v>2692</v>
      </c>
      <c r="G410" t="s" s="7">
        <f>"{name:"&amp;"['"&amp;A410&amp;"'"&amp;IF(ISBLANK(B410),"",",'"&amp;B410&amp;"'")&amp;"],addr:"&amp;"'"&amp;C410&amp;"',x:"&amp;"'"&amp;D410&amp;"',y:"&amp;"'"&amp;E410&amp;"',jibun:"&amp;"'"&amp;F410&amp;"'},"</f>
        <v>2693</v>
      </c>
    </row>
    <row r="411" ht="16" customHeight="1">
      <c r="A411" t="s" s="7">
        <v>2694</v>
      </c>
      <c r="B411" s="9"/>
      <c r="C411" t="s" s="7">
        <v>2695</v>
      </c>
      <c r="D411" t="s" s="8">
        <v>2696</v>
      </c>
      <c r="E411" t="s" s="8">
        <v>2697</v>
      </c>
      <c r="F411" t="s" s="8">
        <v>2698</v>
      </c>
      <c r="G411" t="s" s="7">
        <f>"{name:"&amp;"['"&amp;A411&amp;"'"&amp;IF(ISBLANK(B411),"",",'"&amp;B411&amp;"'")&amp;"],addr:"&amp;"'"&amp;C411&amp;"',x:"&amp;"'"&amp;D411&amp;"',y:"&amp;"'"&amp;E411&amp;"',jibun:"&amp;"'"&amp;F411&amp;"'},"</f>
        <v>2699</v>
      </c>
    </row>
    <row r="412" ht="16" customHeight="1">
      <c r="A412" t="s" s="7">
        <v>2700</v>
      </c>
      <c r="B412" s="9"/>
      <c r="C412" t="s" s="7">
        <v>2701</v>
      </c>
      <c r="D412" t="s" s="8">
        <v>2702</v>
      </c>
      <c r="E412" t="s" s="8">
        <v>2703</v>
      </c>
      <c r="F412" t="s" s="8">
        <v>2704</v>
      </c>
      <c r="G412" t="s" s="7">
        <f>"{name:"&amp;"['"&amp;A412&amp;"'"&amp;IF(ISBLANK(B412),"",",'"&amp;B412&amp;"'")&amp;"],addr:"&amp;"'"&amp;C412&amp;"',x:"&amp;"'"&amp;D412&amp;"',y:"&amp;"'"&amp;E412&amp;"',jibun:"&amp;"'"&amp;F412&amp;"'},"</f>
        <v>2705</v>
      </c>
    </row>
    <row r="413" ht="16" customHeight="1">
      <c r="A413" t="s" s="7">
        <v>2706</v>
      </c>
      <c r="B413" s="9"/>
      <c r="C413" t="s" s="7">
        <v>2707</v>
      </c>
      <c r="D413" t="s" s="8">
        <v>2708</v>
      </c>
      <c r="E413" t="s" s="8">
        <v>2709</v>
      </c>
      <c r="F413" t="s" s="8">
        <v>2710</v>
      </c>
      <c r="G413" t="s" s="7">
        <f>"{name:"&amp;"['"&amp;A413&amp;"'"&amp;IF(ISBLANK(B413),"",",'"&amp;B413&amp;"'")&amp;"],addr:"&amp;"'"&amp;C413&amp;"',x:"&amp;"'"&amp;D413&amp;"',y:"&amp;"'"&amp;E413&amp;"',jibun:"&amp;"'"&amp;F413&amp;"'},"</f>
        <v>2711</v>
      </c>
    </row>
    <row r="414" ht="16" customHeight="1">
      <c r="A414" t="s" s="7">
        <v>2712</v>
      </c>
      <c r="B414" s="9"/>
      <c r="C414" t="s" s="7">
        <v>2713</v>
      </c>
      <c r="D414" t="s" s="8">
        <v>2714</v>
      </c>
      <c r="E414" t="s" s="8">
        <v>2715</v>
      </c>
      <c r="F414" t="s" s="8">
        <v>2716</v>
      </c>
      <c r="G414" t="s" s="7">
        <f>"{name:"&amp;"['"&amp;A414&amp;"'"&amp;IF(ISBLANK(B414),"",",'"&amp;B414&amp;"'")&amp;"],addr:"&amp;"'"&amp;C414&amp;"',x:"&amp;"'"&amp;D414&amp;"',y:"&amp;"'"&amp;E414&amp;"',jibun:"&amp;"'"&amp;F414&amp;"'},"</f>
        <v>2717</v>
      </c>
    </row>
    <row r="415" ht="16" customHeight="1">
      <c r="A415" t="s" s="7">
        <v>2718</v>
      </c>
      <c r="B415" s="9"/>
      <c r="C415" t="s" s="7">
        <v>2719</v>
      </c>
      <c r="D415" t="s" s="8">
        <v>2720</v>
      </c>
      <c r="E415" t="s" s="8">
        <v>2721</v>
      </c>
      <c r="F415" t="s" s="8">
        <v>2722</v>
      </c>
      <c r="G415" t="s" s="7">
        <f>"{name:"&amp;"['"&amp;A415&amp;"'"&amp;IF(ISBLANK(B415),"",",'"&amp;B415&amp;"'")&amp;"],addr:"&amp;"'"&amp;C415&amp;"',x:"&amp;"'"&amp;D415&amp;"',y:"&amp;"'"&amp;E415&amp;"',jibun:"&amp;"'"&amp;F415&amp;"'},"</f>
        <v>2723</v>
      </c>
    </row>
    <row r="416" ht="16" customHeight="1">
      <c r="A416" t="s" s="7">
        <v>2724</v>
      </c>
      <c r="B416" s="9"/>
      <c r="C416" t="s" s="7">
        <v>2725</v>
      </c>
      <c r="D416" t="s" s="8">
        <v>2726</v>
      </c>
      <c r="E416" t="s" s="8">
        <v>2727</v>
      </c>
      <c r="F416" t="s" s="8">
        <v>2728</v>
      </c>
      <c r="G416" t="s" s="7">
        <f>"{name:"&amp;"['"&amp;A416&amp;"'"&amp;IF(ISBLANK(B416),"",",'"&amp;B416&amp;"'")&amp;"],addr:"&amp;"'"&amp;C416&amp;"',x:"&amp;"'"&amp;D416&amp;"',y:"&amp;"'"&amp;E416&amp;"',jibun:"&amp;"'"&amp;F416&amp;"'},"</f>
        <v>2729</v>
      </c>
    </row>
    <row r="417" ht="16" customHeight="1">
      <c r="A417" t="s" s="7">
        <v>2730</v>
      </c>
      <c r="B417" t="s" s="7">
        <v>2731</v>
      </c>
      <c r="C417" t="s" s="7">
        <v>2732</v>
      </c>
      <c r="D417" t="s" s="8">
        <v>2733</v>
      </c>
      <c r="E417" t="s" s="8">
        <v>2734</v>
      </c>
      <c r="F417" t="s" s="8">
        <v>2735</v>
      </c>
      <c r="G417" t="s" s="7">
        <f>"{name:"&amp;"['"&amp;A417&amp;"'"&amp;IF(ISBLANK(B417),"",",'"&amp;B417&amp;"'")&amp;"],addr:"&amp;"'"&amp;C417&amp;"',x:"&amp;"'"&amp;D417&amp;"',y:"&amp;"'"&amp;E417&amp;"',jibun:"&amp;"'"&amp;F417&amp;"'},"</f>
        <v>2736</v>
      </c>
    </row>
    <row r="418" ht="16" customHeight="1">
      <c r="A418" t="s" s="7">
        <v>2737</v>
      </c>
      <c r="B418" s="9"/>
      <c r="C418" t="s" s="7">
        <v>2738</v>
      </c>
      <c r="D418" t="s" s="8">
        <v>2739</v>
      </c>
      <c r="E418" t="s" s="8">
        <v>2740</v>
      </c>
      <c r="F418" t="s" s="8">
        <v>2741</v>
      </c>
      <c r="G418" t="s" s="7">
        <f>"{name:"&amp;"['"&amp;A418&amp;"'"&amp;IF(ISBLANK(B418),"",",'"&amp;B418&amp;"'")&amp;"],addr:"&amp;"'"&amp;C418&amp;"',x:"&amp;"'"&amp;D418&amp;"',y:"&amp;"'"&amp;E418&amp;"',jibun:"&amp;"'"&amp;F418&amp;"'},"</f>
        <v>2742</v>
      </c>
    </row>
    <row r="419" ht="16" customHeight="1">
      <c r="A419" t="s" s="7">
        <v>2743</v>
      </c>
      <c r="B419" s="9"/>
      <c r="C419" t="s" s="7">
        <v>2744</v>
      </c>
      <c r="D419" t="s" s="8">
        <v>2745</v>
      </c>
      <c r="E419" t="s" s="8">
        <v>2746</v>
      </c>
      <c r="F419" t="s" s="8">
        <v>2747</v>
      </c>
      <c r="G419" t="s" s="7">
        <f>"{name:"&amp;"['"&amp;A419&amp;"'"&amp;IF(ISBLANK(B419),"",",'"&amp;B419&amp;"'")&amp;"],addr:"&amp;"'"&amp;C419&amp;"',x:"&amp;"'"&amp;D419&amp;"',y:"&amp;"'"&amp;E419&amp;"',jibun:"&amp;"'"&amp;F419&amp;"'},"</f>
        <v>2748</v>
      </c>
    </row>
    <row r="420" ht="16" customHeight="1">
      <c r="A420" t="s" s="7">
        <v>2749</v>
      </c>
      <c r="B420" s="9"/>
      <c r="C420" t="s" s="7">
        <v>2750</v>
      </c>
      <c r="D420" t="s" s="8">
        <v>2751</v>
      </c>
      <c r="E420" t="s" s="8">
        <v>2752</v>
      </c>
      <c r="F420" t="s" s="8">
        <v>2753</v>
      </c>
      <c r="G420" t="s" s="7">
        <f>"{name:"&amp;"['"&amp;A420&amp;"'"&amp;IF(ISBLANK(B420),"",",'"&amp;B420&amp;"'")&amp;"],addr:"&amp;"'"&amp;C420&amp;"',x:"&amp;"'"&amp;D420&amp;"',y:"&amp;"'"&amp;E420&amp;"',jibun:"&amp;"'"&amp;F420&amp;"'},"</f>
        <v>2754</v>
      </c>
    </row>
    <row r="421" ht="16" customHeight="1">
      <c r="A421" t="s" s="7">
        <v>2755</v>
      </c>
      <c r="B421" s="9"/>
      <c r="C421" t="s" s="7">
        <v>2756</v>
      </c>
      <c r="D421" t="s" s="8">
        <v>2757</v>
      </c>
      <c r="E421" t="s" s="8">
        <v>2758</v>
      </c>
      <c r="F421" t="s" s="8">
        <v>2759</v>
      </c>
      <c r="G421" t="s" s="7">
        <f>"{name:"&amp;"['"&amp;A421&amp;"'"&amp;IF(ISBLANK(B421),"",",'"&amp;B421&amp;"'")&amp;"],addr:"&amp;"'"&amp;C421&amp;"',x:"&amp;"'"&amp;D421&amp;"',y:"&amp;"'"&amp;E421&amp;"',jibun:"&amp;"'"&amp;F421&amp;"'},"</f>
        <v>2760</v>
      </c>
    </row>
    <row r="422" ht="16" customHeight="1">
      <c r="A422" t="s" s="7">
        <v>2761</v>
      </c>
      <c r="B422" s="9"/>
      <c r="C422" t="s" s="7">
        <v>2762</v>
      </c>
      <c r="D422" t="s" s="8">
        <v>2763</v>
      </c>
      <c r="E422" t="s" s="8">
        <v>2764</v>
      </c>
      <c r="F422" t="s" s="8">
        <v>2765</v>
      </c>
      <c r="G422" t="s" s="7">
        <f>"{name:"&amp;"['"&amp;A422&amp;"'"&amp;IF(ISBLANK(B422),"",",'"&amp;B422&amp;"'")&amp;"],addr:"&amp;"'"&amp;C422&amp;"',x:"&amp;"'"&amp;D422&amp;"',y:"&amp;"'"&amp;E422&amp;"',jibun:"&amp;"'"&amp;F422&amp;"'},"</f>
        <v>2766</v>
      </c>
    </row>
    <row r="423" ht="16" customHeight="1">
      <c r="A423" t="s" s="7">
        <v>2767</v>
      </c>
      <c r="B423" s="9"/>
      <c r="C423" t="s" s="7">
        <v>2768</v>
      </c>
      <c r="D423" t="s" s="8">
        <v>2769</v>
      </c>
      <c r="E423" t="s" s="8">
        <v>2770</v>
      </c>
      <c r="F423" t="s" s="8">
        <v>2771</v>
      </c>
      <c r="G423" t="s" s="7">
        <f>"{name:"&amp;"['"&amp;A423&amp;"'"&amp;IF(ISBLANK(B423),"",",'"&amp;B423&amp;"'")&amp;"],addr:"&amp;"'"&amp;C423&amp;"',x:"&amp;"'"&amp;D423&amp;"',y:"&amp;"'"&amp;E423&amp;"',jibun:"&amp;"'"&amp;F423&amp;"'},"</f>
        <v>2772</v>
      </c>
    </row>
    <row r="424" ht="16" customHeight="1">
      <c r="A424" t="s" s="7">
        <v>2773</v>
      </c>
      <c r="B424" s="9"/>
      <c r="C424" t="s" s="7">
        <v>2774</v>
      </c>
      <c r="D424" t="s" s="8">
        <v>2775</v>
      </c>
      <c r="E424" t="s" s="8">
        <v>2776</v>
      </c>
      <c r="F424" t="s" s="8">
        <v>2777</v>
      </c>
      <c r="G424" t="s" s="7">
        <f>"{name:"&amp;"['"&amp;A424&amp;"'"&amp;IF(ISBLANK(B424),"",",'"&amp;B424&amp;"'")&amp;"],addr:"&amp;"'"&amp;C424&amp;"',x:"&amp;"'"&amp;D424&amp;"',y:"&amp;"'"&amp;E424&amp;"',jibun:"&amp;"'"&amp;F424&amp;"'},"</f>
        <v>2778</v>
      </c>
    </row>
    <row r="425" ht="16" customHeight="1">
      <c r="A425" t="s" s="7">
        <v>2779</v>
      </c>
      <c r="B425" s="9"/>
      <c r="C425" t="s" s="7">
        <v>2780</v>
      </c>
      <c r="D425" t="s" s="8">
        <v>2781</v>
      </c>
      <c r="E425" t="s" s="8">
        <v>2782</v>
      </c>
      <c r="F425" t="s" s="8">
        <v>2783</v>
      </c>
      <c r="G425" t="s" s="7">
        <f>"{name:"&amp;"['"&amp;A425&amp;"'"&amp;IF(ISBLANK(B425),"",",'"&amp;B425&amp;"'")&amp;"],addr:"&amp;"'"&amp;C425&amp;"',x:"&amp;"'"&amp;D425&amp;"',y:"&amp;"'"&amp;E425&amp;"',jibun:"&amp;"'"&amp;F425&amp;"'},"</f>
        <v>2784</v>
      </c>
    </row>
    <row r="426" ht="16" customHeight="1">
      <c r="A426" t="s" s="7">
        <v>2785</v>
      </c>
      <c r="B426" s="9"/>
      <c r="C426" t="s" s="7">
        <v>2786</v>
      </c>
      <c r="D426" t="s" s="8">
        <v>2787</v>
      </c>
      <c r="E426" t="s" s="8">
        <v>2788</v>
      </c>
      <c r="F426" t="s" s="8">
        <v>2789</v>
      </c>
      <c r="G426" t="s" s="7">
        <f>"{name:"&amp;"['"&amp;A426&amp;"'"&amp;IF(ISBLANK(B426),"",",'"&amp;B426&amp;"'")&amp;"],addr:"&amp;"'"&amp;C426&amp;"',x:"&amp;"'"&amp;D426&amp;"',y:"&amp;"'"&amp;E426&amp;"',jibun:"&amp;"'"&amp;F426&amp;"'},"</f>
        <v>2790</v>
      </c>
    </row>
    <row r="427" ht="16" customHeight="1">
      <c r="A427" t="s" s="7">
        <v>2791</v>
      </c>
      <c r="B427" s="9"/>
      <c r="C427" t="s" s="7">
        <v>2792</v>
      </c>
      <c r="D427" t="s" s="8">
        <v>2793</v>
      </c>
      <c r="E427" t="s" s="8">
        <v>2794</v>
      </c>
      <c r="F427" t="s" s="8">
        <v>2795</v>
      </c>
      <c r="G427" t="s" s="7">
        <f>"{name:"&amp;"['"&amp;A427&amp;"'"&amp;IF(ISBLANK(B427),"",",'"&amp;B427&amp;"'")&amp;"],addr:"&amp;"'"&amp;C427&amp;"',x:"&amp;"'"&amp;D427&amp;"',y:"&amp;"'"&amp;E427&amp;"',jibun:"&amp;"'"&amp;F427&amp;"'},"</f>
        <v>2796</v>
      </c>
    </row>
    <row r="428" ht="16" customHeight="1">
      <c r="A428" t="s" s="7">
        <v>2797</v>
      </c>
      <c r="B428" s="9"/>
      <c r="C428" t="s" s="7">
        <v>2798</v>
      </c>
      <c r="D428" t="s" s="8">
        <v>2799</v>
      </c>
      <c r="E428" t="s" s="8">
        <v>2800</v>
      </c>
      <c r="F428" t="s" s="8">
        <v>2801</v>
      </c>
      <c r="G428" t="s" s="7">
        <f>"{name:"&amp;"['"&amp;A428&amp;"'"&amp;IF(ISBLANK(B428),"",",'"&amp;B428&amp;"'")&amp;"],addr:"&amp;"'"&amp;C428&amp;"',x:"&amp;"'"&amp;D428&amp;"',y:"&amp;"'"&amp;E428&amp;"',jibun:"&amp;"'"&amp;F428&amp;"'},"</f>
        <v>2802</v>
      </c>
    </row>
    <row r="429" ht="16" customHeight="1">
      <c r="A429" t="s" s="7">
        <v>2803</v>
      </c>
      <c r="B429" s="9"/>
      <c r="C429" t="s" s="7">
        <v>2804</v>
      </c>
      <c r="D429" t="s" s="8">
        <v>2805</v>
      </c>
      <c r="E429" t="s" s="8">
        <v>2806</v>
      </c>
      <c r="F429" t="s" s="8">
        <v>2807</v>
      </c>
      <c r="G429" t="s" s="7">
        <f>"{name:"&amp;"['"&amp;A429&amp;"'"&amp;IF(ISBLANK(B429),"",",'"&amp;B429&amp;"'")&amp;"],addr:"&amp;"'"&amp;C429&amp;"',x:"&amp;"'"&amp;D429&amp;"',y:"&amp;"'"&amp;E429&amp;"',jibun:"&amp;"'"&amp;F429&amp;"'},"</f>
        <v>2808</v>
      </c>
    </row>
    <row r="430" ht="16" customHeight="1">
      <c r="A430" t="s" s="7">
        <v>2809</v>
      </c>
      <c r="B430" s="9"/>
      <c r="C430" t="s" s="7">
        <v>2810</v>
      </c>
      <c r="D430" t="s" s="8">
        <v>2811</v>
      </c>
      <c r="E430" t="s" s="8">
        <v>2812</v>
      </c>
      <c r="F430" t="s" s="8">
        <v>2813</v>
      </c>
      <c r="G430" t="s" s="7">
        <f>"{name:"&amp;"['"&amp;A430&amp;"'"&amp;IF(ISBLANK(B430),"",",'"&amp;B430&amp;"'")&amp;"],addr:"&amp;"'"&amp;C430&amp;"',x:"&amp;"'"&amp;D430&amp;"',y:"&amp;"'"&amp;E430&amp;"',jibun:"&amp;"'"&amp;F430&amp;"'},"</f>
        <v>2814</v>
      </c>
    </row>
    <row r="431" ht="16" customHeight="1">
      <c r="A431" t="s" s="7">
        <v>2815</v>
      </c>
      <c r="B431" s="9"/>
      <c r="C431" t="s" s="7">
        <v>2816</v>
      </c>
      <c r="D431" t="s" s="8">
        <v>2817</v>
      </c>
      <c r="E431" t="s" s="8">
        <v>2818</v>
      </c>
      <c r="F431" t="s" s="8">
        <v>2819</v>
      </c>
      <c r="G431" t="s" s="7">
        <f>"{name:"&amp;"['"&amp;A431&amp;"'"&amp;IF(ISBLANK(B431),"",",'"&amp;B431&amp;"'")&amp;"],addr:"&amp;"'"&amp;C431&amp;"',x:"&amp;"'"&amp;D431&amp;"',y:"&amp;"'"&amp;E431&amp;"',jibun:"&amp;"'"&amp;F431&amp;"'},"</f>
        <v>2820</v>
      </c>
    </row>
    <row r="432" ht="16" customHeight="1">
      <c r="A432" t="s" s="7">
        <v>2821</v>
      </c>
      <c r="B432" s="9"/>
      <c r="C432" t="s" s="7">
        <v>2822</v>
      </c>
      <c r="D432" t="s" s="8">
        <v>2823</v>
      </c>
      <c r="E432" t="s" s="8">
        <v>2824</v>
      </c>
      <c r="F432" t="s" s="8">
        <v>2825</v>
      </c>
      <c r="G432" t="s" s="7">
        <f>"{name:"&amp;"['"&amp;A432&amp;"'"&amp;IF(ISBLANK(B432),"",",'"&amp;B432&amp;"'")&amp;"],addr:"&amp;"'"&amp;C432&amp;"',x:"&amp;"'"&amp;D432&amp;"',y:"&amp;"'"&amp;E432&amp;"',jibun:"&amp;"'"&amp;F432&amp;"'},"</f>
        <v>2826</v>
      </c>
    </row>
    <row r="433" ht="16" customHeight="1">
      <c r="A433" t="s" s="7">
        <v>2827</v>
      </c>
      <c r="B433" s="9"/>
      <c r="C433" t="s" s="7">
        <v>2828</v>
      </c>
      <c r="D433" t="s" s="8">
        <v>2829</v>
      </c>
      <c r="E433" t="s" s="8">
        <v>2830</v>
      </c>
      <c r="F433" t="s" s="8">
        <v>2831</v>
      </c>
      <c r="G433" t="s" s="7">
        <f>"{name:"&amp;"['"&amp;A433&amp;"'"&amp;IF(ISBLANK(B433),"",",'"&amp;B433&amp;"'")&amp;"],addr:"&amp;"'"&amp;C433&amp;"',x:"&amp;"'"&amp;D433&amp;"',y:"&amp;"'"&amp;E433&amp;"',jibun:"&amp;"'"&amp;F433&amp;"'},"</f>
        <v>2832</v>
      </c>
    </row>
    <row r="434" ht="16" customHeight="1">
      <c r="A434" t="s" s="7">
        <v>2833</v>
      </c>
      <c r="B434" s="9"/>
      <c r="C434" t="s" s="7">
        <v>2834</v>
      </c>
      <c r="D434" t="s" s="8">
        <v>2835</v>
      </c>
      <c r="E434" t="s" s="8">
        <v>2836</v>
      </c>
      <c r="F434" t="s" s="8">
        <v>2837</v>
      </c>
      <c r="G434" t="s" s="7">
        <f>"{name:"&amp;"['"&amp;A434&amp;"'"&amp;IF(ISBLANK(B434),"",",'"&amp;B434&amp;"'")&amp;"],addr:"&amp;"'"&amp;C434&amp;"',x:"&amp;"'"&amp;D434&amp;"',y:"&amp;"'"&amp;E434&amp;"',jibun:"&amp;"'"&amp;F434&amp;"'},"</f>
        <v>2838</v>
      </c>
    </row>
    <row r="435" ht="16" customHeight="1">
      <c r="A435" t="s" s="7">
        <v>2839</v>
      </c>
      <c r="B435" s="9"/>
      <c r="C435" t="s" s="7">
        <v>2840</v>
      </c>
      <c r="D435" t="s" s="8">
        <v>2841</v>
      </c>
      <c r="E435" t="s" s="8">
        <v>2842</v>
      </c>
      <c r="F435" t="s" s="8">
        <v>2843</v>
      </c>
      <c r="G435" t="s" s="7">
        <f>"{name:"&amp;"['"&amp;A435&amp;"'"&amp;IF(ISBLANK(B435),"",",'"&amp;B435&amp;"'")&amp;"],addr:"&amp;"'"&amp;C435&amp;"',x:"&amp;"'"&amp;D435&amp;"',y:"&amp;"'"&amp;E435&amp;"',jibun:"&amp;"'"&amp;F435&amp;"'},"</f>
        <v>2844</v>
      </c>
    </row>
    <row r="436" ht="16" customHeight="1">
      <c r="A436" t="s" s="7">
        <v>2845</v>
      </c>
      <c r="B436" s="9"/>
      <c r="C436" t="s" s="7">
        <v>2846</v>
      </c>
      <c r="D436" t="s" s="8">
        <v>2847</v>
      </c>
      <c r="E436" t="s" s="8">
        <v>2848</v>
      </c>
      <c r="F436" t="s" s="8">
        <v>2849</v>
      </c>
      <c r="G436" t="s" s="7">
        <f>"{name:"&amp;"['"&amp;A436&amp;"'"&amp;IF(ISBLANK(B436),"",",'"&amp;B436&amp;"'")&amp;"],addr:"&amp;"'"&amp;C436&amp;"',x:"&amp;"'"&amp;D436&amp;"',y:"&amp;"'"&amp;E436&amp;"',jibun:"&amp;"'"&amp;F436&amp;"'},"</f>
        <v>2850</v>
      </c>
    </row>
    <row r="437" ht="16" customHeight="1">
      <c r="A437" t="s" s="7">
        <v>2851</v>
      </c>
      <c r="B437" s="9"/>
      <c r="C437" t="s" s="7">
        <v>2852</v>
      </c>
      <c r="D437" t="s" s="8">
        <v>2853</v>
      </c>
      <c r="E437" t="s" s="8">
        <v>2854</v>
      </c>
      <c r="F437" t="s" s="8">
        <v>2855</v>
      </c>
      <c r="G437" t="s" s="7">
        <f>"{name:"&amp;"['"&amp;A437&amp;"'"&amp;IF(ISBLANK(B437),"",",'"&amp;B437&amp;"'")&amp;"],addr:"&amp;"'"&amp;C437&amp;"',x:"&amp;"'"&amp;D437&amp;"',y:"&amp;"'"&amp;E437&amp;"',jibun:"&amp;"'"&amp;F437&amp;"'},"</f>
        <v>2856</v>
      </c>
    </row>
    <row r="438" ht="16" customHeight="1">
      <c r="A438" t="s" s="7">
        <v>2857</v>
      </c>
      <c r="B438" s="9"/>
      <c r="C438" t="s" s="7">
        <v>2858</v>
      </c>
      <c r="D438" t="s" s="8">
        <v>2859</v>
      </c>
      <c r="E438" t="s" s="8">
        <v>2860</v>
      </c>
      <c r="F438" t="s" s="8">
        <v>2861</v>
      </c>
      <c r="G438" t="s" s="7">
        <f>"{name:"&amp;"['"&amp;A438&amp;"'"&amp;IF(ISBLANK(B438),"",",'"&amp;B438&amp;"'")&amp;"],addr:"&amp;"'"&amp;C438&amp;"',x:"&amp;"'"&amp;D438&amp;"',y:"&amp;"'"&amp;E438&amp;"',jibun:"&amp;"'"&amp;F438&amp;"'},"</f>
        <v>2862</v>
      </c>
    </row>
    <row r="439" ht="16" customHeight="1">
      <c r="A439" t="s" s="7">
        <v>2863</v>
      </c>
      <c r="B439" s="9"/>
      <c r="C439" t="s" s="7">
        <v>2864</v>
      </c>
      <c r="D439" t="s" s="8">
        <v>2865</v>
      </c>
      <c r="E439" t="s" s="8">
        <v>2866</v>
      </c>
      <c r="F439" t="s" s="8">
        <v>2867</v>
      </c>
      <c r="G439" t="s" s="7">
        <f>"{name:"&amp;"['"&amp;A439&amp;"'"&amp;IF(ISBLANK(B439),"",",'"&amp;B439&amp;"'")&amp;"],addr:"&amp;"'"&amp;C439&amp;"',x:"&amp;"'"&amp;D439&amp;"',y:"&amp;"'"&amp;E439&amp;"',jibun:"&amp;"'"&amp;F439&amp;"'},"</f>
        <v>2868</v>
      </c>
    </row>
    <row r="440" ht="16" customHeight="1">
      <c r="A440" t="s" s="7">
        <v>2869</v>
      </c>
      <c r="B440" s="9"/>
      <c r="C440" t="s" s="7">
        <v>2870</v>
      </c>
      <c r="D440" t="s" s="8">
        <v>2871</v>
      </c>
      <c r="E440" t="s" s="8">
        <v>2872</v>
      </c>
      <c r="F440" t="s" s="8">
        <v>2873</v>
      </c>
      <c r="G440" t="s" s="7">
        <f>"{name:"&amp;"['"&amp;A440&amp;"'"&amp;IF(ISBLANK(B440),"",",'"&amp;B440&amp;"'")&amp;"],addr:"&amp;"'"&amp;C440&amp;"',x:"&amp;"'"&amp;D440&amp;"',y:"&amp;"'"&amp;E440&amp;"',jibun:"&amp;"'"&amp;F440&amp;"'},"</f>
        <v>2874</v>
      </c>
    </row>
    <row r="441" ht="16" customHeight="1">
      <c r="A441" t="s" s="7">
        <v>2875</v>
      </c>
      <c r="B441" s="9"/>
      <c r="C441" t="s" s="7">
        <v>2876</v>
      </c>
      <c r="D441" t="s" s="8">
        <v>2877</v>
      </c>
      <c r="E441" t="s" s="8">
        <v>2878</v>
      </c>
      <c r="F441" t="s" s="8">
        <v>2879</v>
      </c>
      <c r="G441" t="s" s="7">
        <f>"{name:"&amp;"['"&amp;A441&amp;"'"&amp;IF(ISBLANK(B441),"",",'"&amp;B441&amp;"'")&amp;"],addr:"&amp;"'"&amp;C441&amp;"',x:"&amp;"'"&amp;D441&amp;"',y:"&amp;"'"&amp;E441&amp;"',jibun:"&amp;"'"&amp;F441&amp;"'},"</f>
        <v>2880</v>
      </c>
    </row>
    <row r="442" ht="16" customHeight="1">
      <c r="A442" t="s" s="7">
        <v>2881</v>
      </c>
      <c r="B442" s="9"/>
      <c r="C442" t="s" s="7">
        <v>2882</v>
      </c>
      <c r="D442" t="s" s="8">
        <v>2883</v>
      </c>
      <c r="E442" t="s" s="8">
        <v>2884</v>
      </c>
      <c r="F442" t="s" s="8">
        <v>2885</v>
      </c>
      <c r="G442" t="s" s="7">
        <f>"{name:"&amp;"['"&amp;A442&amp;"'"&amp;IF(ISBLANK(B442),"",",'"&amp;B442&amp;"'")&amp;"],addr:"&amp;"'"&amp;C442&amp;"',x:"&amp;"'"&amp;D442&amp;"',y:"&amp;"'"&amp;E442&amp;"',jibun:"&amp;"'"&amp;F442&amp;"'},"</f>
        <v>2886</v>
      </c>
    </row>
    <row r="443" ht="16" customHeight="1">
      <c r="A443" t="s" s="7">
        <v>2887</v>
      </c>
      <c r="B443" s="9"/>
      <c r="C443" t="s" s="7">
        <v>2888</v>
      </c>
      <c r="D443" t="s" s="8">
        <v>2889</v>
      </c>
      <c r="E443" t="s" s="8">
        <v>2890</v>
      </c>
      <c r="F443" t="s" s="8">
        <v>2891</v>
      </c>
      <c r="G443" t="s" s="7">
        <f>"{name:"&amp;"['"&amp;A443&amp;"'"&amp;IF(ISBLANK(B443),"",",'"&amp;B443&amp;"'")&amp;"],addr:"&amp;"'"&amp;C443&amp;"',x:"&amp;"'"&amp;D443&amp;"',y:"&amp;"'"&amp;E443&amp;"',jibun:"&amp;"'"&amp;F443&amp;"'},"</f>
        <v>2892</v>
      </c>
    </row>
    <row r="444" ht="16" customHeight="1">
      <c r="A444" t="s" s="7">
        <v>2893</v>
      </c>
      <c r="B444" s="9"/>
      <c r="C444" t="s" s="7">
        <v>2894</v>
      </c>
      <c r="D444" t="s" s="8">
        <v>2895</v>
      </c>
      <c r="E444" t="s" s="8">
        <v>2896</v>
      </c>
      <c r="F444" t="s" s="8">
        <v>2897</v>
      </c>
      <c r="G444" t="s" s="7">
        <f>"{name:"&amp;"['"&amp;A444&amp;"'"&amp;IF(ISBLANK(B444),"",",'"&amp;B444&amp;"'")&amp;"],addr:"&amp;"'"&amp;C444&amp;"',x:"&amp;"'"&amp;D444&amp;"',y:"&amp;"'"&amp;E444&amp;"',jibun:"&amp;"'"&amp;F444&amp;"'},"</f>
        <v>2898</v>
      </c>
    </row>
    <row r="445" ht="16" customHeight="1">
      <c r="A445" t="s" s="7">
        <v>2899</v>
      </c>
      <c r="B445" s="9"/>
      <c r="C445" t="s" s="7">
        <v>2900</v>
      </c>
      <c r="D445" t="s" s="8">
        <v>2901</v>
      </c>
      <c r="E445" t="s" s="8">
        <v>2902</v>
      </c>
      <c r="F445" t="s" s="8">
        <v>2903</v>
      </c>
      <c r="G445" t="s" s="7">
        <f>"{name:"&amp;"['"&amp;A445&amp;"'"&amp;IF(ISBLANK(B445),"",",'"&amp;B445&amp;"'")&amp;"],addr:"&amp;"'"&amp;C445&amp;"',x:"&amp;"'"&amp;D445&amp;"',y:"&amp;"'"&amp;E445&amp;"',jibun:"&amp;"'"&amp;F445&amp;"'},"</f>
        <v>2904</v>
      </c>
    </row>
    <row r="446" ht="16" customHeight="1">
      <c r="A446" t="s" s="7">
        <v>2905</v>
      </c>
      <c r="B446" s="9"/>
      <c r="C446" t="s" s="7">
        <v>2906</v>
      </c>
      <c r="D446" t="s" s="8">
        <v>2907</v>
      </c>
      <c r="E446" t="s" s="8">
        <v>2908</v>
      </c>
      <c r="F446" t="s" s="8">
        <v>2909</v>
      </c>
      <c r="G446" t="s" s="7">
        <f>"{name:"&amp;"['"&amp;A446&amp;"'"&amp;IF(ISBLANK(B446),"",",'"&amp;B446&amp;"'")&amp;"],addr:"&amp;"'"&amp;C446&amp;"',x:"&amp;"'"&amp;D446&amp;"',y:"&amp;"'"&amp;E446&amp;"',jibun:"&amp;"'"&amp;F446&amp;"'},"</f>
        <v>2910</v>
      </c>
    </row>
    <row r="447" ht="16" customHeight="1">
      <c r="A447" t="s" s="7">
        <v>2911</v>
      </c>
      <c r="B447" s="9"/>
      <c r="C447" t="s" s="7">
        <v>2912</v>
      </c>
      <c r="D447" t="s" s="8">
        <v>2913</v>
      </c>
      <c r="E447" t="s" s="8">
        <v>2914</v>
      </c>
      <c r="F447" t="s" s="8">
        <v>2915</v>
      </c>
      <c r="G447" t="s" s="7">
        <f>"{name:"&amp;"['"&amp;A447&amp;"'"&amp;IF(ISBLANK(B447),"",",'"&amp;B447&amp;"'")&amp;"],addr:"&amp;"'"&amp;C447&amp;"',x:"&amp;"'"&amp;D447&amp;"',y:"&amp;"'"&amp;E447&amp;"',jibun:"&amp;"'"&amp;F447&amp;"'},"</f>
        <v>2916</v>
      </c>
    </row>
    <row r="448" ht="16" customHeight="1">
      <c r="A448" t="s" s="7">
        <v>2917</v>
      </c>
      <c r="B448" s="9"/>
      <c r="C448" t="s" s="7">
        <v>2918</v>
      </c>
      <c r="D448" t="s" s="8">
        <v>2919</v>
      </c>
      <c r="E448" t="s" s="8">
        <v>2920</v>
      </c>
      <c r="F448" t="s" s="8">
        <v>2921</v>
      </c>
      <c r="G448" t="s" s="7">
        <f>"{name:"&amp;"['"&amp;A448&amp;"'"&amp;IF(ISBLANK(B448),"",",'"&amp;B448&amp;"'")&amp;"],addr:"&amp;"'"&amp;C448&amp;"',x:"&amp;"'"&amp;D448&amp;"',y:"&amp;"'"&amp;E448&amp;"',jibun:"&amp;"'"&amp;F448&amp;"'},"</f>
        <v>2922</v>
      </c>
    </row>
    <row r="449" ht="16" customHeight="1">
      <c r="A449" t="s" s="7">
        <v>2923</v>
      </c>
      <c r="B449" s="9"/>
      <c r="C449" t="s" s="7">
        <v>2924</v>
      </c>
      <c r="D449" t="s" s="8">
        <v>2925</v>
      </c>
      <c r="E449" t="s" s="8">
        <v>2926</v>
      </c>
      <c r="F449" t="s" s="8">
        <v>2927</v>
      </c>
      <c r="G449" t="s" s="7">
        <f>"{name:"&amp;"['"&amp;A449&amp;"'"&amp;IF(ISBLANK(B449),"",",'"&amp;B449&amp;"'")&amp;"],addr:"&amp;"'"&amp;C449&amp;"',x:"&amp;"'"&amp;D449&amp;"',y:"&amp;"'"&amp;E449&amp;"',jibun:"&amp;"'"&amp;F449&amp;"'},"</f>
        <v>2928</v>
      </c>
    </row>
    <row r="450" ht="16" customHeight="1">
      <c r="A450" t="s" s="7">
        <v>2929</v>
      </c>
      <c r="B450" s="9"/>
      <c r="C450" t="s" s="7">
        <v>2930</v>
      </c>
      <c r="D450" t="s" s="8">
        <v>2931</v>
      </c>
      <c r="E450" t="s" s="8">
        <v>2932</v>
      </c>
      <c r="F450" t="s" s="8">
        <v>2933</v>
      </c>
      <c r="G450" t="s" s="7">
        <f>"{name:"&amp;"['"&amp;A450&amp;"'"&amp;IF(ISBLANK(B450),"",",'"&amp;B450&amp;"'")&amp;"],addr:"&amp;"'"&amp;C450&amp;"',x:"&amp;"'"&amp;D450&amp;"',y:"&amp;"'"&amp;E450&amp;"',jibun:"&amp;"'"&amp;F450&amp;"'},"</f>
        <v>2934</v>
      </c>
    </row>
    <row r="451" ht="16" customHeight="1">
      <c r="A451" t="s" s="7">
        <v>2935</v>
      </c>
      <c r="B451" s="9"/>
      <c r="C451" t="s" s="7">
        <v>2936</v>
      </c>
      <c r="D451" t="s" s="8">
        <v>2937</v>
      </c>
      <c r="E451" t="s" s="8">
        <v>2938</v>
      </c>
      <c r="F451" t="s" s="8">
        <v>2939</v>
      </c>
      <c r="G451" t="s" s="7">
        <f>"{name:"&amp;"['"&amp;A451&amp;"'"&amp;IF(ISBLANK(B451),"",",'"&amp;B451&amp;"'")&amp;"],addr:"&amp;"'"&amp;C451&amp;"',x:"&amp;"'"&amp;D451&amp;"',y:"&amp;"'"&amp;E451&amp;"',jibun:"&amp;"'"&amp;F451&amp;"'},"</f>
        <v>2940</v>
      </c>
    </row>
    <row r="452" ht="16" customHeight="1">
      <c r="A452" t="s" s="7">
        <v>2941</v>
      </c>
      <c r="B452" s="9"/>
      <c r="C452" t="s" s="7">
        <v>2942</v>
      </c>
      <c r="D452" t="s" s="8">
        <v>2943</v>
      </c>
      <c r="E452" t="s" s="8">
        <v>2944</v>
      </c>
      <c r="F452" t="s" s="8">
        <v>2945</v>
      </c>
      <c r="G452" t="s" s="7">
        <f>"{name:"&amp;"['"&amp;A452&amp;"'"&amp;IF(ISBLANK(B452),"",",'"&amp;B452&amp;"'")&amp;"],addr:"&amp;"'"&amp;C452&amp;"',x:"&amp;"'"&amp;D452&amp;"',y:"&amp;"'"&amp;E452&amp;"',jibun:"&amp;"'"&amp;F452&amp;"'},"</f>
        <v>2946</v>
      </c>
    </row>
    <row r="453" ht="16" customHeight="1">
      <c r="A453" t="s" s="7">
        <v>2947</v>
      </c>
      <c r="B453" s="9"/>
      <c r="C453" t="s" s="7">
        <v>2948</v>
      </c>
      <c r="D453" t="s" s="8">
        <v>2949</v>
      </c>
      <c r="E453" t="s" s="8">
        <v>2950</v>
      </c>
      <c r="F453" t="s" s="8">
        <v>2951</v>
      </c>
      <c r="G453" t="s" s="7">
        <f>"{name:"&amp;"['"&amp;A453&amp;"'"&amp;IF(ISBLANK(B453),"",",'"&amp;B453&amp;"'")&amp;"],addr:"&amp;"'"&amp;C453&amp;"',x:"&amp;"'"&amp;D453&amp;"',y:"&amp;"'"&amp;E453&amp;"',jibun:"&amp;"'"&amp;F453&amp;"'},"</f>
        <v>2952</v>
      </c>
    </row>
    <row r="454" ht="16" customHeight="1">
      <c r="A454" t="s" s="7">
        <v>2953</v>
      </c>
      <c r="B454" s="9"/>
      <c r="C454" t="s" s="7">
        <v>2954</v>
      </c>
      <c r="D454" t="s" s="8">
        <v>2955</v>
      </c>
      <c r="E454" t="s" s="8">
        <v>2956</v>
      </c>
      <c r="F454" t="s" s="8">
        <v>2957</v>
      </c>
      <c r="G454" t="s" s="7">
        <f>"{name:"&amp;"['"&amp;A454&amp;"'"&amp;IF(ISBLANK(B454),"",",'"&amp;B454&amp;"'")&amp;"],addr:"&amp;"'"&amp;C454&amp;"',x:"&amp;"'"&amp;D454&amp;"',y:"&amp;"'"&amp;E454&amp;"',jibun:"&amp;"'"&amp;F454&amp;"'},"</f>
        <v>2958</v>
      </c>
    </row>
    <row r="455" ht="16" customHeight="1">
      <c r="A455" t="s" s="7">
        <v>2959</v>
      </c>
      <c r="B455" s="9"/>
      <c r="C455" t="s" s="7">
        <v>2960</v>
      </c>
      <c r="D455" t="s" s="8">
        <v>2961</v>
      </c>
      <c r="E455" t="s" s="8">
        <v>2962</v>
      </c>
      <c r="F455" t="s" s="8">
        <v>2963</v>
      </c>
      <c r="G455" t="s" s="7">
        <f>"{name:"&amp;"['"&amp;A455&amp;"'"&amp;IF(ISBLANK(B455),"",",'"&amp;B455&amp;"'")&amp;"],addr:"&amp;"'"&amp;C455&amp;"',x:"&amp;"'"&amp;D455&amp;"',y:"&amp;"'"&amp;E455&amp;"',jibun:"&amp;"'"&amp;F455&amp;"'},"</f>
        <v>2964</v>
      </c>
    </row>
    <row r="456" ht="16" customHeight="1">
      <c r="A456" t="s" s="7">
        <v>2965</v>
      </c>
      <c r="B456" s="9"/>
      <c r="C456" t="s" s="7">
        <v>2966</v>
      </c>
      <c r="D456" t="s" s="8">
        <v>2967</v>
      </c>
      <c r="E456" t="s" s="8">
        <v>2968</v>
      </c>
      <c r="F456" t="s" s="8">
        <v>2969</v>
      </c>
      <c r="G456" t="s" s="7">
        <f>"{name:"&amp;"['"&amp;A456&amp;"'"&amp;IF(ISBLANK(B456),"",",'"&amp;B456&amp;"'")&amp;"],addr:"&amp;"'"&amp;C456&amp;"',x:"&amp;"'"&amp;D456&amp;"',y:"&amp;"'"&amp;E456&amp;"',jibun:"&amp;"'"&amp;F456&amp;"'},"</f>
        <v>2970</v>
      </c>
    </row>
    <row r="457" ht="16" customHeight="1">
      <c r="A457" t="s" s="7">
        <v>2971</v>
      </c>
      <c r="B457" s="9"/>
      <c r="C457" t="s" s="7">
        <v>2972</v>
      </c>
      <c r="D457" t="s" s="8">
        <v>2973</v>
      </c>
      <c r="E457" t="s" s="8">
        <v>2974</v>
      </c>
      <c r="F457" t="s" s="8">
        <v>2975</v>
      </c>
      <c r="G457" t="s" s="7">
        <f>"{name:"&amp;"['"&amp;A457&amp;"'"&amp;IF(ISBLANK(B457),"",",'"&amp;B457&amp;"'")&amp;"],addr:"&amp;"'"&amp;C457&amp;"',x:"&amp;"'"&amp;D457&amp;"',y:"&amp;"'"&amp;E457&amp;"',jibun:"&amp;"'"&amp;F457&amp;"'},"</f>
        <v>2976</v>
      </c>
    </row>
    <row r="458" ht="16" customHeight="1">
      <c r="A458" t="s" s="7">
        <v>2977</v>
      </c>
      <c r="B458" s="9"/>
      <c r="C458" t="s" s="7">
        <v>2978</v>
      </c>
      <c r="D458" t="s" s="8">
        <v>2979</v>
      </c>
      <c r="E458" t="s" s="8">
        <v>2980</v>
      </c>
      <c r="F458" t="s" s="8">
        <v>2981</v>
      </c>
      <c r="G458" t="s" s="7">
        <f>"{name:"&amp;"['"&amp;A458&amp;"'"&amp;IF(ISBLANK(B458),"",",'"&amp;B458&amp;"'")&amp;"],addr:"&amp;"'"&amp;C458&amp;"',x:"&amp;"'"&amp;D458&amp;"',y:"&amp;"'"&amp;E458&amp;"',jibun:"&amp;"'"&amp;F458&amp;"'},"</f>
        <v>2982</v>
      </c>
    </row>
    <row r="459" ht="16" customHeight="1">
      <c r="A459" t="s" s="7">
        <v>2983</v>
      </c>
      <c r="B459" s="9"/>
      <c r="C459" t="s" s="7">
        <v>2984</v>
      </c>
      <c r="D459" t="s" s="8">
        <v>2985</v>
      </c>
      <c r="E459" t="s" s="8">
        <v>2986</v>
      </c>
      <c r="F459" t="s" s="8">
        <v>2987</v>
      </c>
      <c r="G459" t="s" s="7">
        <f>"{name:"&amp;"['"&amp;A459&amp;"'"&amp;IF(ISBLANK(B459),"",",'"&amp;B459&amp;"'")&amp;"],addr:"&amp;"'"&amp;C459&amp;"',x:"&amp;"'"&amp;D459&amp;"',y:"&amp;"'"&amp;E459&amp;"',jibun:"&amp;"'"&amp;F459&amp;"'},"</f>
        <v>2988</v>
      </c>
    </row>
    <row r="460" ht="16" customHeight="1">
      <c r="A460" t="s" s="7">
        <v>2989</v>
      </c>
      <c r="B460" s="9"/>
      <c r="C460" t="s" s="7">
        <v>2990</v>
      </c>
      <c r="D460" t="s" s="8">
        <v>2991</v>
      </c>
      <c r="E460" t="s" s="8">
        <v>2992</v>
      </c>
      <c r="F460" t="s" s="8">
        <v>2993</v>
      </c>
      <c r="G460" t="s" s="7">
        <f>"{name:"&amp;"['"&amp;A460&amp;"'"&amp;IF(ISBLANK(B460),"",",'"&amp;B460&amp;"'")&amp;"],addr:"&amp;"'"&amp;C460&amp;"',x:"&amp;"'"&amp;D460&amp;"',y:"&amp;"'"&amp;E460&amp;"',jibun:"&amp;"'"&amp;F460&amp;"'},"</f>
        <v>2994</v>
      </c>
    </row>
    <row r="461" ht="16" customHeight="1">
      <c r="A461" t="s" s="7">
        <v>2995</v>
      </c>
      <c r="B461" s="9"/>
      <c r="C461" t="s" s="7">
        <v>2996</v>
      </c>
      <c r="D461" t="s" s="8">
        <v>2997</v>
      </c>
      <c r="E461" t="s" s="8">
        <v>2998</v>
      </c>
      <c r="F461" t="s" s="8">
        <v>2999</v>
      </c>
      <c r="G461" t="s" s="7">
        <f>"{name:"&amp;"['"&amp;A461&amp;"'"&amp;IF(ISBLANK(B461),"",",'"&amp;B461&amp;"'")&amp;"],addr:"&amp;"'"&amp;C461&amp;"',x:"&amp;"'"&amp;D461&amp;"',y:"&amp;"'"&amp;E461&amp;"',jibun:"&amp;"'"&amp;F461&amp;"'},"</f>
        <v>3000</v>
      </c>
    </row>
    <row r="462" ht="16" customHeight="1">
      <c r="A462" t="s" s="7">
        <v>3001</v>
      </c>
      <c r="B462" s="9"/>
      <c r="C462" t="s" s="7">
        <v>3002</v>
      </c>
      <c r="D462" t="s" s="8">
        <v>3003</v>
      </c>
      <c r="E462" t="s" s="8">
        <v>3004</v>
      </c>
      <c r="F462" t="s" s="8">
        <v>3005</v>
      </c>
      <c r="G462" t="s" s="7">
        <f>"{name:"&amp;"['"&amp;A462&amp;"'"&amp;IF(ISBLANK(B462),"",",'"&amp;B462&amp;"'")&amp;"],addr:"&amp;"'"&amp;C462&amp;"',x:"&amp;"'"&amp;D462&amp;"',y:"&amp;"'"&amp;E462&amp;"',jibun:"&amp;"'"&amp;F462&amp;"'},"</f>
        <v>3006</v>
      </c>
    </row>
    <row r="463" ht="16" customHeight="1">
      <c r="A463" t="s" s="7">
        <v>3007</v>
      </c>
      <c r="B463" s="9"/>
      <c r="C463" t="s" s="7">
        <v>3008</v>
      </c>
      <c r="D463" t="s" s="8">
        <v>3009</v>
      </c>
      <c r="E463" t="s" s="8">
        <v>3010</v>
      </c>
      <c r="F463" t="s" s="8">
        <v>3011</v>
      </c>
      <c r="G463" t="s" s="7">
        <f>"{name:"&amp;"['"&amp;A463&amp;"'"&amp;IF(ISBLANK(B463),"",",'"&amp;B463&amp;"'")&amp;"],addr:"&amp;"'"&amp;C463&amp;"',x:"&amp;"'"&amp;D463&amp;"',y:"&amp;"'"&amp;E463&amp;"',jibun:"&amp;"'"&amp;F463&amp;"'},"</f>
        <v>3012</v>
      </c>
    </row>
    <row r="464" ht="16" customHeight="1">
      <c r="A464" t="s" s="7">
        <v>3013</v>
      </c>
      <c r="B464" s="9"/>
      <c r="C464" t="s" s="7">
        <v>3014</v>
      </c>
      <c r="D464" t="s" s="8">
        <v>3015</v>
      </c>
      <c r="E464" t="s" s="8">
        <v>3016</v>
      </c>
      <c r="F464" t="s" s="8">
        <v>3017</v>
      </c>
      <c r="G464" t="s" s="7">
        <f>"{name:"&amp;"['"&amp;A464&amp;"'"&amp;IF(ISBLANK(B464),"",",'"&amp;B464&amp;"'")&amp;"],addr:"&amp;"'"&amp;C464&amp;"',x:"&amp;"'"&amp;D464&amp;"',y:"&amp;"'"&amp;E464&amp;"',jibun:"&amp;"'"&amp;F464&amp;"'},"</f>
        <v>3018</v>
      </c>
    </row>
    <row r="465" ht="16" customHeight="1">
      <c r="A465" t="s" s="7">
        <v>3019</v>
      </c>
      <c r="B465" s="9"/>
      <c r="C465" t="s" s="7">
        <v>3020</v>
      </c>
      <c r="D465" t="s" s="8">
        <v>3021</v>
      </c>
      <c r="E465" t="s" s="8">
        <v>3022</v>
      </c>
      <c r="F465" t="s" s="8">
        <v>3023</v>
      </c>
      <c r="G465" t="s" s="7">
        <f>"{name:"&amp;"['"&amp;A465&amp;"'"&amp;IF(ISBLANK(B465),"",",'"&amp;B465&amp;"'")&amp;"],addr:"&amp;"'"&amp;C465&amp;"',x:"&amp;"'"&amp;D465&amp;"',y:"&amp;"'"&amp;E465&amp;"',jibun:"&amp;"'"&amp;F465&amp;"'},"</f>
        <v>3024</v>
      </c>
    </row>
    <row r="466" ht="16" customHeight="1">
      <c r="A466" t="s" s="7">
        <v>3025</v>
      </c>
      <c r="B466" s="9"/>
      <c r="C466" t="s" s="7">
        <v>3026</v>
      </c>
      <c r="D466" t="s" s="8">
        <v>3027</v>
      </c>
      <c r="E466" t="s" s="8">
        <v>3028</v>
      </c>
      <c r="F466" t="s" s="8">
        <v>3029</v>
      </c>
      <c r="G466" t="s" s="7">
        <f>"{name:"&amp;"['"&amp;A466&amp;"'"&amp;IF(ISBLANK(B466),"",",'"&amp;B466&amp;"'")&amp;"],addr:"&amp;"'"&amp;C466&amp;"',x:"&amp;"'"&amp;D466&amp;"',y:"&amp;"'"&amp;E466&amp;"',jibun:"&amp;"'"&amp;F466&amp;"'},"</f>
        <v>3030</v>
      </c>
    </row>
    <row r="467" ht="16" customHeight="1">
      <c r="A467" t="s" s="7">
        <v>3031</v>
      </c>
      <c r="B467" s="9"/>
      <c r="C467" t="s" s="7">
        <v>3032</v>
      </c>
      <c r="D467" t="s" s="8">
        <v>3033</v>
      </c>
      <c r="E467" t="s" s="8">
        <v>3034</v>
      </c>
      <c r="F467" t="s" s="8">
        <v>3035</v>
      </c>
      <c r="G467" t="s" s="7">
        <f>"{name:"&amp;"['"&amp;A467&amp;"'"&amp;IF(ISBLANK(B467),"",",'"&amp;B467&amp;"'")&amp;"],addr:"&amp;"'"&amp;C467&amp;"',x:"&amp;"'"&amp;D467&amp;"',y:"&amp;"'"&amp;E467&amp;"',jibun:"&amp;"'"&amp;F467&amp;"'},"</f>
        <v>3036</v>
      </c>
    </row>
    <row r="468" ht="16" customHeight="1">
      <c r="A468" t="s" s="7">
        <v>3037</v>
      </c>
      <c r="B468" s="9"/>
      <c r="C468" t="s" s="7">
        <v>3038</v>
      </c>
      <c r="D468" t="s" s="8">
        <v>3039</v>
      </c>
      <c r="E468" t="s" s="8">
        <v>3040</v>
      </c>
      <c r="F468" t="s" s="8">
        <v>3041</v>
      </c>
      <c r="G468" t="s" s="7">
        <f>"{name:"&amp;"['"&amp;A468&amp;"'"&amp;IF(ISBLANK(B468),"",",'"&amp;B468&amp;"'")&amp;"],addr:"&amp;"'"&amp;C468&amp;"',x:"&amp;"'"&amp;D468&amp;"',y:"&amp;"'"&amp;E468&amp;"',jibun:"&amp;"'"&amp;F468&amp;"'},"</f>
        <v>3042</v>
      </c>
    </row>
    <row r="469" ht="16" customHeight="1">
      <c r="A469" t="s" s="7">
        <v>3043</v>
      </c>
      <c r="B469" s="9"/>
      <c r="C469" t="s" s="7">
        <v>3044</v>
      </c>
      <c r="D469" t="s" s="8">
        <v>3045</v>
      </c>
      <c r="E469" t="s" s="8">
        <v>3046</v>
      </c>
      <c r="F469" t="s" s="8">
        <v>3047</v>
      </c>
      <c r="G469" t="s" s="7">
        <f>"{name:"&amp;"['"&amp;A469&amp;"'"&amp;IF(ISBLANK(B469),"",",'"&amp;B469&amp;"'")&amp;"],addr:"&amp;"'"&amp;C469&amp;"',x:"&amp;"'"&amp;D469&amp;"',y:"&amp;"'"&amp;E469&amp;"',jibun:"&amp;"'"&amp;F469&amp;"'},"</f>
        <v>3048</v>
      </c>
    </row>
    <row r="470" ht="16" customHeight="1">
      <c r="A470" t="s" s="7">
        <v>3049</v>
      </c>
      <c r="B470" s="9"/>
      <c r="C470" t="s" s="7">
        <v>3050</v>
      </c>
      <c r="D470" t="s" s="8">
        <v>3051</v>
      </c>
      <c r="E470" t="s" s="8">
        <v>3052</v>
      </c>
      <c r="F470" t="s" s="8">
        <v>3053</v>
      </c>
      <c r="G470" t="s" s="7">
        <f>"{name:"&amp;"['"&amp;A470&amp;"'"&amp;IF(ISBLANK(B470),"",",'"&amp;B470&amp;"'")&amp;"],addr:"&amp;"'"&amp;C470&amp;"',x:"&amp;"'"&amp;D470&amp;"',y:"&amp;"'"&amp;E470&amp;"',jibun:"&amp;"'"&amp;F470&amp;"'},"</f>
        <v>3054</v>
      </c>
    </row>
    <row r="471" ht="16" customHeight="1">
      <c r="A471" t="s" s="7">
        <v>3055</v>
      </c>
      <c r="B471" s="9"/>
      <c r="C471" t="s" s="7">
        <v>3056</v>
      </c>
      <c r="D471" t="s" s="8">
        <v>3057</v>
      </c>
      <c r="E471" t="s" s="8">
        <v>3058</v>
      </c>
      <c r="F471" t="s" s="8">
        <v>3059</v>
      </c>
      <c r="G471" t="s" s="7">
        <f>"{name:"&amp;"['"&amp;A471&amp;"'"&amp;IF(ISBLANK(B471),"",",'"&amp;B471&amp;"'")&amp;"],addr:"&amp;"'"&amp;C471&amp;"',x:"&amp;"'"&amp;D471&amp;"',y:"&amp;"'"&amp;E471&amp;"',jibun:"&amp;"'"&amp;F471&amp;"'},"</f>
        <v>3060</v>
      </c>
    </row>
    <row r="472" ht="16" customHeight="1">
      <c r="A472" t="s" s="7">
        <v>3061</v>
      </c>
      <c r="B472" s="9"/>
      <c r="C472" t="s" s="7">
        <v>3062</v>
      </c>
      <c r="D472" t="s" s="8">
        <v>3063</v>
      </c>
      <c r="E472" t="s" s="8">
        <v>3064</v>
      </c>
      <c r="F472" t="s" s="8">
        <v>3065</v>
      </c>
      <c r="G472" t="s" s="7">
        <f>"{name:"&amp;"['"&amp;A472&amp;"'"&amp;IF(ISBLANK(B472),"",",'"&amp;B472&amp;"'")&amp;"],addr:"&amp;"'"&amp;C472&amp;"',x:"&amp;"'"&amp;D472&amp;"',y:"&amp;"'"&amp;E472&amp;"',jibun:"&amp;"'"&amp;F472&amp;"'},"</f>
        <v>3066</v>
      </c>
    </row>
    <row r="473" ht="16" customHeight="1">
      <c r="A473" t="s" s="7">
        <v>3067</v>
      </c>
      <c r="B473" s="9"/>
      <c r="C473" t="s" s="7">
        <v>3068</v>
      </c>
      <c r="D473" t="s" s="8">
        <v>3069</v>
      </c>
      <c r="E473" t="s" s="8">
        <v>3070</v>
      </c>
      <c r="F473" t="s" s="8">
        <v>3071</v>
      </c>
      <c r="G473" t="s" s="7">
        <f>"{name:"&amp;"['"&amp;A473&amp;"'"&amp;IF(ISBLANK(B473),"",",'"&amp;B473&amp;"'")&amp;"],addr:"&amp;"'"&amp;C473&amp;"',x:"&amp;"'"&amp;D473&amp;"',y:"&amp;"'"&amp;E473&amp;"',jibun:"&amp;"'"&amp;F473&amp;"'},"</f>
        <v>3072</v>
      </c>
    </row>
    <row r="474" ht="16" customHeight="1">
      <c r="A474" t="s" s="7">
        <v>3073</v>
      </c>
      <c r="B474" s="9"/>
      <c r="C474" t="s" s="7">
        <v>3074</v>
      </c>
      <c r="D474" t="s" s="8">
        <v>3075</v>
      </c>
      <c r="E474" t="s" s="8">
        <v>3076</v>
      </c>
      <c r="F474" t="s" s="8">
        <v>3077</v>
      </c>
      <c r="G474" t="s" s="7">
        <f>"{name:"&amp;"['"&amp;A474&amp;"'"&amp;IF(ISBLANK(B474),"",",'"&amp;B474&amp;"'")&amp;"],addr:"&amp;"'"&amp;C474&amp;"',x:"&amp;"'"&amp;D474&amp;"',y:"&amp;"'"&amp;E474&amp;"',jibun:"&amp;"'"&amp;F474&amp;"'},"</f>
        <v>3078</v>
      </c>
    </row>
    <row r="475" ht="16" customHeight="1">
      <c r="A475" t="s" s="7">
        <v>3079</v>
      </c>
      <c r="B475" s="9"/>
      <c r="C475" t="s" s="7">
        <v>3080</v>
      </c>
      <c r="D475" t="s" s="8">
        <v>3081</v>
      </c>
      <c r="E475" t="s" s="8">
        <v>3082</v>
      </c>
      <c r="F475" t="s" s="8">
        <v>3083</v>
      </c>
      <c r="G475" t="s" s="7">
        <f>"{name:"&amp;"['"&amp;A475&amp;"'"&amp;IF(ISBLANK(B475),"",",'"&amp;B475&amp;"'")&amp;"],addr:"&amp;"'"&amp;C475&amp;"',x:"&amp;"'"&amp;D475&amp;"',y:"&amp;"'"&amp;E475&amp;"',jibun:"&amp;"'"&amp;F475&amp;"'},"</f>
        <v>3084</v>
      </c>
    </row>
    <row r="476" ht="16" customHeight="1">
      <c r="A476" t="s" s="7">
        <v>3085</v>
      </c>
      <c r="B476" s="9"/>
      <c r="C476" t="s" s="7">
        <v>3086</v>
      </c>
      <c r="D476" t="s" s="8">
        <v>3087</v>
      </c>
      <c r="E476" t="s" s="8">
        <v>3088</v>
      </c>
      <c r="F476" t="s" s="8">
        <v>3089</v>
      </c>
      <c r="G476" t="s" s="7">
        <f>"{name:"&amp;"['"&amp;A476&amp;"'"&amp;IF(ISBLANK(B476),"",",'"&amp;B476&amp;"'")&amp;"],addr:"&amp;"'"&amp;C476&amp;"',x:"&amp;"'"&amp;D476&amp;"',y:"&amp;"'"&amp;E476&amp;"',jibun:"&amp;"'"&amp;F476&amp;"'},"</f>
        <v>3090</v>
      </c>
    </row>
    <row r="477" ht="16" customHeight="1">
      <c r="A477" t="s" s="7">
        <v>3091</v>
      </c>
      <c r="B477" s="9"/>
      <c r="C477" t="s" s="7">
        <v>3092</v>
      </c>
      <c r="D477" t="s" s="8">
        <v>3093</v>
      </c>
      <c r="E477" t="s" s="8">
        <v>3094</v>
      </c>
      <c r="F477" t="s" s="8">
        <v>3095</v>
      </c>
      <c r="G477" t="s" s="7">
        <f>"{name:"&amp;"['"&amp;A477&amp;"'"&amp;IF(ISBLANK(B477),"",",'"&amp;B477&amp;"'")&amp;"],addr:"&amp;"'"&amp;C477&amp;"',x:"&amp;"'"&amp;D477&amp;"',y:"&amp;"'"&amp;E477&amp;"',jibun:"&amp;"'"&amp;F477&amp;"'},"</f>
        <v>3096</v>
      </c>
    </row>
    <row r="478" ht="16" customHeight="1">
      <c r="A478" t="s" s="7">
        <v>3097</v>
      </c>
      <c r="B478" s="9"/>
      <c r="C478" t="s" s="7">
        <v>3098</v>
      </c>
      <c r="D478" t="s" s="8">
        <v>3099</v>
      </c>
      <c r="E478" t="s" s="8">
        <v>3100</v>
      </c>
      <c r="F478" t="s" s="8">
        <v>3101</v>
      </c>
      <c r="G478" t="s" s="7">
        <f>"{name:"&amp;"['"&amp;A478&amp;"'"&amp;IF(ISBLANK(B478),"",",'"&amp;B478&amp;"'")&amp;"],addr:"&amp;"'"&amp;C478&amp;"',x:"&amp;"'"&amp;D478&amp;"',y:"&amp;"'"&amp;E478&amp;"',jibun:"&amp;"'"&amp;F478&amp;"'},"</f>
        <v>3102</v>
      </c>
    </row>
    <row r="479" ht="16" customHeight="1">
      <c r="A479" t="s" s="7">
        <v>3103</v>
      </c>
      <c r="B479" s="9"/>
      <c r="C479" t="s" s="7">
        <v>3104</v>
      </c>
      <c r="D479" t="s" s="8">
        <v>3105</v>
      </c>
      <c r="E479" t="s" s="8">
        <v>3106</v>
      </c>
      <c r="F479" t="s" s="8">
        <v>3107</v>
      </c>
      <c r="G479" t="s" s="7">
        <f>"{name:"&amp;"['"&amp;A479&amp;"'"&amp;IF(ISBLANK(B479),"",",'"&amp;B479&amp;"'")&amp;"],addr:"&amp;"'"&amp;C479&amp;"',x:"&amp;"'"&amp;D479&amp;"',y:"&amp;"'"&amp;E479&amp;"',jibun:"&amp;"'"&amp;F479&amp;"'},"</f>
        <v>3108</v>
      </c>
    </row>
    <row r="480" ht="16" customHeight="1">
      <c r="A480" t="s" s="7">
        <v>3109</v>
      </c>
      <c r="B480" s="9"/>
      <c r="C480" t="s" s="7">
        <v>3110</v>
      </c>
      <c r="D480" t="s" s="8">
        <v>3111</v>
      </c>
      <c r="E480" t="s" s="8">
        <v>3112</v>
      </c>
      <c r="F480" t="s" s="8">
        <v>3113</v>
      </c>
      <c r="G480" t="s" s="7">
        <f>"{name:"&amp;"['"&amp;A480&amp;"'"&amp;IF(ISBLANK(B480),"",",'"&amp;B480&amp;"'")&amp;"],addr:"&amp;"'"&amp;C480&amp;"',x:"&amp;"'"&amp;D480&amp;"',y:"&amp;"'"&amp;E480&amp;"',jibun:"&amp;"'"&amp;F480&amp;"'},"</f>
        <v>3114</v>
      </c>
    </row>
    <row r="481" ht="16" customHeight="1">
      <c r="A481" t="s" s="7">
        <v>3115</v>
      </c>
      <c r="B481" s="9"/>
      <c r="C481" t="s" s="7">
        <v>3116</v>
      </c>
      <c r="D481" t="s" s="8">
        <v>3117</v>
      </c>
      <c r="E481" t="s" s="8">
        <v>3118</v>
      </c>
      <c r="F481" t="s" s="8">
        <v>3119</v>
      </c>
      <c r="G481" t="s" s="7">
        <f>"{name:"&amp;"['"&amp;A481&amp;"'"&amp;IF(ISBLANK(B481),"",",'"&amp;B481&amp;"'")&amp;"],addr:"&amp;"'"&amp;C481&amp;"',x:"&amp;"'"&amp;D481&amp;"',y:"&amp;"'"&amp;E481&amp;"',jibun:"&amp;"'"&amp;F481&amp;"'},"</f>
        <v>3120</v>
      </c>
    </row>
    <row r="482" ht="16" customHeight="1">
      <c r="A482" t="s" s="7">
        <v>3121</v>
      </c>
      <c r="B482" s="9"/>
      <c r="C482" t="s" s="7">
        <v>3122</v>
      </c>
      <c r="D482" t="s" s="8">
        <v>3123</v>
      </c>
      <c r="E482" t="s" s="8">
        <v>3124</v>
      </c>
      <c r="F482" t="s" s="8">
        <v>3125</v>
      </c>
      <c r="G482" t="s" s="7">
        <f>"{name:"&amp;"['"&amp;A482&amp;"'"&amp;IF(ISBLANK(B482),"",",'"&amp;B482&amp;"'")&amp;"],addr:"&amp;"'"&amp;C482&amp;"',x:"&amp;"'"&amp;D482&amp;"',y:"&amp;"'"&amp;E482&amp;"',jibun:"&amp;"'"&amp;F482&amp;"'},"</f>
        <v>3126</v>
      </c>
    </row>
    <row r="483" ht="16" customHeight="1">
      <c r="A483" t="s" s="7">
        <v>3127</v>
      </c>
      <c r="B483" s="9"/>
      <c r="C483" t="s" s="7">
        <v>3128</v>
      </c>
      <c r="D483" t="s" s="8">
        <v>3129</v>
      </c>
      <c r="E483" t="s" s="8">
        <v>3130</v>
      </c>
      <c r="F483" t="s" s="8">
        <v>3131</v>
      </c>
      <c r="G483" t="s" s="7">
        <f>"{name:"&amp;"['"&amp;A483&amp;"'"&amp;IF(ISBLANK(B483),"",",'"&amp;B483&amp;"'")&amp;"],addr:"&amp;"'"&amp;C483&amp;"',x:"&amp;"'"&amp;D483&amp;"',y:"&amp;"'"&amp;E483&amp;"',jibun:"&amp;"'"&amp;F483&amp;"'},"</f>
        <v>3132</v>
      </c>
    </row>
    <row r="484" ht="18" customHeight="1">
      <c r="A484" t="s" s="7">
        <v>3133</v>
      </c>
      <c r="B484" t="s" s="11">
        <v>3134</v>
      </c>
      <c r="C484" t="s" s="7">
        <v>3135</v>
      </c>
      <c r="D484" t="s" s="8">
        <v>3136</v>
      </c>
      <c r="E484" t="s" s="8">
        <v>3137</v>
      </c>
      <c r="F484" t="s" s="8">
        <v>3138</v>
      </c>
      <c r="G484" t="s" s="7">
        <f>"{name:"&amp;"['"&amp;A484&amp;"'"&amp;IF(ISBLANK(B484),"",",'"&amp;B484&amp;"'")&amp;"],addr:"&amp;"'"&amp;C484&amp;"',x:"&amp;"'"&amp;D484&amp;"',y:"&amp;"'"&amp;E484&amp;"',jibun:"&amp;"'"&amp;F484&amp;"'},"</f>
        <v>3139</v>
      </c>
    </row>
    <row r="485" ht="16" customHeight="1">
      <c r="A485" t="s" s="7">
        <v>3140</v>
      </c>
      <c r="B485" s="9"/>
      <c r="C485" t="s" s="7">
        <v>3141</v>
      </c>
      <c r="D485" t="s" s="8">
        <v>3142</v>
      </c>
      <c r="E485" t="s" s="8">
        <v>3143</v>
      </c>
      <c r="F485" t="s" s="8">
        <v>3144</v>
      </c>
      <c r="G485" t="s" s="7">
        <f>"{name:"&amp;"['"&amp;A485&amp;"'"&amp;IF(ISBLANK(B485),"",",'"&amp;B485&amp;"'")&amp;"],addr:"&amp;"'"&amp;C485&amp;"',x:"&amp;"'"&amp;D485&amp;"',y:"&amp;"'"&amp;E485&amp;"',jibun:"&amp;"'"&amp;F485&amp;"'},"</f>
        <v>3145</v>
      </c>
    </row>
    <row r="486" ht="16" customHeight="1">
      <c r="A486" t="s" s="7">
        <v>3146</v>
      </c>
      <c r="B486" s="9"/>
      <c r="C486" t="s" s="7">
        <v>3147</v>
      </c>
      <c r="D486" t="s" s="8">
        <v>3148</v>
      </c>
      <c r="E486" t="s" s="8">
        <v>3149</v>
      </c>
      <c r="F486" t="s" s="8">
        <v>3150</v>
      </c>
      <c r="G486" t="s" s="7">
        <f>"{name:"&amp;"['"&amp;A486&amp;"'"&amp;IF(ISBLANK(B486),"",",'"&amp;B486&amp;"'")&amp;"],addr:"&amp;"'"&amp;C486&amp;"',x:"&amp;"'"&amp;D486&amp;"',y:"&amp;"'"&amp;E486&amp;"',jibun:"&amp;"'"&amp;F486&amp;"'},"</f>
        <v>3151</v>
      </c>
    </row>
    <row r="487" ht="16" customHeight="1">
      <c r="A487" t="s" s="7">
        <v>3152</v>
      </c>
      <c r="B487" s="9"/>
      <c r="C487" t="s" s="7">
        <v>3153</v>
      </c>
      <c r="D487" t="s" s="8">
        <v>3154</v>
      </c>
      <c r="E487" t="s" s="8">
        <v>3155</v>
      </c>
      <c r="F487" t="s" s="8">
        <v>3156</v>
      </c>
      <c r="G487" t="s" s="7">
        <f>"{name:"&amp;"['"&amp;A487&amp;"'"&amp;IF(ISBLANK(B487),"",",'"&amp;B487&amp;"'")&amp;"],addr:"&amp;"'"&amp;C487&amp;"',x:"&amp;"'"&amp;D487&amp;"',y:"&amp;"'"&amp;E487&amp;"',jibun:"&amp;"'"&amp;F487&amp;"'},"</f>
        <v>3157</v>
      </c>
    </row>
    <row r="488" ht="16" customHeight="1">
      <c r="A488" t="s" s="7">
        <v>3158</v>
      </c>
      <c r="B488" s="9"/>
      <c r="C488" t="s" s="7">
        <v>3159</v>
      </c>
      <c r="D488" t="s" s="8">
        <v>3160</v>
      </c>
      <c r="E488" t="s" s="8">
        <v>3161</v>
      </c>
      <c r="F488" t="s" s="8">
        <v>3162</v>
      </c>
      <c r="G488" t="s" s="7">
        <f>"{name:"&amp;"['"&amp;A488&amp;"'"&amp;IF(ISBLANK(B488),"",",'"&amp;B488&amp;"'")&amp;"],addr:"&amp;"'"&amp;C488&amp;"',x:"&amp;"'"&amp;D488&amp;"',y:"&amp;"'"&amp;E488&amp;"',jibun:"&amp;"'"&amp;F488&amp;"'},"</f>
        <v>3163</v>
      </c>
    </row>
    <row r="489" ht="16" customHeight="1">
      <c r="A489" t="s" s="7">
        <v>3164</v>
      </c>
      <c r="B489" s="9"/>
      <c r="C489" t="s" s="7">
        <v>3165</v>
      </c>
      <c r="D489" t="s" s="8">
        <v>3166</v>
      </c>
      <c r="E489" t="s" s="8">
        <v>3167</v>
      </c>
      <c r="F489" t="s" s="8">
        <v>3168</v>
      </c>
      <c r="G489" t="s" s="7">
        <f>"{name:"&amp;"['"&amp;A489&amp;"'"&amp;IF(ISBLANK(B489),"",",'"&amp;B489&amp;"'")&amp;"],addr:"&amp;"'"&amp;C489&amp;"',x:"&amp;"'"&amp;D489&amp;"',y:"&amp;"'"&amp;E489&amp;"',jibun:"&amp;"'"&amp;F489&amp;"'},"</f>
        <v>3169</v>
      </c>
    </row>
    <row r="490" ht="16" customHeight="1">
      <c r="A490" t="s" s="7">
        <v>3170</v>
      </c>
      <c r="B490" s="9"/>
      <c r="C490" t="s" s="7">
        <v>3171</v>
      </c>
      <c r="D490" t="s" s="8">
        <v>3172</v>
      </c>
      <c r="E490" t="s" s="8">
        <v>3173</v>
      </c>
      <c r="F490" t="s" s="8">
        <v>3174</v>
      </c>
      <c r="G490" t="s" s="7">
        <f>"{name:"&amp;"['"&amp;A490&amp;"'"&amp;IF(ISBLANK(B490),"",",'"&amp;B490&amp;"'")&amp;"],addr:"&amp;"'"&amp;C490&amp;"',x:"&amp;"'"&amp;D490&amp;"',y:"&amp;"'"&amp;E490&amp;"',jibun:"&amp;"'"&amp;F490&amp;"'},"</f>
        <v>3175</v>
      </c>
    </row>
    <row r="491" ht="16" customHeight="1">
      <c r="A491" t="s" s="7">
        <v>3176</v>
      </c>
      <c r="B491" s="9"/>
      <c r="C491" t="s" s="7">
        <v>3177</v>
      </c>
      <c r="D491" t="s" s="8">
        <v>3178</v>
      </c>
      <c r="E491" t="s" s="8">
        <v>3179</v>
      </c>
      <c r="F491" t="s" s="8">
        <v>3180</v>
      </c>
      <c r="G491" t="s" s="7">
        <f>"{name:"&amp;"['"&amp;A491&amp;"'"&amp;IF(ISBLANK(B491),"",",'"&amp;B491&amp;"'")&amp;"],addr:"&amp;"'"&amp;C491&amp;"',x:"&amp;"'"&amp;D491&amp;"',y:"&amp;"'"&amp;E491&amp;"',jibun:"&amp;"'"&amp;F491&amp;"'},"</f>
        <v>3181</v>
      </c>
    </row>
    <row r="492" ht="16" customHeight="1">
      <c r="A492" t="s" s="7">
        <v>3182</v>
      </c>
      <c r="B492" s="9"/>
      <c r="C492" t="s" s="7">
        <v>3183</v>
      </c>
      <c r="D492" t="s" s="8">
        <v>3184</v>
      </c>
      <c r="E492" t="s" s="8">
        <v>3185</v>
      </c>
      <c r="F492" t="s" s="8">
        <v>3186</v>
      </c>
      <c r="G492" t="s" s="7">
        <f>"{name:"&amp;"['"&amp;A492&amp;"'"&amp;IF(ISBLANK(B492),"",",'"&amp;B492&amp;"'")&amp;"],addr:"&amp;"'"&amp;C492&amp;"',x:"&amp;"'"&amp;D492&amp;"',y:"&amp;"'"&amp;E492&amp;"',jibun:"&amp;"'"&amp;F492&amp;"'},"</f>
        <v>3187</v>
      </c>
    </row>
    <row r="493" ht="16" customHeight="1">
      <c r="A493" t="s" s="7">
        <v>3188</v>
      </c>
      <c r="B493" s="9"/>
      <c r="C493" t="s" s="7">
        <v>3189</v>
      </c>
      <c r="D493" t="s" s="8">
        <v>3190</v>
      </c>
      <c r="E493" t="s" s="8">
        <v>3191</v>
      </c>
      <c r="F493" t="s" s="8">
        <v>3192</v>
      </c>
      <c r="G493" t="s" s="7">
        <f>"{name:"&amp;"['"&amp;A493&amp;"'"&amp;IF(ISBLANK(B493),"",",'"&amp;B493&amp;"'")&amp;"],addr:"&amp;"'"&amp;C493&amp;"',x:"&amp;"'"&amp;D493&amp;"',y:"&amp;"'"&amp;E493&amp;"',jibun:"&amp;"'"&amp;F493&amp;"'},"</f>
        <v>3193</v>
      </c>
    </row>
    <row r="494" ht="16" customHeight="1">
      <c r="A494" t="s" s="7">
        <v>3194</v>
      </c>
      <c r="B494" s="9"/>
      <c r="C494" t="s" s="7">
        <v>3195</v>
      </c>
      <c r="D494" t="s" s="8">
        <v>3196</v>
      </c>
      <c r="E494" t="s" s="8">
        <v>3197</v>
      </c>
      <c r="F494" t="s" s="8">
        <v>3198</v>
      </c>
      <c r="G494" t="s" s="7">
        <f>"{name:"&amp;"['"&amp;A494&amp;"'"&amp;IF(ISBLANK(B494),"",",'"&amp;B494&amp;"'")&amp;"],addr:"&amp;"'"&amp;C494&amp;"',x:"&amp;"'"&amp;D494&amp;"',y:"&amp;"'"&amp;E494&amp;"',jibun:"&amp;"'"&amp;F494&amp;"'},"</f>
        <v>3199</v>
      </c>
    </row>
    <row r="495" ht="16" customHeight="1">
      <c r="A495" t="s" s="7">
        <v>3200</v>
      </c>
      <c r="B495" s="9"/>
      <c r="C495" t="s" s="7">
        <v>3201</v>
      </c>
      <c r="D495" t="s" s="8">
        <v>3202</v>
      </c>
      <c r="E495" t="s" s="8">
        <v>3203</v>
      </c>
      <c r="F495" t="s" s="8">
        <v>3204</v>
      </c>
      <c r="G495" t="s" s="7">
        <f>"{name:"&amp;"['"&amp;A495&amp;"'"&amp;IF(ISBLANK(B495),"",",'"&amp;B495&amp;"'")&amp;"],addr:"&amp;"'"&amp;C495&amp;"',x:"&amp;"'"&amp;D495&amp;"',y:"&amp;"'"&amp;E495&amp;"',jibun:"&amp;"'"&amp;F495&amp;"'},"</f>
        <v>3205</v>
      </c>
    </row>
    <row r="496" ht="16" customHeight="1">
      <c r="A496" t="s" s="7">
        <v>3206</v>
      </c>
      <c r="B496" s="9"/>
      <c r="C496" t="s" s="7">
        <v>3207</v>
      </c>
      <c r="D496" t="s" s="8">
        <v>3208</v>
      </c>
      <c r="E496" t="s" s="8">
        <v>3209</v>
      </c>
      <c r="F496" t="s" s="8">
        <v>3210</v>
      </c>
      <c r="G496" t="s" s="7">
        <f>"{name:"&amp;"['"&amp;A496&amp;"'"&amp;IF(ISBLANK(B496),"",",'"&amp;B496&amp;"'")&amp;"],addr:"&amp;"'"&amp;C496&amp;"',x:"&amp;"'"&amp;D496&amp;"',y:"&amp;"'"&amp;E496&amp;"',jibun:"&amp;"'"&amp;F496&amp;"'},"</f>
        <v>3211</v>
      </c>
    </row>
    <row r="497" ht="16" customHeight="1">
      <c r="A497" t="s" s="7">
        <v>3212</v>
      </c>
      <c r="B497" s="9"/>
      <c r="C497" t="s" s="7">
        <v>3213</v>
      </c>
      <c r="D497" t="s" s="8">
        <v>3214</v>
      </c>
      <c r="E497" t="s" s="8">
        <v>3215</v>
      </c>
      <c r="F497" t="s" s="8">
        <v>3216</v>
      </c>
      <c r="G497" t="s" s="7">
        <f>"{name:"&amp;"['"&amp;A497&amp;"'"&amp;IF(ISBLANK(B497),"",",'"&amp;B497&amp;"'")&amp;"],addr:"&amp;"'"&amp;C497&amp;"',x:"&amp;"'"&amp;D497&amp;"',y:"&amp;"'"&amp;E497&amp;"',jibun:"&amp;"'"&amp;F497&amp;"'},"</f>
        <v>3217</v>
      </c>
    </row>
    <row r="498" ht="16" customHeight="1">
      <c r="A498" t="s" s="7">
        <v>3218</v>
      </c>
      <c r="B498" s="9"/>
      <c r="C498" t="s" s="7">
        <v>3219</v>
      </c>
      <c r="D498" t="s" s="8">
        <v>3220</v>
      </c>
      <c r="E498" t="s" s="8">
        <v>3221</v>
      </c>
      <c r="F498" t="s" s="8">
        <v>3222</v>
      </c>
      <c r="G498" t="s" s="7">
        <f>"{name:"&amp;"['"&amp;A498&amp;"'"&amp;IF(ISBLANK(B498),"",",'"&amp;B498&amp;"'")&amp;"],addr:"&amp;"'"&amp;C498&amp;"',x:"&amp;"'"&amp;D498&amp;"',y:"&amp;"'"&amp;E498&amp;"',jibun:"&amp;"'"&amp;F498&amp;"'},"</f>
        <v>3223</v>
      </c>
    </row>
    <row r="499" ht="16" customHeight="1">
      <c r="A499" t="s" s="7">
        <v>3224</v>
      </c>
      <c r="B499" s="9"/>
      <c r="C499" t="s" s="7">
        <v>3225</v>
      </c>
      <c r="D499" t="s" s="8">
        <v>3226</v>
      </c>
      <c r="E499" t="s" s="8">
        <v>3227</v>
      </c>
      <c r="F499" t="s" s="8">
        <v>3228</v>
      </c>
      <c r="G499" t="s" s="7">
        <f>"{name:"&amp;"['"&amp;A499&amp;"'"&amp;IF(ISBLANK(B499),"",",'"&amp;B499&amp;"'")&amp;"],addr:"&amp;"'"&amp;C499&amp;"',x:"&amp;"'"&amp;D499&amp;"',y:"&amp;"'"&amp;E499&amp;"',jibun:"&amp;"'"&amp;F499&amp;"'},"</f>
        <v>3229</v>
      </c>
    </row>
    <row r="500" ht="16" customHeight="1">
      <c r="A500" t="s" s="7">
        <v>3230</v>
      </c>
      <c r="B500" s="9"/>
      <c r="C500" t="s" s="7">
        <v>3231</v>
      </c>
      <c r="D500" t="s" s="8">
        <v>3232</v>
      </c>
      <c r="E500" t="s" s="8">
        <v>3233</v>
      </c>
      <c r="F500" t="s" s="8">
        <v>3234</v>
      </c>
      <c r="G500" t="s" s="7">
        <f>"{name:"&amp;"['"&amp;A500&amp;"'"&amp;IF(ISBLANK(B500),"",",'"&amp;B500&amp;"'")&amp;"],addr:"&amp;"'"&amp;C500&amp;"',x:"&amp;"'"&amp;D500&amp;"',y:"&amp;"'"&amp;E500&amp;"',jibun:"&amp;"'"&amp;F500&amp;"'},"</f>
        <v>3235</v>
      </c>
    </row>
    <row r="501" ht="16" customHeight="1">
      <c r="A501" t="s" s="7">
        <v>3236</v>
      </c>
      <c r="B501" s="9"/>
      <c r="C501" t="s" s="7">
        <v>3237</v>
      </c>
      <c r="D501" t="s" s="8">
        <v>3238</v>
      </c>
      <c r="E501" t="s" s="8">
        <v>3239</v>
      </c>
      <c r="F501" t="s" s="8">
        <v>3240</v>
      </c>
      <c r="G501" t="s" s="7">
        <f>"{name:"&amp;"['"&amp;A501&amp;"'"&amp;IF(ISBLANK(B501),"",",'"&amp;B501&amp;"'")&amp;"],addr:"&amp;"'"&amp;C501&amp;"',x:"&amp;"'"&amp;D501&amp;"',y:"&amp;"'"&amp;E501&amp;"',jibun:"&amp;"'"&amp;F501&amp;"'},"</f>
        <v>3241</v>
      </c>
    </row>
    <row r="502" ht="16" customHeight="1">
      <c r="A502" t="s" s="7">
        <v>3242</v>
      </c>
      <c r="B502" s="9"/>
      <c r="C502" t="s" s="7">
        <v>3243</v>
      </c>
      <c r="D502" t="s" s="8">
        <v>3244</v>
      </c>
      <c r="E502" t="s" s="8">
        <v>3245</v>
      </c>
      <c r="F502" t="s" s="8">
        <v>3246</v>
      </c>
      <c r="G502" t="s" s="7">
        <f>"{name:"&amp;"['"&amp;A502&amp;"'"&amp;IF(ISBLANK(B502),"",",'"&amp;B502&amp;"'")&amp;"],addr:"&amp;"'"&amp;C502&amp;"',x:"&amp;"'"&amp;D502&amp;"',y:"&amp;"'"&amp;E502&amp;"',jibun:"&amp;"'"&amp;F502&amp;"'},"</f>
        <v>3247</v>
      </c>
    </row>
    <row r="503" ht="16" customHeight="1">
      <c r="A503" t="s" s="7">
        <v>3248</v>
      </c>
      <c r="B503" s="9"/>
      <c r="C503" t="s" s="7">
        <v>3249</v>
      </c>
      <c r="D503" t="s" s="8">
        <v>3250</v>
      </c>
      <c r="E503" t="s" s="8">
        <v>3251</v>
      </c>
      <c r="F503" t="s" s="8">
        <v>3252</v>
      </c>
      <c r="G503" t="s" s="7">
        <f>"{name:"&amp;"['"&amp;A503&amp;"'"&amp;IF(ISBLANK(B503),"",",'"&amp;B503&amp;"'")&amp;"],addr:"&amp;"'"&amp;C503&amp;"',x:"&amp;"'"&amp;D503&amp;"',y:"&amp;"'"&amp;E503&amp;"',jibun:"&amp;"'"&amp;F503&amp;"'},"</f>
        <v>3253</v>
      </c>
    </row>
    <row r="504" ht="16" customHeight="1">
      <c r="A504" t="s" s="7">
        <v>3254</v>
      </c>
      <c r="B504" s="9"/>
      <c r="C504" t="s" s="7">
        <v>3255</v>
      </c>
      <c r="D504" t="s" s="8">
        <v>3256</v>
      </c>
      <c r="E504" t="s" s="8">
        <v>3257</v>
      </c>
      <c r="F504" t="s" s="8">
        <v>3258</v>
      </c>
      <c r="G504" t="s" s="7">
        <f>"{name:"&amp;"['"&amp;A504&amp;"'"&amp;IF(ISBLANK(B504),"",",'"&amp;B504&amp;"'")&amp;"],addr:"&amp;"'"&amp;C504&amp;"',x:"&amp;"'"&amp;D504&amp;"',y:"&amp;"'"&amp;E504&amp;"',jibun:"&amp;"'"&amp;F504&amp;"'},"</f>
        <v>3259</v>
      </c>
    </row>
    <row r="505" ht="16" customHeight="1">
      <c r="A505" t="s" s="7">
        <v>3260</v>
      </c>
      <c r="B505" t="s" s="7">
        <v>3261</v>
      </c>
      <c r="C505" t="s" s="7">
        <v>3262</v>
      </c>
      <c r="D505" t="s" s="8">
        <v>3263</v>
      </c>
      <c r="E505" t="s" s="8">
        <v>3264</v>
      </c>
      <c r="F505" t="s" s="8">
        <v>3265</v>
      </c>
      <c r="G505" t="s" s="7">
        <f>"{name:"&amp;"['"&amp;A505&amp;"'"&amp;IF(ISBLANK(B505),"",",'"&amp;B505&amp;"'")&amp;"],addr:"&amp;"'"&amp;C505&amp;"',x:"&amp;"'"&amp;D505&amp;"',y:"&amp;"'"&amp;E505&amp;"',jibun:"&amp;"'"&amp;F505&amp;"'},"</f>
        <v>3266</v>
      </c>
    </row>
    <row r="506" ht="16" customHeight="1">
      <c r="A506" t="s" s="7">
        <v>3267</v>
      </c>
      <c r="B506" s="9"/>
      <c r="C506" t="s" s="7">
        <v>3268</v>
      </c>
      <c r="D506" t="s" s="8">
        <v>3269</v>
      </c>
      <c r="E506" t="s" s="8">
        <v>3270</v>
      </c>
      <c r="F506" t="s" s="8">
        <v>3271</v>
      </c>
      <c r="G506" t="s" s="7">
        <f>"{name:"&amp;"['"&amp;A506&amp;"'"&amp;IF(ISBLANK(B506),"",",'"&amp;B506&amp;"'")&amp;"],addr:"&amp;"'"&amp;C506&amp;"',x:"&amp;"'"&amp;D506&amp;"',y:"&amp;"'"&amp;E506&amp;"',jibun:"&amp;"'"&amp;F506&amp;"'},"</f>
        <v>3272</v>
      </c>
    </row>
    <row r="507" ht="16" customHeight="1">
      <c r="A507" t="s" s="7">
        <v>3273</v>
      </c>
      <c r="B507" s="9"/>
      <c r="C507" t="s" s="7">
        <v>3274</v>
      </c>
      <c r="D507" t="s" s="8">
        <v>3275</v>
      </c>
      <c r="E507" t="s" s="8">
        <v>3276</v>
      </c>
      <c r="F507" t="s" s="8">
        <v>3277</v>
      </c>
      <c r="G507" t="s" s="7">
        <f>"{name:"&amp;"['"&amp;A507&amp;"'"&amp;IF(ISBLANK(B507),"",",'"&amp;B507&amp;"'")&amp;"],addr:"&amp;"'"&amp;C507&amp;"',x:"&amp;"'"&amp;D507&amp;"',y:"&amp;"'"&amp;E507&amp;"',jibun:"&amp;"'"&amp;F507&amp;"'},"</f>
        <v>3278</v>
      </c>
    </row>
    <row r="508" ht="16" customHeight="1">
      <c r="A508" t="s" s="7">
        <v>3279</v>
      </c>
      <c r="B508" s="9"/>
      <c r="C508" t="s" s="7">
        <v>3280</v>
      </c>
      <c r="D508" t="s" s="8">
        <v>3281</v>
      </c>
      <c r="E508" t="s" s="8">
        <v>3282</v>
      </c>
      <c r="F508" t="s" s="8">
        <v>3283</v>
      </c>
      <c r="G508" t="s" s="7">
        <f>"{name:"&amp;"['"&amp;A508&amp;"'"&amp;IF(ISBLANK(B508),"",",'"&amp;B508&amp;"'")&amp;"],addr:"&amp;"'"&amp;C508&amp;"',x:"&amp;"'"&amp;D508&amp;"',y:"&amp;"'"&amp;E508&amp;"',jibun:"&amp;"'"&amp;F508&amp;"'},"</f>
        <v>3284</v>
      </c>
    </row>
    <row r="509" ht="16" customHeight="1">
      <c r="A509" t="s" s="7">
        <v>3285</v>
      </c>
      <c r="B509" s="9"/>
      <c r="C509" t="s" s="7">
        <v>3286</v>
      </c>
      <c r="D509" t="s" s="8">
        <v>3287</v>
      </c>
      <c r="E509" t="s" s="8">
        <v>3288</v>
      </c>
      <c r="F509" t="s" s="8">
        <v>3289</v>
      </c>
      <c r="G509" t="s" s="7">
        <f>"{name:"&amp;"['"&amp;A509&amp;"'"&amp;IF(ISBLANK(B509),"",",'"&amp;B509&amp;"'")&amp;"],addr:"&amp;"'"&amp;C509&amp;"',x:"&amp;"'"&amp;D509&amp;"',y:"&amp;"'"&amp;E509&amp;"',jibun:"&amp;"'"&amp;F509&amp;"'},"</f>
        <v>3290</v>
      </c>
    </row>
    <row r="510" ht="16" customHeight="1">
      <c r="A510" t="s" s="7">
        <v>3291</v>
      </c>
      <c r="B510" s="9"/>
      <c r="C510" t="s" s="7">
        <v>3292</v>
      </c>
      <c r="D510" t="s" s="8">
        <v>3293</v>
      </c>
      <c r="E510" t="s" s="8">
        <v>3294</v>
      </c>
      <c r="F510" t="s" s="8">
        <v>3295</v>
      </c>
      <c r="G510" t="s" s="7">
        <f>"{name:"&amp;"['"&amp;A510&amp;"'"&amp;IF(ISBLANK(B510),"",",'"&amp;B510&amp;"'")&amp;"],addr:"&amp;"'"&amp;C510&amp;"',x:"&amp;"'"&amp;D510&amp;"',y:"&amp;"'"&amp;E510&amp;"',jibun:"&amp;"'"&amp;F510&amp;"'},"</f>
        <v>3296</v>
      </c>
    </row>
    <row r="511" ht="16" customHeight="1">
      <c r="A511" t="s" s="7">
        <v>3297</v>
      </c>
      <c r="B511" s="9"/>
      <c r="C511" t="s" s="7">
        <v>3298</v>
      </c>
      <c r="D511" t="s" s="8">
        <v>3299</v>
      </c>
      <c r="E511" t="s" s="8">
        <v>3300</v>
      </c>
      <c r="F511" t="s" s="8">
        <v>3301</v>
      </c>
      <c r="G511" t="s" s="7">
        <f>"{name:"&amp;"['"&amp;A511&amp;"'"&amp;IF(ISBLANK(B511),"",",'"&amp;B511&amp;"'")&amp;"],addr:"&amp;"'"&amp;C511&amp;"',x:"&amp;"'"&amp;D511&amp;"',y:"&amp;"'"&amp;E511&amp;"',jibun:"&amp;"'"&amp;F511&amp;"'},"</f>
        <v>3302</v>
      </c>
    </row>
    <row r="512" ht="16" customHeight="1">
      <c r="A512" t="s" s="7">
        <v>3303</v>
      </c>
      <c r="B512" s="9"/>
      <c r="C512" t="s" s="7">
        <v>3304</v>
      </c>
      <c r="D512" t="s" s="8">
        <v>3305</v>
      </c>
      <c r="E512" t="s" s="8">
        <v>3306</v>
      </c>
      <c r="F512" t="s" s="8">
        <v>3307</v>
      </c>
      <c r="G512" t="s" s="7">
        <f>"{name:"&amp;"['"&amp;A512&amp;"'"&amp;IF(ISBLANK(B512),"",",'"&amp;B512&amp;"'")&amp;"],addr:"&amp;"'"&amp;C512&amp;"',x:"&amp;"'"&amp;D512&amp;"',y:"&amp;"'"&amp;E512&amp;"',jibun:"&amp;"'"&amp;F512&amp;"'},"</f>
        <v>3308</v>
      </c>
    </row>
    <row r="513" ht="16" customHeight="1">
      <c r="A513" t="s" s="7">
        <v>3309</v>
      </c>
      <c r="B513" s="9"/>
      <c r="C513" t="s" s="7">
        <v>3310</v>
      </c>
      <c r="D513" t="s" s="8">
        <v>3311</v>
      </c>
      <c r="E513" t="s" s="8">
        <v>3312</v>
      </c>
      <c r="F513" t="s" s="8">
        <v>3313</v>
      </c>
      <c r="G513" t="s" s="7">
        <f>"{name:"&amp;"['"&amp;A513&amp;"'"&amp;IF(ISBLANK(B513),"",",'"&amp;B513&amp;"'")&amp;"],addr:"&amp;"'"&amp;C513&amp;"',x:"&amp;"'"&amp;D513&amp;"',y:"&amp;"'"&amp;E513&amp;"',jibun:"&amp;"'"&amp;F513&amp;"'},"</f>
        <v>3314</v>
      </c>
    </row>
    <row r="514" ht="16" customHeight="1">
      <c r="A514" t="s" s="7">
        <v>3315</v>
      </c>
      <c r="B514" s="9"/>
      <c r="C514" t="s" s="7">
        <v>3316</v>
      </c>
      <c r="D514" t="s" s="8">
        <v>3317</v>
      </c>
      <c r="E514" t="s" s="8">
        <v>3318</v>
      </c>
      <c r="F514" t="s" s="8">
        <v>3319</v>
      </c>
      <c r="G514" t="s" s="7">
        <f>"{name:"&amp;"['"&amp;A514&amp;"'"&amp;IF(ISBLANK(B514),"",",'"&amp;B514&amp;"'")&amp;"],addr:"&amp;"'"&amp;C514&amp;"',x:"&amp;"'"&amp;D514&amp;"',y:"&amp;"'"&amp;E514&amp;"',jibun:"&amp;"'"&amp;F514&amp;"'},"</f>
        <v>3320</v>
      </c>
    </row>
    <row r="515" ht="16" customHeight="1">
      <c r="A515" t="s" s="7">
        <v>3321</v>
      </c>
      <c r="B515" s="9"/>
      <c r="C515" t="s" s="7">
        <v>3322</v>
      </c>
      <c r="D515" t="s" s="8">
        <v>3323</v>
      </c>
      <c r="E515" t="s" s="8">
        <v>3324</v>
      </c>
      <c r="F515" t="s" s="8">
        <v>3325</v>
      </c>
      <c r="G515" t="s" s="7">
        <f>"{name:"&amp;"['"&amp;A515&amp;"'"&amp;IF(ISBLANK(B515),"",",'"&amp;B515&amp;"'")&amp;"],addr:"&amp;"'"&amp;C515&amp;"',x:"&amp;"'"&amp;D515&amp;"',y:"&amp;"'"&amp;E515&amp;"',jibun:"&amp;"'"&amp;F515&amp;"'},"</f>
        <v>3326</v>
      </c>
    </row>
    <row r="516" ht="16" customHeight="1">
      <c r="A516" t="s" s="7">
        <v>3327</v>
      </c>
      <c r="B516" s="9"/>
      <c r="C516" t="s" s="7">
        <v>3328</v>
      </c>
      <c r="D516" t="s" s="8">
        <v>3329</v>
      </c>
      <c r="E516" t="s" s="8">
        <v>3330</v>
      </c>
      <c r="F516" t="s" s="8">
        <v>3331</v>
      </c>
      <c r="G516" t="s" s="7">
        <f>"{name:"&amp;"['"&amp;A516&amp;"'"&amp;IF(ISBLANK(B516),"",",'"&amp;B516&amp;"'")&amp;"],addr:"&amp;"'"&amp;C516&amp;"',x:"&amp;"'"&amp;D516&amp;"',y:"&amp;"'"&amp;E516&amp;"',jibun:"&amp;"'"&amp;F516&amp;"'},"</f>
        <v>3332</v>
      </c>
    </row>
    <row r="517" ht="16" customHeight="1">
      <c r="A517" t="s" s="7">
        <v>3333</v>
      </c>
      <c r="B517" s="9"/>
      <c r="C517" t="s" s="7">
        <v>3334</v>
      </c>
      <c r="D517" t="s" s="8">
        <v>3335</v>
      </c>
      <c r="E517" t="s" s="8">
        <v>3336</v>
      </c>
      <c r="F517" t="s" s="8">
        <v>3337</v>
      </c>
      <c r="G517" t="s" s="7">
        <f>"{name:"&amp;"['"&amp;A517&amp;"'"&amp;IF(ISBLANK(B517),"",",'"&amp;B517&amp;"'")&amp;"],addr:"&amp;"'"&amp;C517&amp;"',x:"&amp;"'"&amp;D517&amp;"',y:"&amp;"'"&amp;E517&amp;"',jibun:"&amp;"'"&amp;F517&amp;"'},"</f>
        <v>3338</v>
      </c>
    </row>
    <row r="518" ht="16" customHeight="1">
      <c r="A518" t="s" s="7">
        <v>3339</v>
      </c>
      <c r="B518" s="9"/>
      <c r="C518" t="s" s="7">
        <v>3340</v>
      </c>
      <c r="D518" t="s" s="8">
        <v>3341</v>
      </c>
      <c r="E518" t="s" s="8">
        <v>3342</v>
      </c>
      <c r="F518" t="s" s="8">
        <v>3343</v>
      </c>
      <c r="G518" t="s" s="7">
        <f>"{name:"&amp;"['"&amp;A518&amp;"'"&amp;IF(ISBLANK(B518),"",",'"&amp;B518&amp;"'")&amp;"],addr:"&amp;"'"&amp;C518&amp;"',x:"&amp;"'"&amp;D518&amp;"',y:"&amp;"'"&amp;E518&amp;"',jibun:"&amp;"'"&amp;F518&amp;"'},"</f>
        <v>3344</v>
      </c>
    </row>
    <row r="519" ht="16" customHeight="1">
      <c r="A519" t="s" s="7">
        <v>3345</v>
      </c>
      <c r="B519" s="9"/>
      <c r="C519" t="s" s="7">
        <v>3346</v>
      </c>
      <c r="D519" t="s" s="8">
        <v>3347</v>
      </c>
      <c r="E519" t="s" s="8">
        <v>3348</v>
      </c>
      <c r="F519" t="s" s="8">
        <v>3349</v>
      </c>
      <c r="G519" t="s" s="7">
        <f>"{name:"&amp;"['"&amp;A519&amp;"'"&amp;IF(ISBLANK(B519),"",",'"&amp;B519&amp;"'")&amp;"],addr:"&amp;"'"&amp;C519&amp;"',x:"&amp;"'"&amp;D519&amp;"',y:"&amp;"'"&amp;E519&amp;"',jibun:"&amp;"'"&amp;F519&amp;"'},"</f>
        <v>3350</v>
      </c>
    </row>
    <row r="520" ht="16" customHeight="1">
      <c r="A520" t="s" s="7">
        <v>3351</v>
      </c>
      <c r="B520" s="9"/>
      <c r="C520" t="s" s="7">
        <v>3352</v>
      </c>
      <c r="D520" t="s" s="8">
        <v>3353</v>
      </c>
      <c r="E520" t="s" s="8">
        <v>3354</v>
      </c>
      <c r="F520" t="s" s="8">
        <v>3355</v>
      </c>
      <c r="G520" t="s" s="7">
        <f>"{name:"&amp;"['"&amp;A520&amp;"'"&amp;IF(ISBLANK(B520),"",",'"&amp;B520&amp;"'")&amp;"],addr:"&amp;"'"&amp;C520&amp;"',x:"&amp;"'"&amp;D520&amp;"',y:"&amp;"'"&amp;E520&amp;"',jibun:"&amp;"'"&amp;F520&amp;"'},"</f>
        <v>3356</v>
      </c>
    </row>
    <row r="521" ht="16" customHeight="1">
      <c r="A521" t="s" s="7">
        <v>3357</v>
      </c>
      <c r="B521" s="9"/>
      <c r="C521" t="s" s="7">
        <v>3358</v>
      </c>
      <c r="D521" t="s" s="8">
        <v>3359</v>
      </c>
      <c r="E521" t="s" s="8">
        <v>3360</v>
      </c>
      <c r="F521" t="s" s="8">
        <v>3361</v>
      </c>
      <c r="G521" t="s" s="7">
        <f>"{name:"&amp;"['"&amp;A521&amp;"'"&amp;IF(ISBLANK(B521),"",",'"&amp;B521&amp;"'")&amp;"],addr:"&amp;"'"&amp;C521&amp;"',x:"&amp;"'"&amp;D521&amp;"',y:"&amp;"'"&amp;E521&amp;"',jibun:"&amp;"'"&amp;F521&amp;"'},"</f>
        <v>3362</v>
      </c>
    </row>
    <row r="522" ht="16" customHeight="1">
      <c r="A522" t="s" s="7">
        <v>3363</v>
      </c>
      <c r="B522" s="9"/>
      <c r="C522" t="s" s="7">
        <v>3364</v>
      </c>
      <c r="D522" t="s" s="8">
        <v>3365</v>
      </c>
      <c r="E522" t="s" s="8">
        <v>3366</v>
      </c>
      <c r="F522" t="s" s="8">
        <v>3367</v>
      </c>
      <c r="G522" t="s" s="7">
        <f>"{name:"&amp;"['"&amp;A522&amp;"'"&amp;IF(ISBLANK(B522),"",",'"&amp;B522&amp;"'")&amp;"],addr:"&amp;"'"&amp;C522&amp;"',x:"&amp;"'"&amp;D522&amp;"',y:"&amp;"'"&amp;E522&amp;"',jibun:"&amp;"'"&amp;F522&amp;"'},"</f>
        <v>3368</v>
      </c>
    </row>
    <row r="523" ht="16" customHeight="1">
      <c r="A523" t="s" s="7">
        <v>3369</v>
      </c>
      <c r="B523" s="9"/>
      <c r="C523" t="s" s="7">
        <v>3370</v>
      </c>
      <c r="D523" t="s" s="8">
        <v>3371</v>
      </c>
      <c r="E523" t="s" s="8">
        <v>3372</v>
      </c>
      <c r="F523" t="s" s="8">
        <v>3373</v>
      </c>
      <c r="G523" t="s" s="7">
        <f>"{name:"&amp;"['"&amp;A523&amp;"'"&amp;IF(ISBLANK(B523),"",",'"&amp;B523&amp;"'")&amp;"],addr:"&amp;"'"&amp;C523&amp;"',x:"&amp;"'"&amp;D523&amp;"',y:"&amp;"'"&amp;E523&amp;"',jibun:"&amp;"'"&amp;F523&amp;"'},"</f>
        <v>3374</v>
      </c>
    </row>
    <row r="524" ht="16" customHeight="1">
      <c r="A524" t="s" s="7">
        <v>3375</v>
      </c>
      <c r="B524" s="9"/>
      <c r="C524" t="s" s="7">
        <v>3376</v>
      </c>
      <c r="D524" t="s" s="8">
        <v>3377</v>
      </c>
      <c r="E524" t="s" s="8">
        <v>3378</v>
      </c>
      <c r="F524" t="s" s="8">
        <v>3379</v>
      </c>
      <c r="G524" t="s" s="7">
        <f>"{name:"&amp;"['"&amp;A524&amp;"'"&amp;IF(ISBLANK(B524),"",",'"&amp;B524&amp;"'")&amp;"],addr:"&amp;"'"&amp;C524&amp;"',x:"&amp;"'"&amp;D524&amp;"',y:"&amp;"'"&amp;E524&amp;"',jibun:"&amp;"'"&amp;F524&amp;"'},"</f>
        <v>3380</v>
      </c>
    </row>
    <row r="525" ht="16" customHeight="1">
      <c r="A525" t="s" s="7">
        <v>3381</v>
      </c>
      <c r="B525" s="9"/>
      <c r="C525" t="s" s="7">
        <v>3382</v>
      </c>
      <c r="D525" t="s" s="8">
        <v>3383</v>
      </c>
      <c r="E525" t="s" s="8">
        <v>3384</v>
      </c>
      <c r="F525" t="s" s="8">
        <v>3385</v>
      </c>
      <c r="G525" t="s" s="7">
        <f>"{name:"&amp;"['"&amp;A525&amp;"'"&amp;IF(ISBLANK(B525),"",",'"&amp;B525&amp;"'")&amp;"],addr:"&amp;"'"&amp;C525&amp;"',x:"&amp;"'"&amp;D525&amp;"',y:"&amp;"'"&amp;E525&amp;"',jibun:"&amp;"'"&amp;F525&amp;"'},"</f>
        <v>3386</v>
      </c>
    </row>
    <row r="526" ht="16" customHeight="1">
      <c r="A526" t="s" s="7">
        <v>3387</v>
      </c>
      <c r="B526" s="9"/>
      <c r="C526" t="s" s="7">
        <v>3388</v>
      </c>
      <c r="D526" t="s" s="8">
        <v>3389</v>
      </c>
      <c r="E526" t="s" s="8">
        <v>3390</v>
      </c>
      <c r="F526" t="s" s="8">
        <v>3391</v>
      </c>
      <c r="G526" t="s" s="7">
        <f>"{name:"&amp;"['"&amp;A526&amp;"'"&amp;IF(ISBLANK(B526),"",",'"&amp;B526&amp;"'")&amp;"],addr:"&amp;"'"&amp;C526&amp;"',x:"&amp;"'"&amp;D526&amp;"',y:"&amp;"'"&amp;E526&amp;"',jibun:"&amp;"'"&amp;F526&amp;"'},"</f>
        <v>3392</v>
      </c>
    </row>
    <row r="527" ht="16" customHeight="1">
      <c r="A527" t="s" s="7">
        <v>3393</v>
      </c>
      <c r="B527" s="9"/>
      <c r="C527" t="s" s="7">
        <v>3394</v>
      </c>
      <c r="D527" t="s" s="8">
        <v>3395</v>
      </c>
      <c r="E527" t="s" s="8">
        <v>3396</v>
      </c>
      <c r="F527" t="s" s="8">
        <v>3397</v>
      </c>
      <c r="G527" t="s" s="7">
        <f>"{name:"&amp;"['"&amp;A527&amp;"'"&amp;IF(ISBLANK(B527),"",",'"&amp;B527&amp;"'")&amp;"],addr:"&amp;"'"&amp;C527&amp;"',x:"&amp;"'"&amp;D527&amp;"',y:"&amp;"'"&amp;E527&amp;"',jibun:"&amp;"'"&amp;F527&amp;"'},"</f>
        <v>3398</v>
      </c>
    </row>
    <row r="528" ht="16" customHeight="1">
      <c r="A528" t="s" s="7">
        <v>3399</v>
      </c>
      <c r="B528" s="9"/>
      <c r="C528" t="s" s="7">
        <v>3400</v>
      </c>
      <c r="D528" t="s" s="8">
        <v>3401</v>
      </c>
      <c r="E528" t="s" s="8">
        <v>3402</v>
      </c>
      <c r="F528" t="s" s="8">
        <v>3403</v>
      </c>
      <c r="G528" t="s" s="7">
        <f>"{name:"&amp;"['"&amp;A528&amp;"'"&amp;IF(ISBLANK(B528),"",",'"&amp;B528&amp;"'")&amp;"],addr:"&amp;"'"&amp;C528&amp;"',x:"&amp;"'"&amp;D528&amp;"',y:"&amp;"'"&amp;E528&amp;"',jibun:"&amp;"'"&amp;F528&amp;"'},"</f>
        <v>3404</v>
      </c>
    </row>
    <row r="529" ht="16" customHeight="1">
      <c r="A529" t="s" s="7">
        <v>3405</v>
      </c>
      <c r="B529" s="9"/>
      <c r="C529" t="s" s="7">
        <v>3406</v>
      </c>
      <c r="D529" t="s" s="8">
        <v>3407</v>
      </c>
      <c r="E529" t="s" s="8">
        <v>3408</v>
      </c>
      <c r="F529" t="s" s="8">
        <v>3409</v>
      </c>
      <c r="G529" t="s" s="7">
        <f>"{name:"&amp;"['"&amp;A529&amp;"'"&amp;IF(ISBLANK(B529),"",",'"&amp;B529&amp;"'")&amp;"],addr:"&amp;"'"&amp;C529&amp;"',x:"&amp;"'"&amp;D529&amp;"',y:"&amp;"'"&amp;E529&amp;"',jibun:"&amp;"'"&amp;F529&amp;"'},"</f>
        <v>3410</v>
      </c>
    </row>
    <row r="530" ht="16" customHeight="1">
      <c r="A530" t="s" s="7">
        <v>3411</v>
      </c>
      <c r="B530" s="9"/>
      <c r="C530" t="s" s="7">
        <v>3412</v>
      </c>
      <c r="D530" t="s" s="8">
        <v>3413</v>
      </c>
      <c r="E530" t="s" s="8">
        <v>3414</v>
      </c>
      <c r="F530" t="s" s="8">
        <v>3415</v>
      </c>
      <c r="G530" t="s" s="7">
        <f>"{name:"&amp;"['"&amp;A530&amp;"'"&amp;IF(ISBLANK(B530),"",",'"&amp;B530&amp;"'")&amp;"],addr:"&amp;"'"&amp;C530&amp;"',x:"&amp;"'"&amp;D530&amp;"',y:"&amp;"'"&amp;E530&amp;"',jibun:"&amp;"'"&amp;F530&amp;"'},"</f>
        <v>3416</v>
      </c>
    </row>
    <row r="531" ht="16" customHeight="1">
      <c r="A531" t="s" s="7">
        <v>3417</v>
      </c>
      <c r="B531" s="9"/>
      <c r="C531" t="s" s="7">
        <v>3418</v>
      </c>
      <c r="D531" t="s" s="8">
        <v>3419</v>
      </c>
      <c r="E531" t="s" s="8">
        <v>3420</v>
      </c>
      <c r="F531" t="s" s="8">
        <v>3421</v>
      </c>
      <c r="G531" t="s" s="7">
        <f>"{name:"&amp;"['"&amp;A531&amp;"'"&amp;IF(ISBLANK(B531),"",",'"&amp;B531&amp;"'")&amp;"],addr:"&amp;"'"&amp;C531&amp;"',x:"&amp;"'"&amp;D531&amp;"',y:"&amp;"'"&amp;E531&amp;"',jibun:"&amp;"'"&amp;F531&amp;"'},"</f>
        <v>3422</v>
      </c>
    </row>
    <row r="532" ht="16" customHeight="1">
      <c r="A532" t="s" s="7">
        <v>3423</v>
      </c>
      <c r="B532" s="9"/>
      <c r="C532" t="s" s="7">
        <v>3424</v>
      </c>
      <c r="D532" t="s" s="8">
        <v>3425</v>
      </c>
      <c r="E532" t="s" s="8">
        <v>3426</v>
      </c>
      <c r="F532" t="s" s="8">
        <v>3427</v>
      </c>
      <c r="G532" t="s" s="7">
        <f>"{name:"&amp;"['"&amp;A532&amp;"'"&amp;IF(ISBLANK(B532),"",",'"&amp;B532&amp;"'")&amp;"],addr:"&amp;"'"&amp;C532&amp;"',x:"&amp;"'"&amp;D532&amp;"',y:"&amp;"'"&amp;E532&amp;"',jibun:"&amp;"'"&amp;F532&amp;"'},"</f>
        <v>3428</v>
      </c>
    </row>
    <row r="533" ht="16" customHeight="1">
      <c r="A533" t="s" s="7">
        <v>3429</v>
      </c>
      <c r="B533" s="9"/>
      <c r="C533" t="s" s="7">
        <v>3430</v>
      </c>
      <c r="D533" t="s" s="8">
        <v>3431</v>
      </c>
      <c r="E533" t="s" s="8">
        <v>3432</v>
      </c>
      <c r="F533" t="s" s="8">
        <v>3433</v>
      </c>
      <c r="G533" t="s" s="7">
        <f>"{name:"&amp;"['"&amp;A533&amp;"'"&amp;IF(ISBLANK(B533),"",",'"&amp;B533&amp;"'")&amp;"],addr:"&amp;"'"&amp;C533&amp;"',x:"&amp;"'"&amp;D533&amp;"',y:"&amp;"'"&amp;E533&amp;"',jibun:"&amp;"'"&amp;F533&amp;"'},"</f>
        <v>3434</v>
      </c>
    </row>
    <row r="534" ht="16" customHeight="1">
      <c r="A534" t="s" s="7">
        <v>3435</v>
      </c>
      <c r="B534" s="9"/>
      <c r="C534" t="s" s="7">
        <v>3436</v>
      </c>
      <c r="D534" t="s" s="8">
        <v>3437</v>
      </c>
      <c r="E534" t="s" s="8">
        <v>3438</v>
      </c>
      <c r="F534" t="s" s="8">
        <v>3439</v>
      </c>
      <c r="G534" t="s" s="7">
        <f>"{name:"&amp;"['"&amp;A534&amp;"'"&amp;IF(ISBLANK(B534),"",",'"&amp;B534&amp;"'")&amp;"],addr:"&amp;"'"&amp;C534&amp;"',x:"&amp;"'"&amp;D534&amp;"',y:"&amp;"'"&amp;E534&amp;"',jibun:"&amp;"'"&amp;F534&amp;"'},"</f>
        <v>3440</v>
      </c>
    </row>
    <row r="535" ht="16" customHeight="1">
      <c r="A535" t="s" s="7">
        <v>3441</v>
      </c>
      <c r="B535" s="9"/>
      <c r="C535" t="s" s="7">
        <v>3442</v>
      </c>
      <c r="D535" t="s" s="8">
        <v>3443</v>
      </c>
      <c r="E535" t="s" s="8">
        <v>3444</v>
      </c>
      <c r="F535" t="s" s="8">
        <v>3445</v>
      </c>
      <c r="G535" t="s" s="7">
        <f>"{name:"&amp;"['"&amp;A535&amp;"'"&amp;IF(ISBLANK(B535),"",",'"&amp;B535&amp;"'")&amp;"],addr:"&amp;"'"&amp;C535&amp;"',x:"&amp;"'"&amp;D535&amp;"',y:"&amp;"'"&amp;E535&amp;"',jibun:"&amp;"'"&amp;F535&amp;"'},"</f>
        <v>3446</v>
      </c>
    </row>
    <row r="536" ht="16" customHeight="1">
      <c r="A536" t="s" s="7">
        <v>3447</v>
      </c>
      <c r="B536" s="9"/>
      <c r="C536" t="s" s="7">
        <v>3448</v>
      </c>
      <c r="D536" t="s" s="8">
        <v>3449</v>
      </c>
      <c r="E536" t="s" s="8">
        <v>3450</v>
      </c>
      <c r="F536" t="s" s="8">
        <v>3451</v>
      </c>
      <c r="G536" t="s" s="7">
        <f>"{name:"&amp;"['"&amp;A536&amp;"'"&amp;IF(ISBLANK(B536),"",",'"&amp;B536&amp;"'")&amp;"],addr:"&amp;"'"&amp;C536&amp;"',x:"&amp;"'"&amp;D536&amp;"',y:"&amp;"'"&amp;E536&amp;"',jibun:"&amp;"'"&amp;F536&amp;"'},"</f>
        <v>3452</v>
      </c>
    </row>
    <row r="537" ht="16" customHeight="1">
      <c r="A537" t="s" s="7">
        <v>3453</v>
      </c>
      <c r="B537" s="9"/>
      <c r="C537" t="s" s="7">
        <v>3454</v>
      </c>
      <c r="D537" t="s" s="8">
        <v>3455</v>
      </c>
      <c r="E537" t="s" s="8">
        <v>3456</v>
      </c>
      <c r="F537" t="s" s="8">
        <v>3457</v>
      </c>
      <c r="G537" t="s" s="7">
        <f>"{name:"&amp;"['"&amp;A537&amp;"'"&amp;IF(ISBLANK(B537),"",",'"&amp;B537&amp;"'")&amp;"],addr:"&amp;"'"&amp;C537&amp;"',x:"&amp;"'"&amp;D537&amp;"',y:"&amp;"'"&amp;E537&amp;"',jibun:"&amp;"'"&amp;F537&amp;"'},"</f>
        <v>3458</v>
      </c>
    </row>
    <row r="538" ht="16" customHeight="1">
      <c r="A538" t="s" s="7">
        <v>3459</v>
      </c>
      <c r="B538" s="9"/>
      <c r="C538" t="s" s="7">
        <v>3460</v>
      </c>
      <c r="D538" t="s" s="8">
        <v>3461</v>
      </c>
      <c r="E538" t="s" s="8">
        <v>3462</v>
      </c>
      <c r="F538" t="s" s="8">
        <v>3463</v>
      </c>
      <c r="G538" t="s" s="7">
        <f>"{name:"&amp;"['"&amp;A538&amp;"'"&amp;IF(ISBLANK(B538),"",",'"&amp;B538&amp;"'")&amp;"],addr:"&amp;"'"&amp;C538&amp;"',x:"&amp;"'"&amp;D538&amp;"',y:"&amp;"'"&amp;E538&amp;"',jibun:"&amp;"'"&amp;F538&amp;"'},"</f>
        <v>3464</v>
      </c>
    </row>
    <row r="539" ht="16" customHeight="1">
      <c r="A539" t="s" s="7">
        <v>3465</v>
      </c>
      <c r="B539" s="9"/>
      <c r="C539" t="s" s="7">
        <v>3466</v>
      </c>
      <c r="D539" t="s" s="8">
        <v>3467</v>
      </c>
      <c r="E539" t="s" s="8">
        <v>3468</v>
      </c>
      <c r="F539" t="s" s="8">
        <v>3469</v>
      </c>
      <c r="G539" t="s" s="7">
        <f>"{name:"&amp;"['"&amp;A539&amp;"'"&amp;IF(ISBLANK(B539),"",",'"&amp;B539&amp;"'")&amp;"],addr:"&amp;"'"&amp;C539&amp;"',x:"&amp;"'"&amp;D539&amp;"',y:"&amp;"'"&amp;E539&amp;"',jibun:"&amp;"'"&amp;F539&amp;"'},"</f>
        <v>3470</v>
      </c>
    </row>
    <row r="540" ht="16" customHeight="1">
      <c r="A540" t="s" s="7">
        <v>3471</v>
      </c>
      <c r="B540" s="9"/>
      <c r="C540" t="s" s="7">
        <v>3472</v>
      </c>
      <c r="D540" t="s" s="8">
        <v>3473</v>
      </c>
      <c r="E540" t="s" s="8">
        <v>3474</v>
      </c>
      <c r="F540" t="s" s="8">
        <v>3475</v>
      </c>
      <c r="G540" t="s" s="7">
        <f>"{name:"&amp;"['"&amp;A540&amp;"'"&amp;IF(ISBLANK(B540),"",",'"&amp;B540&amp;"'")&amp;"],addr:"&amp;"'"&amp;C540&amp;"',x:"&amp;"'"&amp;D540&amp;"',y:"&amp;"'"&amp;E540&amp;"',jibun:"&amp;"'"&amp;F540&amp;"'},"</f>
        <v>3476</v>
      </c>
    </row>
    <row r="541" ht="16" customHeight="1">
      <c r="A541" t="s" s="7">
        <v>3477</v>
      </c>
      <c r="B541" s="9"/>
      <c r="C541" t="s" s="7">
        <v>3478</v>
      </c>
      <c r="D541" t="s" s="8">
        <v>3479</v>
      </c>
      <c r="E541" t="s" s="8">
        <v>3480</v>
      </c>
      <c r="F541" t="s" s="8">
        <v>3481</v>
      </c>
      <c r="G541" t="s" s="7">
        <f>"{name:"&amp;"['"&amp;A541&amp;"'"&amp;IF(ISBLANK(B541),"",",'"&amp;B541&amp;"'")&amp;"],addr:"&amp;"'"&amp;C541&amp;"',x:"&amp;"'"&amp;D541&amp;"',y:"&amp;"'"&amp;E541&amp;"',jibun:"&amp;"'"&amp;F541&amp;"'},"</f>
        <v>3482</v>
      </c>
    </row>
    <row r="542" ht="16" customHeight="1">
      <c r="A542" t="s" s="7">
        <v>3483</v>
      </c>
      <c r="B542" s="9"/>
      <c r="C542" t="s" s="7">
        <v>3484</v>
      </c>
      <c r="D542" t="s" s="8">
        <v>3485</v>
      </c>
      <c r="E542" t="s" s="8">
        <v>3486</v>
      </c>
      <c r="F542" t="s" s="8">
        <v>3487</v>
      </c>
      <c r="G542" t="s" s="7">
        <f>"{name:"&amp;"['"&amp;A542&amp;"'"&amp;IF(ISBLANK(B542),"",",'"&amp;B542&amp;"'")&amp;"],addr:"&amp;"'"&amp;C542&amp;"',x:"&amp;"'"&amp;D542&amp;"',y:"&amp;"'"&amp;E542&amp;"',jibun:"&amp;"'"&amp;F542&amp;"'},"</f>
        <v>3488</v>
      </c>
    </row>
    <row r="543" ht="16" customHeight="1">
      <c r="A543" t="s" s="7">
        <v>3489</v>
      </c>
      <c r="B543" s="9"/>
      <c r="C543" t="s" s="7">
        <v>3490</v>
      </c>
      <c r="D543" t="s" s="8">
        <v>3491</v>
      </c>
      <c r="E543" t="s" s="8">
        <v>3492</v>
      </c>
      <c r="F543" t="s" s="8">
        <v>3493</v>
      </c>
      <c r="G543" t="s" s="7">
        <f>"{name:"&amp;"['"&amp;A543&amp;"'"&amp;IF(ISBLANK(B543),"",",'"&amp;B543&amp;"'")&amp;"],addr:"&amp;"'"&amp;C543&amp;"',x:"&amp;"'"&amp;D543&amp;"',y:"&amp;"'"&amp;E543&amp;"',jibun:"&amp;"'"&amp;F543&amp;"'},"</f>
        <v>3494</v>
      </c>
    </row>
    <row r="544" ht="16" customHeight="1">
      <c r="A544" t="s" s="7">
        <v>3495</v>
      </c>
      <c r="B544" s="9"/>
      <c r="C544" t="s" s="7">
        <v>3496</v>
      </c>
      <c r="D544" t="s" s="8">
        <v>3497</v>
      </c>
      <c r="E544" t="s" s="8">
        <v>3498</v>
      </c>
      <c r="F544" t="s" s="8">
        <v>3499</v>
      </c>
      <c r="G544" t="s" s="7">
        <f>"{name:"&amp;"['"&amp;A544&amp;"'"&amp;IF(ISBLANK(B544),"",",'"&amp;B544&amp;"'")&amp;"],addr:"&amp;"'"&amp;C544&amp;"',x:"&amp;"'"&amp;D544&amp;"',y:"&amp;"'"&amp;E544&amp;"',jibun:"&amp;"'"&amp;F544&amp;"'},"</f>
        <v>3500</v>
      </c>
    </row>
    <row r="545" ht="16" customHeight="1">
      <c r="A545" t="s" s="7">
        <v>3501</v>
      </c>
      <c r="B545" s="9"/>
      <c r="C545" t="s" s="7">
        <v>3502</v>
      </c>
      <c r="D545" t="s" s="8">
        <v>3503</v>
      </c>
      <c r="E545" t="s" s="8">
        <v>3504</v>
      </c>
      <c r="F545" t="s" s="8">
        <v>3505</v>
      </c>
      <c r="G545" t="s" s="7">
        <f>"{name:"&amp;"['"&amp;A545&amp;"'"&amp;IF(ISBLANK(B545),"",",'"&amp;B545&amp;"'")&amp;"],addr:"&amp;"'"&amp;C545&amp;"',x:"&amp;"'"&amp;D545&amp;"',y:"&amp;"'"&amp;E545&amp;"',jibun:"&amp;"'"&amp;F545&amp;"'},"</f>
        <v>3506</v>
      </c>
    </row>
    <row r="546" ht="16" customHeight="1">
      <c r="A546" t="s" s="7">
        <v>3507</v>
      </c>
      <c r="B546" s="9"/>
      <c r="C546" t="s" s="7">
        <v>3508</v>
      </c>
      <c r="D546" t="s" s="8">
        <v>3509</v>
      </c>
      <c r="E546" t="s" s="8">
        <v>3510</v>
      </c>
      <c r="F546" t="s" s="8">
        <v>3511</v>
      </c>
      <c r="G546" t="s" s="7">
        <f>"{name:"&amp;"['"&amp;A546&amp;"'"&amp;IF(ISBLANK(B546),"",",'"&amp;B546&amp;"'")&amp;"],addr:"&amp;"'"&amp;C546&amp;"',x:"&amp;"'"&amp;D546&amp;"',y:"&amp;"'"&amp;E546&amp;"',jibun:"&amp;"'"&amp;F546&amp;"'},"</f>
        <v>3512</v>
      </c>
    </row>
    <row r="547" ht="16" customHeight="1">
      <c r="A547" t="s" s="7">
        <v>3513</v>
      </c>
      <c r="B547" s="9"/>
      <c r="C547" t="s" s="7">
        <v>3514</v>
      </c>
      <c r="D547" t="s" s="8">
        <v>3515</v>
      </c>
      <c r="E547" t="s" s="8">
        <v>3516</v>
      </c>
      <c r="F547" t="s" s="8">
        <v>3517</v>
      </c>
      <c r="G547" t="s" s="7">
        <f>"{name:"&amp;"['"&amp;A547&amp;"'"&amp;IF(ISBLANK(B547),"",",'"&amp;B547&amp;"'")&amp;"],addr:"&amp;"'"&amp;C547&amp;"',x:"&amp;"'"&amp;D547&amp;"',y:"&amp;"'"&amp;E547&amp;"',jibun:"&amp;"'"&amp;F547&amp;"'},"</f>
        <v>3518</v>
      </c>
    </row>
    <row r="548" ht="16" customHeight="1">
      <c r="A548" t="s" s="7">
        <v>3519</v>
      </c>
      <c r="B548" s="9"/>
      <c r="C548" t="s" s="7">
        <v>3520</v>
      </c>
      <c r="D548" t="s" s="8">
        <v>3521</v>
      </c>
      <c r="E548" t="s" s="8">
        <v>3522</v>
      </c>
      <c r="F548" t="s" s="8">
        <v>3523</v>
      </c>
      <c r="G548" t="s" s="7">
        <f>"{name:"&amp;"['"&amp;A548&amp;"'"&amp;IF(ISBLANK(B548),"",",'"&amp;B548&amp;"'")&amp;"],addr:"&amp;"'"&amp;C548&amp;"',x:"&amp;"'"&amp;D548&amp;"',y:"&amp;"'"&amp;E548&amp;"',jibun:"&amp;"'"&amp;F548&amp;"'},"</f>
        <v>3524</v>
      </c>
    </row>
    <row r="549" ht="16" customHeight="1">
      <c r="A549" t="s" s="7">
        <v>3525</v>
      </c>
      <c r="B549" s="9"/>
      <c r="C549" t="s" s="7">
        <v>3526</v>
      </c>
      <c r="D549" t="s" s="8">
        <v>3527</v>
      </c>
      <c r="E549" t="s" s="8">
        <v>3528</v>
      </c>
      <c r="F549" t="s" s="8">
        <v>3529</v>
      </c>
      <c r="G549" t="s" s="7">
        <f>"{name:"&amp;"['"&amp;A549&amp;"'"&amp;IF(ISBLANK(B549),"",",'"&amp;B549&amp;"'")&amp;"],addr:"&amp;"'"&amp;C549&amp;"',x:"&amp;"'"&amp;D549&amp;"',y:"&amp;"'"&amp;E549&amp;"',jibun:"&amp;"'"&amp;F549&amp;"'},"</f>
        <v>3530</v>
      </c>
    </row>
    <row r="550" ht="16" customHeight="1">
      <c r="A550" t="s" s="7">
        <v>3531</v>
      </c>
      <c r="B550" s="9"/>
      <c r="C550" t="s" s="7">
        <v>3532</v>
      </c>
      <c r="D550" t="s" s="8">
        <v>3533</v>
      </c>
      <c r="E550" t="s" s="8">
        <v>3534</v>
      </c>
      <c r="F550" t="s" s="8">
        <v>3535</v>
      </c>
      <c r="G550" t="s" s="7">
        <f>"{name:"&amp;"['"&amp;A550&amp;"'"&amp;IF(ISBLANK(B550),"",",'"&amp;B550&amp;"'")&amp;"],addr:"&amp;"'"&amp;C550&amp;"',x:"&amp;"'"&amp;D550&amp;"',y:"&amp;"'"&amp;E550&amp;"',jibun:"&amp;"'"&amp;F550&amp;"'},"</f>
        <v>3536</v>
      </c>
    </row>
    <row r="551" ht="16" customHeight="1">
      <c r="A551" t="s" s="7">
        <v>3537</v>
      </c>
      <c r="B551" s="9"/>
      <c r="C551" t="s" s="7">
        <v>3538</v>
      </c>
      <c r="D551" t="s" s="8">
        <v>3539</v>
      </c>
      <c r="E551" t="s" s="8">
        <v>3540</v>
      </c>
      <c r="F551" t="s" s="8">
        <v>3541</v>
      </c>
      <c r="G551" t="s" s="7">
        <f>"{name:"&amp;"['"&amp;A551&amp;"'"&amp;IF(ISBLANK(B551),"",",'"&amp;B551&amp;"'")&amp;"],addr:"&amp;"'"&amp;C551&amp;"',x:"&amp;"'"&amp;D551&amp;"',y:"&amp;"'"&amp;E551&amp;"',jibun:"&amp;"'"&amp;F551&amp;"'},"</f>
        <v>3542</v>
      </c>
    </row>
    <row r="552" ht="16" customHeight="1">
      <c r="A552" t="s" s="7">
        <v>3543</v>
      </c>
      <c r="B552" s="9"/>
      <c r="C552" t="s" s="7">
        <v>3544</v>
      </c>
      <c r="D552" t="s" s="8">
        <v>3545</v>
      </c>
      <c r="E552" t="s" s="8">
        <v>3546</v>
      </c>
      <c r="F552" t="s" s="8">
        <v>3547</v>
      </c>
      <c r="G552" t="s" s="7">
        <f>"{name:"&amp;"['"&amp;A552&amp;"'"&amp;IF(ISBLANK(B552),"",",'"&amp;B552&amp;"'")&amp;"],addr:"&amp;"'"&amp;C552&amp;"',x:"&amp;"'"&amp;D552&amp;"',y:"&amp;"'"&amp;E552&amp;"',jibun:"&amp;"'"&amp;F552&amp;"'},"</f>
        <v>3548</v>
      </c>
    </row>
    <row r="553" ht="16" customHeight="1">
      <c r="A553" t="s" s="7">
        <v>3549</v>
      </c>
      <c r="B553" s="9"/>
      <c r="C553" t="s" s="7">
        <v>3550</v>
      </c>
      <c r="D553" t="s" s="8">
        <v>3551</v>
      </c>
      <c r="E553" t="s" s="8">
        <v>3552</v>
      </c>
      <c r="F553" t="s" s="8">
        <v>3553</v>
      </c>
      <c r="G553" t="s" s="7">
        <f>"{name:"&amp;"['"&amp;A553&amp;"'"&amp;IF(ISBLANK(B553),"",",'"&amp;B553&amp;"'")&amp;"],addr:"&amp;"'"&amp;C553&amp;"',x:"&amp;"'"&amp;D553&amp;"',y:"&amp;"'"&amp;E553&amp;"',jibun:"&amp;"'"&amp;F553&amp;"'},"</f>
        <v>3554</v>
      </c>
    </row>
    <row r="554" ht="16" customHeight="1">
      <c r="A554" t="s" s="7">
        <v>3555</v>
      </c>
      <c r="B554" s="9"/>
      <c r="C554" t="s" s="7">
        <v>3556</v>
      </c>
      <c r="D554" t="s" s="8">
        <v>3557</v>
      </c>
      <c r="E554" t="s" s="8">
        <v>3558</v>
      </c>
      <c r="F554" t="s" s="8">
        <v>3559</v>
      </c>
      <c r="G554" t="s" s="7">
        <f>"{name:"&amp;"['"&amp;A554&amp;"'"&amp;IF(ISBLANK(B554),"",",'"&amp;B554&amp;"'")&amp;"],addr:"&amp;"'"&amp;C554&amp;"',x:"&amp;"'"&amp;D554&amp;"',y:"&amp;"'"&amp;E554&amp;"',jibun:"&amp;"'"&amp;F554&amp;"'},"</f>
        <v>3560</v>
      </c>
    </row>
    <row r="555" ht="16" customHeight="1">
      <c r="A555" t="s" s="7">
        <v>3561</v>
      </c>
      <c r="B555" s="9"/>
      <c r="C555" t="s" s="7">
        <v>3562</v>
      </c>
      <c r="D555" t="s" s="8">
        <v>3563</v>
      </c>
      <c r="E555" t="s" s="8">
        <v>3564</v>
      </c>
      <c r="F555" t="s" s="8">
        <v>3565</v>
      </c>
      <c r="G555" t="s" s="7">
        <f>"{name:"&amp;"['"&amp;A555&amp;"'"&amp;IF(ISBLANK(B555),"",",'"&amp;B555&amp;"'")&amp;"],addr:"&amp;"'"&amp;C555&amp;"',x:"&amp;"'"&amp;D555&amp;"',y:"&amp;"'"&amp;E555&amp;"',jibun:"&amp;"'"&amp;F555&amp;"'},"</f>
        <v>3566</v>
      </c>
    </row>
    <row r="556" ht="16" customHeight="1">
      <c r="A556" t="s" s="7">
        <v>3567</v>
      </c>
      <c r="B556" s="9"/>
      <c r="C556" t="s" s="7">
        <v>3568</v>
      </c>
      <c r="D556" t="s" s="8">
        <v>3569</v>
      </c>
      <c r="E556" t="s" s="8">
        <v>3570</v>
      </c>
      <c r="F556" t="s" s="8">
        <v>3571</v>
      </c>
      <c r="G556" t="s" s="7">
        <f>"{name:"&amp;"['"&amp;A556&amp;"'"&amp;IF(ISBLANK(B556),"",",'"&amp;B556&amp;"'")&amp;"],addr:"&amp;"'"&amp;C556&amp;"',x:"&amp;"'"&amp;D556&amp;"',y:"&amp;"'"&amp;E556&amp;"',jibun:"&amp;"'"&amp;F556&amp;"'},"</f>
        <v>3572</v>
      </c>
    </row>
    <row r="557" ht="16" customHeight="1">
      <c r="A557" t="s" s="7">
        <v>3573</v>
      </c>
      <c r="B557" s="9"/>
      <c r="C557" t="s" s="7">
        <v>3574</v>
      </c>
      <c r="D557" t="s" s="8">
        <v>3575</v>
      </c>
      <c r="E557" t="s" s="8">
        <v>3576</v>
      </c>
      <c r="F557" t="s" s="8">
        <v>3577</v>
      </c>
      <c r="G557" t="s" s="7">
        <f>"{name:"&amp;"['"&amp;A557&amp;"'"&amp;IF(ISBLANK(B557),"",",'"&amp;B557&amp;"'")&amp;"],addr:"&amp;"'"&amp;C557&amp;"',x:"&amp;"'"&amp;D557&amp;"',y:"&amp;"'"&amp;E557&amp;"',jibun:"&amp;"'"&amp;F557&amp;"'},"</f>
        <v>3578</v>
      </c>
    </row>
    <row r="558" ht="16" customHeight="1">
      <c r="A558" t="s" s="7">
        <v>3579</v>
      </c>
      <c r="B558" s="9"/>
      <c r="C558" t="s" s="7">
        <v>3580</v>
      </c>
      <c r="D558" t="s" s="8">
        <v>3581</v>
      </c>
      <c r="E558" t="s" s="8">
        <v>3582</v>
      </c>
      <c r="F558" t="s" s="8">
        <v>3583</v>
      </c>
      <c r="G558" t="s" s="7">
        <f>"{name:"&amp;"['"&amp;A558&amp;"'"&amp;IF(ISBLANK(B558),"",",'"&amp;B558&amp;"'")&amp;"],addr:"&amp;"'"&amp;C558&amp;"',x:"&amp;"'"&amp;D558&amp;"',y:"&amp;"'"&amp;E558&amp;"',jibun:"&amp;"'"&amp;F558&amp;"'},"</f>
        <v>3584</v>
      </c>
    </row>
    <row r="559" ht="16" customHeight="1">
      <c r="A559" t="s" s="7">
        <v>3585</v>
      </c>
      <c r="B559" s="9"/>
      <c r="C559" t="s" s="7">
        <v>3586</v>
      </c>
      <c r="D559" t="s" s="8">
        <v>3587</v>
      </c>
      <c r="E559" t="s" s="8">
        <v>3588</v>
      </c>
      <c r="F559" t="s" s="8">
        <v>3589</v>
      </c>
      <c r="G559" t="s" s="7">
        <f>"{name:"&amp;"['"&amp;A559&amp;"'"&amp;IF(ISBLANK(B559),"",",'"&amp;B559&amp;"'")&amp;"],addr:"&amp;"'"&amp;C559&amp;"',x:"&amp;"'"&amp;D559&amp;"',y:"&amp;"'"&amp;E559&amp;"',jibun:"&amp;"'"&amp;F559&amp;"'},"</f>
        <v>3590</v>
      </c>
    </row>
    <row r="560" ht="16" customHeight="1">
      <c r="A560" t="s" s="7">
        <v>3591</v>
      </c>
      <c r="B560" s="9"/>
      <c r="C560" t="s" s="7">
        <v>3592</v>
      </c>
      <c r="D560" t="s" s="8">
        <v>3593</v>
      </c>
      <c r="E560" t="s" s="8">
        <v>3594</v>
      </c>
      <c r="F560" t="s" s="8">
        <v>3595</v>
      </c>
      <c r="G560" t="s" s="7">
        <f>"{name:"&amp;"['"&amp;A560&amp;"'"&amp;IF(ISBLANK(B560),"",",'"&amp;B560&amp;"'")&amp;"],addr:"&amp;"'"&amp;C560&amp;"',x:"&amp;"'"&amp;D560&amp;"',y:"&amp;"'"&amp;E560&amp;"',jibun:"&amp;"'"&amp;F560&amp;"'},"</f>
        <v>3596</v>
      </c>
    </row>
    <row r="561" ht="16" customHeight="1">
      <c r="A561" t="s" s="7">
        <v>3597</v>
      </c>
      <c r="B561" s="9"/>
      <c r="C561" t="s" s="7">
        <v>3598</v>
      </c>
      <c r="D561" t="s" s="8">
        <v>3599</v>
      </c>
      <c r="E561" t="s" s="8">
        <v>3600</v>
      </c>
      <c r="F561" t="s" s="8">
        <v>3601</v>
      </c>
      <c r="G561" t="s" s="7">
        <f>"{name:"&amp;"['"&amp;A561&amp;"'"&amp;IF(ISBLANK(B561),"",",'"&amp;B561&amp;"'")&amp;"],addr:"&amp;"'"&amp;C561&amp;"',x:"&amp;"'"&amp;D561&amp;"',y:"&amp;"'"&amp;E561&amp;"',jibun:"&amp;"'"&amp;F561&amp;"'},"</f>
        <v>3602</v>
      </c>
    </row>
    <row r="562" ht="16" customHeight="1">
      <c r="A562" t="s" s="7">
        <v>3603</v>
      </c>
      <c r="B562" s="9"/>
      <c r="C562" t="s" s="7">
        <v>3604</v>
      </c>
      <c r="D562" t="s" s="8">
        <v>3605</v>
      </c>
      <c r="E562" t="s" s="8">
        <v>3606</v>
      </c>
      <c r="F562" t="s" s="8">
        <v>3607</v>
      </c>
      <c r="G562" t="s" s="7">
        <f>"{name:"&amp;"['"&amp;A562&amp;"'"&amp;IF(ISBLANK(B562),"",",'"&amp;B562&amp;"'")&amp;"],addr:"&amp;"'"&amp;C562&amp;"',x:"&amp;"'"&amp;D562&amp;"',y:"&amp;"'"&amp;E562&amp;"',jibun:"&amp;"'"&amp;F562&amp;"'},"</f>
        <v>3608</v>
      </c>
    </row>
    <row r="563" ht="16" customHeight="1">
      <c r="A563" t="s" s="7">
        <v>3609</v>
      </c>
      <c r="B563" s="9"/>
      <c r="C563" t="s" s="7">
        <v>3610</v>
      </c>
      <c r="D563" t="s" s="8">
        <v>3611</v>
      </c>
      <c r="E563" t="s" s="8">
        <v>3612</v>
      </c>
      <c r="F563" t="s" s="8">
        <v>3613</v>
      </c>
      <c r="G563" t="s" s="7">
        <f>"{name:"&amp;"['"&amp;A563&amp;"'"&amp;IF(ISBLANK(B563),"",",'"&amp;B563&amp;"'")&amp;"],addr:"&amp;"'"&amp;C563&amp;"',x:"&amp;"'"&amp;D563&amp;"',y:"&amp;"'"&amp;E563&amp;"',jibun:"&amp;"'"&amp;F563&amp;"'},"</f>
        <v>3614</v>
      </c>
    </row>
    <row r="564" ht="16" customHeight="1">
      <c r="A564" t="s" s="7">
        <v>3615</v>
      </c>
      <c r="B564" s="9"/>
      <c r="C564" t="s" s="7">
        <v>3616</v>
      </c>
      <c r="D564" t="s" s="8">
        <v>3617</v>
      </c>
      <c r="E564" t="s" s="8">
        <v>3618</v>
      </c>
      <c r="F564" t="s" s="8">
        <v>3619</v>
      </c>
      <c r="G564" t="s" s="7">
        <f>"{name:"&amp;"['"&amp;A564&amp;"'"&amp;IF(ISBLANK(B564),"",",'"&amp;B564&amp;"'")&amp;"],addr:"&amp;"'"&amp;C564&amp;"',x:"&amp;"'"&amp;D564&amp;"',y:"&amp;"'"&amp;E564&amp;"',jibun:"&amp;"'"&amp;F564&amp;"'},"</f>
        <v>3620</v>
      </c>
    </row>
    <row r="565" ht="16" customHeight="1">
      <c r="A565" t="s" s="7">
        <v>3621</v>
      </c>
      <c r="B565" s="9"/>
      <c r="C565" t="s" s="7">
        <v>3622</v>
      </c>
      <c r="D565" t="s" s="8">
        <v>3623</v>
      </c>
      <c r="E565" t="s" s="8">
        <v>3624</v>
      </c>
      <c r="F565" t="s" s="8">
        <v>3625</v>
      </c>
      <c r="G565" t="s" s="7">
        <f>"{name:"&amp;"['"&amp;A565&amp;"'"&amp;IF(ISBLANK(B565),"",",'"&amp;B565&amp;"'")&amp;"],addr:"&amp;"'"&amp;C565&amp;"',x:"&amp;"'"&amp;D565&amp;"',y:"&amp;"'"&amp;E565&amp;"',jibun:"&amp;"'"&amp;F565&amp;"'},"</f>
        <v>3626</v>
      </c>
    </row>
    <row r="566" ht="16" customHeight="1">
      <c r="A566" t="s" s="7">
        <v>3627</v>
      </c>
      <c r="B566" s="9"/>
      <c r="C566" t="s" s="7">
        <v>3628</v>
      </c>
      <c r="D566" t="s" s="8">
        <v>3629</v>
      </c>
      <c r="E566" t="s" s="8">
        <v>3630</v>
      </c>
      <c r="F566" t="s" s="8">
        <v>3631</v>
      </c>
      <c r="G566" t="s" s="7">
        <f>"{name:"&amp;"['"&amp;A566&amp;"'"&amp;IF(ISBLANK(B566),"",",'"&amp;B566&amp;"'")&amp;"],addr:"&amp;"'"&amp;C566&amp;"',x:"&amp;"'"&amp;D566&amp;"',y:"&amp;"'"&amp;E566&amp;"',jibun:"&amp;"'"&amp;F566&amp;"'},"</f>
        <v>3632</v>
      </c>
    </row>
    <row r="567" ht="16" customHeight="1">
      <c r="A567" t="s" s="7">
        <v>3633</v>
      </c>
      <c r="B567" s="9"/>
      <c r="C567" t="s" s="7">
        <v>3634</v>
      </c>
      <c r="D567" t="s" s="8">
        <v>3635</v>
      </c>
      <c r="E567" t="s" s="8">
        <v>3636</v>
      </c>
      <c r="F567" t="s" s="8">
        <v>3637</v>
      </c>
      <c r="G567" t="s" s="7">
        <f>"{name:"&amp;"['"&amp;A567&amp;"'"&amp;IF(ISBLANK(B567),"",",'"&amp;B567&amp;"'")&amp;"],addr:"&amp;"'"&amp;C567&amp;"',x:"&amp;"'"&amp;D567&amp;"',y:"&amp;"'"&amp;E567&amp;"',jibun:"&amp;"'"&amp;F567&amp;"'},"</f>
        <v>3638</v>
      </c>
    </row>
    <row r="568" ht="16" customHeight="1">
      <c r="A568" t="s" s="7">
        <v>3639</v>
      </c>
      <c r="B568" s="9"/>
      <c r="C568" t="s" s="7">
        <v>3640</v>
      </c>
      <c r="D568" t="s" s="8">
        <v>3641</v>
      </c>
      <c r="E568" t="s" s="8">
        <v>3642</v>
      </c>
      <c r="F568" t="s" s="8">
        <v>3643</v>
      </c>
      <c r="G568" t="s" s="7">
        <f>"{name:"&amp;"['"&amp;A568&amp;"'"&amp;IF(ISBLANK(B568),"",",'"&amp;B568&amp;"'")&amp;"],addr:"&amp;"'"&amp;C568&amp;"',x:"&amp;"'"&amp;D568&amp;"',y:"&amp;"'"&amp;E568&amp;"',jibun:"&amp;"'"&amp;F568&amp;"'},"</f>
        <v>3644</v>
      </c>
    </row>
    <row r="569" ht="16" customHeight="1">
      <c r="A569" t="s" s="7">
        <v>3645</v>
      </c>
      <c r="B569" s="9"/>
      <c r="C569" t="s" s="7">
        <v>3646</v>
      </c>
      <c r="D569" t="s" s="8">
        <v>3647</v>
      </c>
      <c r="E569" t="s" s="8">
        <v>3648</v>
      </c>
      <c r="F569" t="s" s="8">
        <v>3649</v>
      </c>
      <c r="G569" t="s" s="7">
        <f>"{name:"&amp;"['"&amp;A569&amp;"'"&amp;IF(ISBLANK(B569),"",",'"&amp;B569&amp;"'")&amp;"],addr:"&amp;"'"&amp;C569&amp;"',x:"&amp;"'"&amp;D569&amp;"',y:"&amp;"'"&amp;E569&amp;"',jibun:"&amp;"'"&amp;F569&amp;"'},"</f>
        <v>3650</v>
      </c>
    </row>
    <row r="570" ht="16" customHeight="1">
      <c r="A570" t="s" s="7">
        <v>3651</v>
      </c>
      <c r="B570" s="9"/>
      <c r="C570" t="s" s="7">
        <v>3652</v>
      </c>
      <c r="D570" t="s" s="8">
        <v>3653</v>
      </c>
      <c r="E570" t="s" s="8">
        <v>3654</v>
      </c>
      <c r="F570" t="s" s="8">
        <v>3655</v>
      </c>
      <c r="G570" t="s" s="7">
        <f>"{name:"&amp;"['"&amp;A570&amp;"'"&amp;IF(ISBLANK(B570),"",",'"&amp;B570&amp;"'")&amp;"],addr:"&amp;"'"&amp;C570&amp;"',x:"&amp;"'"&amp;D570&amp;"',y:"&amp;"'"&amp;E570&amp;"',jibun:"&amp;"'"&amp;F570&amp;"'},"</f>
        <v>3656</v>
      </c>
    </row>
    <row r="571" ht="16" customHeight="1">
      <c r="A571" t="s" s="7">
        <v>3657</v>
      </c>
      <c r="B571" s="9"/>
      <c r="C571" t="s" s="7">
        <v>3658</v>
      </c>
      <c r="D571" t="s" s="8">
        <v>3659</v>
      </c>
      <c r="E571" t="s" s="8">
        <v>3660</v>
      </c>
      <c r="F571" t="s" s="8">
        <v>3661</v>
      </c>
      <c r="G571" t="s" s="7">
        <f>"{name:"&amp;"['"&amp;A571&amp;"'"&amp;IF(ISBLANK(B571),"",",'"&amp;B571&amp;"'")&amp;"],addr:"&amp;"'"&amp;C571&amp;"',x:"&amp;"'"&amp;D571&amp;"',y:"&amp;"'"&amp;E571&amp;"',jibun:"&amp;"'"&amp;F571&amp;"'},"</f>
        <v>3662</v>
      </c>
    </row>
    <row r="572" ht="16" customHeight="1">
      <c r="A572" t="s" s="7">
        <v>3663</v>
      </c>
      <c r="B572" s="9"/>
      <c r="C572" t="s" s="7">
        <v>3664</v>
      </c>
      <c r="D572" t="s" s="8">
        <v>3665</v>
      </c>
      <c r="E572" t="s" s="8">
        <v>3666</v>
      </c>
      <c r="F572" t="s" s="8">
        <v>3667</v>
      </c>
      <c r="G572" t="s" s="7">
        <f>"{name:"&amp;"['"&amp;A572&amp;"'"&amp;IF(ISBLANK(B572),"",",'"&amp;B572&amp;"'")&amp;"],addr:"&amp;"'"&amp;C572&amp;"',x:"&amp;"'"&amp;D572&amp;"',y:"&amp;"'"&amp;E572&amp;"',jibun:"&amp;"'"&amp;F572&amp;"'},"</f>
        <v>3668</v>
      </c>
    </row>
    <row r="573" ht="16" customHeight="1">
      <c r="A573" t="s" s="7">
        <v>3669</v>
      </c>
      <c r="B573" s="9"/>
      <c r="C573" t="s" s="7">
        <v>3670</v>
      </c>
      <c r="D573" t="s" s="8">
        <v>3671</v>
      </c>
      <c r="E573" t="s" s="8">
        <v>3672</v>
      </c>
      <c r="F573" t="s" s="8">
        <v>3673</v>
      </c>
      <c r="G573" t="s" s="7">
        <f>"{name:"&amp;"['"&amp;A573&amp;"'"&amp;IF(ISBLANK(B573),"",",'"&amp;B573&amp;"'")&amp;"],addr:"&amp;"'"&amp;C573&amp;"',x:"&amp;"'"&amp;D573&amp;"',y:"&amp;"'"&amp;E573&amp;"',jibun:"&amp;"'"&amp;F573&amp;"'},"</f>
        <v>3674</v>
      </c>
    </row>
    <row r="574" ht="16" customHeight="1">
      <c r="A574" t="s" s="7">
        <v>3675</v>
      </c>
      <c r="B574" s="9"/>
      <c r="C574" t="s" s="7">
        <v>3676</v>
      </c>
      <c r="D574" t="s" s="8">
        <v>3677</v>
      </c>
      <c r="E574" t="s" s="8">
        <v>3678</v>
      </c>
      <c r="F574" t="s" s="8">
        <v>3679</v>
      </c>
      <c r="G574" t="s" s="7">
        <f>"{name:"&amp;"['"&amp;A574&amp;"'"&amp;IF(ISBLANK(B574),"",",'"&amp;B574&amp;"'")&amp;"],addr:"&amp;"'"&amp;C574&amp;"',x:"&amp;"'"&amp;D574&amp;"',y:"&amp;"'"&amp;E574&amp;"',jibun:"&amp;"'"&amp;F574&amp;"'},"</f>
        <v>3680</v>
      </c>
    </row>
    <row r="575" ht="16" customHeight="1">
      <c r="A575" t="s" s="7">
        <v>3681</v>
      </c>
      <c r="B575" s="9"/>
      <c r="C575" t="s" s="7">
        <v>3682</v>
      </c>
      <c r="D575" t="s" s="8">
        <v>3683</v>
      </c>
      <c r="E575" t="s" s="8">
        <v>3684</v>
      </c>
      <c r="F575" t="s" s="8">
        <v>3685</v>
      </c>
      <c r="G575" t="s" s="7">
        <f>"{name:"&amp;"['"&amp;A575&amp;"'"&amp;IF(ISBLANK(B575),"",",'"&amp;B575&amp;"'")&amp;"],addr:"&amp;"'"&amp;C575&amp;"',x:"&amp;"'"&amp;D575&amp;"',y:"&amp;"'"&amp;E575&amp;"',jibun:"&amp;"'"&amp;F575&amp;"'},"</f>
        <v>3686</v>
      </c>
    </row>
    <row r="576" ht="16" customHeight="1">
      <c r="A576" t="s" s="7">
        <v>3687</v>
      </c>
      <c r="B576" s="9"/>
      <c r="C576" t="s" s="7">
        <v>3688</v>
      </c>
      <c r="D576" t="s" s="8">
        <v>3689</v>
      </c>
      <c r="E576" t="s" s="8">
        <v>3690</v>
      </c>
      <c r="F576" t="s" s="8">
        <v>3691</v>
      </c>
      <c r="G576" t="s" s="7">
        <f>"{name:"&amp;"['"&amp;A576&amp;"'"&amp;IF(ISBLANK(B576),"",",'"&amp;B576&amp;"'")&amp;"],addr:"&amp;"'"&amp;C576&amp;"',x:"&amp;"'"&amp;D576&amp;"',y:"&amp;"'"&amp;E576&amp;"',jibun:"&amp;"'"&amp;F576&amp;"'},"</f>
        <v>3692</v>
      </c>
    </row>
    <row r="577" ht="16" customHeight="1">
      <c r="A577" t="s" s="7">
        <v>3693</v>
      </c>
      <c r="B577" s="9"/>
      <c r="C577" t="s" s="7">
        <v>3694</v>
      </c>
      <c r="D577" t="s" s="8">
        <v>3695</v>
      </c>
      <c r="E577" t="s" s="8">
        <v>3696</v>
      </c>
      <c r="F577" t="s" s="8">
        <v>3697</v>
      </c>
      <c r="G577" t="s" s="7">
        <f>"{name:"&amp;"['"&amp;A577&amp;"'"&amp;IF(ISBLANK(B577),"",",'"&amp;B577&amp;"'")&amp;"],addr:"&amp;"'"&amp;C577&amp;"',x:"&amp;"'"&amp;D577&amp;"',y:"&amp;"'"&amp;E577&amp;"',jibun:"&amp;"'"&amp;F577&amp;"'},"</f>
        <v>3698</v>
      </c>
    </row>
    <row r="578" ht="16" customHeight="1">
      <c r="A578" t="s" s="7">
        <v>3699</v>
      </c>
      <c r="B578" s="9"/>
      <c r="C578" t="s" s="7">
        <v>3700</v>
      </c>
      <c r="D578" t="s" s="8">
        <v>3701</v>
      </c>
      <c r="E578" t="s" s="8">
        <v>3702</v>
      </c>
      <c r="F578" t="s" s="8">
        <v>3703</v>
      </c>
      <c r="G578" t="s" s="7">
        <f>"{name:"&amp;"['"&amp;A578&amp;"'"&amp;IF(ISBLANK(B578),"",",'"&amp;B578&amp;"'")&amp;"],addr:"&amp;"'"&amp;C578&amp;"',x:"&amp;"'"&amp;D578&amp;"',y:"&amp;"'"&amp;E578&amp;"',jibun:"&amp;"'"&amp;F578&amp;"'},"</f>
        <v>3704</v>
      </c>
    </row>
    <row r="579" ht="16" customHeight="1">
      <c r="A579" t="s" s="7">
        <v>3705</v>
      </c>
      <c r="B579" s="9"/>
      <c r="C579" t="s" s="7">
        <v>3706</v>
      </c>
      <c r="D579" t="s" s="8">
        <v>3707</v>
      </c>
      <c r="E579" t="s" s="8">
        <v>3708</v>
      </c>
      <c r="F579" t="s" s="8">
        <v>3709</v>
      </c>
      <c r="G579" t="s" s="7">
        <f>"{name:"&amp;"['"&amp;A579&amp;"'"&amp;IF(ISBLANK(B579),"",",'"&amp;B579&amp;"'")&amp;"],addr:"&amp;"'"&amp;C579&amp;"',x:"&amp;"'"&amp;D579&amp;"',y:"&amp;"'"&amp;E579&amp;"',jibun:"&amp;"'"&amp;F579&amp;"'},"</f>
        <v>3710</v>
      </c>
    </row>
    <row r="580" ht="16" customHeight="1">
      <c r="A580" t="s" s="7">
        <v>3711</v>
      </c>
      <c r="B580" s="9"/>
      <c r="C580" t="s" s="7">
        <v>3712</v>
      </c>
      <c r="D580" t="s" s="8">
        <v>3713</v>
      </c>
      <c r="E580" t="s" s="8">
        <v>3714</v>
      </c>
      <c r="F580" t="s" s="8">
        <v>3715</v>
      </c>
      <c r="G580" t="s" s="7">
        <f>"{name:"&amp;"['"&amp;A580&amp;"'"&amp;IF(ISBLANK(B580),"",",'"&amp;B580&amp;"'")&amp;"],addr:"&amp;"'"&amp;C580&amp;"',x:"&amp;"'"&amp;D580&amp;"',y:"&amp;"'"&amp;E580&amp;"',jibun:"&amp;"'"&amp;F580&amp;"'},"</f>
        <v>3716</v>
      </c>
    </row>
    <row r="581" ht="16" customHeight="1">
      <c r="A581" t="s" s="7">
        <v>3717</v>
      </c>
      <c r="B581" s="9"/>
      <c r="C581" t="s" s="7">
        <v>3718</v>
      </c>
      <c r="D581" t="s" s="8">
        <v>3719</v>
      </c>
      <c r="E581" t="s" s="8">
        <v>3720</v>
      </c>
      <c r="F581" t="s" s="8">
        <v>3721</v>
      </c>
      <c r="G581" t="s" s="7">
        <f>"{name:"&amp;"['"&amp;A581&amp;"'"&amp;IF(ISBLANK(B581),"",",'"&amp;B581&amp;"'")&amp;"],addr:"&amp;"'"&amp;C581&amp;"',x:"&amp;"'"&amp;D581&amp;"',y:"&amp;"'"&amp;E581&amp;"',jibun:"&amp;"'"&amp;F581&amp;"'},"</f>
        <v>3722</v>
      </c>
    </row>
    <row r="582" ht="16" customHeight="1">
      <c r="A582" t="s" s="7">
        <v>3723</v>
      </c>
      <c r="B582" s="9"/>
      <c r="C582" t="s" s="7">
        <v>3724</v>
      </c>
      <c r="D582" t="s" s="8">
        <v>3725</v>
      </c>
      <c r="E582" t="s" s="8">
        <v>3726</v>
      </c>
      <c r="F582" t="s" s="8">
        <v>3727</v>
      </c>
      <c r="G582" t="s" s="7">
        <f>"{name:"&amp;"['"&amp;A582&amp;"'"&amp;IF(ISBLANK(B582),"",",'"&amp;B582&amp;"'")&amp;"],addr:"&amp;"'"&amp;C582&amp;"',x:"&amp;"'"&amp;D582&amp;"',y:"&amp;"'"&amp;E582&amp;"',jibun:"&amp;"'"&amp;F582&amp;"'},"</f>
        <v>3728</v>
      </c>
    </row>
    <row r="583" ht="16" customHeight="1">
      <c r="A583" t="s" s="7">
        <v>3729</v>
      </c>
      <c r="B583" s="9"/>
      <c r="C583" t="s" s="7">
        <v>3730</v>
      </c>
      <c r="D583" t="s" s="8">
        <v>3731</v>
      </c>
      <c r="E583" t="s" s="8">
        <v>3732</v>
      </c>
      <c r="F583" t="s" s="8">
        <v>3733</v>
      </c>
      <c r="G583" t="s" s="7">
        <f>"{name:"&amp;"['"&amp;A583&amp;"'"&amp;IF(ISBLANK(B583),"",",'"&amp;B583&amp;"'")&amp;"],addr:"&amp;"'"&amp;C583&amp;"',x:"&amp;"'"&amp;D583&amp;"',y:"&amp;"'"&amp;E583&amp;"',jibun:"&amp;"'"&amp;F583&amp;"'},"</f>
        <v>3734</v>
      </c>
    </row>
    <row r="584" ht="16" customHeight="1">
      <c r="A584" t="s" s="7">
        <v>3735</v>
      </c>
      <c r="B584" s="9"/>
      <c r="C584" t="s" s="7">
        <v>3736</v>
      </c>
      <c r="D584" t="s" s="8">
        <v>3737</v>
      </c>
      <c r="E584" t="s" s="8">
        <v>3738</v>
      </c>
      <c r="F584" t="s" s="8">
        <v>3739</v>
      </c>
      <c r="G584" t="s" s="7">
        <f>"{name:"&amp;"['"&amp;A584&amp;"'"&amp;IF(ISBLANK(B584),"",",'"&amp;B584&amp;"'")&amp;"],addr:"&amp;"'"&amp;C584&amp;"',x:"&amp;"'"&amp;D584&amp;"',y:"&amp;"'"&amp;E584&amp;"',jibun:"&amp;"'"&amp;F584&amp;"'},"</f>
        <v>3740</v>
      </c>
    </row>
    <row r="585" ht="16" customHeight="1">
      <c r="A585" t="s" s="7">
        <v>3741</v>
      </c>
      <c r="B585" s="9"/>
      <c r="C585" t="s" s="7">
        <v>3742</v>
      </c>
      <c r="D585" t="s" s="8">
        <v>3743</v>
      </c>
      <c r="E585" t="s" s="8">
        <v>3744</v>
      </c>
      <c r="F585" t="s" s="8">
        <v>3745</v>
      </c>
      <c r="G585" t="s" s="7">
        <f>"{name:"&amp;"['"&amp;A585&amp;"'"&amp;IF(ISBLANK(B585),"",",'"&amp;B585&amp;"'")&amp;"],addr:"&amp;"'"&amp;C585&amp;"',x:"&amp;"'"&amp;D585&amp;"',y:"&amp;"'"&amp;E585&amp;"',jibun:"&amp;"'"&amp;F585&amp;"'},"</f>
        <v>3746</v>
      </c>
    </row>
    <row r="586" ht="16" customHeight="1">
      <c r="A586" t="s" s="7">
        <v>3747</v>
      </c>
      <c r="B586" s="9"/>
      <c r="C586" t="s" s="7">
        <v>3748</v>
      </c>
      <c r="D586" t="s" s="8">
        <v>3749</v>
      </c>
      <c r="E586" t="s" s="8">
        <v>3750</v>
      </c>
      <c r="F586" t="s" s="8">
        <v>3751</v>
      </c>
      <c r="G586" t="s" s="7">
        <f>"{name:"&amp;"['"&amp;A586&amp;"'"&amp;IF(ISBLANK(B586),"",",'"&amp;B586&amp;"'")&amp;"],addr:"&amp;"'"&amp;C586&amp;"',x:"&amp;"'"&amp;D586&amp;"',y:"&amp;"'"&amp;E586&amp;"',jibun:"&amp;"'"&amp;F586&amp;"'},"</f>
        <v>3752</v>
      </c>
    </row>
    <row r="587" ht="16" customHeight="1">
      <c r="A587" t="s" s="7">
        <v>3753</v>
      </c>
      <c r="B587" s="9"/>
      <c r="C587" t="s" s="7">
        <v>3754</v>
      </c>
      <c r="D587" t="s" s="8">
        <v>3755</v>
      </c>
      <c r="E587" t="s" s="8">
        <v>3756</v>
      </c>
      <c r="F587" t="s" s="8">
        <v>3757</v>
      </c>
      <c r="G587" t="s" s="7">
        <f>"{name:"&amp;"['"&amp;A587&amp;"'"&amp;IF(ISBLANK(B587),"",",'"&amp;B587&amp;"'")&amp;"],addr:"&amp;"'"&amp;C587&amp;"',x:"&amp;"'"&amp;D587&amp;"',y:"&amp;"'"&amp;E587&amp;"',jibun:"&amp;"'"&amp;F587&amp;"'},"</f>
        <v>3758</v>
      </c>
    </row>
    <row r="588" ht="16" customHeight="1">
      <c r="A588" t="s" s="7">
        <v>3759</v>
      </c>
      <c r="B588" s="9"/>
      <c r="C588" t="s" s="7">
        <v>3760</v>
      </c>
      <c r="D588" t="s" s="8">
        <v>3761</v>
      </c>
      <c r="E588" t="s" s="8">
        <v>3762</v>
      </c>
      <c r="F588" t="s" s="8">
        <v>3763</v>
      </c>
      <c r="G588" t="s" s="7">
        <f>"{name:"&amp;"['"&amp;A588&amp;"'"&amp;IF(ISBLANK(B588),"",",'"&amp;B588&amp;"'")&amp;"],addr:"&amp;"'"&amp;C588&amp;"',x:"&amp;"'"&amp;D588&amp;"',y:"&amp;"'"&amp;E588&amp;"',jibun:"&amp;"'"&amp;F588&amp;"'},"</f>
        <v>3764</v>
      </c>
    </row>
    <row r="589" ht="16" customHeight="1">
      <c r="A589" t="s" s="7">
        <v>3765</v>
      </c>
      <c r="B589" s="9"/>
      <c r="C589" t="s" s="7">
        <v>3766</v>
      </c>
      <c r="D589" t="s" s="8">
        <v>3767</v>
      </c>
      <c r="E589" t="s" s="8">
        <v>3768</v>
      </c>
      <c r="F589" t="s" s="8">
        <v>3769</v>
      </c>
      <c r="G589" t="s" s="7">
        <f>"{name:"&amp;"['"&amp;A589&amp;"'"&amp;IF(ISBLANK(B589),"",",'"&amp;B589&amp;"'")&amp;"],addr:"&amp;"'"&amp;C589&amp;"',x:"&amp;"'"&amp;D589&amp;"',y:"&amp;"'"&amp;E589&amp;"',jibun:"&amp;"'"&amp;F589&amp;"'},"</f>
        <v>3770</v>
      </c>
    </row>
    <row r="590" ht="16" customHeight="1">
      <c r="A590" t="s" s="7">
        <v>3771</v>
      </c>
      <c r="B590" s="9"/>
      <c r="C590" t="s" s="7">
        <v>3772</v>
      </c>
      <c r="D590" t="s" s="8">
        <v>3773</v>
      </c>
      <c r="E590" t="s" s="8">
        <v>3774</v>
      </c>
      <c r="F590" t="s" s="8">
        <v>3775</v>
      </c>
      <c r="G590" t="s" s="7">
        <f>"{name:"&amp;"['"&amp;A590&amp;"'"&amp;IF(ISBLANK(B590),"",",'"&amp;B590&amp;"'")&amp;"],addr:"&amp;"'"&amp;C590&amp;"',x:"&amp;"'"&amp;D590&amp;"',y:"&amp;"'"&amp;E590&amp;"',jibun:"&amp;"'"&amp;F590&amp;"'},"</f>
        <v>3776</v>
      </c>
    </row>
    <row r="591" ht="16" customHeight="1">
      <c r="A591" t="s" s="7">
        <v>3777</v>
      </c>
      <c r="B591" s="9"/>
      <c r="C591" t="s" s="7">
        <v>3778</v>
      </c>
      <c r="D591" t="s" s="8">
        <v>3779</v>
      </c>
      <c r="E591" t="s" s="8">
        <v>3780</v>
      </c>
      <c r="F591" t="s" s="8">
        <v>3781</v>
      </c>
      <c r="G591" t="s" s="7">
        <f>"{name:"&amp;"['"&amp;A591&amp;"'"&amp;IF(ISBLANK(B591),"",",'"&amp;B591&amp;"'")&amp;"],addr:"&amp;"'"&amp;C591&amp;"',x:"&amp;"'"&amp;D591&amp;"',y:"&amp;"'"&amp;E591&amp;"',jibun:"&amp;"'"&amp;F591&amp;"'},"</f>
        <v>3782</v>
      </c>
    </row>
    <row r="592" ht="16" customHeight="1">
      <c r="A592" t="s" s="7">
        <v>3783</v>
      </c>
      <c r="B592" s="9"/>
      <c r="C592" t="s" s="7">
        <v>3784</v>
      </c>
      <c r="D592" t="s" s="8">
        <v>3785</v>
      </c>
      <c r="E592" t="s" s="8">
        <v>3786</v>
      </c>
      <c r="F592" t="s" s="8">
        <v>3787</v>
      </c>
      <c r="G592" t="s" s="7">
        <f>"{name:"&amp;"['"&amp;A592&amp;"'"&amp;IF(ISBLANK(B592),"",",'"&amp;B592&amp;"'")&amp;"],addr:"&amp;"'"&amp;C592&amp;"',x:"&amp;"'"&amp;D592&amp;"',y:"&amp;"'"&amp;E592&amp;"',jibun:"&amp;"'"&amp;F592&amp;"'},"</f>
        <v>3788</v>
      </c>
    </row>
    <row r="593" ht="16" customHeight="1">
      <c r="A593" t="s" s="7">
        <v>3789</v>
      </c>
      <c r="B593" s="9"/>
      <c r="C593" t="s" s="7">
        <v>3790</v>
      </c>
      <c r="D593" t="s" s="8">
        <v>3791</v>
      </c>
      <c r="E593" t="s" s="8">
        <v>3792</v>
      </c>
      <c r="F593" t="s" s="8">
        <v>3793</v>
      </c>
      <c r="G593" t="s" s="7">
        <f>"{name:"&amp;"['"&amp;A593&amp;"'"&amp;IF(ISBLANK(B593),"",",'"&amp;B593&amp;"'")&amp;"],addr:"&amp;"'"&amp;C593&amp;"',x:"&amp;"'"&amp;D593&amp;"',y:"&amp;"'"&amp;E593&amp;"',jibun:"&amp;"'"&amp;F593&amp;"'},"</f>
        <v>3794</v>
      </c>
    </row>
    <row r="594" ht="16" customHeight="1">
      <c r="A594" t="s" s="7">
        <v>3795</v>
      </c>
      <c r="B594" s="9"/>
      <c r="C594" t="s" s="7">
        <v>3796</v>
      </c>
      <c r="D594" t="s" s="8">
        <v>3797</v>
      </c>
      <c r="E594" t="s" s="8">
        <v>3798</v>
      </c>
      <c r="F594" t="s" s="8">
        <v>3799</v>
      </c>
      <c r="G594" t="s" s="7">
        <f>"{name:"&amp;"['"&amp;A594&amp;"'"&amp;IF(ISBLANK(B594),"",",'"&amp;B594&amp;"'")&amp;"],addr:"&amp;"'"&amp;C594&amp;"',x:"&amp;"'"&amp;D594&amp;"',y:"&amp;"'"&amp;E594&amp;"',jibun:"&amp;"'"&amp;F594&amp;"'},"</f>
        <v>3800</v>
      </c>
    </row>
    <row r="595" ht="16" customHeight="1">
      <c r="A595" t="s" s="7">
        <v>3801</v>
      </c>
      <c r="B595" s="9"/>
      <c r="C595" t="s" s="7">
        <v>3802</v>
      </c>
      <c r="D595" t="s" s="8">
        <v>3803</v>
      </c>
      <c r="E595" t="s" s="8">
        <v>3804</v>
      </c>
      <c r="F595" t="s" s="8">
        <v>3805</v>
      </c>
      <c r="G595" t="s" s="7">
        <f>"{name:"&amp;"['"&amp;A595&amp;"'"&amp;IF(ISBLANK(B595),"",",'"&amp;B595&amp;"'")&amp;"],addr:"&amp;"'"&amp;C595&amp;"',x:"&amp;"'"&amp;D595&amp;"',y:"&amp;"'"&amp;E595&amp;"',jibun:"&amp;"'"&amp;F595&amp;"'},"</f>
        <v>3806</v>
      </c>
    </row>
    <row r="596" ht="16" customHeight="1">
      <c r="A596" t="s" s="7">
        <v>3807</v>
      </c>
      <c r="B596" s="9"/>
      <c r="C596" t="s" s="7">
        <v>3808</v>
      </c>
      <c r="D596" t="s" s="8">
        <v>3809</v>
      </c>
      <c r="E596" t="s" s="8">
        <v>3810</v>
      </c>
      <c r="F596" t="s" s="8">
        <v>3811</v>
      </c>
      <c r="G596" t="s" s="7">
        <f>"{name:"&amp;"['"&amp;A596&amp;"'"&amp;IF(ISBLANK(B596),"",",'"&amp;B596&amp;"'")&amp;"],addr:"&amp;"'"&amp;C596&amp;"',x:"&amp;"'"&amp;D596&amp;"',y:"&amp;"'"&amp;E596&amp;"',jibun:"&amp;"'"&amp;F596&amp;"'},"</f>
        <v>3812</v>
      </c>
    </row>
    <row r="597" ht="16" customHeight="1">
      <c r="A597" t="s" s="7">
        <v>3813</v>
      </c>
      <c r="B597" s="9"/>
      <c r="C597" t="s" s="7">
        <v>3814</v>
      </c>
      <c r="D597" t="s" s="8">
        <v>3815</v>
      </c>
      <c r="E597" t="s" s="8">
        <v>3816</v>
      </c>
      <c r="F597" t="s" s="8">
        <v>3817</v>
      </c>
      <c r="G597" t="s" s="7">
        <f>"{name:"&amp;"['"&amp;A597&amp;"'"&amp;IF(ISBLANK(B597),"",",'"&amp;B597&amp;"'")&amp;"],addr:"&amp;"'"&amp;C597&amp;"',x:"&amp;"'"&amp;D597&amp;"',y:"&amp;"'"&amp;E597&amp;"',jibun:"&amp;"'"&amp;F597&amp;"'},"</f>
        <v>3818</v>
      </c>
    </row>
    <row r="598" ht="16" customHeight="1">
      <c r="A598" t="s" s="7">
        <v>3819</v>
      </c>
      <c r="B598" s="9"/>
      <c r="C598" t="s" s="7">
        <v>3820</v>
      </c>
      <c r="D598" t="s" s="8">
        <v>3821</v>
      </c>
      <c r="E598" t="s" s="8">
        <v>3822</v>
      </c>
      <c r="F598" t="s" s="8">
        <v>3823</v>
      </c>
      <c r="G598" t="s" s="7">
        <f>"{name:"&amp;"['"&amp;A598&amp;"'"&amp;IF(ISBLANK(B598),"",",'"&amp;B598&amp;"'")&amp;"],addr:"&amp;"'"&amp;C598&amp;"',x:"&amp;"'"&amp;D598&amp;"',y:"&amp;"'"&amp;E598&amp;"',jibun:"&amp;"'"&amp;F598&amp;"'},"</f>
        <v>3824</v>
      </c>
    </row>
    <row r="599" ht="16" customHeight="1">
      <c r="A599" t="s" s="7">
        <v>3825</v>
      </c>
      <c r="B599" s="9"/>
      <c r="C599" t="s" s="7">
        <v>3826</v>
      </c>
      <c r="D599" t="s" s="8">
        <v>3827</v>
      </c>
      <c r="E599" t="s" s="8">
        <v>3828</v>
      </c>
      <c r="F599" t="s" s="8">
        <v>3829</v>
      </c>
      <c r="G599" t="s" s="7">
        <f>"{name:"&amp;"['"&amp;A599&amp;"'"&amp;IF(ISBLANK(B599),"",",'"&amp;B599&amp;"'")&amp;"],addr:"&amp;"'"&amp;C599&amp;"',x:"&amp;"'"&amp;D599&amp;"',y:"&amp;"'"&amp;E599&amp;"',jibun:"&amp;"'"&amp;F599&amp;"'},"</f>
        <v>3830</v>
      </c>
    </row>
    <row r="600" ht="16" customHeight="1">
      <c r="A600" t="s" s="7">
        <v>3831</v>
      </c>
      <c r="B600" s="9"/>
      <c r="C600" t="s" s="7">
        <v>3832</v>
      </c>
      <c r="D600" t="s" s="8">
        <v>3833</v>
      </c>
      <c r="E600" t="s" s="8">
        <v>3834</v>
      </c>
      <c r="F600" t="s" s="8">
        <v>3835</v>
      </c>
      <c r="G600" t="s" s="7">
        <f>"{name:"&amp;"['"&amp;A600&amp;"'"&amp;IF(ISBLANK(B600),"",",'"&amp;B600&amp;"'")&amp;"],addr:"&amp;"'"&amp;C600&amp;"',x:"&amp;"'"&amp;D600&amp;"',y:"&amp;"'"&amp;E600&amp;"',jibun:"&amp;"'"&amp;F600&amp;"'},"</f>
        <v>3836</v>
      </c>
    </row>
    <row r="601" ht="16" customHeight="1">
      <c r="A601" t="s" s="7">
        <v>3837</v>
      </c>
      <c r="B601" s="9"/>
      <c r="C601" t="s" s="7">
        <v>3838</v>
      </c>
      <c r="D601" t="s" s="8">
        <v>3839</v>
      </c>
      <c r="E601" t="s" s="8">
        <v>3840</v>
      </c>
      <c r="F601" t="s" s="8">
        <v>3841</v>
      </c>
      <c r="G601" t="s" s="7">
        <f>"{name:"&amp;"['"&amp;A601&amp;"'"&amp;IF(ISBLANK(B601),"",",'"&amp;B601&amp;"'")&amp;"],addr:"&amp;"'"&amp;C601&amp;"',x:"&amp;"'"&amp;D601&amp;"',y:"&amp;"'"&amp;E601&amp;"',jibun:"&amp;"'"&amp;F601&amp;"'},"</f>
        <v>3842</v>
      </c>
    </row>
    <row r="602" ht="16" customHeight="1">
      <c r="A602" t="s" s="7">
        <v>3843</v>
      </c>
      <c r="B602" s="9"/>
      <c r="C602" t="s" s="7">
        <v>3844</v>
      </c>
      <c r="D602" t="s" s="8">
        <v>3845</v>
      </c>
      <c r="E602" t="s" s="8">
        <v>3846</v>
      </c>
      <c r="F602" t="s" s="8">
        <v>3847</v>
      </c>
      <c r="G602" t="s" s="7">
        <f>"{name:"&amp;"['"&amp;A602&amp;"'"&amp;IF(ISBLANK(B602),"",",'"&amp;B602&amp;"'")&amp;"],addr:"&amp;"'"&amp;C602&amp;"',x:"&amp;"'"&amp;D602&amp;"',y:"&amp;"'"&amp;E602&amp;"',jibun:"&amp;"'"&amp;F602&amp;"'},"</f>
        <v>3848</v>
      </c>
    </row>
    <row r="603" ht="16" customHeight="1">
      <c r="A603" t="s" s="7">
        <v>3849</v>
      </c>
      <c r="B603" s="9"/>
      <c r="C603" t="s" s="7">
        <v>3850</v>
      </c>
      <c r="D603" t="s" s="8">
        <v>3851</v>
      </c>
      <c r="E603" t="s" s="8">
        <v>3852</v>
      </c>
      <c r="F603" t="s" s="8">
        <v>3853</v>
      </c>
      <c r="G603" t="s" s="7">
        <f>"{name:"&amp;"['"&amp;A603&amp;"'"&amp;IF(ISBLANK(B603),"",",'"&amp;B603&amp;"'")&amp;"],addr:"&amp;"'"&amp;C603&amp;"',x:"&amp;"'"&amp;D603&amp;"',y:"&amp;"'"&amp;E603&amp;"',jibun:"&amp;"'"&amp;F603&amp;"'},"</f>
        <v>3854</v>
      </c>
    </row>
    <row r="604" ht="16" customHeight="1">
      <c r="A604" t="s" s="7">
        <v>3855</v>
      </c>
      <c r="B604" s="9"/>
      <c r="C604" t="s" s="7">
        <v>3856</v>
      </c>
      <c r="D604" t="s" s="8">
        <v>3857</v>
      </c>
      <c r="E604" t="s" s="8">
        <v>3858</v>
      </c>
      <c r="F604" t="s" s="8">
        <v>3859</v>
      </c>
      <c r="G604" t="s" s="7">
        <f>"{name:"&amp;"['"&amp;A604&amp;"'"&amp;IF(ISBLANK(B604),"",",'"&amp;B604&amp;"'")&amp;"],addr:"&amp;"'"&amp;C604&amp;"',x:"&amp;"'"&amp;D604&amp;"',y:"&amp;"'"&amp;E604&amp;"',jibun:"&amp;"'"&amp;F604&amp;"'},"</f>
        <v>3860</v>
      </c>
    </row>
    <row r="605" ht="16" customHeight="1">
      <c r="A605" t="s" s="7">
        <v>3861</v>
      </c>
      <c r="B605" s="9"/>
      <c r="C605" t="s" s="7">
        <v>3862</v>
      </c>
      <c r="D605" t="s" s="8">
        <v>3863</v>
      </c>
      <c r="E605" t="s" s="8">
        <v>3864</v>
      </c>
      <c r="F605" t="s" s="8">
        <v>3865</v>
      </c>
      <c r="G605" t="s" s="7">
        <f>"{name:"&amp;"['"&amp;A605&amp;"'"&amp;IF(ISBLANK(B605),"",",'"&amp;B605&amp;"'")&amp;"],addr:"&amp;"'"&amp;C605&amp;"',x:"&amp;"'"&amp;D605&amp;"',y:"&amp;"'"&amp;E605&amp;"',jibun:"&amp;"'"&amp;F605&amp;"'},"</f>
        <v>3866</v>
      </c>
    </row>
    <row r="606" ht="16" customHeight="1">
      <c r="A606" t="s" s="7">
        <v>3867</v>
      </c>
      <c r="B606" s="9"/>
      <c r="C606" t="s" s="7">
        <v>3868</v>
      </c>
      <c r="D606" t="s" s="8">
        <v>3869</v>
      </c>
      <c r="E606" t="s" s="8">
        <v>3870</v>
      </c>
      <c r="F606" t="s" s="8">
        <v>3871</v>
      </c>
      <c r="G606" t="s" s="7">
        <f>"{name:"&amp;"['"&amp;A606&amp;"'"&amp;IF(ISBLANK(B606),"",",'"&amp;B606&amp;"'")&amp;"],addr:"&amp;"'"&amp;C606&amp;"',x:"&amp;"'"&amp;D606&amp;"',y:"&amp;"'"&amp;E606&amp;"',jibun:"&amp;"'"&amp;F606&amp;"'},"</f>
        <v>3872</v>
      </c>
    </row>
    <row r="607" ht="16" customHeight="1">
      <c r="A607" t="s" s="7">
        <v>3873</v>
      </c>
      <c r="B607" s="9"/>
      <c r="C607" t="s" s="7">
        <v>3874</v>
      </c>
      <c r="D607" t="s" s="8">
        <v>3875</v>
      </c>
      <c r="E607" t="s" s="8">
        <v>3876</v>
      </c>
      <c r="F607" t="s" s="8">
        <v>3877</v>
      </c>
      <c r="G607" t="s" s="7">
        <f>"{name:"&amp;"['"&amp;A607&amp;"'"&amp;IF(ISBLANK(B607),"",",'"&amp;B607&amp;"'")&amp;"],addr:"&amp;"'"&amp;C607&amp;"',x:"&amp;"'"&amp;D607&amp;"',y:"&amp;"'"&amp;E607&amp;"',jibun:"&amp;"'"&amp;F607&amp;"'},"</f>
        <v>3878</v>
      </c>
    </row>
    <row r="608" ht="16" customHeight="1">
      <c r="A608" t="s" s="7">
        <v>3879</v>
      </c>
      <c r="B608" s="9"/>
      <c r="C608" t="s" s="7">
        <v>3880</v>
      </c>
      <c r="D608" t="s" s="8">
        <v>3881</v>
      </c>
      <c r="E608" t="s" s="8">
        <v>3882</v>
      </c>
      <c r="F608" t="s" s="8">
        <v>3883</v>
      </c>
      <c r="G608" t="s" s="7">
        <f>"{name:"&amp;"['"&amp;A608&amp;"'"&amp;IF(ISBLANK(B608),"",",'"&amp;B608&amp;"'")&amp;"],addr:"&amp;"'"&amp;C608&amp;"',x:"&amp;"'"&amp;D608&amp;"',y:"&amp;"'"&amp;E608&amp;"',jibun:"&amp;"'"&amp;F608&amp;"'},"</f>
        <v>3884</v>
      </c>
    </row>
    <row r="609" ht="16" customHeight="1">
      <c r="A609" t="s" s="7">
        <v>3885</v>
      </c>
      <c r="B609" s="9"/>
      <c r="C609" t="s" s="7">
        <v>3886</v>
      </c>
      <c r="D609" t="s" s="8">
        <v>3887</v>
      </c>
      <c r="E609" t="s" s="8">
        <v>3888</v>
      </c>
      <c r="F609" t="s" s="8">
        <v>3889</v>
      </c>
      <c r="G609" t="s" s="7">
        <f>"{name:"&amp;"['"&amp;A609&amp;"'"&amp;IF(ISBLANK(B609),"",",'"&amp;B609&amp;"'")&amp;"],addr:"&amp;"'"&amp;C609&amp;"',x:"&amp;"'"&amp;D609&amp;"',y:"&amp;"'"&amp;E609&amp;"',jibun:"&amp;"'"&amp;F609&amp;"'},"</f>
        <v>3890</v>
      </c>
    </row>
    <row r="610" ht="16" customHeight="1">
      <c r="A610" t="s" s="7">
        <v>3891</v>
      </c>
      <c r="B610" s="9"/>
      <c r="C610" t="s" s="7">
        <v>3892</v>
      </c>
      <c r="D610" t="s" s="8">
        <v>3893</v>
      </c>
      <c r="E610" t="s" s="8">
        <v>3894</v>
      </c>
      <c r="F610" t="s" s="8">
        <v>3895</v>
      </c>
      <c r="G610" t="s" s="7">
        <f>"{name:"&amp;"['"&amp;A610&amp;"'"&amp;IF(ISBLANK(B610),"",",'"&amp;B610&amp;"'")&amp;"],addr:"&amp;"'"&amp;C610&amp;"',x:"&amp;"'"&amp;D610&amp;"',y:"&amp;"'"&amp;E610&amp;"',jibun:"&amp;"'"&amp;F610&amp;"'},"</f>
        <v>3896</v>
      </c>
    </row>
    <row r="611" ht="16" customHeight="1">
      <c r="A611" t="s" s="7">
        <v>3897</v>
      </c>
      <c r="B611" s="9"/>
      <c r="C611" t="s" s="7">
        <v>3898</v>
      </c>
      <c r="D611" t="s" s="8">
        <v>3899</v>
      </c>
      <c r="E611" t="s" s="8">
        <v>3900</v>
      </c>
      <c r="F611" t="s" s="8">
        <v>3901</v>
      </c>
      <c r="G611" t="s" s="7">
        <f>"{name:"&amp;"['"&amp;A611&amp;"'"&amp;IF(ISBLANK(B611),"",",'"&amp;B611&amp;"'")&amp;"],addr:"&amp;"'"&amp;C611&amp;"',x:"&amp;"'"&amp;D611&amp;"',y:"&amp;"'"&amp;E611&amp;"',jibun:"&amp;"'"&amp;F611&amp;"'},"</f>
        <v>3902</v>
      </c>
    </row>
    <row r="612" ht="16" customHeight="1">
      <c r="A612" t="s" s="7">
        <v>3903</v>
      </c>
      <c r="B612" s="9"/>
      <c r="C612" t="s" s="7">
        <v>3904</v>
      </c>
      <c r="D612" t="s" s="8">
        <v>3905</v>
      </c>
      <c r="E612" t="s" s="8">
        <v>3906</v>
      </c>
      <c r="F612" t="s" s="8">
        <v>3907</v>
      </c>
      <c r="G612" t="s" s="7">
        <f>"{name:"&amp;"['"&amp;A612&amp;"'"&amp;IF(ISBLANK(B612),"",",'"&amp;B612&amp;"'")&amp;"],addr:"&amp;"'"&amp;C612&amp;"',x:"&amp;"'"&amp;D612&amp;"',y:"&amp;"'"&amp;E612&amp;"',jibun:"&amp;"'"&amp;F612&amp;"'},"</f>
        <v>3908</v>
      </c>
    </row>
    <row r="613" ht="16" customHeight="1">
      <c r="A613" t="s" s="7">
        <v>3909</v>
      </c>
      <c r="B613" s="9"/>
      <c r="C613" t="s" s="7">
        <v>3910</v>
      </c>
      <c r="D613" t="s" s="8">
        <v>3911</v>
      </c>
      <c r="E613" t="s" s="8">
        <v>3912</v>
      </c>
      <c r="F613" t="s" s="8">
        <v>3913</v>
      </c>
      <c r="G613" t="s" s="7">
        <f>"{name:"&amp;"['"&amp;A613&amp;"'"&amp;IF(ISBLANK(B613),"",",'"&amp;B613&amp;"'")&amp;"],addr:"&amp;"'"&amp;C613&amp;"',x:"&amp;"'"&amp;D613&amp;"',y:"&amp;"'"&amp;E613&amp;"',jibun:"&amp;"'"&amp;F613&amp;"'},"</f>
        <v>3914</v>
      </c>
    </row>
    <row r="614" ht="16" customHeight="1">
      <c r="A614" t="s" s="7">
        <v>3915</v>
      </c>
      <c r="B614" s="9"/>
      <c r="C614" t="s" s="7">
        <v>3916</v>
      </c>
      <c r="D614" t="s" s="8">
        <v>3917</v>
      </c>
      <c r="E614" t="s" s="8">
        <v>3918</v>
      </c>
      <c r="F614" t="s" s="8">
        <v>3919</v>
      </c>
      <c r="G614" t="s" s="7">
        <f>"{name:"&amp;"['"&amp;A614&amp;"'"&amp;IF(ISBLANK(B614),"",",'"&amp;B614&amp;"'")&amp;"],addr:"&amp;"'"&amp;C614&amp;"',x:"&amp;"'"&amp;D614&amp;"',y:"&amp;"'"&amp;E614&amp;"',jibun:"&amp;"'"&amp;F614&amp;"'},"</f>
        <v>3920</v>
      </c>
    </row>
    <row r="615" ht="16" customHeight="1">
      <c r="A615" t="s" s="7">
        <v>3921</v>
      </c>
      <c r="B615" s="9"/>
      <c r="C615" t="s" s="7">
        <v>3922</v>
      </c>
      <c r="D615" t="s" s="8">
        <v>3923</v>
      </c>
      <c r="E615" t="s" s="8">
        <v>3924</v>
      </c>
      <c r="F615" t="s" s="8">
        <v>3925</v>
      </c>
      <c r="G615" t="s" s="7">
        <f>"{name:"&amp;"['"&amp;A615&amp;"'"&amp;IF(ISBLANK(B615),"",",'"&amp;B615&amp;"'")&amp;"],addr:"&amp;"'"&amp;C615&amp;"',x:"&amp;"'"&amp;D615&amp;"',y:"&amp;"'"&amp;E615&amp;"',jibun:"&amp;"'"&amp;F615&amp;"'},"</f>
        <v>3926</v>
      </c>
    </row>
    <row r="616" ht="16" customHeight="1">
      <c r="A616" t="s" s="7">
        <v>3927</v>
      </c>
      <c r="B616" s="9"/>
      <c r="C616" t="s" s="7">
        <v>3928</v>
      </c>
      <c r="D616" t="s" s="8">
        <v>3929</v>
      </c>
      <c r="E616" t="s" s="8">
        <v>3930</v>
      </c>
      <c r="F616" t="s" s="8">
        <v>3931</v>
      </c>
      <c r="G616" t="s" s="7">
        <f>"{name:"&amp;"['"&amp;A616&amp;"'"&amp;IF(ISBLANK(B616),"",",'"&amp;B616&amp;"'")&amp;"],addr:"&amp;"'"&amp;C616&amp;"',x:"&amp;"'"&amp;D616&amp;"',y:"&amp;"'"&amp;E616&amp;"',jibun:"&amp;"'"&amp;F616&amp;"'},"</f>
        <v>3932</v>
      </c>
    </row>
    <row r="617" ht="16" customHeight="1">
      <c r="A617" t="s" s="7">
        <v>3933</v>
      </c>
      <c r="B617" s="9"/>
      <c r="C617" t="s" s="7">
        <v>3934</v>
      </c>
      <c r="D617" t="s" s="8">
        <v>3935</v>
      </c>
      <c r="E617" t="s" s="8">
        <v>3936</v>
      </c>
      <c r="F617" t="s" s="8">
        <v>3937</v>
      </c>
      <c r="G617" t="s" s="7">
        <f>"{name:"&amp;"['"&amp;A617&amp;"'"&amp;IF(ISBLANK(B617),"",",'"&amp;B617&amp;"'")&amp;"],addr:"&amp;"'"&amp;C617&amp;"',x:"&amp;"'"&amp;D617&amp;"',y:"&amp;"'"&amp;E617&amp;"',jibun:"&amp;"'"&amp;F617&amp;"'},"</f>
        <v>3938</v>
      </c>
    </row>
    <row r="618" ht="16" customHeight="1">
      <c r="A618" t="s" s="7">
        <v>3939</v>
      </c>
      <c r="B618" s="9"/>
      <c r="C618" t="s" s="7">
        <v>3940</v>
      </c>
      <c r="D618" t="s" s="8">
        <v>3941</v>
      </c>
      <c r="E618" t="s" s="8">
        <v>3942</v>
      </c>
      <c r="F618" t="s" s="8">
        <v>3943</v>
      </c>
      <c r="G618" t="s" s="7">
        <f>"{name:"&amp;"['"&amp;A618&amp;"'"&amp;IF(ISBLANK(B618),"",",'"&amp;B618&amp;"'")&amp;"],addr:"&amp;"'"&amp;C618&amp;"',x:"&amp;"'"&amp;D618&amp;"',y:"&amp;"'"&amp;E618&amp;"',jibun:"&amp;"'"&amp;F618&amp;"'},"</f>
        <v>3944</v>
      </c>
    </row>
    <row r="619" ht="16" customHeight="1">
      <c r="A619" t="s" s="7">
        <v>3945</v>
      </c>
      <c r="B619" s="9"/>
      <c r="C619" t="s" s="7">
        <v>3946</v>
      </c>
      <c r="D619" t="s" s="8">
        <v>3947</v>
      </c>
      <c r="E619" t="s" s="8">
        <v>3948</v>
      </c>
      <c r="F619" t="s" s="8">
        <v>3949</v>
      </c>
      <c r="G619" t="s" s="7">
        <f>"{name:"&amp;"['"&amp;A619&amp;"'"&amp;IF(ISBLANK(B619),"",",'"&amp;B619&amp;"'")&amp;"],addr:"&amp;"'"&amp;C619&amp;"',x:"&amp;"'"&amp;D619&amp;"',y:"&amp;"'"&amp;E619&amp;"',jibun:"&amp;"'"&amp;F619&amp;"'},"</f>
        <v>3950</v>
      </c>
    </row>
    <row r="620" ht="16" customHeight="1">
      <c r="A620" t="s" s="7">
        <v>3951</v>
      </c>
      <c r="B620" s="9"/>
      <c r="C620" t="s" s="7">
        <v>3952</v>
      </c>
      <c r="D620" t="s" s="8">
        <v>3953</v>
      </c>
      <c r="E620" t="s" s="8">
        <v>3954</v>
      </c>
      <c r="F620" t="s" s="8">
        <v>3955</v>
      </c>
      <c r="G620" t="s" s="7">
        <f>"{name:"&amp;"['"&amp;A620&amp;"'"&amp;IF(ISBLANK(B620),"",",'"&amp;B620&amp;"'")&amp;"],addr:"&amp;"'"&amp;C620&amp;"',x:"&amp;"'"&amp;D620&amp;"',y:"&amp;"'"&amp;E620&amp;"',jibun:"&amp;"'"&amp;F620&amp;"'},"</f>
        <v>3956</v>
      </c>
    </row>
    <row r="621" ht="16" customHeight="1">
      <c r="A621" t="s" s="7">
        <v>3957</v>
      </c>
      <c r="B621" s="9"/>
      <c r="C621" t="s" s="7">
        <v>3958</v>
      </c>
      <c r="D621" t="s" s="8">
        <v>3959</v>
      </c>
      <c r="E621" t="s" s="8">
        <v>3960</v>
      </c>
      <c r="F621" t="s" s="8">
        <v>3961</v>
      </c>
      <c r="G621" t="s" s="7">
        <f>"{name:"&amp;"['"&amp;A621&amp;"'"&amp;IF(ISBLANK(B621),"",",'"&amp;B621&amp;"'")&amp;"],addr:"&amp;"'"&amp;C621&amp;"',x:"&amp;"'"&amp;D621&amp;"',y:"&amp;"'"&amp;E621&amp;"',jibun:"&amp;"'"&amp;F621&amp;"'},"</f>
        <v>3962</v>
      </c>
    </row>
    <row r="622" ht="16" customHeight="1">
      <c r="A622" t="s" s="7">
        <v>3963</v>
      </c>
      <c r="B622" s="9"/>
      <c r="C622" t="s" s="7">
        <v>3964</v>
      </c>
      <c r="D622" t="s" s="8">
        <v>3965</v>
      </c>
      <c r="E622" t="s" s="8">
        <v>3966</v>
      </c>
      <c r="F622" t="s" s="8">
        <v>3967</v>
      </c>
      <c r="G622" t="s" s="7">
        <f>"{name:"&amp;"['"&amp;A622&amp;"'"&amp;IF(ISBLANK(B622),"",",'"&amp;B622&amp;"'")&amp;"],addr:"&amp;"'"&amp;C622&amp;"',x:"&amp;"'"&amp;D622&amp;"',y:"&amp;"'"&amp;E622&amp;"',jibun:"&amp;"'"&amp;F622&amp;"'},"</f>
        <v>3968</v>
      </c>
    </row>
    <row r="623" ht="16" customHeight="1">
      <c r="A623" t="s" s="7">
        <v>3969</v>
      </c>
      <c r="B623" s="9"/>
      <c r="C623" t="s" s="7">
        <v>3970</v>
      </c>
      <c r="D623" t="s" s="8">
        <v>3971</v>
      </c>
      <c r="E623" t="s" s="8">
        <v>3972</v>
      </c>
      <c r="F623" t="s" s="8">
        <v>3973</v>
      </c>
      <c r="G623" t="s" s="7">
        <f>"{name:"&amp;"['"&amp;A623&amp;"'"&amp;IF(ISBLANK(B623),"",",'"&amp;B623&amp;"'")&amp;"],addr:"&amp;"'"&amp;C623&amp;"',x:"&amp;"'"&amp;D623&amp;"',y:"&amp;"'"&amp;E623&amp;"',jibun:"&amp;"'"&amp;F623&amp;"'},"</f>
        <v>3974</v>
      </c>
    </row>
    <row r="624" ht="16" customHeight="1">
      <c r="A624" t="s" s="7">
        <v>3975</v>
      </c>
      <c r="B624" s="9"/>
      <c r="C624" t="s" s="7">
        <v>3976</v>
      </c>
      <c r="D624" t="s" s="8">
        <v>3977</v>
      </c>
      <c r="E624" t="s" s="8">
        <v>3978</v>
      </c>
      <c r="F624" t="s" s="8">
        <v>3979</v>
      </c>
      <c r="G624" t="s" s="7">
        <f>"{name:"&amp;"['"&amp;A624&amp;"'"&amp;IF(ISBLANK(B624),"",",'"&amp;B624&amp;"'")&amp;"],addr:"&amp;"'"&amp;C624&amp;"',x:"&amp;"'"&amp;D624&amp;"',y:"&amp;"'"&amp;E624&amp;"',jibun:"&amp;"'"&amp;F624&amp;"'},"</f>
        <v>3980</v>
      </c>
    </row>
    <row r="625" ht="16" customHeight="1">
      <c r="A625" t="s" s="7">
        <v>3981</v>
      </c>
      <c r="B625" s="9"/>
      <c r="C625" t="s" s="7">
        <v>3982</v>
      </c>
      <c r="D625" t="s" s="8">
        <v>3983</v>
      </c>
      <c r="E625" t="s" s="8">
        <v>3984</v>
      </c>
      <c r="F625" t="s" s="8">
        <v>3985</v>
      </c>
      <c r="G625" t="s" s="7">
        <f>"{name:"&amp;"['"&amp;A625&amp;"'"&amp;IF(ISBLANK(B625),"",",'"&amp;B625&amp;"'")&amp;"],addr:"&amp;"'"&amp;C625&amp;"',x:"&amp;"'"&amp;D625&amp;"',y:"&amp;"'"&amp;E625&amp;"',jibun:"&amp;"'"&amp;F625&amp;"'},"</f>
        <v>3986</v>
      </c>
    </row>
    <row r="626" ht="16" customHeight="1">
      <c r="A626" t="s" s="7">
        <v>3987</v>
      </c>
      <c r="B626" s="9"/>
      <c r="C626" t="s" s="7">
        <v>3988</v>
      </c>
      <c r="D626" t="s" s="8">
        <v>3989</v>
      </c>
      <c r="E626" t="s" s="8">
        <v>3990</v>
      </c>
      <c r="F626" t="s" s="8">
        <v>3991</v>
      </c>
      <c r="G626" t="s" s="7">
        <f>"{name:"&amp;"['"&amp;A626&amp;"'"&amp;IF(ISBLANK(B626),"",",'"&amp;B626&amp;"'")&amp;"],addr:"&amp;"'"&amp;C626&amp;"',x:"&amp;"'"&amp;D626&amp;"',y:"&amp;"'"&amp;E626&amp;"',jibun:"&amp;"'"&amp;F626&amp;"'},"</f>
        <v>3992</v>
      </c>
    </row>
    <row r="627" ht="16" customHeight="1">
      <c r="A627" t="s" s="7">
        <v>3993</v>
      </c>
      <c r="B627" s="9"/>
      <c r="C627" t="s" s="7">
        <v>3994</v>
      </c>
      <c r="D627" t="s" s="8">
        <v>3995</v>
      </c>
      <c r="E627" t="s" s="8">
        <v>3996</v>
      </c>
      <c r="F627" t="s" s="8">
        <v>3997</v>
      </c>
      <c r="G627" t="s" s="7">
        <f>"{name:"&amp;"['"&amp;A627&amp;"'"&amp;IF(ISBLANK(B627),"",",'"&amp;B627&amp;"'")&amp;"],addr:"&amp;"'"&amp;C627&amp;"',x:"&amp;"'"&amp;D627&amp;"',y:"&amp;"'"&amp;E627&amp;"',jibun:"&amp;"'"&amp;F627&amp;"'},"</f>
        <v>3998</v>
      </c>
    </row>
    <row r="628" ht="16" customHeight="1">
      <c r="A628" t="s" s="7">
        <v>3999</v>
      </c>
      <c r="B628" s="9"/>
      <c r="C628" t="s" s="7">
        <v>4000</v>
      </c>
      <c r="D628" t="s" s="8">
        <v>4001</v>
      </c>
      <c r="E628" t="s" s="8">
        <v>4002</v>
      </c>
      <c r="F628" t="s" s="8">
        <v>4003</v>
      </c>
      <c r="G628" t="s" s="7">
        <f>"{name:"&amp;"['"&amp;A628&amp;"'"&amp;IF(ISBLANK(B628),"",",'"&amp;B628&amp;"'")&amp;"],addr:"&amp;"'"&amp;C628&amp;"',x:"&amp;"'"&amp;D628&amp;"',y:"&amp;"'"&amp;E628&amp;"',jibun:"&amp;"'"&amp;F628&amp;"'},"</f>
        <v>4004</v>
      </c>
    </row>
    <row r="629" ht="16" customHeight="1">
      <c r="A629" t="s" s="7">
        <v>4005</v>
      </c>
      <c r="B629" s="9"/>
      <c r="C629" t="s" s="7">
        <v>4006</v>
      </c>
      <c r="D629" t="s" s="8">
        <v>4007</v>
      </c>
      <c r="E629" t="s" s="8">
        <v>4008</v>
      </c>
      <c r="F629" t="s" s="8">
        <v>4009</v>
      </c>
      <c r="G629" t="s" s="7">
        <f>"{name:"&amp;"['"&amp;A629&amp;"'"&amp;IF(ISBLANK(B629),"",",'"&amp;B629&amp;"'")&amp;"],addr:"&amp;"'"&amp;C629&amp;"',x:"&amp;"'"&amp;D629&amp;"',y:"&amp;"'"&amp;E629&amp;"',jibun:"&amp;"'"&amp;F629&amp;"'},"</f>
        <v>4010</v>
      </c>
    </row>
    <row r="630" ht="16" customHeight="1">
      <c r="A630" t="s" s="7">
        <v>4011</v>
      </c>
      <c r="B630" s="9"/>
      <c r="C630" t="s" s="7">
        <v>4012</v>
      </c>
      <c r="D630" t="s" s="8">
        <v>4013</v>
      </c>
      <c r="E630" t="s" s="8">
        <v>4014</v>
      </c>
      <c r="F630" t="s" s="8">
        <v>4015</v>
      </c>
      <c r="G630" t="s" s="7">
        <f>"{name:"&amp;"['"&amp;A630&amp;"'"&amp;IF(ISBLANK(B630),"",",'"&amp;B630&amp;"'")&amp;"],addr:"&amp;"'"&amp;C630&amp;"',x:"&amp;"'"&amp;D630&amp;"',y:"&amp;"'"&amp;E630&amp;"',jibun:"&amp;"'"&amp;F630&amp;"'},"</f>
        <v>4016</v>
      </c>
    </row>
    <row r="631" ht="16" customHeight="1">
      <c r="A631" t="s" s="7">
        <v>4017</v>
      </c>
      <c r="B631" s="9"/>
      <c r="C631" t="s" s="7">
        <v>4018</v>
      </c>
      <c r="D631" t="s" s="8">
        <v>4019</v>
      </c>
      <c r="E631" t="s" s="8">
        <v>4020</v>
      </c>
      <c r="F631" t="s" s="8">
        <v>4021</v>
      </c>
      <c r="G631" t="s" s="7">
        <f>"{name:"&amp;"['"&amp;A631&amp;"'"&amp;IF(ISBLANK(B631),"",",'"&amp;B631&amp;"'")&amp;"],addr:"&amp;"'"&amp;C631&amp;"',x:"&amp;"'"&amp;D631&amp;"',y:"&amp;"'"&amp;E631&amp;"',jibun:"&amp;"'"&amp;F631&amp;"'},"</f>
        <v>4022</v>
      </c>
    </row>
    <row r="632" ht="16" customHeight="1">
      <c r="A632" t="s" s="7">
        <v>4023</v>
      </c>
      <c r="B632" s="9"/>
      <c r="C632" t="s" s="7">
        <v>4024</v>
      </c>
      <c r="D632" t="s" s="8">
        <v>4025</v>
      </c>
      <c r="E632" t="s" s="8">
        <v>4026</v>
      </c>
      <c r="F632" t="s" s="8">
        <v>4027</v>
      </c>
      <c r="G632" t="s" s="7">
        <f>"{name:"&amp;"['"&amp;A632&amp;"'"&amp;IF(ISBLANK(B632),"",",'"&amp;B632&amp;"'")&amp;"],addr:"&amp;"'"&amp;C632&amp;"',x:"&amp;"'"&amp;D632&amp;"',y:"&amp;"'"&amp;E632&amp;"',jibun:"&amp;"'"&amp;F632&amp;"'},"</f>
        <v>4028</v>
      </c>
    </row>
    <row r="633" ht="16" customHeight="1">
      <c r="A633" t="s" s="7">
        <v>4029</v>
      </c>
      <c r="B633" s="9"/>
      <c r="C633" t="s" s="7">
        <v>4030</v>
      </c>
      <c r="D633" t="s" s="8">
        <v>4031</v>
      </c>
      <c r="E633" t="s" s="8">
        <v>4032</v>
      </c>
      <c r="F633" t="s" s="8">
        <v>4033</v>
      </c>
      <c r="G633" t="s" s="7">
        <f>"{name:"&amp;"['"&amp;A633&amp;"'"&amp;IF(ISBLANK(B633),"",",'"&amp;B633&amp;"'")&amp;"],addr:"&amp;"'"&amp;C633&amp;"',x:"&amp;"'"&amp;D633&amp;"',y:"&amp;"'"&amp;E633&amp;"',jibun:"&amp;"'"&amp;F633&amp;"'},"</f>
        <v>4034</v>
      </c>
    </row>
    <row r="634" ht="16" customHeight="1">
      <c r="A634" t="s" s="7">
        <v>4035</v>
      </c>
      <c r="B634" s="9"/>
      <c r="C634" t="s" s="7">
        <v>4036</v>
      </c>
      <c r="D634" t="s" s="8">
        <v>4037</v>
      </c>
      <c r="E634" t="s" s="8">
        <v>4038</v>
      </c>
      <c r="F634" t="s" s="8">
        <v>4039</v>
      </c>
      <c r="G634" t="s" s="7">
        <f>"{name:"&amp;"['"&amp;A634&amp;"'"&amp;IF(ISBLANK(B634),"",",'"&amp;B634&amp;"'")&amp;"],addr:"&amp;"'"&amp;C634&amp;"',x:"&amp;"'"&amp;D634&amp;"',y:"&amp;"'"&amp;E634&amp;"',jibun:"&amp;"'"&amp;F634&amp;"'},"</f>
        <v>4040</v>
      </c>
    </row>
    <row r="635" ht="16" customHeight="1">
      <c r="A635" t="s" s="7">
        <v>4041</v>
      </c>
      <c r="B635" s="9"/>
      <c r="C635" t="s" s="7">
        <v>4042</v>
      </c>
      <c r="D635" t="s" s="8">
        <v>4043</v>
      </c>
      <c r="E635" t="s" s="8">
        <v>4044</v>
      </c>
      <c r="F635" t="s" s="8">
        <v>4045</v>
      </c>
      <c r="G635" t="s" s="7">
        <f>"{name:"&amp;"['"&amp;A635&amp;"'"&amp;IF(ISBLANK(B635),"",",'"&amp;B635&amp;"'")&amp;"],addr:"&amp;"'"&amp;C635&amp;"',x:"&amp;"'"&amp;D635&amp;"',y:"&amp;"'"&amp;E635&amp;"',jibun:"&amp;"'"&amp;F635&amp;"'},"</f>
        <v>4046</v>
      </c>
    </row>
    <row r="636" ht="16" customHeight="1">
      <c r="A636" t="s" s="7">
        <v>4047</v>
      </c>
      <c r="B636" s="9"/>
      <c r="C636" t="s" s="7">
        <v>4048</v>
      </c>
      <c r="D636" t="s" s="8">
        <v>4049</v>
      </c>
      <c r="E636" t="s" s="8">
        <v>4050</v>
      </c>
      <c r="F636" t="s" s="8">
        <v>4051</v>
      </c>
      <c r="G636" t="s" s="7">
        <f>"{name:"&amp;"['"&amp;A636&amp;"'"&amp;IF(ISBLANK(B636),"",",'"&amp;B636&amp;"'")&amp;"],addr:"&amp;"'"&amp;C636&amp;"',x:"&amp;"'"&amp;D636&amp;"',y:"&amp;"'"&amp;E636&amp;"',jibun:"&amp;"'"&amp;F636&amp;"'},"</f>
        <v>4052</v>
      </c>
    </row>
    <row r="637" ht="16" customHeight="1">
      <c r="A637" t="s" s="7">
        <v>4053</v>
      </c>
      <c r="B637" s="9"/>
      <c r="C637" t="s" s="7">
        <v>4054</v>
      </c>
      <c r="D637" t="s" s="8">
        <v>4055</v>
      </c>
      <c r="E637" t="s" s="8">
        <v>4056</v>
      </c>
      <c r="F637" t="s" s="8">
        <v>4057</v>
      </c>
      <c r="G637" t="s" s="7">
        <f>"{name:"&amp;"['"&amp;A637&amp;"'"&amp;IF(ISBLANK(B637),"",",'"&amp;B637&amp;"'")&amp;"],addr:"&amp;"'"&amp;C637&amp;"',x:"&amp;"'"&amp;D637&amp;"',y:"&amp;"'"&amp;E637&amp;"',jibun:"&amp;"'"&amp;F637&amp;"'},"</f>
        <v>4058</v>
      </c>
    </row>
    <row r="638" ht="16" customHeight="1">
      <c r="A638" t="s" s="7">
        <v>4059</v>
      </c>
      <c r="B638" s="9"/>
      <c r="C638" t="s" s="7">
        <v>4060</v>
      </c>
      <c r="D638" t="s" s="8">
        <v>4061</v>
      </c>
      <c r="E638" t="s" s="8">
        <v>4062</v>
      </c>
      <c r="F638" t="s" s="8">
        <v>4063</v>
      </c>
      <c r="G638" t="s" s="7">
        <f>"{name:"&amp;"['"&amp;A638&amp;"'"&amp;IF(ISBLANK(B638),"",",'"&amp;B638&amp;"'")&amp;"],addr:"&amp;"'"&amp;C638&amp;"',x:"&amp;"'"&amp;D638&amp;"',y:"&amp;"'"&amp;E638&amp;"',jibun:"&amp;"'"&amp;F638&amp;"'},"</f>
        <v>4064</v>
      </c>
    </row>
    <row r="639" ht="16" customHeight="1">
      <c r="A639" t="s" s="7">
        <v>4065</v>
      </c>
      <c r="B639" s="9"/>
      <c r="C639" t="s" s="7">
        <v>4066</v>
      </c>
      <c r="D639" t="s" s="8">
        <v>4067</v>
      </c>
      <c r="E639" t="s" s="8">
        <v>4068</v>
      </c>
      <c r="F639" t="s" s="8">
        <v>4069</v>
      </c>
      <c r="G639" t="s" s="7">
        <f>"{name:"&amp;"['"&amp;A639&amp;"'"&amp;IF(ISBLANK(B639),"",",'"&amp;B639&amp;"'")&amp;"],addr:"&amp;"'"&amp;C639&amp;"',x:"&amp;"'"&amp;D639&amp;"',y:"&amp;"'"&amp;E639&amp;"',jibun:"&amp;"'"&amp;F639&amp;"'},"</f>
        <v>4070</v>
      </c>
    </row>
    <row r="640" ht="16" customHeight="1">
      <c r="A640" t="s" s="7">
        <v>4071</v>
      </c>
      <c r="B640" s="9"/>
      <c r="C640" t="s" s="7">
        <v>4072</v>
      </c>
      <c r="D640" t="s" s="8">
        <v>4073</v>
      </c>
      <c r="E640" t="s" s="8">
        <v>4074</v>
      </c>
      <c r="F640" t="s" s="8">
        <v>4075</v>
      </c>
      <c r="G640" t="s" s="7">
        <f>"{name:"&amp;"['"&amp;A640&amp;"'"&amp;IF(ISBLANK(B640),"",",'"&amp;B640&amp;"'")&amp;"],addr:"&amp;"'"&amp;C640&amp;"',x:"&amp;"'"&amp;D640&amp;"',y:"&amp;"'"&amp;E640&amp;"',jibun:"&amp;"'"&amp;F640&amp;"'},"</f>
        <v>4076</v>
      </c>
    </row>
    <row r="641" ht="16" customHeight="1">
      <c r="A641" t="s" s="7">
        <v>4077</v>
      </c>
      <c r="B641" s="9"/>
      <c r="C641" t="s" s="7">
        <v>4078</v>
      </c>
      <c r="D641" t="s" s="8">
        <v>4079</v>
      </c>
      <c r="E641" t="s" s="8">
        <v>4080</v>
      </c>
      <c r="F641" t="s" s="8">
        <v>4081</v>
      </c>
      <c r="G641" t="s" s="7">
        <f>"{name:"&amp;"['"&amp;A641&amp;"'"&amp;IF(ISBLANK(B641),"",",'"&amp;B641&amp;"'")&amp;"],addr:"&amp;"'"&amp;C641&amp;"',x:"&amp;"'"&amp;D641&amp;"',y:"&amp;"'"&amp;E641&amp;"',jibun:"&amp;"'"&amp;F641&amp;"'},"</f>
        <v>4082</v>
      </c>
    </row>
    <row r="642" ht="16" customHeight="1">
      <c r="A642" t="s" s="7">
        <v>4083</v>
      </c>
      <c r="B642" s="9"/>
      <c r="C642" t="s" s="7">
        <v>4084</v>
      </c>
      <c r="D642" t="s" s="8">
        <v>4085</v>
      </c>
      <c r="E642" t="s" s="8">
        <v>4086</v>
      </c>
      <c r="F642" t="s" s="8">
        <v>4087</v>
      </c>
      <c r="G642" t="s" s="7">
        <f>"{name:"&amp;"['"&amp;A642&amp;"'"&amp;IF(ISBLANK(B642),"",",'"&amp;B642&amp;"'")&amp;"],addr:"&amp;"'"&amp;C642&amp;"',x:"&amp;"'"&amp;D642&amp;"',y:"&amp;"'"&amp;E642&amp;"',jibun:"&amp;"'"&amp;F642&amp;"'},"</f>
        <v>4088</v>
      </c>
    </row>
    <row r="643" ht="16" customHeight="1">
      <c r="A643" t="s" s="7">
        <v>4089</v>
      </c>
      <c r="B643" s="9"/>
      <c r="C643" t="s" s="7">
        <v>4090</v>
      </c>
      <c r="D643" t="s" s="8">
        <v>4091</v>
      </c>
      <c r="E643" t="s" s="8">
        <v>4092</v>
      </c>
      <c r="F643" t="s" s="8">
        <v>4093</v>
      </c>
      <c r="G643" t="s" s="7">
        <f>"{name:"&amp;"['"&amp;A643&amp;"'"&amp;IF(ISBLANK(B643),"",",'"&amp;B643&amp;"'")&amp;"],addr:"&amp;"'"&amp;C643&amp;"',x:"&amp;"'"&amp;D643&amp;"',y:"&amp;"'"&amp;E643&amp;"',jibun:"&amp;"'"&amp;F643&amp;"'},"</f>
        <v>4094</v>
      </c>
    </row>
    <row r="644" ht="16" customHeight="1">
      <c r="A644" t="s" s="7">
        <v>4095</v>
      </c>
      <c r="B644" s="9"/>
      <c r="C644" t="s" s="7">
        <v>4096</v>
      </c>
      <c r="D644" t="s" s="8">
        <v>4097</v>
      </c>
      <c r="E644" t="s" s="8">
        <v>4098</v>
      </c>
      <c r="F644" t="s" s="8">
        <v>4099</v>
      </c>
      <c r="G644" t="s" s="7">
        <f>"{name:"&amp;"['"&amp;A644&amp;"'"&amp;IF(ISBLANK(B644),"",",'"&amp;B644&amp;"'")&amp;"],addr:"&amp;"'"&amp;C644&amp;"',x:"&amp;"'"&amp;D644&amp;"',y:"&amp;"'"&amp;E644&amp;"',jibun:"&amp;"'"&amp;F644&amp;"'},"</f>
        <v>4100</v>
      </c>
    </row>
    <row r="645" ht="16" customHeight="1">
      <c r="A645" t="s" s="7">
        <v>4101</v>
      </c>
      <c r="B645" s="9"/>
      <c r="C645" t="s" s="7">
        <v>4102</v>
      </c>
      <c r="D645" t="s" s="8">
        <v>4103</v>
      </c>
      <c r="E645" t="s" s="8">
        <v>4104</v>
      </c>
      <c r="F645" t="s" s="8">
        <v>4105</v>
      </c>
      <c r="G645" t="s" s="7">
        <f>"{name:"&amp;"['"&amp;A645&amp;"'"&amp;IF(ISBLANK(B645),"",",'"&amp;B645&amp;"'")&amp;"],addr:"&amp;"'"&amp;C645&amp;"',x:"&amp;"'"&amp;D645&amp;"',y:"&amp;"'"&amp;E645&amp;"',jibun:"&amp;"'"&amp;F645&amp;"'},"</f>
        <v>4106</v>
      </c>
    </row>
    <row r="646" ht="16" customHeight="1">
      <c r="A646" t="s" s="7">
        <v>4107</v>
      </c>
      <c r="B646" s="9"/>
      <c r="C646" t="s" s="7">
        <v>4108</v>
      </c>
      <c r="D646" t="s" s="8">
        <v>4109</v>
      </c>
      <c r="E646" t="s" s="8">
        <v>4110</v>
      </c>
      <c r="F646" t="s" s="8">
        <v>4111</v>
      </c>
      <c r="G646" t="s" s="7">
        <f>"{name:"&amp;"['"&amp;A646&amp;"'"&amp;IF(ISBLANK(B646),"",",'"&amp;B646&amp;"'")&amp;"],addr:"&amp;"'"&amp;C646&amp;"',x:"&amp;"'"&amp;D646&amp;"',y:"&amp;"'"&amp;E646&amp;"',jibun:"&amp;"'"&amp;F646&amp;"'},"</f>
        <v>4112</v>
      </c>
    </row>
    <row r="647" ht="16" customHeight="1">
      <c r="A647" t="s" s="7">
        <v>4113</v>
      </c>
      <c r="B647" s="9"/>
      <c r="C647" t="s" s="7">
        <v>4114</v>
      </c>
      <c r="D647" t="s" s="8">
        <v>4115</v>
      </c>
      <c r="E647" t="s" s="8">
        <v>4116</v>
      </c>
      <c r="F647" t="s" s="8">
        <v>4117</v>
      </c>
      <c r="G647" t="s" s="7">
        <f>"{name:"&amp;"['"&amp;A647&amp;"'"&amp;IF(ISBLANK(B647),"",",'"&amp;B647&amp;"'")&amp;"],addr:"&amp;"'"&amp;C647&amp;"',x:"&amp;"'"&amp;D647&amp;"',y:"&amp;"'"&amp;E647&amp;"',jibun:"&amp;"'"&amp;F647&amp;"'},"</f>
        <v>4118</v>
      </c>
    </row>
    <row r="648" ht="16" customHeight="1">
      <c r="A648" t="s" s="7">
        <v>4119</v>
      </c>
      <c r="B648" s="9"/>
      <c r="C648" t="s" s="7">
        <v>4120</v>
      </c>
      <c r="D648" t="s" s="8">
        <v>4121</v>
      </c>
      <c r="E648" t="s" s="8">
        <v>4122</v>
      </c>
      <c r="F648" t="s" s="8">
        <v>4123</v>
      </c>
      <c r="G648" t="s" s="7">
        <f>"{name:"&amp;"['"&amp;A648&amp;"'"&amp;IF(ISBLANK(B648),"",",'"&amp;B648&amp;"'")&amp;"],addr:"&amp;"'"&amp;C648&amp;"',x:"&amp;"'"&amp;D648&amp;"',y:"&amp;"'"&amp;E648&amp;"',jibun:"&amp;"'"&amp;F648&amp;"'},"</f>
        <v>4124</v>
      </c>
    </row>
    <row r="649" ht="16" customHeight="1">
      <c r="A649" t="s" s="7">
        <v>4125</v>
      </c>
      <c r="B649" s="9"/>
      <c r="C649" t="s" s="7">
        <v>4126</v>
      </c>
      <c r="D649" t="s" s="8">
        <v>4127</v>
      </c>
      <c r="E649" t="s" s="8">
        <v>4128</v>
      </c>
      <c r="F649" t="s" s="8">
        <v>4129</v>
      </c>
      <c r="G649" t="s" s="7">
        <f>"{name:"&amp;"['"&amp;A649&amp;"'"&amp;IF(ISBLANK(B649),"",",'"&amp;B649&amp;"'")&amp;"],addr:"&amp;"'"&amp;C649&amp;"',x:"&amp;"'"&amp;D649&amp;"',y:"&amp;"'"&amp;E649&amp;"',jibun:"&amp;"'"&amp;F649&amp;"'},"</f>
        <v>4130</v>
      </c>
    </row>
    <row r="650" ht="16" customHeight="1">
      <c r="A650" t="s" s="7">
        <v>4131</v>
      </c>
      <c r="B650" s="9"/>
      <c r="C650" t="s" s="7">
        <v>4132</v>
      </c>
      <c r="D650" t="s" s="8">
        <v>4133</v>
      </c>
      <c r="E650" t="s" s="8">
        <v>4134</v>
      </c>
      <c r="F650" t="s" s="8">
        <v>4135</v>
      </c>
      <c r="G650" t="s" s="7">
        <f>"{name:"&amp;"['"&amp;A650&amp;"'"&amp;IF(ISBLANK(B650),"",",'"&amp;B650&amp;"'")&amp;"],addr:"&amp;"'"&amp;C650&amp;"',x:"&amp;"'"&amp;D650&amp;"',y:"&amp;"'"&amp;E650&amp;"',jibun:"&amp;"'"&amp;F650&amp;"'},"</f>
        <v>4136</v>
      </c>
    </row>
    <row r="651" ht="16" customHeight="1">
      <c r="A651" t="s" s="7">
        <v>4137</v>
      </c>
      <c r="B651" s="9"/>
      <c r="C651" t="s" s="7">
        <v>4138</v>
      </c>
      <c r="D651" t="s" s="8">
        <v>4139</v>
      </c>
      <c r="E651" t="s" s="8">
        <v>4140</v>
      </c>
      <c r="F651" t="s" s="8">
        <v>4141</v>
      </c>
      <c r="G651" t="s" s="7">
        <f>"{name:"&amp;"['"&amp;A651&amp;"'"&amp;IF(ISBLANK(B651),"",",'"&amp;B651&amp;"'")&amp;"],addr:"&amp;"'"&amp;C651&amp;"',x:"&amp;"'"&amp;D651&amp;"',y:"&amp;"'"&amp;E651&amp;"',jibun:"&amp;"'"&amp;F651&amp;"'},"</f>
        <v>4142</v>
      </c>
    </row>
    <row r="652" ht="16" customHeight="1">
      <c r="A652" t="s" s="7">
        <v>4143</v>
      </c>
      <c r="B652" s="9"/>
      <c r="C652" t="s" s="7">
        <v>4144</v>
      </c>
      <c r="D652" t="s" s="8">
        <v>4145</v>
      </c>
      <c r="E652" t="s" s="8">
        <v>4146</v>
      </c>
      <c r="F652" t="s" s="8">
        <v>4147</v>
      </c>
      <c r="G652" t="s" s="7">
        <f>"{name:"&amp;"['"&amp;A652&amp;"'"&amp;IF(ISBLANK(B652),"",",'"&amp;B652&amp;"'")&amp;"],addr:"&amp;"'"&amp;C652&amp;"',x:"&amp;"'"&amp;D652&amp;"',y:"&amp;"'"&amp;E652&amp;"',jibun:"&amp;"'"&amp;F652&amp;"'},"</f>
        <v>4148</v>
      </c>
    </row>
    <row r="653" ht="16" customHeight="1">
      <c r="A653" t="s" s="7">
        <v>4149</v>
      </c>
      <c r="B653" s="9"/>
      <c r="C653" t="s" s="7">
        <v>4150</v>
      </c>
      <c r="D653" t="s" s="8">
        <v>4151</v>
      </c>
      <c r="E653" t="s" s="8">
        <v>4152</v>
      </c>
      <c r="F653" t="s" s="8">
        <v>4153</v>
      </c>
      <c r="G653" t="s" s="7">
        <f>"{name:"&amp;"['"&amp;A653&amp;"'"&amp;IF(ISBLANK(B653),"",",'"&amp;B653&amp;"'")&amp;"],addr:"&amp;"'"&amp;C653&amp;"',x:"&amp;"'"&amp;D653&amp;"',y:"&amp;"'"&amp;E653&amp;"',jibun:"&amp;"'"&amp;F653&amp;"'},"</f>
        <v>4154</v>
      </c>
    </row>
    <row r="654" ht="16" customHeight="1">
      <c r="A654" t="s" s="7">
        <v>4155</v>
      </c>
      <c r="B654" s="9"/>
      <c r="C654" t="s" s="7">
        <v>4156</v>
      </c>
      <c r="D654" t="s" s="8">
        <v>4157</v>
      </c>
      <c r="E654" t="s" s="8">
        <v>4158</v>
      </c>
      <c r="F654" t="s" s="8">
        <v>4159</v>
      </c>
      <c r="G654" t="s" s="7">
        <f>"{name:"&amp;"['"&amp;A654&amp;"'"&amp;IF(ISBLANK(B654),"",",'"&amp;B654&amp;"'")&amp;"],addr:"&amp;"'"&amp;C654&amp;"',x:"&amp;"'"&amp;D654&amp;"',y:"&amp;"'"&amp;E654&amp;"',jibun:"&amp;"'"&amp;F654&amp;"'},"</f>
        <v>4160</v>
      </c>
    </row>
    <row r="655" ht="16" customHeight="1">
      <c r="A655" t="s" s="7">
        <v>4161</v>
      </c>
      <c r="B655" s="9"/>
      <c r="C655" t="s" s="7">
        <v>4162</v>
      </c>
      <c r="D655" t="s" s="8">
        <v>4163</v>
      </c>
      <c r="E655" t="s" s="8">
        <v>4164</v>
      </c>
      <c r="F655" t="s" s="8">
        <v>4165</v>
      </c>
      <c r="G655" t="s" s="7">
        <f>"{name:"&amp;"['"&amp;A655&amp;"'"&amp;IF(ISBLANK(B655),"",",'"&amp;B655&amp;"'")&amp;"],addr:"&amp;"'"&amp;C655&amp;"',x:"&amp;"'"&amp;D655&amp;"',y:"&amp;"'"&amp;E655&amp;"',jibun:"&amp;"'"&amp;F655&amp;"'},"</f>
        <v>4166</v>
      </c>
    </row>
    <row r="656" ht="16" customHeight="1">
      <c r="A656" t="s" s="7">
        <v>4167</v>
      </c>
      <c r="B656" s="9"/>
      <c r="C656" t="s" s="7">
        <v>4168</v>
      </c>
      <c r="D656" t="s" s="8">
        <v>4169</v>
      </c>
      <c r="E656" t="s" s="8">
        <v>4170</v>
      </c>
      <c r="F656" t="s" s="8">
        <v>4171</v>
      </c>
      <c r="G656" t="s" s="7">
        <f>"{name:"&amp;"['"&amp;A656&amp;"'"&amp;IF(ISBLANK(B656),"",",'"&amp;B656&amp;"'")&amp;"],addr:"&amp;"'"&amp;C656&amp;"',x:"&amp;"'"&amp;D656&amp;"',y:"&amp;"'"&amp;E656&amp;"',jibun:"&amp;"'"&amp;F656&amp;"'},"</f>
        <v>4172</v>
      </c>
    </row>
    <row r="657" ht="16" customHeight="1">
      <c r="A657" t="s" s="7">
        <v>4173</v>
      </c>
      <c r="B657" s="9"/>
      <c r="C657" t="s" s="7">
        <v>4174</v>
      </c>
      <c r="D657" t="s" s="8">
        <v>4175</v>
      </c>
      <c r="E657" t="s" s="8">
        <v>4176</v>
      </c>
      <c r="F657" t="s" s="8">
        <v>4177</v>
      </c>
      <c r="G657" t="s" s="7">
        <f>"{name:"&amp;"['"&amp;A657&amp;"'"&amp;IF(ISBLANK(B657),"",",'"&amp;B657&amp;"'")&amp;"],addr:"&amp;"'"&amp;C657&amp;"',x:"&amp;"'"&amp;D657&amp;"',y:"&amp;"'"&amp;E657&amp;"',jibun:"&amp;"'"&amp;F657&amp;"'},"</f>
        <v>4178</v>
      </c>
    </row>
    <row r="658" ht="16" customHeight="1">
      <c r="A658" t="s" s="7">
        <v>4179</v>
      </c>
      <c r="B658" s="9"/>
      <c r="C658" t="s" s="7">
        <v>4180</v>
      </c>
      <c r="D658" t="s" s="8">
        <v>4181</v>
      </c>
      <c r="E658" t="s" s="8">
        <v>4182</v>
      </c>
      <c r="F658" t="s" s="8">
        <v>4183</v>
      </c>
      <c r="G658" t="s" s="7">
        <f>"{name:"&amp;"['"&amp;A658&amp;"'"&amp;IF(ISBLANK(B658),"",",'"&amp;B658&amp;"'")&amp;"],addr:"&amp;"'"&amp;C658&amp;"',x:"&amp;"'"&amp;D658&amp;"',y:"&amp;"'"&amp;E658&amp;"',jibun:"&amp;"'"&amp;F658&amp;"'},"</f>
        <v>4184</v>
      </c>
    </row>
    <row r="659" ht="16" customHeight="1">
      <c r="A659" t="s" s="7">
        <v>4185</v>
      </c>
      <c r="B659" s="9"/>
      <c r="C659" t="s" s="7">
        <v>4186</v>
      </c>
      <c r="D659" t="s" s="8">
        <v>4187</v>
      </c>
      <c r="E659" t="s" s="8">
        <v>4188</v>
      </c>
      <c r="F659" t="s" s="8">
        <v>4189</v>
      </c>
      <c r="G659" t="s" s="7">
        <f>"{name:"&amp;"['"&amp;A659&amp;"'"&amp;IF(ISBLANK(B659),"",",'"&amp;B659&amp;"'")&amp;"],addr:"&amp;"'"&amp;C659&amp;"',x:"&amp;"'"&amp;D659&amp;"',y:"&amp;"'"&amp;E659&amp;"',jibun:"&amp;"'"&amp;F659&amp;"'},"</f>
        <v>4190</v>
      </c>
    </row>
    <row r="660" ht="16" customHeight="1">
      <c r="A660" t="s" s="7">
        <v>4191</v>
      </c>
      <c r="B660" s="9"/>
      <c r="C660" t="s" s="7">
        <v>4192</v>
      </c>
      <c r="D660" t="s" s="8">
        <v>4193</v>
      </c>
      <c r="E660" t="s" s="8">
        <v>4194</v>
      </c>
      <c r="F660" t="s" s="8">
        <v>4195</v>
      </c>
      <c r="G660" t="s" s="7">
        <f>"{name:"&amp;"['"&amp;A660&amp;"'"&amp;IF(ISBLANK(B660),"",",'"&amp;B660&amp;"'")&amp;"],addr:"&amp;"'"&amp;C660&amp;"',x:"&amp;"'"&amp;D660&amp;"',y:"&amp;"'"&amp;E660&amp;"',jibun:"&amp;"'"&amp;F660&amp;"'},"</f>
        <v>4196</v>
      </c>
    </row>
    <row r="661" ht="16" customHeight="1">
      <c r="A661" t="s" s="7">
        <v>4197</v>
      </c>
      <c r="B661" s="9"/>
      <c r="C661" t="s" s="7">
        <v>4198</v>
      </c>
      <c r="D661" t="s" s="8">
        <v>4199</v>
      </c>
      <c r="E661" t="s" s="8">
        <v>4200</v>
      </c>
      <c r="F661" t="s" s="8">
        <v>4201</v>
      </c>
      <c r="G661" t="s" s="7">
        <f>"{name:"&amp;"['"&amp;A661&amp;"'"&amp;IF(ISBLANK(B661),"",",'"&amp;B661&amp;"'")&amp;"],addr:"&amp;"'"&amp;C661&amp;"',x:"&amp;"'"&amp;D661&amp;"',y:"&amp;"'"&amp;E661&amp;"',jibun:"&amp;"'"&amp;F661&amp;"'},"</f>
        <v>4202</v>
      </c>
    </row>
    <row r="662" ht="16" customHeight="1">
      <c r="A662" t="s" s="7">
        <v>4203</v>
      </c>
      <c r="B662" s="9"/>
      <c r="C662" t="s" s="7">
        <v>4204</v>
      </c>
      <c r="D662" t="s" s="8">
        <v>4205</v>
      </c>
      <c r="E662" t="s" s="8">
        <v>4206</v>
      </c>
      <c r="F662" t="s" s="8">
        <v>4207</v>
      </c>
      <c r="G662" t="s" s="7">
        <f>"{name:"&amp;"['"&amp;A662&amp;"'"&amp;IF(ISBLANK(B662),"",",'"&amp;B662&amp;"'")&amp;"],addr:"&amp;"'"&amp;C662&amp;"',x:"&amp;"'"&amp;D662&amp;"',y:"&amp;"'"&amp;E662&amp;"',jibun:"&amp;"'"&amp;F662&amp;"'},"</f>
        <v>4208</v>
      </c>
    </row>
    <row r="663" ht="16" customHeight="1">
      <c r="A663" t="s" s="7">
        <v>4209</v>
      </c>
      <c r="B663" s="9"/>
      <c r="C663" t="s" s="7">
        <v>4210</v>
      </c>
      <c r="D663" t="s" s="8">
        <v>4211</v>
      </c>
      <c r="E663" t="s" s="8">
        <v>4212</v>
      </c>
      <c r="F663" t="s" s="8">
        <v>4213</v>
      </c>
      <c r="G663" t="s" s="7">
        <f>"{name:"&amp;"['"&amp;A663&amp;"'"&amp;IF(ISBLANK(B663),"",",'"&amp;B663&amp;"'")&amp;"],addr:"&amp;"'"&amp;C663&amp;"',x:"&amp;"'"&amp;D663&amp;"',y:"&amp;"'"&amp;E663&amp;"',jibun:"&amp;"'"&amp;F663&amp;"'},"</f>
        <v>4214</v>
      </c>
    </row>
    <row r="664" ht="16" customHeight="1">
      <c r="A664" t="s" s="7">
        <v>4215</v>
      </c>
      <c r="B664" s="9"/>
      <c r="C664" t="s" s="7">
        <v>4216</v>
      </c>
      <c r="D664" t="s" s="8">
        <v>4217</v>
      </c>
      <c r="E664" t="s" s="8">
        <v>4218</v>
      </c>
      <c r="F664" t="s" s="8">
        <v>4219</v>
      </c>
      <c r="G664" t="s" s="7">
        <f>"{name:"&amp;"['"&amp;A664&amp;"'"&amp;IF(ISBLANK(B664),"",",'"&amp;B664&amp;"'")&amp;"],addr:"&amp;"'"&amp;C664&amp;"',x:"&amp;"'"&amp;D664&amp;"',y:"&amp;"'"&amp;E664&amp;"',jibun:"&amp;"'"&amp;F664&amp;"'},"</f>
        <v>4220</v>
      </c>
    </row>
    <row r="665" ht="16" customHeight="1">
      <c r="A665" t="s" s="7">
        <v>4221</v>
      </c>
      <c r="B665" s="9"/>
      <c r="C665" t="s" s="7">
        <v>4222</v>
      </c>
      <c r="D665" t="s" s="8">
        <v>4223</v>
      </c>
      <c r="E665" t="s" s="8">
        <v>4224</v>
      </c>
      <c r="F665" t="s" s="8">
        <v>4225</v>
      </c>
      <c r="G665" t="s" s="7">
        <f>"{name:"&amp;"['"&amp;A665&amp;"'"&amp;IF(ISBLANK(B665),"",",'"&amp;B665&amp;"'")&amp;"],addr:"&amp;"'"&amp;C665&amp;"',x:"&amp;"'"&amp;D665&amp;"',y:"&amp;"'"&amp;E665&amp;"',jibun:"&amp;"'"&amp;F665&amp;"'},"</f>
        <v>4226</v>
      </c>
    </row>
    <row r="666" ht="16" customHeight="1">
      <c r="A666" t="s" s="7">
        <v>4227</v>
      </c>
      <c r="B666" s="9"/>
      <c r="C666" t="s" s="7">
        <v>4228</v>
      </c>
      <c r="D666" t="s" s="8">
        <v>4229</v>
      </c>
      <c r="E666" t="s" s="8">
        <v>4230</v>
      </c>
      <c r="F666" t="s" s="8">
        <v>4231</v>
      </c>
      <c r="G666" t="s" s="7">
        <f>"{name:"&amp;"['"&amp;A666&amp;"'"&amp;IF(ISBLANK(B666),"",",'"&amp;B666&amp;"'")&amp;"],addr:"&amp;"'"&amp;C666&amp;"',x:"&amp;"'"&amp;D666&amp;"',y:"&amp;"'"&amp;E666&amp;"',jibun:"&amp;"'"&amp;F666&amp;"'},"</f>
        <v>4232</v>
      </c>
    </row>
    <row r="667" ht="16" customHeight="1">
      <c r="A667" t="s" s="7">
        <v>4233</v>
      </c>
      <c r="B667" s="9"/>
      <c r="C667" t="s" s="7">
        <v>4234</v>
      </c>
      <c r="D667" t="s" s="8">
        <v>4235</v>
      </c>
      <c r="E667" t="s" s="8">
        <v>4236</v>
      </c>
      <c r="F667" t="s" s="8">
        <v>4237</v>
      </c>
      <c r="G667" t="s" s="7">
        <f>"{name:"&amp;"['"&amp;A667&amp;"'"&amp;IF(ISBLANK(B667),"",",'"&amp;B667&amp;"'")&amp;"],addr:"&amp;"'"&amp;C667&amp;"',x:"&amp;"'"&amp;D667&amp;"',y:"&amp;"'"&amp;E667&amp;"',jibun:"&amp;"'"&amp;F667&amp;"'},"</f>
        <v>4238</v>
      </c>
    </row>
    <row r="668" ht="16" customHeight="1">
      <c r="A668" t="s" s="7">
        <v>4239</v>
      </c>
      <c r="B668" s="9"/>
      <c r="C668" t="s" s="7">
        <v>4240</v>
      </c>
      <c r="D668" t="s" s="8">
        <v>4241</v>
      </c>
      <c r="E668" t="s" s="8">
        <v>4242</v>
      </c>
      <c r="F668" t="s" s="8">
        <v>4243</v>
      </c>
      <c r="G668" t="s" s="7">
        <f>"{name:"&amp;"['"&amp;A668&amp;"'"&amp;IF(ISBLANK(B668),"",",'"&amp;B668&amp;"'")&amp;"],addr:"&amp;"'"&amp;C668&amp;"',x:"&amp;"'"&amp;D668&amp;"',y:"&amp;"'"&amp;E668&amp;"',jibun:"&amp;"'"&amp;F668&amp;"'},"</f>
        <v>4244</v>
      </c>
    </row>
    <row r="669" ht="16" customHeight="1">
      <c r="A669" t="s" s="7">
        <v>4245</v>
      </c>
      <c r="B669" s="9"/>
      <c r="C669" t="s" s="7">
        <v>4246</v>
      </c>
      <c r="D669" t="s" s="8">
        <v>4247</v>
      </c>
      <c r="E669" t="s" s="8">
        <v>4248</v>
      </c>
      <c r="F669" t="s" s="8">
        <v>4249</v>
      </c>
      <c r="G669" t="s" s="7">
        <f>"{name:"&amp;"['"&amp;A669&amp;"'"&amp;IF(ISBLANK(B669),"",",'"&amp;B669&amp;"'")&amp;"],addr:"&amp;"'"&amp;C669&amp;"',x:"&amp;"'"&amp;D669&amp;"',y:"&amp;"'"&amp;E669&amp;"',jibun:"&amp;"'"&amp;F669&amp;"'},"</f>
        <v>4250</v>
      </c>
    </row>
    <row r="670" ht="16" customHeight="1">
      <c r="A670" t="s" s="7">
        <v>4251</v>
      </c>
      <c r="B670" s="9"/>
      <c r="C670" t="s" s="7">
        <v>4252</v>
      </c>
      <c r="D670" t="s" s="8">
        <v>4253</v>
      </c>
      <c r="E670" t="s" s="8">
        <v>4254</v>
      </c>
      <c r="F670" t="s" s="8">
        <v>4255</v>
      </c>
      <c r="G670" t="s" s="7">
        <f>"{name:"&amp;"['"&amp;A670&amp;"'"&amp;IF(ISBLANK(B670),"",",'"&amp;B670&amp;"'")&amp;"],addr:"&amp;"'"&amp;C670&amp;"',x:"&amp;"'"&amp;D670&amp;"',y:"&amp;"'"&amp;E670&amp;"',jibun:"&amp;"'"&amp;F670&amp;"'},"</f>
        <v>4256</v>
      </c>
    </row>
    <row r="671" ht="16" customHeight="1">
      <c r="A671" t="s" s="7">
        <v>4257</v>
      </c>
      <c r="B671" s="9"/>
      <c r="C671" t="s" s="7">
        <v>4258</v>
      </c>
      <c r="D671" t="s" s="8">
        <v>4259</v>
      </c>
      <c r="E671" t="s" s="8">
        <v>4260</v>
      </c>
      <c r="F671" t="s" s="8">
        <v>4261</v>
      </c>
      <c r="G671" t="s" s="7">
        <f>"{name:"&amp;"['"&amp;A671&amp;"'"&amp;IF(ISBLANK(B671),"",",'"&amp;B671&amp;"'")&amp;"],addr:"&amp;"'"&amp;C671&amp;"',x:"&amp;"'"&amp;D671&amp;"',y:"&amp;"'"&amp;E671&amp;"',jibun:"&amp;"'"&amp;F671&amp;"'},"</f>
        <v>4262</v>
      </c>
    </row>
    <row r="672" ht="16" customHeight="1">
      <c r="A672" t="s" s="7">
        <v>4263</v>
      </c>
      <c r="B672" s="9"/>
      <c r="C672" t="s" s="7">
        <v>4264</v>
      </c>
      <c r="D672" t="s" s="8">
        <v>4265</v>
      </c>
      <c r="E672" t="s" s="8">
        <v>4266</v>
      </c>
      <c r="F672" t="s" s="8">
        <v>4267</v>
      </c>
      <c r="G672" t="s" s="7">
        <f>"{name:"&amp;"['"&amp;A672&amp;"'"&amp;IF(ISBLANK(B672),"",",'"&amp;B672&amp;"'")&amp;"],addr:"&amp;"'"&amp;C672&amp;"',x:"&amp;"'"&amp;D672&amp;"',y:"&amp;"'"&amp;E672&amp;"',jibun:"&amp;"'"&amp;F672&amp;"'},"</f>
        <v>4268</v>
      </c>
    </row>
    <row r="673" ht="16" customHeight="1">
      <c r="A673" t="s" s="7">
        <v>4269</v>
      </c>
      <c r="B673" s="9"/>
      <c r="C673" t="s" s="7">
        <v>4270</v>
      </c>
      <c r="D673" t="s" s="8">
        <v>4271</v>
      </c>
      <c r="E673" t="s" s="8">
        <v>4272</v>
      </c>
      <c r="F673" t="s" s="8">
        <v>4273</v>
      </c>
      <c r="G673" t="s" s="7">
        <f>"{name:"&amp;"['"&amp;A673&amp;"'"&amp;IF(ISBLANK(B673),"",",'"&amp;B673&amp;"'")&amp;"],addr:"&amp;"'"&amp;C673&amp;"',x:"&amp;"'"&amp;D673&amp;"',y:"&amp;"'"&amp;E673&amp;"',jibun:"&amp;"'"&amp;F673&amp;"'},"</f>
        <v>4274</v>
      </c>
    </row>
    <row r="674" ht="16" customHeight="1">
      <c r="A674" t="s" s="7">
        <v>4275</v>
      </c>
      <c r="B674" s="9"/>
      <c r="C674" t="s" s="7">
        <v>4276</v>
      </c>
      <c r="D674" t="s" s="8">
        <v>4277</v>
      </c>
      <c r="E674" t="s" s="8">
        <v>4278</v>
      </c>
      <c r="F674" t="s" s="8">
        <v>4279</v>
      </c>
      <c r="G674" t="s" s="7">
        <f>"{name:"&amp;"['"&amp;A674&amp;"'"&amp;IF(ISBLANK(B674),"",",'"&amp;B674&amp;"'")&amp;"],addr:"&amp;"'"&amp;C674&amp;"',x:"&amp;"'"&amp;D674&amp;"',y:"&amp;"'"&amp;E674&amp;"',jibun:"&amp;"'"&amp;F674&amp;"'},"</f>
        <v>4280</v>
      </c>
    </row>
    <row r="675" ht="16" customHeight="1">
      <c r="A675" t="s" s="7">
        <v>4281</v>
      </c>
      <c r="B675" s="9"/>
      <c r="C675" t="s" s="7">
        <v>4282</v>
      </c>
      <c r="D675" t="s" s="8">
        <v>4283</v>
      </c>
      <c r="E675" t="s" s="8">
        <v>4284</v>
      </c>
      <c r="F675" t="s" s="8">
        <v>4285</v>
      </c>
      <c r="G675" t="s" s="7">
        <f>"{name:"&amp;"['"&amp;A675&amp;"'"&amp;IF(ISBLANK(B675),"",",'"&amp;B675&amp;"'")&amp;"],addr:"&amp;"'"&amp;C675&amp;"',x:"&amp;"'"&amp;D675&amp;"',y:"&amp;"'"&amp;E675&amp;"',jibun:"&amp;"'"&amp;F675&amp;"'},"</f>
        <v>4286</v>
      </c>
    </row>
    <row r="676" ht="16" customHeight="1">
      <c r="A676" t="s" s="7">
        <v>4287</v>
      </c>
      <c r="B676" s="9"/>
      <c r="C676" t="s" s="7">
        <v>4288</v>
      </c>
      <c r="D676" t="s" s="8">
        <v>4289</v>
      </c>
      <c r="E676" t="s" s="8">
        <v>4290</v>
      </c>
      <c r="F676" t="s" s="8">
        <v>4291</v>
      </c>
      <c r="G676" t="s" s="7">
        <f>"{name:"&amp;"['"&amp;A676&amp;"'"&amp;IF(ISBLANK(B676),"",",'"&amp;B676&amp;"'")&amp;"],addr:"&amp;"'"&amp;C676&amp;"',x:"&amp;"'"&amp;D676&amp;"',y:"&amp;"'"&amp;E676&amp;"',jibun:"&amp;"'"&amp;F676&amp;"'},"</f>
        <v>4292</v>
      </c>
    </row>
    <row r="677" ht="16" customHeight="1">
      <c r="A677" t="s" s="7">
        <v>4293</v>
      </c>
      <c r="B677" s="9"/>
      <c r="C677" t="s" s="7">
        <v>4294</v>
      </c>
      <c r="D677" t="s" s="8">
        <v>4295</v>
      </c>
      <c r="E677" t="s" s="8">
        <v>4296</v>
      </c>
      <c r="F677" t="s" s="8">
        <v>4297</v>
      </c>
      <c r="G677" t="s" s="7">
        <f>"{name:"&amp;"['"&amp;A677&amp;"'"&amp;IF(ISBLANK(B677),"",",'"&amp;B677&amp;"'")&amp;"],addr:"&amp;"'"&amp;C677&amp;"',x:"&amp;"'"&amp;D677&amp;"',y:"&amp;"'"&amp;E677&amp;"',jibun:"&amp;"'"&amp;F677&amp;"'},"</f>
        <v>4298</v>
      </c>
    </row>
    <row r="678" ht="16" customHeight="1">
      <c r="A678" t="s" s="7">
        <v>4299</v>
      </c>
      <c r="B678" s="9"/>
      <c r="C678" t="s" s="7">
        <v>4300</v>
      </c>
      <c r="D678" t="s" s="8">
        <v>4301</v>
      </c>
      <c r="E678" t="s" s="8">
        <v>4302</v>
      </c>
      <c r="F678" t="s" s="8">
        <v>4303</v>
      </c>
      <c r="G678" t="s" s="7">
        <f>"{name:"&amp;"['"&amp;A678&amp;"'"&amp;IF(ISBLANK(B678),"",",'"&amp;B678&amp;"'")&amp;"],addr:"&amp;"'"&amp;C678&amp;"',x:"&amp;"'"&amp;D678&amp;"',y:"&amp;"'"&amp;E678&amp;"',jibun:"&amp;"'"&amp;F678&amp;"'},"</f>
        <v>4304</v>
      </c>
    </row>
    <row r="679" ht="16" customHeight="1">
      <c r="A679" t="s" s="7">
        <v>4305</v>
      </c>
      <c r="B679" s="9"/>
      <c r="C679" t="s" s="7">
        <v>4306</v>
      </c>
      <c r="D679" t="s" s="8">
        <v>4307</v>
      </c>
      <c r="E679" t="s" s="8">
        <v>4308</v>
      </c>
      <c r="F679" t="s" s="8">
        <v>4309</v>
      </c>
      <c r="G679" t="s" s="7">
        <f>"{name:"&amp;"['"&amp;A679&amp;"'"&amp;IF(ISBLANK(B679),"",",'"&amp;B679&amp;"'")&amp;"],addr:"&amp;"'"&amp;C679&amp;"',x:"&amp;"'"&amp;D679&amp;"',y:"&amp;"'"&amp;E679&amp;"',jibun:"&amp;"'"&amp;F679&amp;"'},"</f>
        <v>4310</v>
      </c>
    </row>
    <row r="680" ht="16" customHeight="1">
      <c r="A680" t="s" s="7">
        <v>4311</v>
      </c>
      <c r="B680" s="9"/>
      <c r="C680" t="s" s="7">
        <v>4312</v>
      </c>
      <c r="D680" t="s" s="8">
        <v>4313</v>
      </c>
      <c r="E680" t="s" s="8">
        <v>4314</v>
      </c>
      <c r="F680" t="s" s="8">
        <v>4315</v>
      </c>
      <c r="G680" t="s" s="7">
        <f>"{name:"&amp;"['"&amp;A680&amp;"'"&amp;IF(ISBLANK(B680),"",",'"&amp;B680&amp;"'")&amp;"],addr:"&amp;"'"&amp;C680&amp;"',x:"&amp;"'"&amp;D680&amp;"',y:"&amp;"'"&amp;E680&amp;"',jibun:"&amp;"'"&amp;F680&amp;"'},"</f>
        <v>4316</v>
      </c>
    </row>
    <row r="681" ht="16" customHeight="1">
      <c r="A681" t="s" s="7">
        <v>4317</v>
      </c>
      <c r="B681" t="s" s="7">
        <v>4318</v>
      </c>
      <c r="C681" t="s" s="7">
        <v>4319</v>
      </c>
      <c r="D681" t="s" s="8">
        <v>4320</v>
      </c>
      <c r="E681" t="s" s="8">
        <v>4321</v>
      </c>
      <c r="F681" t="s" s="8">
        <v>4322</v>
      </c>
      <c r="G681" t="s" s="7">
        <f>"{name:"&amp;"['"&amp;A681&amp;"'"&amp;IF(ISBLANK(B681),"",",'"&amp;B681&amp;"'")&amp;"],addr:"&amp;"'"&amp;C681&amp;"',x:"&amp;"'"&amp;D681&amp;"',y:"&amp;"'"&amp;E681&amp;"',jibun:"&amp;"'"&amp;F681&amp;"'},"</f>
        <v>4323</v>
      </c>
    </row>
    <row r="682" ht="16" customHeight="1">
      <c r="A682" t="s" s="7">
        <v>4324</v>
      </c>
      <c r="B682" s="9"/>
      <c r="C682" t="s" s="7">
        <v>4325</v>
      </c>
      <c r="D682" t="s" s="8">
        <v>4326</v>
      </c>
      <c r="E682" t="s" s="8">
        <v>4327</v>
      </c>
      <c r="F682" t="s" s="8">
        <v>4328</v>
      </c>
      <c r="G682" t="s" s="7">
        <f>"{name:"&amp;"['"&amp;A682&amp;"'"&amp;IF(ISBLANK(B682),"",",'"&amp;B682&amp;"'")&amp;"],addr:"&amp;"'"&amp;C682&amp;"',x:"&amp;"'"&amp;D682&amp;"',y:"&amp;"'"&amp;E682&amp;"',jibun:"&amp;"'"&amp;F682&amp;"'},"</f>
        <v>4329</v>
      </c>
    </row>
    <row r="683" ht="16" customHeight="1">
      <c r="A683" t="s" s="7">
        <v>4330</v>
      </c>
      <c r="B683" s="9"/>
      <c r="C683" t="s" s="7">
        <v>4331</v>
      </c>
      <c r="D683" t="s" s="8">
        <v>4332</v>
      </c>
      <c r="E683" t="s" s="8">
        <v>4333</v>
      </c>
      <c r="F683" t="s" s="8">
        <v>4334</v>
      </c>
      <c r="G683" t="s" s="7">
        <f>"{name:"&amp;"['"&amp;A683&amp;"'"&amp;IF(ISBLANK(B683),"",",'"&amp;B683&amp;"'")&amp;"],addr:"&amp;"'"&amp;C683&amp;"',x:"&amp;"'"&amp;D683&amp;"',y:"&amp;"'"&amp;E683&amp;"',jibun:"&amp;"'"&amp;F683&amp;"'},"</f>
        <v>4335</v>
      </c>
    </row>
    <row r="684" ht="16" customHeight="1">
      <c r="A684" t="s" s="7">
        <v>4336</v>
      </c>
      <c r="B684" t="s" s="7">
        <v>4337</v>
      </c>
      <c r="C684" t="s" s="7">
        <v>4338</v>
      </c>
      <c r="D684" t="s" s="8">
        <v>4339</v>
      </c>
      <c r="E684" t="s" s="8">
        <v>4340</v>
      </c>
      <c r="F684" t="s" s="8">
        <v>4341</v>
      </c>
      <c r="G684" t="s" s="7">
        <f>"{name:"&amp;"['"&amp;A684&amp;"'"&amp;IF(ISBLANK(B684),"",",'"&amp;B684&amp;"'")&amp;"],addr:"&amp;"'"&amp;C684&amp;"',x:"&amp;"'"&amp;D684&amp;"',y:"&amp;"'"&amp;E684&amp;"',jibun:"&amp;"'"&amp;F684&amp;"'},"</f>
        <v>4342</v>
      </c>
    </row>
    <row r="685" ht="16" customHeight="1">
      <c r="A685" t="s" s="7">
        <v>4343</v>
      </c>
      <c r="B685" s="9"/>
      <c r="C685" t="s" s="7">
        <v>4344</v>
      </c>
      <c r="D685" t="s" s="8">
        <v>4345</v>
      </c>
      <c r="E685" t="s" s="8">
        <v>4346</v>
      </c>
      <c r="F685" t="s" s="8">
        <v>4347</v>
      </c>
      <c r="G685" t="s" s="7">
        <f>"{name:"&amp;"['"&amp;A685&amp;"'"&amp;IF(ISBLANK(B685),"",",'"&amp;B685&amp;"'")&amp;"],addr:"&amp;"'"&amp;C685&amp;"',x:"&amp;"'"&amp;D685&amp;"',y:"&amp;"'"&amp;E685&amp;"',jibun:"&amp;"'"&amp;F685&amp;"'},"</f>
        <v>4348</v>
      </c>
    </row>
    <row r="686" ht="16" customHeight="1">
      <c r="A686" t="s" s="7">
        <v>4349</v>
      </c>
      <c r="B686" s="9"/>
      <c r="C686" t="s" s="7">
        <v>4350</v>
      </c>
      <c r="D686" t="s" s="8">
        <v>4351</v>
      </c>
      <c r="E686" t="s" s="8">
        <v>4352</v>
      </c>
      <c r="F686" t="s" s="8">
        <v>4353</v>
      </c>
      <c r="G686" t="s" s="7">
        <f>"{name:"&amp;"['"&amp;A686&amp;"'"&amp;IF(ISBLANK(B686),"",",'"&amp;B686&amp;"'")&amp;"],addr:"&amp;"'"&amp;C686&amp;"',x:"&amp;"'"&amp;D686&amp;"',y:"&amp;"'"&amp;E686&amp;"',jibun:"&amp;"'"&amp;F686&amp;"'},"</f>
        <v>4354</v>
      </c>
    </row>
    <row r="687" ht="16" customHeight="1">
      <c r="A687" t="s" s="7">
        <v>4355</v>
      </c>
      <c r="B687" s="9"/>
      <c r="C687" t="s" s="7">
        <v>4356</v>
      </c>
      <c r="D687" t="s" s="8">
        <v>4357</v>
      </c>
      <c r="E687" t="s" s="8">
        <v>4358</v>
      </c>
      <c r="F687" t="s" s="8">
        <v>4359</v>
      </c>
      <c r="G687" t="s" s="7">
        <f>"{name:"&amp;"['"&amp;A687&amp;"'"&amp;IF(ISBLANK(B687),"",",'"&amp;B687&amp;"'")&amp;"],addr:"&amp;"'"&amp;C687&amp;"',x:"&amp;"'"&amp;D687&amp;"',y:"&amp;"'"&amp;E687&amp;"',jibun:"&amp;"'"&amp;F687&amp;"'},"</f>
        <v>4360</v>
      </c>
    </row>
    <row r="688" ht="16" customHeight="1">
      <c r="A688" t="s" s="7">
        <v>4361</v>
      </c>
      <c r="B688" s="9"/>
      <c r="C688" t="s" s="7">
        <v>4362</v>
      </c>
      <c r="D688" t="s" s="8">
        <v>4363</v>
      </c>
      <c r="E688" t="s" s="8">
        <v>4364</v>
      </c>
      <c r="F688" t="s" s="8">
        <v>4365</v>
      </c>
      <c r="G688" t="s" s="7">
        <f>"{name:"&amp;"['"&amp;A688&amp;"'"&amp;IF(ISBLANK(B688),"",",'"&amp;B688&amp;"'")&amp;"],addr:"&amp;"'"&amp;C688&amp;"',x:"&amp;"'"&amp;D688&amp;"',y:"&amp;"'"&amp;E688&amp;"',jibun:"&amp;"'"&amp;F688&amp;"'},"</f>
        <v>4366</v>
      </c>
    </row>
    <row r="689" ht="16" customHeight="1">
      <c r="A689" t="s" s="7">
        <v>4367</v>
      </c>
      <c r="B689" s="9"/>
      <c r="C689" t="s" s="7">
        <v>4368</v>
      </c>
      <c r="D689" t="s" s="8">
        <v>4369</v>
      </c>
      <c r="E689" t="s" s="8">
        <v>4370</v>
      </c>
      <c r="F689" t="s" s="8">
        <v>4371</v>
      </c>
      <c r="G689" t="s" s="7">
        <f>"{name:"&amp;"['"&amp;A689&amp;"'"&amp;IF(ISBLANK(B689),"",",'"&amp;B689&amp;"'")&amp;"],addr:"&amp;"'"&amp;C689&amp;"',x:"&amp;"'"&amp;D689&amp;"',y:"&amp;"'"&amp;E689&amp;"',jibun:"&amp;"'"&amp;F689&amp;"'},"</f>
        <v>4372</v>
      </c>
    </row>
    <row r="690" ht="16" customHeight="1">
      <c r="A690" t="s" s="7">
        <v>4373</v>
      </c>
      <c r="B690" s="9"/>
      <c r="C690" t="s" s="7">
        <v>4374</v>
      </c>
      <c r="D690" t="s" s="8">
        <v>4375</v>
      </c>
      <c r="E690" t="s" s="8">
        <v>4376</v>
      </c>
      <c r="F690" t="s" s="8">
        <v>4377</v>
      </c>
      <c r="G690" t="s" s="7">
        <f>"{name:"&amp;"['"&amp;A690&amp;"'"&amp;IF(ISBLANK(B690),"",",'"&amp;B690&amp;"'")&amp;"],addr:"&amp;"'"&amp;C690&amp;"',x:"&amp;"'"&amp;D690&amp;"',y:"&amp;"'"&amp;E690&amp;"',jibun:"&amp;"'"&amp;F690&amp;"'},"</f>
        <v>4378</v>
      </c>
    </row>
    <row r="691" ht="16" customHeight="1">
      <c r="A691" t="s" s="7">
        <v>4379</v>
      </c>
      <c r="B691" s="9"/>
      <c r="C691" t="s" s="7">
        <v>4380</v>
      </c>
      <c r="D691" t="s" s="8">
        <v>4381</v>
      </c>
      <c r="E691" t="s" s="8">
        <v>4382</v>
      </c>
      <c r="F691" t="s" s="8">
        <v>4383</v>
      </c>
      <c r="G691" t="s" s="7">
        <f>"{name:"&amp;"['"&amp;A691&amp;"'"&amp;IF(ISBLANK(B691),"",",'"&amp;B691&amp;"'")&amp;"],addr:"&amp;"'"&amp;C691&amp;"',x:"&amp;"'"&amp;D691&amp;"',y:"&amp;"'"&amp;E691&amp;"',jibun:"&amp;"'"&amp;F691&amp;"'},"</f>
        <v>4384</v>
      </c>
    </row>
    <row r="692" ht="16" customHeight="1">
      <c r="A692" t="s" s="7">
        <v>4385</v>
      </c>
      <c r="B692" s="9"/>
      <c r="C692" t="s" s="7">
        <v>4386</v>
      </c>
      <c r="D692" t="s" s="8">
        <v>4387</v>
      </c>
      <c r="E692" t="s" s="8">
        <v>4388</v>
      </c>
      <c r="F692" t="s" s="8">
        <v>4389</v>
      </c>
      <c r="G692" t="s" s="7">
        <f>"{name:"&amp;"['"&amp;A692&amp;"'"&amp;IF(ISBLANK(B692),"",",'"&amp;B692&amp;"'")&amp;"],addr:"&amp;"'"&amp;C692&amp;"',x:"&amp;"'"&amp;D692&amp;"',y:"&amp;"'"&amp;E692&amp;"',jibun:"&amp;"'"&amp;F692&amp;"'},"</f>
        <v>4390</v>
      </c>
    </row>
    <row r="693" ht="16" customHeight="1">
      <c r="A693" t="s" s="7">
        <v>4391</v>
      </c>
      <c r="B693" s="9"/>
      <c r="C693" t="s" s="7">
        <v>4392</v>
      </c>
      <c r="D693" t="s" s="8">
        <v>4393</v>
      </c>
      <c r="E693" t="s" s="8">
        <v>4394</v>
      </c>
      <c r="F693" t="s" s="8">
        <v>4395</v>
      </c>
      <c r="G693" t="s" s="7">
        <f>"{name:"&amp;"['"&amp;A693&amp;"'"&amp;IF(ISBLANK(B693),"",",'"&amp;B693&amp;"'")&amp;"],addr:"&amp;"'"&amp;C693&amp;"',x:"&amp;"'"&amp;D693&amp;"',y:"&amp;"'"&amp;E693&amp;"',jibun:"&amp;"'"&amp;F693&amp;"'},"</f>
        <v>4396</v>
      </c>
    </row>
    <row r="694" ht="16" customHeight="1">
      <c r="A694" t="s" s="7">
        <v>4397</v>
      </c>
      <c r="B694" s="9"/>
      <c r="C694" t="s" s="7">
        <v>4398</v>
      </c>
      <c r="D694" t="s" s="8">
        <v>4399</v>
      </c>
      <c r="E694" t="s" s="8">
        <v>4400</v>
      </c>
      <c r="F694" t="s" s="8">
        <v>4401</v>
      </c>
      <c r="G694" t="s" s="7">
        <f>"{name:"&amp;"['"&amp;A694&amp;"'"&amp;IF(ISBLANK(B694),"",",'"&amp;B694&amp;"'")&amp;"],addr:"&amp;"'"&amp;C694&amp;"',x:"&amp;"'"&amp;D694&amp;"',y:"&amp;"'"&amp;E694&amp;"',jibun:"&amp;"'"&amp;F694&amp;"'},"</f>
        <v>4402</v>
      </c>
    </row>
    <row r="695" ht="16" customHeight="1">
      <c r="A695" t="s" s="7">
        <v>4403</v>
      </c>
      <c r="B695" t="s" s="7">
        <v>4404</v>
      </c>
      <c r="C695" t="s" s="7">
        <v>4405</v>
      </c>
      <c r="D695" t="s" s="8">
        <v>4406</v>
      </c>
      <c r="E695" t="s" s="8">
        <v>4407</v>
      </c>
      <c r="F695" t="s" s="8">
        <v>4408</v>
      </c>
      <c r="G695" t="s" s="7">
        <f>"{name:"&amp;"['"&amp;A695&amp;"'"&amp;IF(ISBLANK(B695),"",",'"&amp;B695&amp;"'")&amp;"],addr:"&amp;"'"&amp;C695&amp;"',x:"&amp;"'"&amp;D695&amp;"',y:"&amp;"'"&amp;E695&amp;"',jibun:"&amp;"'"&amp;F695&amp;"'},"</f>
        <v>4409</v>
      </c>
    </row>
    <row r="696" ht="16" customHeight="1">
      <c r="A696" t="s" s="7">
        <v>4410</v>
      </c>
      <c r="B696" s="9"/>
      <c r="C696" t="s" s="7">
        <v>4411</v>
      </c>
      <c r="D696" t="s" s="8">
        <v>4412</v>
      </c>
      <c r="E696" t="s" s="8">
        <v>4413</v>
      </c>
      <c r="F696" t="s" s="8">
        <v>4414</v>
      </c>
      <c r="G696" t="s" s="7">
        <f>"{name:"&amp;"['"&amp;A696&amp;"'"&amp;IF(ISBLANK(B696),"",",'"&amp;B696&amp;"'")&amp;"],addr:"&amp;"'"&amp;C696&amp;"',x:"&amp;"'"&amp;D696&amp;"',y:"&amp;"'"&amp;E696&amp;"',jibun:"&amp;"'"&amp;F696&amp;"'},"</f>
        <v>4415</v>
      </c>
    </row>
    <row r="697" ht="16" customHeight="1">
      <c r="A697" t="s" s="7">
        <v>4416</v>
      </c>
      <c r="B697" s="9"/>
      <c r="C697" t="s" s="7">
        <v>4417</v>
      </c>
      <c r="D697" t="s" s="8">
        <v>4418</v>
      </c>
      <c r="E697" t="s" s="8">
        <v>4419</v>
      </c>
      <c r="F697" t="s" s="8">
        <v>4420</v>
      </c>
      <c r="G697" t="s" s="7">
        <f>"{name:"&amp;"['"&amp;A697&amp;"'"&amp;IF(ISBLANK(B697),"",",'"&amp;B697&amp;"'")&amp;"],addr:"&amp;"'"&amp;C697&amp;"',x:"&amp;"'"&amp;D697&amp;"',y:"&amp;"'"&amp;E697&amp;"',jibun:"&amp;"'"&amp;F697&amp;"'},"</f>
        <v>4421</v>
      </c>
    </row>
    <row r="698" ht="16" customHeight="1">
      <c r="A698" t="s" s="7">
        <v>4422</v>
      </c>
      <c r="B698" s="9"/>
      <c r="C698" t="s" s="7">
        <v>4423</v>
      </c>
      <c r="D698" t="s" s="8">
        <v>4424</v>
      </c>
      <c r="E698" t="s" s="8">
        <v>4425</v>
      </c>
      <c r="F698" t="s" s="8">
        <v>4426</v>
      </c>
      <c r="G698" t="s" s="7">
        <f>"{name:"&amp;"['"&amp;A698&amp;"'"&amp;IF(ISBLANK(B698),"",",'"&amp;B698&amp;"'")&amp;"],addr:"&amp;"'"&amp;C698&amp;"',x:"&amp;"'"&amp;D698&amp;"',y:"&amp;"'"&amp;E698&amp;"',jibun:"&amp;"'"&amp;F698&amp;"'},"</f>
        <v>4427</v>
      </c>
    </row>
    <row r="699" ht="16" customHeight="1">
      <c r="A699" t="s" s="7">
        <v>4428</v>
      </c>
      <c r="B699" s="9"/>
      <c r="C699" t="s" s="7">
        <v>4429</v>
      </c>
      <c r="D699" t="s" s="8">
        <v>4430</v>
      </c>
      <c r="E699" t="s" s="8">
        <v>4431</v>
      </c>
      <c r="F699" t="s" s="8">
        <v>4432</v>
      </c>
      <c r="G699" t="s" s="7">
        <f>"{name:"&amp;"['"&amp;A699&amp;"'"&amp;IF(ISBLANK(B699),"",",'"&amp;B699&amp;"'")&amp;"],addr:"&amp;"'"&amp;C699&amp;"',x:"&amp;"'"&amp;D699&amp;"',y:"&amp;"'"&amp;E699&amp;"',jibun:"&amp;"'"&amp;F699&amp;"'},"</f>
        <v>4433</v>
      </c>
    </row>
    <row r="700" ht="16" customHeight="1">
      <c r="A700" t="s" s="7">
        <v>4434</v>
      </c>
      <c r="B700" s="9"/>
      <c r="C700" t="s" s="7">
        <v>4435</v>
      </c>
      <c r="D700" t="s" s="8">
        <v>4436</v>
      </c>
      <c r="E700" t="s" s="8">
        <v>4437</v>
      </c>
      <c r="F700" t="s" s="8">
        <v>4438</v>
      </c>
      <c r="G700" t="s" s="7">
        <f>"{name:"&amp;"['"&amp;A700&amp;"'"&amp;IF(ISBLANK(B700),"",",'"&amp;B700&amp;"'")&amp;"],addr:"&amp;"'"&amp;C700&amp;"',x:"&amp;"'"&amp;D700&amp;"',y:"&amp;"'"&amp;E700&amp;"',jibun:"&amp;"'"&amp;F700&amp;"'},"</f>
        <v>4439</v>
      </c>
    </row>
    <row r="701" ht="16" customHeight="1">
      <c r="A701" t="s" s="7">
        <v>4440</v>
      </c>
      <c r="B701" s="9"/>
      <c r="C701" t="s" s="7">
        <v>4441</v>
      </c>
      <c r="D701" t="s" s="8">
        <v>4442</v>
      </c>
      <c r="E701" t="s" s="8">
        <v>4443</v>
      </c>
      <c r="F701" t="s" s="8">
        <v>4444</v>
      </c>
      <c r="G701" t="s" s="7">
        <f>"{name:"&amp;"['"&amp;A701&amp;"'"&amp;IF(ISBLANK(B701),"",",'"&amp;B701&amp;"'")&amp;"],addr:"&amp;"'"&amp;C701&amp;"',x:"&amp;"'"&amp;D701&amp;"',y:"&amp;"'"&amp;E701&amp;"',jibun:"&amp;"'"&amp;F701&amp;"'},"</f>
        <v>4445</v>
      </c>
    </row>
    <row r="702" ht="16" customHeight="1">
      <c r="A702" t="s" s="7">
        <v>4446</v>
      </c>
      <c r="B702" s="9"/>
      <c r="C702" t="s" s="7">
        <v>4447</v>
      </c>
      <c r="D702" t="s" s="8">
        <v>4448</v>
      </c>
      <c r="E702" t="s" s="8">
        <v>4449</v>
      </c>
      <c r="F702" t="s" s="8">
        <v>4450</v>
      </c>
      <c r="G702" t="s" s="7">
        <f>"{name:"&amp;"['"&amp;A702&amp;"'"&amp;IF(ISBLANK(B702),"",",'"&amp;B702&amp;"'")&amp;"],addr:"&amp;"'"&amp;C702&amp;"',x:"&amp;"'"&amp;D702&amp;"',y:"&amp;"'"&amp;E702&amp;"',jibun:"&amp;"'"&amp;F702&amp;"'},"</f>
        <v>4451</v>
      </c>
    </row>
    <row r="703" ht="16" customHeight="1">
      <c r="A703" t="s" s="7">
        <v>4452</v>
      </c>
      <c r="B703" s="9"/>
      <c r="C703" t="s" s="7">
        <v>4453</v>
      </c>
      <c r="D703" t="s" s="8">
        <v>4454</v>
      </c>
      <c r="E703" t="s" s="8">
        <v>4455</v>
      </c>
      <c r="F703" t="s" s="8">
        <v>4456</v>
      </c>
      <c r="G703" t="s" s="7">
        <f>"{name:"&amp;"['"&amp;A703&amp;"'"&amp;IF(ISBLANK(B703),"",",'"&amp;B703&amp;"'")&amp;"],addr:"&amp;"'"&amp;C703&amp;"',x:"&amp;"'"&amp;D703&amp;"',y:"&amp;"'"&amp;E703&amp;"',jibun:"&amp;"'"&amp;F703&amp;"'},"</f>
        <v>4457</v>
      </c>
    </row>
    <row r="704" ht="16" customHeight="1">
      <c r="A704" t="s" s="7">
        <v>4458</v>
      </c>
      <c r="B704" s="9"/>
      <c r="C704" t="s" s="7">
        <v>4459</v>
      </c>
      <c r="D704" t="s" s="8">
        <v>4460</v>
      </c>
      <c r="E704" t="s" s="8">
        <v>4461</v>
      </c>
      <c r="F704" t="s" s="8">
        <v>4462</v>
      </c>
      <c r="G704" t="s" s="7">
        <f>"{name:"&amp;"['"&amp;A704&amp;"'"&amp;IF(ISBLANK(B704),"",",'"&amp;B704&amp;"'")&amp;"],addr:"&amp;"'"&amp;C704&amp;"',x:"&amp;"'"&amp;D704&amp;"',y:"&amp;"'"&amp;E704&amp;"',jibun:"&amp;"'"&amp;F704&amp;"'},"</f>
        <v>4463</v>
      </c>
    </row>
    <row r="705" ht="16" customHeight="1">
      <c r="A705" t="s" s="7">
        <v>4464</v>
      </c>
      <c r="B705" s="9"/>
      <c r="C705" t="s" s="7">
        <v>4465</v>
      </c>
      <c r="D705" t="s" s="8">
        <v>4466</v>
      </c>
      <c r="E705" t="s" s="8">
        <v>4467</v>
      </c>
      <c r="F705" t="s" s="8">
        <v>4468</v>
      </c>
      <c r="G705" t="s" s="7">
        <f>"{name:"&amp;"['"&amp;A705&amp;"'"&amp;IF(ISBLANK(B705),"",",'"&amp;B705&amp;"'")&amp;"],addr:"&amp;"'"&amp;C705&amp;"',x:"&amp;"'"&amp;D705&amp;"',y:"&amp;"'"&amp;E705&amp;"',jibun:"&amp;"'"&amp;F705&amp;"'},"</f>
        <v>4469</v>
      </c>
    </row>
    <row r="706" ht="16" customHeight="1">
      <c r="A706" t="s" s="7">
        <v>4470</v>
      </c>
      <c r="B706" s="9"/>
      <c r="C706" t="s" s="7">
        <v>4471</v>
      </c>
      <c r="D706" t="s" s="8">
        <v>4472</v>
      </c>
      <c r="E706" t="s" s="8">
        <v>4473</v>
      </c>
      <c r="F706" t="s" s="8">
        <v>4474</v>
      </c>
      <c r="G706" t="s" s="7">
        <f>"{name:"&amp;"['"&amp;A706&amp;"'"&amp;IF(ISBLANK(B706),"",",'"&amp;B706&amp;"'")&amp;"],addr:"&amp;"'"&amp;C706&amp;"',x:"&amp;"'"&amp;D706&amp;"',y:"&amp;"'"&amp;E706&amp;"',jibun:"&amp;"'"&amp;F706&amp;"'},"</f>
        <v>4475</v>
      </c>
    </row>
    <row r="707" ht="16" customHeight="1">
      <c r="A707" t="s" s="7">
        <v>4476</v>
      </c>
      <c r="B707" s="9"/>
      <c r="C707" t="s" s="7">
        <v>4477</v>
      </c>
      <c r="D707" t="s" s="8">
        <v>4478</v>
      </c>
      <c r="E707" t="s" s="8">
        <v>4479</v>
      </c>
      <c r="F707" t="s" s="8">
        <v>4480</v>
      </c>
      <c r="G707" t="s" s="7">
        <f>"{name:"&amp;"['"&amp;A707&amp;"'"&amp;IF(ISBLANK(B707),"",",'"&amp;B707&amp;"'")&amp;"],addr:"&amp;"'"&amp;C707&amp;"',x:"&amp;"'"&amp;D707&amp;"',y:"&amp;"'"&amp;E707&amp;"',jibun:"&amp;"'"&amp;F707&amp;"'},"</f>
        <v>4481</v>
      </c>
    </row>
    <row r="708" ht="16" customHeight="1">
      <c r="A708" t="s" s="7">
        <v>4482</v>
      </c>
      <c r="B708" s="9"/>
      <c r="C708" t="s" s="7">
        <v>4483</v>
      </c>
      <c r="D708" t="s" s="8">
        <v>4484</v>
      </c>
      <c r="E708" t="s" s="8">
        <v>4485</v>
      </c>
      <c r="F708" t="s" s="8">
        <v>4486</v>
      </c>
      <c r="G708" t="s" s="7">
        <f>"{name:"&amp;"['"&amp;A708&amp;"'"&amp;IF(ISBLANK(B708),"",",'"&amp;B708&amp;"'")&amp;"],addr:"&amp;"'"&amp;C708&amp;"',x:"&amp;"'"&amp;D708&amp;"',y:"&amp;"'"&amp;E708&amp;"',jibun:"&amp;"'"&amp;F708&amp;"'},"</f>
        <v>4487</v>
      </c>
    </row>
    <row r="709" ht="16" customHeight="1">
      <c r="A709" t="s" s="7">
        <v>4488</v>
      </c>
      <c r="B709" s="9"/>
      <c r="C709" t="s" s="7">
        <v>4489</v>
      </c>
      <c r="D709" t="s" s="8">
        <v>4490</v>
      </c>
      <c r="E709" t="s" s="8">
        <v>4491</v>
      </c>
      <c r="F709" t="s" s="8">
        <v>4492</v>
      </c>
      <c r="G709" t="s" s="7">
        <f>"{name:"&amp;"['"&amp;A709&amp;"'"&amp;IF(ISBLANK(B709),"",",'"&amp;B709&amp;"'")&amp;"],addr:"&amp;"'"&amp;C709&amp;"',x:"&amp;"'"&amp;D709&amp;"',y:"&amp;"'"&amp;E709&amp;"',jibun:"&amp;"'"&amp;F709&amp;"'},"</f>
        <v>4493</v>
      </c>
    </row>
    <row r="710" ht="16" customHeight="1">
      <c r="A710" t="s" s="7">
        <v>4494</v>
      </c>
      <c r="B710" s="9"/>
      <c r="C710" t="s" s="7">
        <v>4495</v>
      </c>
      <c r="D710" t="s" s="8">
        <v>4496</v>
      </c>
      <c r="E710" t="s" s="8">
        <v>4497</v>
      </c>
      <c r="F710" t="s" s="8">
        <v>4498</v>
      </c>
      <c r="G710" t="s" s="7">
        <f>"{name:"&amp;"['"&amp;A710&amp;"'"&amp;IF(ISBLANK(B710),"",",'"&amp;B710&amp;"'")&amp;"],addr:"&amp;"'"&amp;C710&amp;"',x:"&amp;"'"&amp;D710&amp;"',y:"&amp;"'"&amp;E710&amp;"',jibun:"&amp;"'"&amp;F710&amp;"'},"</f>
        <v>4499</v>
      </c>
    </row>
    <row r="711" ht="16" customHeight="1">
      <c r="A711" t="s" s="7">
        <v>4500</v>
      </c>
      <c r="B711" s="9"/>
      <c r="C711" t="s" s="7">
        <v>4501</v>
      </c>
      <c r="D711" t="s" s="8">
        <v>4502</v>
      </c>
      <c r="E711" t="s" s="8">
        <v>4503</v>
      </c>
      <c r="F711" t="s" s="8">
        <v>4504</v>
      </c>
      <c r="G711" t="s" s="7">
        <f>"{name:"&amp;"['"&amp;A711&amp;"'"&amp;IF(ISBLANK(B711),"",",'"&amp;B711&amp;"'")&amp;"],addr:"&amp;"'"&amp;C711&amp;"',x:"&amp;"'"&amp;D711&amp;"',y:"&amp;"'"&amp;E711&amp;"',jibun:"&amp;"'"&amp;F711&amp;"'},"</f>
        <v>4505</v>
      </c>
    </row>
    <row r="712" ht="16" customHeight="1">
      <c r="A712" t="s" s="7">
        <v>4506</v>
      </c>
      <c r="B712" s="9"/>
      <c r="C712" t="s" s="7">
        <v>4507</v>
      </c>
      <c r="D712" t="s" s="8">
        <v>4508</v>
      </c>
      <c r="E712" t="s" s="8">
        <v>4509</v>
      </c>
      <c r="F712" t="s" s="8">
        <v>4510</v>
      </c>
      <c r="G712" t="s" s="7">
        <f>"{name:"&amp;"['"&amp;A712&amp;"'"&amp;IF(ISBLANK(B712),"",",'"&amp;B712&amp;"'")&amp;"],addr:"&amp;"'"&amp;C712&amp;"',x:"&amp;"'"&amp;D712&amp;"',y:"&amp;"'"&amp;E712&amp;"',jibun:"&amp;"'"&amp;F712&amp;"'},"</f>
        <v>4511</v>
      </c>
    </row>
    <row r="713" ht="16" customHeight="1">
      <c r="A713" t="s" s="7">
        <v>4512</v>
      </c>
      <c r="B713" s="9"/>
      <c r="C713" t="s" s="7">
        <v>4513</v>
      </c>
      <c r="D713" t="s" s="8">
        <v>4514</v>
      </c>
      <c r="E713" t="s" s="8">
        <v>4515</v>
      </c>
      <c r="F713" t="s" s="8">
        <v>4516</v>
      </c>
      <c r="G713" t="s" s="7">
        <f>"{name:"&amp;"['"&amp;A713&amp;"'"&amp;IF(ISBLANK(B713),"",",'"&amp;B713&amp;"'")&amp;"],addr:"&amp;"'"&amp;C713&amp;"',x:"&amp;"'"&amp;D713&amp;"',y:"&amp;"'"&amp;E713&amp;"',jibun:"&amp;"'"&amp;F713&amp;"'},"</f>
        <v>4517</v>
      </c>
    </row>
    <row r="714" ht="16" customHeight="1">
      <c r="A714" t="s" s="7">
        <v>4518</v>
      </c>
      <c r="B714" s="9"/>
      <c r="C714" t="s" s="7">
        <v>4519</v>
      </c>
      <c r="D714" t="s" s="8">
        <v>4520</v>
      </c>
      <c r="E714" t="s" s="8">
        <v>4521</v>
      </c>
      <c r="F714" t="s" s="8">
        <v>4522</v>
      </c>
      <c r="G714" t="s" s="7">
        <f>"{name:"&amp;"['"&amp;A714&amp;"'"&amp;IF(ISBLANK(B714),"",",'"&amp;B714&amp;"'")&amp;"],addr:"&amp;"'"&amp;C714&amp;"',x:"&amp;"'"&amp;D714&amp;"',y:"&amp;"'"&amp;E714&amp;"',jibun:"&amp;"'"&amp;F714&amp;"'},"</f>
        <v>4523</v>
      </c>
    </row>
    <row r="715" ht="16" customHeight="1">
      <c r="A715" t="s" s="7">
        <v>4524</v>
      </c>
      <c r="B715" s="9"/>
      <c r="C715" t="s" s="7">
        <v>4525</v>
      </c>
      <c r="D715" t="s" s="8">
        <v>4526</v>
      </c>
      <c r="E715" t="s" s="8">
        <v>4527</v>
      </c>
      <c r="F715" t="s" s="8">
        <v>4528</v>
      </c>
      <c r="G715" t="s" s="7">
        <f>"{name:"&amp;"['"&amp;A715&amp;"'"&amp;IF(ISBLANK(B715),"",",'"&amp;B715&amp;"'")&amp;"],addr:"&amp;"'"&amp;C715&amp;"',x:"&amp;"'"&amp;D715&amp;"',y:"&amp;"'"&amp;E715&amp;"',jibun:"&amp;"'"&amp;F715&amp;"'},"</f>
        <v>4529</v>
      </c>
    </row>
    <row r="716" ht="16" customHeight="1">
      <c r="A716" t="s" s="7">
        <v>4530</v>
      </c>
      <c r="B716" s="9"/>
      <c r="C716" t="s" s="7">
        <v>4531</v>
      </c>
      <c r="D716" t="s" s="8">
        <v>4532</v>
      </c>
      <c r="E716" t="s" s="8">
        <v>4533</v>
      </c>
      <c r="F716" t="s" s="8">
        <v>4534</v>
      </c>
      <c r="G716" t="s" s="7">
        <f>"{name:"&amp;"['"&amp;A716&amp;"'"&amp;IF(ISBLANK(B716),"",",'"&amp;B716&amp;"'")&amp;"],addr:"&amp;"'"&amp;C716&amp;"',x:"&amp;"'"&amp;D716&amp;"',y:"&amp;"'"&amp;E716&amp;"',jibun:"&amp;"'"&amp;F716&amp;"'},"</f>
        <v>4535</v>
      </c>
    </row>
    <row r="717" ht="16" customHeight="1">
      <c r="A717" t="s" s="7">
        <v>4536</v>
      </c>
      <c r="B717" s="9"/>
      <c r="C717" t="s" s="7">
        <v>4537</v>
      </c>
      <c r="D717" t="s" s="8">
        <v>4538</v>
      </c>
      <c r="E717" t="s" s="8">
        <v>4539</v>
      </c>
      <c r="F717" t="s" s="8">
        <v>4540</v>
      </c>
      <c r="G717" t="s" s="7">
        <f>"{name:"&amp;"['"&amp;A717&amp;"'"&amp;IF(ISBLANK(B717),"",",'"&amp;B717&amp;"'")&amp;"],addr:"&amp;"'"&amp;C717&amp;"',x:"&amp;"'"&amp;D717&amp;"',y:"&amp;"'"&amp;E717&amp;"',jibun:"&amp;"'"&amp;F717&amp;"'},"</f>
        <v>4541</v>
      </c>
    </row>
    <row r="718" ht="16" customHeight="1">
      <c r="A718" t="s" s="7">
        <v>4542</v>
      </c>
      <c r="B718" s="9"/>
      <c r="C718" t="s" s="7">
        <v>4543</v>
      </c>
      <c r="D718" t="s" s="8">
        <v>4544</v>
      </c>
      <c r="E718" t="s" s="8">
        <v>4545</v>
      </c>
      <c r="F718" t="s" s="8">
        <v>4546</v>
      </c>
      <c r="G718" t="s" s="7">
        <f>"{name:"&amp;"['"&amp;A718&amp;"'"&amp;IF(ISBLANK(B718),"",",'"&amp;B718&amp;"'")&amp;"],addr:"&amp;"'"&amp;C718&amp;"',x:"&amp;"'"&amp;D718&amp;"',y:"&amp;"'"&amp;E718&amp;"',jibun:"&amp;"'"&amp;F718&amp;"'},"</f>
        <v>4547</v>
      </c>
    </row>
    <row r="719" ht="16" customHeight="1">
      <c r="A719" t="s" s="7">
        <v>4548</v>
      </c>
      <c r="B719" s="9"/>
      <c r="C719" t="s" s="7">
        <v>4549</v>
      </c>
      <c r="D719" t="s" s="8">
        <v>4550</v>
      </c>
      <c r="E719" t="s" s="8">
        <v>4551</v>
      </c>
      <c r="F719" t="s" s="8">
        <v>4552</v>
      </c>
      <c r="G719" t="s" s="7">
        <f>"{name:"&amp;"['"&amp;A719&amp;"'"&amp;IF(ISBLANK(B719),"",",'"&amp;B719&amp;"'")&amp;"],addr:"&amp;"'"&amp;C719&amp;"',x:"&amp;"'"&amp;D719&amp;"',y:"&amp;"'"&amp;E719&amp;"',jibun:"&amp;"'"&amp;F719&amp;"'},"</f>
        <v>4553</v>
      </c>
    </row>
    <row r="720" ht="16" customHeight="1">
      <c r="A720" t="s" s="7">
        <v>4554</v>
      </c>
      <c r="B720" s="9"/>
      <c r="C720" t="s" s="7">
        <v>4555</v>
      </c>
      <c r="D720" t="s" s="8">
        <v>4556</v>
      </c>
      <c r="E720" t="s" s="8">
        <v>4557</v>
      </c>
      <c r="F720" t="s" s="8">
        <v>4558</v>
      </c>
      <c r="G720" t="s" s="7">
        <f>"{name:"&amp;"['"&amp;A720&amp;"'"&amp;IF(ISBLANK(B720),"",",'"&amp;B720&amp;"'")&amp;"],addr:"&amp;"'"&amp;C720&amp;"',x:"&amp;"'"&amp;D720&amp;"',y:"&amp;"'"&amp;E720&amp;"',jibun:"&amp;"'"&amp;F720&amp;"'},"</f>
        <v>4559</v>
      </c>
    </row>
    <row r="721" ht="16" customHeight="1">
      <c r="A721" t="s" s="7">
        <v>4560</v>
      </c>
      <c r="B721" s="9"/>
      <c r="C721" t="s" s="7">
        <v>4561</v>
      </c>
      <c r="D721" t="s" s="8">
        <v>4562</v>
      </c>
      <c r="E721" t="s" s="8">
        <v>4563</v>
      </c>
      <c r="F721" t="s" s="8">
        <v>4564</v>
      </c>
      <c r="G721" t="s" s="7">
        <f>"{name:"&amp;"['"&amp;A721&amp;"'"&amp;IF(ISBLANK(B721),"",",'"&amp;B721&amp;"'")&amp;"],addr:"&amp;"'"&amp;C721&amp;"',x:"&amp;"'"&amp;D721&amp;"',y:"&amp;"'"&amp;E721&amp;"',jibun:"&amp;"'"&amp;F721&amp;"'},"</f>
        <v>4565</v>
      </c>
    </row>
    <row r="722" ht="16" customHeight="1">
      <c r="A722" t="s" s="7">
        <v>4566</v>
      </c>
      <c r="B722" s="9"/>
      <c r="C722" t="s" s="7">
        <v>4567</v>
      </c>
      <c r="D722" t="s" s="8">
        <v>4568</v>
      </c>
      <c r="E722" t="s" s="8">
        <v>4569</v>
      </c>
      <c r="F722" t="s" s="8">
        <v>4570</v>
      </c>
      <c r="G722" t="s" s="7">
        <f>"{name:"&amp;"['"&amp;A722&amp;"'"&amp;IF(ISBLANK(B722),"",",'"&amp;B722&amp;"'")&amp;"],addr:"&amp;"'"&amp;C722&amp;"',x:"&amp;"'"&amp;D722&amp;"',y:"&amp;"'"&amp;E722&amp;"',jibun:"&amp;"'"&amp;F722&amp;"'},"</f>
        <v>4571</v>
      </c>
    </row>
    <row r="723" ht="16" customHeight="1">
      <c r="A723" t="s" s="7">
        <v>4572</v>
      </c>
      <c r="B723" s="9"/>
      <c r="C723" t="s" s="7">
        <v>4573</v>
      </c>
      <c r="D723" t="s" s="8">
        <v>4574</v>
      </c>
      <c r="E723" t="s" s="8">
        <v>4575</v>
      </c>
      <c r="F723" t="s" s="8">
        <v>4576</v>
      </c>
      <c r="G723" t="s" s="7">
        <f>"{name:"&amp;"['"&amp;A723&amp;"'"&amp;IF(ISBLANK(B723),"",",'"&amp;B723&amp;"'")&amp;"],addr:"&amp;"'"&amp;C723&amp;"',x:"&amp;"'"&amp;D723&amp;"',y:"&amp;"'"&amp;E723&amp;"',jibun:"&amp;"'"&amp;F723&amp;"'},"</f>
        <v>4577</v>
      </c>
    </row>
    <row r="724" ht="16" customHeight="1">
      <c r="A724" t="s" s="7">
        <v>4578</v>
      </c>
      <c r="B724" s="9"/>
      <c r="C724" t="s" s="7">
        <v>4579</v>
      </c>
      <c r="D724" t="s" s="8">
        <v>4580</v>
      </c>
      <c r="E724" t="s" s="8">
        <v>4581</v>
      </c>
      <c r="F724" t="s" s="8">
        <v>4582</v>
      </c>
      <c r="G724" t="s" s="7">
        <f>"{name:"&amp;"['"&amp;A724&amp;"'"&amp;IF(ISBLANK(B724),"",",'"&amp;B724&amp;"'")&amp;"],addr:"&amp;"'"&amp;C724&amp;"',x:"&amp;"'"&amp;D724&amp;"',y:"&amp;"'"&amp;E724&amp;"',jibun:"&amp;"'"&amp;F724&amp;"'},"</f>
        <v>4583</v>
      </c>
    </row>
    <row r="725" ht="16" customHeight="1">
      <c r="A725" t="s" s="7">
        <v>4584</v>
      </c>
      <c r="B725" s="9"/>
      <c r="C725" t="s" s="7">
        <v>4585</v>
      </c>
      <c r="D725" t="s" s="8">
        <v>4586</v>
      </c>
      <c r="E725" t="s" s="8">
        <v>4587</v>
      </c>
      <c r="F725" t="s" s="8">
        <v>4588</v>
      </c>
      <c r="G725" t="s" s="7">
        <f>"{name:"&amp;"['"&amp;A725&amp;"'"&amp;IF(ISBLANK(B725),"",",'"&amp;B725&amp;"'")&amp;"],addr:"&amp;"'"&amp;C725&amp;"',x:"&amp;"'"&amp;D725&amp;"',y:"&amp;"'"&amp;E725&amp;"',jibun:"&amp;"'"&amp;F725&amp;"'},"</f>
        <v>4589</v>
      </c>
    </row>
    <row r="726" ht="16" customHeight="1">
      <c r="A726" t="s" s="7">
        <v>4590</v>
      </c>
      <c r="B726" s="9"/>
      <c r="C726" t="s" s="7">
        <v>4591</v>
      </c>
      <c r="D726" t="s" s="8">
        <v>4592</v>
      </c>
      <c r="E726" t="s" s="8">
        <v>4593</v>
      </c>
      <c r="F726" t="s" s="8">
        <v>4594</v>
      </c>
      <c r="G726" t="s" s="7">
        <f>"{name:"&amp;"['"&amp;A726&amp;"'"&amp;IF(ISBLANK(B726),"",",'"&amp;B726&amp;"'")&amp;"],addr:"&amp;"'"&amp;C726&amp;"',x:"&amp;"'"&amp;D726&amp;"',y:"&amp;"'"&amp;E726&amp;"',jibun:"&amp;"'"&amp;F726&amp;"'},"</f>
        <v>4595</v>
      </c>
    </row>
    <row r="727" ht="16" customHeight="1">
      <c r="A727" t="s" s="7">
        <v>4596</v>
      </c>
      <c r="B727" s="9"/>
      <c r="C727" t="s" s="7">
        <v>4597</v>
      </c>
      <c r="D727" t="s" s="8">
        <v>4598</v>
      </c>
      <c r="E727" t="s" s="8">
        <v>4599</v>
      </c>
      <c r="F727" t="s" s="8">
        <v>4600</v>
      </c>
      <c r="G727" t="s" s="7">
        <f>"{name:"&amp;"['"&amp;A727&amp;"'"&amp;IF(ISBLANK(B727),"",",'"&amp;B727&amp;"'")&amp;"],addr:"&amp;"'"&amp;C727&amp;"',x:"&amp;"'"&amp;D727&amp;"',y:"&amp;"'"&amp;E727&amp;"',jibun:"&amp;"'"&amp;F727&amp;"'},"</f>
        <v>4601</v>
      </c>
    </row>
    <row r="728" ht="16" customHeight="1">
      <c r="A728" t="s" s="7">
        <v>4602</v>
      </c>
      <c r="B728" s="9"/>
      <c r="C728" t="s" s="7">
        <v>4603</v>
      </c>
      <c r="D728" t="s" s="8">
        <v>4604</v>
      </c>
      <c r="E728" t="s" s="8">
        <v>4605</v>
      </c>
      <c r="F728" t="s" s="8">
        <v>4606</v>
      </c>
      <c r="G728" t="s" s="7">
        <f>"{name:"&amp;"['"&amp;A728&amp;"'"&amp;IF(ISBLANK(B728),"",",'"&amp;B728&amp;"'")&amp;"],addr:"&amp;"'"&amp;C728&amp;"',x:"&amp;"'"&amp;D728&amp;"',y:"&amp;"'"&amp;E728&amp;"',jibun:"&amp;"'"&amp;F728&amp;"'},"</f>
        <v>4607</v>
      </c>
    </row>
    <row r="729" ht="16" customHeight="1">
      <c r="A729" t="s" s="7">
        <v>4608</v>
      </c>
      <c r="B729" s="9"/>
      <c r="C729" t="s" s="7">
        <v>4609</v>
      </c>
      <c r="D729" t="s" s="8">
        <v>4610</v>
      </c>
      <c r="E729" t="s" s="8">
        <v>4611</v>
      </c>
      <c r="F729" t="s" s="8">
        <v>4612</v>
      </c>
      <c r="G729" t="s" s="7">
        <f>"{name:"&amp;"['"&amp;A729&amp;"'"&amp;IF(ISBLANK(B729),"",",'"&amp;B729&amp;"'")&amp;"],addr:"&amp;"'"&amp;C729&amp;"',x:"&amp;"'"&amp;D729&amp;"',y:"&amp;"'"&amp;E729&amp;"',jibun:"&amp;"'"&amp;F729&amp;"'},"</f>
        <v>4613</v>
      </c>
    </row>
    <row r="730" ht="16" customHeight="1">
      <c r="A730" t="s" s="7">
        <v>4614</v>
      </c>
      <c r="B730" s="9"/>
      <c r="C730" t="s" s="7">
        <v>4615</v>
      </c>
      <c r="D730" t="s" s="8">
        <v>4616</v>
      </c>
      <c r="E730" t="s" s="8">
        <v>4617</v>
      </c>
      <c r="F730" t="s" s="8">
        <v>4618</v>
      </c>
      <c r="G730" t="s" s="7">
        <f>"{name:"&amp;"['"&amp;A730&amp;"'"&amp;IF(ISBLANK(B730),"",",'"&amp;B730&amp;"'")&amp;"],addr:"&amp;"'"&amp;C730&amp;"',x:"&amp;"'"&amp;D730&amp;"',y:"&amp;"'"&amp;E730&amp;"',jibun:"&amp;"'"&amp;F730&amp;"'},"</f>
        <v>4619</v>
      </c>
    </row>
    <row r="731" ht="16" customHeight="1">
      <c r="A731" t="s" s="7">
        <v>4620</v>
      </c>
      <c r="B731" s="9"/>
      <c r="C731" t="s" s="7">
        <v>4621</v>
      </c>
      <c r="D731" t="s" s="8">
        <v>4622</v>
      </c>
      <c r="E731" t="s" s="8">
        <v>4623</v>
      </c>
      <c r="F731" t="s" s="8">
        <v>4624</v>
      </c>
      <c r="G731" t="s" s="7">
        <f>"{name:"&amp;"['"&amp;A731&amp;"'"&amp;IF(ISBLANK(B731),"",",'"&amp;B731&amp;"'")&amp;"],addr:"&amp;"'"&amp;C731&amp;"',x:"&amp;"'"&amp;D731&amp;"',y:"&amp;"'"&amp;E731&amp;"',jibun:"&amp;"'"&amp;F731&amp;"'},"</f>
        <v>4625</v>
      </c>
    </row>
    <row r="732" ht="16" customHeight="1">
      <c r="A732" t="s" s="7">
        <v>4626</v>
      </c>
      <c r="B732" s="9"/>
      <c r="C732" t="s" s="7">
        <v>4627</v>
      </c>
      <c r="D732" t="s" s="8">
        <v>4628</v>
      </c>
      <c r="E732" t="s" s="8">
        <v>4629</v>
      </c>
      <c r="F732" t="s" s="8">
        <v>4630</v>
      </c>
      <c r="G732" t="s" s="7">
        <f>"{name:"&amp;"['"&amp;A732&amp;"'"&amp;IF(ISBLANK(B732),"",",'"&amp;B732&amp;"'")&amp;"],addr:"&amp;"'"&amp;C732&amp;"',x:"&amp;"'"&amp;D732&amp;"',y:"&amp;"'"&amp;E732&amp;"',jibun:"&amp;"'"&amp;F732&amp;"'},"</f>
        <v>4631</v>
      </c>
    </row>
    <row r="733" ht="16" customHeight="1">
      <c r="A733" t="s" s="7">
        <v>4632</v>
      </c>
      <c r="B733" s="9"/>
      <c r="C733" t="s" s="7">
        <v>4633</v>
      </c>
      <c r="D733" t="s" s="8">
        <v>4634</v>
      </c>
      <c r="E733" t="s" s="8">
        <v>4635</v>
      </c>
      <c r="F733" t="s" s="8">
        <v>4636</v>
      </c>
      <c r="G733" t="s" s="7">
        <f>"{name:"&amp;"['"&amp;A733&amp;"'"&amp;IF(ISBLANK(B733),"",",'"&amp;B733&amp;"'")&amp;"],addr:"&amp;"'"&amp;C733&amp;"',x:"&amp;"'"&amp;D733&amp;"',y:"&amp;"'"&amp;E733&amp;"',jibun:"&amp;"'"&amp;F733&amp;"'},"</f>
        <v>4637</v>
      </c>
    </row>
    <row r="734" ht="16" customHeight="1">
      <c r="A734" t="s" s="7">
        <v>4638</v>
      </c>
      <c r="B734" s="9"/>
      <c r="C734" t="s" s="7">
        <v>4639</v>
      </c>
      <c r="D734" t="s" s="8">
        <v>4640</v>
      </c>
      <c r="E734" t="s" s="8">
        <v>4641</v>
      </c>
      <c r="F734" t="s" s="8">
        <v>4642</v>
      </c>
      <c r="G734" t="s" s="7">
        <f>"{name:"&amp;"['"&amp;A734&amp;"'"&amp;IF(ISBLANK(B734),"",",'"&amp;B734&amp;"'")&amp;"],addr:"&amp;"'"&amp;C734&amp;"',x:"&amp;"'"&amp;D734&amp;"',y:"&amp;"'"&amp;E734&amp;"',jibun:"&amp;"'"&amp;F734&amp;"'},"</f>
        <v>4643</v>
      </c>
    </row>
    <row r="735" ht="16" customHeight="1">
      <c r="A735" t="s" s="7">
        <v>4644</v>
      </c>
      <c r="B735" s="9"/>
      <c r="C735" t="s" s="7">
        <v>4645</v>
      </c>
      <c r="D735" t="s" s="8">
        <v>4646</v>
      </c>
      <c r="E735" t="s" s="8">
        <v>4647</v>
      </c>
      <c r="F735" t="s" s="8">
        <v>4648</v>
      </c>
      <c r="G735" t="s" s="7">
        <f>"{name:"&amp;"['"&amp;A735&amp;"'"&amp;IF(ISBLANK(B735),"",",'"&amp;B735&amp;"'")&amp;"],addr:"&amp;"'"&amp;C735&amp;"',x:"&amp;"'"&amp;D735&amp;"',y:"&amp;"'"&amp;E735&amp;"',jibun:"&amp;"'"&amp;F735&amp;"'},"</f>
        <v>4649</v>
      </c>
    </row>
    <row r="736" ht="16" customHeight="1">
      <c r="A736" t="s" s="7">
        <v>4650</v>
      </c>
      <c r="B736" s="9"/>
      <c r="C736" t="s" s="7">
        <v>4651</v>
      </c>
      <c r="D736" t="s" s="8">
        <v>4652</v>
      </c>
      <c r="E736" t="s" s="8">
        <v>4653</v>
      </c>
      <c r="F736" t="s" s="8">
        <v>4654</v>
      </c>
      <c r="G736" t="s" s="7">
        <f>"{name:"&amp;"['"&amp;A736&amp;"'"&amp;IF(ISBLANK(B736),"",",'"&amp;B736&amp;"'")&amp;"],addr:"&amp;"'"&amp;C736&amp;"',x:"&amp;"'"&amp;D736&amp;"',y:"&amp;"'"&amp;E736&amp;"',jibun:"&amp;"'"&amp;F736&amp;"'},"</f>
        <v>4655</v>
      </c>
    </row>
    <row r="737" ht="16" customHeight="1">
      <c r="A737" t="s" s="7">
        <v>4656</v>
      </c>
      <c r="B737" s="9"/>
      <c r="C737" t="s" s="7">
        <v>4657</v>
      </c>
      <c r="D737" t="s" s="8">
        <v>4658</v>
      </c>
      <c r="E737" t="s" s="8">
        <v>4659</v>
      </c>
      <c r="F737" t="s" s="8">
        <v>4660</v>
      </c>
      <c r="G737" t="s" s="7">
        <f>"{name:"&amp;"['"&amp;A737&amp;"'"&amp;IF(ISBLANK(B737),"",",'"&amp;B737&amp;"'")&amp;"],addr:"&amp;"'"&amp;C737&amp;"',x:"&amp;"'"&amp;D737&amp;"',y:"&amp;"'"&amp;E737&amp;"',jibun:"&amp;"'"&amp;F737&amp;"'},"</f>
        <v>4661</v>
      </c>
    </row>
    <row r="738" ht="16" customHeight="1">
      <c r="A738" t="s" s="7">
        <v>4662</v>
      </c>
      <c r="B738" s="9"/>
      <c r="C738" t="s" s="7">
        <v>4663</v>
      </c>
      <c r="D738" t="s" s="8">
        <v>4664</v>
      </c>
      <c r="E738" t="s" s="8">
        <v>4665</v>
      </c>
      <c r="F738" t="s" s="8">
        <v>4666</v>
      </c>
      <c r="G738" t="s" s="7">
        <f>"{name:"&amp;"['"&amp;A738&amp;"'"&amp;IF(ISBLANK(B738),"",",'"&amp;B738&amp;"'")&amp;"],addr:"&amp;"'"&amp;C738&amp;"',x:"&amp;"'"&amp;D738&amp;"',y:"&amp;"'"&amp;E738&amp;"',jibun:"&amp;"'"&amp;F738&amp;"'},"</f>
        <v>4667</v>
      </c>
    </row>
    <row r="739" ht="16" customHeight="1">
      <c r="A739" t="s" s="7">
        <v>4668</v>
      </c>
      <c r="B739" s="9"/>
      <c r="C739" t="s" s="7">
        <v>4669</v>
      </c>
      <c r="D739" t="s" s="8">
        <v>4670</v>
      </c>
      <c r="E739" t="s" s="8">
        <v>4671</v>
      </c>
      <c r="F739" t="s" s="8">
        <v>4672</v>
      </c>
      <c r="G739" t="s" s="7">
        <f>"{name:"&amp;"['"&amp;A739&amp;"'"&amp;IF(ISBLANK(B739),"",",'"&amp;B739&amp;"'")&amp;"],addr:"&amp;"'"&amp;C739&amp;"',x:"&amp;"'"&amp;D739&amp;"',y:"&amp;"'"&amp;E739&amp;"',jibun:"&amp;"'"&amp;F739&amp;"'},"</f>
        <v>4673</v>
      </c>
    </row>
    <row r="740" ht="16" customHeight="1">
      <c r="A740" t="s" s="7">
        <v>4674</v>
      </c>
      <c r="B740" s="9"/>
      <c r="C740" t="s" s="7">
        <v>4675</v>
      </c>
      <c r="D740" t="s" s="8">
        <v>4676</v>
      </c>
      <c r="E740" t="s" s="8">
        <v>4677</v>
      </c>
      <c r="F740" t="s" s="8">
        <v>4678</v>
      </c>
      <c r="G740" t="s" s="7">
        <f>"{name:"&amp;"['"&amp;A740&amp;"'"&amp;IF(ISBLANK(B740),"",",'"&amp;B740&amp;"'")&amp;"],addr:"&amp;"'"&amp;C740&amp;"',x:"&amp;"'"&amp;D740&amp;"',y:"&amp;"'"&amp;E740&amp;"',jibun:"&amp;"'"&amp;F740&amp;"'},"</f>
        <v>4679</v>
      </c>
    </row>
    <row r="741" ht="16" customHeight="1">
      <c r="A741" t="s" s="7">
        <v>4680</v>
      </c>
      <c r="B741" s="9"/>
      <c r="C741" t="s" s="7">
        <v>4681</v>
      </c>
      <c r="D741" t="s" s="8">
        <v>4682</v>
      </c>
      <c r="E741" t="s" s="8">
        <v>4683</v>
      </c>
      <c r="F741" t="s" s="8">
        <v>4684</v>
      </c>
      <c r="G741" t="s" s="7">
        <f>"{name:"&amp;"['"&amp;A741&amp;"'"&amp;IF(ISBLANK(B741),"",",'"&amp;B741&amp;"'")&amp;"],addr:"&amp;"'"&amp;C741&amp;"',x:"&amp;"'"&amp;D741&amp;"',y:"&amp;"'"&amp;E741&amp;"',jibun:"&amp;"'"&amp;F741&amp;"'},"</f>
        <v>4685</v>
      </c>
    </row>
    <row r="742" ht="16" customHeight="1">
      <c r="A742" t="s" s="7">
        <v>4686</v>
      </c>
      <c r="B742" s="9"/>
      <c r="C742" t="s" s="7">
        <v>4687</v>
      </c>
      <c r="D742" t="s" s="8">
        <v>4688</v>
      </c>
      <c r="E742" t="s" s="8">
        <v>4689</v>
      </c>
      <c r="F742" t="s" s="8">
        <v>4690</v>
      </c>
      <c r="G742" t="s" s="7">
        <f>"{name:"&amp;"['"&amp;A742&amp;"'"&amp;IF(ISBLANK(B742),"",",'"&amp;B742&amp;"'")&amp;"],addr:"&amp;"'"&amp;C742&amp;"',x:"&amp;"'"&amp;D742&amp;"',y:"&amp;"'"&amp;E742&amp;"',jibun:"&amp;"'"&amp;F742&amp;"'},"</f>
        <v>4691</v>
      </c>
    </row>
    <row r="743" ht="16" customHeight="1">
      <c r="A743" t="s" s="7">
        <v>4692</v>
      </c>
      <c r="B743" s="9"/>
      <c r="C743" t="s" s="7">
        <v>4693</v>
      </c>
      <c r="D743" t="s" s="8">
        <v>4694</v>
      </c>
      <c r="E743" t="s" s="8">
        <v>4695</v>
      </c>
      <c r="F743" t="s" s="8">
        <v>4696</v>
      </c>
      <c r="G743" t="s" s="7">
        <f>"{name:"&amp;"['"&amp;A743&amp;"'"&amp;IF(ISBLANK(B743),"",",'"&amp;B743&amp;"'")&amp;"],addr:"&amp;"'"&amp;C743&amp;"',x:"&amp;"'"&amp;D743&amp;"',y:"&amp;"'"&amp;E743&amp;"',jibun:"&amp;"'"&amp;F743&amp;"'},"</f>
        <v>4697</v>
      </c>
    </row>
    <row r="744" ht="16" customHeight="1">
      <c r="A744" t="s" s="7">
        <v>4698</v>
      </c>
      <c r="B744" s="9"/>
      <c r="C744" t="s" s="7">
        <v>4699</v>
      </c>
      <c r="D744" t="s" s="8">
        <v>4700</v>
      </c>
      <c r="E744" t="s" s="8">
        <v>4701</v>
      </c>
      <c r="F744" t="s" s="8">
        <v>4702</v>
      </c>
      <c r="G744" t="s" s="7">
        <f>"{name:"&amp;"['"&amp;A744&amp;"'"&amp;IF(ISBLANK(B744),"",",'"&amp;B744&amp;"'")&amp;"],addr:"&amp;"'"&amp;C744&amp;"',x:"&amp;"'"&amp;D744&amp;"',y:"&amp;"'"&amp;E744&amp;"',jibun:"&amp;"'"&amp;F744&amp;"'},"</f>
        <v>4703</v>
      </c>
    </row>
    <row r="745" ht="16" customHeight="1">
      <c r="A745" t="s" s="7">
        <v>4704</v>
      </c>
      <c r="B745" s="9"/>
      <c r="C745" t="s" s="7">
        <v>4705</v>
      </c>
      <c r="D745" t="s" s="8">
        <v>4706</v>
      </c>
      <c r="E745" t="s" s="8">
        <v>4707</v>
      </c>
      <c r="F745" t="s" s="8">
        <v>4708</v>
      </c>
      <c r="G745" t="s" s="7">
        <f>"{name:"&amp;"['"&amp;A745&amp;"'"&amp;IF(ISBLANK(B745),"",",'"&amp;B745&amp;"'")&amp;"],addr:"&amp;"'"&amp;C745&amp;"',x:"&amp;"'"&amp;D745&amp;"',y:"&amp;"'"&amp;E745&amp;"',jibun:"&amp;"'"&amp;F745&amp;"'},"</f>
        <v>4709</v>
      </c>
    </row>
    <row r="746" ht="16" customHeight="1">
      <c r="A746" t="s" s="7">
        <v>4710</v>
      </c>
      <c r="B746" s="9"/>
      <c r="C746" t="s" s="7">
        <v>4711</v>
      </c>
      <c r="D746" t="s" s="8">
        <v>4712</v>
      </c>
      <c r="E746" t="s" s="8">
        <v>4713</v>
      </c>
      <c r="F746" t="s" s="8">
        <v>4714</v>
      </c>
      <c r="G746" t="s" s="7">
        <f>"{name:"&amp;"['"&amp;A746&amp;"'"&amp;IF(ISBLANK(B746),"",",'"&amp;B746&amp;"'")&amp;"],addr:"&amp;"'"&amp;C746&amp;"',x:"&amp;"'"&amp;D746&amp;"',y:"&amp;"'"&amp;E746&amp;"',jibun:"&amp;"'"&amp;F746&amp;"'},"</f>
        <v>4715</v>
      </c>
    </row>
    <row r="747" ht="16" customHeight="1">
      <c r="A747" t="s" s="7">
        <v>4716</v>
      </c>
      <c r="B747" s="9"/>
      <c r="C747" t="s" s="7">
        <v>4717</v>
      </c>
      <c r="D747" t="s" s="8">
        <v>4718</v>
      </c>
      <c r="E747" t="s" s="8">
        <v>4719</v>
      </c>
      <c r="F747" t="s" s="8">
        <v>4720</v>
      </c>
      <c r="G747" t="s" s="7">
        <f>"{name:"&amp;"['"&amp;A747&amp;"'"&amp;IF(ISBLANK(B747),"",",'"&amp;B747&amp;"'")&amp;"],addr:"&amp;"'"&amp;C747&amp;"',x:"&amp;"'"&amp;D747&amp;"',y:"&amp;"'"&amp;E747&amp;"',jibun:"&amp;"'"&amp;F747&amp;"'},"</f>
        <v>4721</v>
      </c>
    </row>
    <row r="748" ht="16" customHeight="1">
      <c r="A748" t="s" s="7">
        <v>4722</v>
      </c>
      <c r="B748" s="9"/>
      <c r="C748" t="s" s="7">
        <v>4723</v>
      </c>
      <c r="D748" t="s" s="8">
        <v>4724</v>
      </c>
      <c r="E748" t="s" s="8">
        <v>4725</v>
      </c>
      <c r="F748" t="s" s="8">
        <v>4726</v>
      </c>
      <c r="G748" t="s" s="7">
        <f>"{name:"&amp;"['"&amp;A748&amp;"'"&amp;IF(ISBLANK(B748),"",",'"&amp;B748&amp;"'")&amp;"],addr:"&amp;"'"&amp;C748&amp;"',x:"&amp;"'"&amp;D748&amp;"',y:"&amp;"'"&amp;E748&amp;"',jibun:"&amp;"'"&amp;F748&amp;"'},"</f>
        <v>4727</v>
      </c>
    </row>
    <row r="749" ht="16" customHeight="1">
      <c r="A749" t="s" s="7">
        <v>4728</v>
      </c>
      <c r="B749" s="9"/>
      <c r="C749" t="s" s="7">
        <v>4729</v>
      </c>
      <c r="D749" t="s" s="8">
        <v>4730</v>
      </c>
      <c r="E749" t="s" s="8">
        <v>4731</v>
      </c>
      <c r="F749" t="s" s="8">
        <v>4732</v>
      </c>
      <c r="G749" t="s" s="7">
        <f>"{name:"&amp;"['"&amp;A749&amp;"'"&amp;IF(ISBLANK(B749),"",",'"&amp;B749&amp;"'")&amp;"],addr:"&amp;"'"&amp;C749&amp;"',x:"&amp;"'"&amp;D749&amp;"',y:"&amp;"'"&amp;E749&amp;"',jibun:"&amp;"'"&amp;F749&amp;"'},"</f>
        <v>4733</v>
      </c>
    </row>
    <row r="750" ht="16" customHeight="1">
      <c r="A750" t="s" s="7">
        <v>4734</v>
      </c>
      <c r="B750" s="9"/>
      <c r="C750" t="s" s="7">
        <v>4735</v>
      </c>
      <c r="D750" t="s" s="8">
        <v>4736</v>
      </c>
      <c r="E750" t="s" s="8">
        <v>4737</v>
      </c>
      <c r="F750" t="s" s="8">
        <v>4738</v>
      </c>
      <c r="G750" t="s" s="7">
        <f>"{name:"&amp;"['"&amp;A750&amp;"'"&amp;IF(ISBLANK(B750),"",",'"&amp;B750&amp;"'")&amp;"],addr:"&amp;"'"&amp;C750&amp;"',x:"&amp;"'"&amp;D750&amp;"',y:"&amp;"'"&amp;E750&amp;"',jibun:"&amp;"'"&amp;F750&amp;"'},"</f>
        <v>4739</v>
      </c>
    </row>
    <row r="751" ht="16" customHeight="1">
      <c r="A751" t="s" s="7">
        <v>4740</v>
      </c>
      <c r="B751" s="9"/>
      <c r="C751" t="s" s="7">
        <v>4741</v>
      </c>
      <c r="D751" t="s" s="8">
        <v>4742</v>
      </c>
      <c r="E751" t="s" s="8">
        <v>4743</v>
      </c>
      <c r="F751" t="s" s="8">
        <v>4744</v>
      </c>
      <c r="G751" t="s" s="7">
        <f>"{name:"&amp;"['"&amp;A751&amp;"'"&amp;IF(ISBLANK(B751),"",",'"&amp;B751&amp;"'")&amp;"],addr:"&amp;"'"&amp;C751&amp;"',x:"&amp;"'"&amp;D751&amp;"',y:"&amp;"'"&amp;E751&amp;"',jibun:"&amp;"'"&amp;F751&amp;"'},"</f>
        <v>4745</v>
      </c>
    </row>
    <row r="752" ht="16" customHeight="1">
      <c r="A752" t="s" s="7">
        <v>4746</v>
      </c>
      <c r="B752" s="9"/>
      <c r="C752" t="s" s="7">
        <v>4747</v>
      </c>
      <c r="D752" t="s" s="8">
        <v>4748</v>
      </c>
      <c r="E752" t="s" s="8">
        <v>4749</v>
      </c>
      <c r="F752" t="s" s="8">
        <v>4750</v>
      </c>
      <c r="G752" t="s" s="7">
        <f>"{name:"&amp;"['"&amp;A752&amp;"'"&amp;IF(ISBLANK(B752),"",",'"&amp;B752&amp;"'")&amp;"],addr:"&amp;"'"&amp;C752&amp;"',x:"&amp;"'"&amp;D752&amp;"',y:"&amp;"'"&amp;E752&amp;"',jibun:"&amp;"'"&amp;F752&amp;"'},"</f>
        <v>4751</v>
      </c>
    </row>
    <row r="753" ht="16" customHeight="1">
      <c r="A753" t="s" s="7">
        <v>4752</v>
      </c>
      <c r="B753" s="9"/>
      <c r="C753" t="s" s="7">
        <v>4753</v>
      </c>
      <c r="D753" t="s" s="8">
        <v>4754</v>
      </c>
      <c r="E753" t="s" s="8">
        <v>4755</v>
      </c>
      <c r="F753" t="s" s="8">
        <v>4756</v>
      </c>
      <c r="G753" t="s" s="7">
        <f>"{name:"&amp;"['"&amp;A753&amp;"'"&amp;IF(ISBLANK(B753),"",",'"&amp;B753&amp;"'")&amp;"],addr:"&amp;"'"&amp;C753&amp;"',x:"&amp;"'"&amp;D753&amp;"',y:"&amp;"'"&amp;E753&amp;"',jibun:"&amp;"'"&amp;F753&amp;"'},"</f>
        <v>4757</v>
      </c>
    </row>
    <row r="754" ht="16" customHeight="1">
      <c r="A754" t="s" s="7">
        <v>4758</v>
      </c>
      <c r="B754" t="s" s="7">
        <v>4759</v>
      </c>
      <c r="C754" t="s" s="7">
        <v>4760</v>
      </c>
      <c r="D754" t="s" s="8">
        <v>4761</v>
      </c>
      <c r="E754" t="s" s="8">
        <v>4762</v>
      </c>
      <c r="F754" t="s" s="8">
        <v>4763</v>
      </c>
      <c r="G754" t="s" s="7">
        <f>"{name:"&amp;"['"&amp;A754&amp;"'"&amp;IF(ISBLANK(B754),"",",'"&amp;B754&amp;"'")&amp;"],addr:"&amp;"'"&amp;C754&amp;"',x:"&amp;"'"&amp;D754&amp;"',y:"&amp;"'"&amp;E754&amp;"',jibun:"&amp;"'"&amp;F754&amp;"'},"</f>
        <v>4764</v>
      </c>
    </row>
    <row r="755" ht="16" customHeight="1">
      <c r="A755" t="s" s="7">
        <v>4765</v>
      </c>
      <c r="B755" s="9"/>
      <c r="C755" t="s" s="7">
        <v>4766</v>
      </c>
      <c r="D755" t="s" s="8">
        <v>4767</v>
      </c>
      <c r="E755" t="s" s="8">
        <v>4768</v>
      </c>
      <c r="F755" t="s" s="8">
        <v>4769</v>
      </c>
      <c r="G755" t="s" s="7">
        <f>"{name:"&amp;"['"&amp;A755&amp;"'"&amp;IF(ISBLANK(B755),"",",'"&amp;B755&amp;"'")&amp;"],addr:"&amp;"'"&amp;C755&amp;"',x:"&amp;"'"&amp;D755&amp;"',y:"&amp;"'"&amp;E755&amp;"',jibun:"&amp;"'"&amp;F755&amp;"'},"</f>
        <v>4770</v>
      </c>
    </row>
    <row r="756" ht="16" customHeight="1">
      <c r="A756" t="s" s="7">
        <v>4771</v>
      </c>
      <c r="B756" s="9"/>
      <c r="C756" t="s" s="7">
        <v>4772</v>
      </c>
      <c r="D756" t="s" s="8">
        <v>4773</v>
      </c>
      <c r="E756" t="s" s="8">
        <v>4774</v>
      </c>
      <c r="F756" t="s" s="8">
        <v>4775</v>
      </c>
      <c r="G756" t="s" s="7">
        <f>"{name:"&amp;"['"&amp;A756&amp;"'"&amp;IF(ISBLANK(B756),"",",'"&amp;B756&amp;"'")&amp;"],addr:"&amp;"'"&amp;C756&amp;"',x:"&amp;"'"&amp;D756&amp;"',y:"&amp;"'"&amp;E756&amp;"',jibun:"&amp;"'"&amp;F756&amp;"'},"</f>
        <v>4776</v>
      </c>
    </row>
    <row r="757" ht="16" customHeight="1">
      <c r="A757" t="s" s="7">
        <v>4777</v>
      </c>
      <c r="B757" t="s" s="7">
        <v>4778</v>
      </c>
      <c r="C757" t="s" s="7">
        <v>4779</v>
      </c>
      <c r="D757" t="s" s="8">
        <v>4780</v>
      </c>
      <c r="E757" t="s" s="8">
        <v>4781</v>
      </c>
      <c r="F757" t="s" s="8">
        <v>4782</v>
      </c>
      <c r="G757" t="s" s="7">
        <f>"{name:"&amp;"['"&amp;A757&amp;"'"&amp;IF(ISBLANK(B757),"",",'"&amp;B757&amp;"'")&amp;"],addr:"&amp;"'"&amp;C757&amp;"',x:"&amp;"'"&amp;D757&amp;"',y:"&amp;"'"&amp;E757&amp;"',jibun:"&amp;"'"&amp;F757&amp;"'},"</f>
        <v>4783</v>
      </c>
    </row>
    <row r="758" ht="16" customHeight="1">
      <c r="A758" t="s" s="7">
        <v>4784</v>
      </c>
      <c r="B758" s="9"/>
      <c r="C758" t="s" s="7">
        <v>4785</v>
      </c>
      <c r="D758" t="s" s="8">
        <v>4786</v>
      </c>
      <c r="E758" t="s" s="8">
        <v>4787</v>
      </c>
      <c r="F758" t="s" s="8">
        <v>4788</v>
      </c>
      <c r="G758" t="s" s="7">
        <f>"{name:"&amp;"['"&amp;A758&amp;"'"&amp;IF(ISBLANK(B758),"",",'"&amp;B758&amp;"'")&amp;"],addr:"&amp;"'"&amp;C758&amp;"',x:"&amp;"'"&amp;D758&amp;"',y:"&amp;"'"&amp;E758&amp;"',jibun:"&amp;"'"&amp;F758&amp;"'},"</f>
        <v>4789</v>
      </c>
    </row>
    <row r="759" ht="16" customHeight="1">
      <c r="A759" t="s" s="7">
        <v>4790</v>
      </c>
      <c r="B759" s="9"/>
      <c r="C759" t="s" s="7">
        <v>4791</v>
      </c>
      <c r="D759" t="s" s="8">
        <v>4792</v>
      </c>
      <c r="E759" t="s" s="8">
        <v>4793</v>
      </c>
      <c r="F759" t="s" s="8">
        <v>4794</v>
      </c>
      <c r="G759" t="s" s="7">
        <f>"{name:"&amp;"['"&amp;A759&amp;"'"&amp;IF(ISBLANK(B759),"",",'"&amp;B759&amp;"'")&amp;"],addr:"&amp;"'"&amp;C759&amp;"',x:"&amp;"'"&amp;D759&amp;"',y:"&amp;"'"&amp;E759&amp;"',jibun:"&amp;"'"&amp;F759&amp;"'},"</f>
        <v>4795</v>
      </c>
    </row>
    <row r="760" ht="16" customHeight="1">
      <c r="A760" t="s" s="7">
        <v>4796</v>
      </c>
      <c r="B760" s="9"/>
      <c r="C760" t="s" s="7">
        <v>4797</v>
      </c>
      <c r="D760" t="s" s="8">
        <v>4798</v>
      </c>
      <c r="E760" t="s" s="8">
        <v>4799</v>
      </c>
      <c r="F760" t="s" s="8">
        <v>4800</v>
      </c>
      <c r="G760" t="s" s="7">
        <f>"{name:"&amp;"['"&amp;A760&amp;"'"&amp;IF(ISBLANK(B760),"",",'"&amp;B760&amp;"'")&amp;"],addr:"&amp;"'"&amp;C760&amp;"',x:"&amp;"'"&amp;D760&amp;"',y:"&amp;"'"&amp;E760&amp;"',jibun:"&amp;"'"&amp;F760&amp;"'},"</f>
        <v>4801</v>
      </c>
    </row>
    <row r="761" ht="16" customHeight="1">
      <c r="A761" t="s" s="7">
        <v>4802</v>
      </c>
      <c r="B761" s="9"/>
      <c r="C761" t="s" s="7">
        <v>4803</v>
      </c>
      <c r="D761" t="s" s="8">
        <v>4804</v>
      </c>
      <c r="E761" t="s" s="8">
        <v>4805</v>
      </c>
      <c r="F761" t="s" s="8">
        <v>4806</v>
      </c>
      <c r="G761" t="s" s="7">
        <f>"{name:"&amp;"['"&amp;A761&amp;"'"&amp;IF(ISBLANK(B761),"",",'"&amp;B761&amp;"'")&amp;"],addr:"&amp;"'"&amp;C761&amp;"',x:"&amp;"'"&amp;D761&amp;"',y:"&amp;"'"&amp;E761&amp;"',jibun:"&amp;"'"&amp;F761&amp;"'},"</f>
        <v>4807</v>
      </c>
    </row>
    <row r="762" ht="16" customHeight="1">
      <c r="A762" t="s" s="7">
        <v>4808</v>
      </c>
      <c r="B762" s="9"/>
      <c r="C762" t="s" s="7">
        <v>4809</v>
      </c>
      <c r="D762" t="s" s="8">
        <v>4810</v>
      </c>
      <c r="E762" t="s" s="8">
        <v>4811</v>
      </c>
      <c r="F762" t="s" s="8">
        <v>4812</v>
      </c>
      <c r="G762" t="s" s="7">
        <f>"{name:"&amp;"['"&amp;A762&amp;"'"&amp;IF(ISBLANK(B762),"",",'"&amp;B762&amp;"'")&amp;"],addr:"&amp;"'"&amp;C762&amp;"',x:"&amp;"'"&amp;D762&amp;"',y:"&amp;"'"&amp;E762&amp;"',jibun:"&amp;"'"&amp;F762&amp;"'},"</f>
        <v>4813</v>
      </c>
    </row>
    <row r="763" ht="16" customHeight="1">
      <c r="A763" t="s" s="7">
        <v>4814</v>
      </c>
      <c r="B763" s="9"/>
      <c r="C763" t="s" s="7">
        <v>4815</v>
      </c>
      <c r="D763" t="s" s="8">
        <v>4816</v>
      </c>
      <c r="E763" t="s" s="8">
        <v>4817</v>
      </c>
      <c r="F763" t="s" s="8">
        <v>4818</v>
      </c>
      <c r="G763" t="s" s="7">
        <f>"{name:"&amp;"['"&amp;A763&amp;"'"&amp;IF(ISBLANK(B763),"",",'"&amp;B763&amp;"'")&amp;"],addr:"&amp;"'"&amp;C763&amp;"',x:"&amp;"'"&amp;D763&amp;"',y:"&amp;"'"&amp;E763&amp;"',jibun:"&amp;"'"&amp;F763&amp;"'},"</f>
        <v>4819</v>
      </c>
    </row>
    <row r="764" ht="16" customHeight="1">
      <c r="A764" t="s" s="7">
        <v>4820</v>
      </c>
      <c r="B764" s="9"/>
      <c r="C764" t="s" s="7">
        <v>4821</v>
      </c>
      <c r="D764" t="s" s="8">
        <v>4822</v>
      </c>
      <c r="E764" t="s" s="8">
        <v>4823</v>
      </c>
      <c r="F764" t="s" s="8">
        <v>4824</v>
      </c>
      <c r="G764" t="s" s="7">
        <f>"{name:"&amp;"['"&amp;A764&amp;"'"&amp;IF(ISBLANK(B764),"",",'"&amp;B764&amp;"'")&amp;"],addr:"&amp;"'"&amp;C764&amp;"',x:"&amp;"'"&amp;D764&amp;"',y:"&amp;"'"&amp;E764&amp;"',jibun:"&amp;"'"&amp;F764&amp;"'},"</f>
        <v>4825</v>
      </c>
    </row>
    <row r="765" ht="16" customHeight="1">
      <c r="A765" t="s" s="7">
        <v>4826</v>
      </c>
      <c r="B765" s="9"/>
      <c r="C765" t="s" s="7">
        <v>4827</v>
      </c>
      <c r="D765" t="s" s="8">
        <v>4828</v>
      </c>
      <c r="E765" t="s" s="8">
        <v>4829</v>
      </c>
      <c r="F765" t="s" s="8">
        <v>4830</v>
      </c>
      <c r="G765" t="s" s="7">
        <f>"{name:"&amp;"['"&amp;A765&amp;"'"&amp;IF(ISBLANK(B765),"",",'"&amp;B765&amp;"'")&amp;"],addr:"&amp;"'"&amp;C765&amp;"',x:"&amp;"'"&amp;D765&amp;"',y:"&amp;"'"&amp;E765&amp;"',jibun:"&amp;"'"&amp;F765&amp;"'},"</f>
        <v>4831</v>
      </c>
    </row>
    <row r="766" ht="16" customHeight="1">
      <c r="A766" t="s" s="7">
        <v>4832</v>
      </c>
      <c r="B766" s="9"/>
      <c r="C766" t="s" s="7">
        <v>4833</v>
      </c>
      <c r="D766" t="s" s="8">
        <v>4834</v>
      </c>
      <c r="E766" t="s" s="8">
        <v>4835</v>
      </c>
      <c r="F766" t="s" s="8">
        <v>4836</v>
      </c>
      <c r="G766" t="s" s="7">
        <f>"{name:"&amp;"['"&amp;A766&amp;"'"&amp;IF(ISBLANK(B766),"",",'"&amp;B766&amp;"'")&amp;"],addr:"&amp;"'"&amp;C766&amp;"',x:"&amp;"'"&amp;D766&amp;"',y:"&amp;"'"&amp;E766&amp;"',jibun:"&amp;"'"&amp;F766&amp;"'},"</f>
        <v>4837</v>
      </c>
    </row>
    <row r="767" ht="16" customHeight="1">
      <c r="A767" t="s" s="7">
        <v>4838</v>
      </c>
      <c r="B767" s="9"/>
      <c r="C767" t="s" s="7">
        <v>4839</v>
      </c>
      <c r="D767" t="s" s="8">
        <v>4840</v>
      </c>
      <c r="E767" t="s" s="8">
        <v>4841</v>
      </c>
      <c r="F767" t="s" s="8">
        <v>4842</v>
      </c>
      <c r="G767" t="s" s="7">
        <f>"{name:"&amp;"['"&amp;A767&amp;"'"&amp;IF(ISBLANK(B767),"",",'"&amp;B767&amp;"'")&amp;"],addr:"&amp;"'"&amp;C767&amp;"',x:"&amp;"'"&amp;D767&amp;"',y:"&amp;"'"&amp;E767&amp;"',jibun:"&amp;"'"&amp;F767&amp;"'},"</f>
        <v>4843</v>
      </c>
    </row>
    <row r="768" ht="16" customHeight="1">
      <c r="A768" t="s" s="7">
        <v>4844</v>
      </c>
      <c r="B768" s="9"/>
      <c r="C768" t="s" s="7">
        <v>4845</v>
      </c>
      <c r="D768" t="s" s="8">
        <v>4846</v>
      </c>
      <c r="E768" t="s" s="8">
        <v>4847</v>
      </c>
      <c r="F768" t="s" s="8">
        <v>4848</v>
      </c>
      <c r="G768" t="s" s="7">
        <f>"{name:"&amp;"['"&amp;A768&amp;"'"&amp;IF(ISBLANK(B768),"",",'"&amp;B768&amp;"'")&amp;"],addr:"&amp;"'"&amp;C768&amp;"',x:"&amp;"'"&amp;D768&amp;"',y:"&amp;"'"&amp;E768&amp;"',jibun:"&amp;"'"&amp;F768&amp;"'},"</f>
        <v>4849</v>
      </c>
    </row>
    <row r="769" ht="16" customHeight="1">
      <c r="A769" t="s" s="7">
        <v>4850</v>
      </c>
      <c r="B769" s="9"/>
      <c r="C769" t="s" s="7">
        <v>4851</v>
      </c>
      <c r="D769" t="s" s="8">
        <v>4852</v>
      </c>
      <c r="E769" t="s" s="8">
        <v>4853</v>
      </c>
      <c r="F769" t="s" s="8">
        <v>4854</v>
      </c>
      <c r="G769" t="s" s="7">
        <f>"{name:"&amp;"['"&amp;A769&amp;"'"&amp;IF(ISBLANK(B769),"",",'"&amp;B769&amp;"'")&amp;"],addr:"&amp;"'"&amp;C769&amp;"',x:"&amp;"'"&amp;D769&amp;"',y:"&amp;"'"&amp;E769&amp;"',jibun:"&amp;"'"&amp;F769&amp;"'},"</f>
        <v>4855</v>
      </c>
    </row>
    <row r="770" ht="16" customHeight="1">
      <c r="A770" t="s" s="7">
        <v>4856</v>
      </c>
      <c r="B770" s="9"/>
      <c r="C770" t="s" s="7">
        <v>4857</v>
      </c>
      <c r="D770" t="s" s="8">
        <v>4858</v>
      </c>
      <c r="E770" t="s" s="8">
        <v>4859</v>
      </c>
      <c r="F770" t="s" s="8">
        <v>4860</v>
      </c>
      <c r="G770" t="s" s="7">
        <f>"{name:"&amp;"['"&amp;A770&amp;"'"&amp;IF(ISBLANK(B770),"",",'"&amp;B770&amp;"'")&amp;"],addr:"&amp;"'"&amp;C770&amp;"',x:"&amp;"'"&amp;D770&amp;"',y:"&amp;"'"&amp;E770&amp;"',jibun:"&amp;"'"&amp;F770&amp;"'},"</f>
        <v>4861</v>
      </c>
    </row>
    <row r="771" ht="16" customHeight="1">
      <c r="A771" t="s" s="7">
        <v>4862</v>
      </c>
      <c r="B771" s="9"/>
      <c r="C771" t="s" s="7">
        <v>4863</v>
      </c>
      <c r="D771" t="s" s="8">
        <v>4864</v>
      </c>
      <c r="E771" t="s" s="8">
        <v>4865</v>
      </c>
      <c r="F771" t="s" s="8">
        <v>4866</v>
      </c>
      <c r="G771" t="s" s="7">
        <f>"{name:"&amp;"['"&amp;A771&amp;"'"&amp;IF(ISBLANK(B771),"",",'"&amp;B771&amp;"'")&amp;"],addr:"&amp;"'"&amp;C771&amp;"',x:"&amp;"'"&amp;D771&amp;"',y:"&amp;"'"&amp;E771&amp;"',jibun:"&amp;"'"&amp;F771&amp;"'},"</f>
        <v>4867</v>
      </c>
    </row>
    <row r="772" ht="16" customHeight="1">
      <c r="A772" t="s" s="7">
        <v>4868</v>
      </c>
      <c r="B772" s="9"/>
      <c r="C772" t="s" s="7">
        <v>4869</v>
      </c>
      <c r="D772" t="s" s="8">
        <v>4870</v>
      </c>
      <c r="E772" t="s" s="8">
        <v>4871</v>
      </c>
      <c r="F772" t="s" s="8">
        <v>4872</v>
      </c>
      <c r="G772" t="s" s="7">
        <f>"{name:"&amp;"['"&amp;A772&amp;"'"&amp;IF(ISBLANK(B772),"",",'"&amp;B772&amp;"'")&amp;"],addr:"&amp;"'"&amp;C772&amp;"',x:"&amp;"'"&amp;D772&amp;"',y:"&amp;"'"&amp;E772&amp;"',jibun:"&amp;"'"&amp;F772&amp;"'},"</f>
        <v>4873</v>
      </c>
    </row>
    <row r="773" ht="16" customHeight="1">
      <c r="A773" t="s" s="7">
        <v>4874</v>
      </c>
      <c r="B773" s="9"/>
      <c r="C773" t="s" s="7">
        <v>4875</v>
      </c>
      <c r="D773" t="s" s="8">
        <v>4876</v>
      </c>
      <c r="E773" t="s" s="8">
        <v>4877</v>
      </c>
      <c r="F773" t="s" s="8">
        <v>4878</v>
      </c>
      <c r="G773" t="s" s="7">
        <f>"{name:"&amp;"['"&amp;A773&amp;"'"&amp;IF(ISBLANK(B773),"",",'"&amp;B773&amp;"'")&amp;"],addr:"&amp;"'"&amp;C773&amp;"',x:"&amp;"'"&amp;D773&amp;"',y:"&amp;"'"&amp;E773&amp;"',jibun:"&amp;"'"&amp;F773&amp;"'},"</f>
        <v>4879</v>
      </c>
    </row>
    <row r="774" ht="16" customHeight="1">
      <c r="A774" t="s" s="7">
        <v>4880</v>
      </c>
      <c r="B774" s="9"/>
      <c r="C774" t="s" s="7">
        <v>4881</v>
      </c>
      <c r="D774" t="s" s="8">
        <v>4882</v>
      </c>
      <c r="E774" t="s" s="8">
        <v>4883</v>
      </c>
      <c r="F774" t="s" s="8">
        <v>4884</v>
      </c>
      <c r="G774" t="s" s="7">
        <f>"{name:"&amp;"['"&amp;A774&amp;"'"&amp;IF(ISBLANK(B774),"",",'"&amp;B774&amp;"'")&amp;"],addr:"&amp;"'"&amp;C774&amp;"',x:"&amp;"'"&amp;D774&amp;"',y:"&amp;"'"&amp;E774&amp;"',jibun:"&amp;"'"&amp;F774&amp;"'},"</f>
        <v>4885</v>
      </c>
    </row>
    <row r="775" ht="16" customHeight="1">
      <c r="A775" t="s" s="7">
        <v>4886</v>
      </c>
      <c r="B775" s="9"/>
      <c r="C775" t="s" s="7">
        <v>4887</v>
      </c>
      <c r="D775" t="s" s="8">
        <v>4888</v>
      </c>
      <c r="E775" t="s" s="8">
        <v>4889</v>
      </c>
      <c r="F775" t="s" s="8">
        <v>4890</v>
      </c>
      <c r="G775" t="s" s="7">
        <f>"{name:"&amp;"['"&amp;A775&amp;"'"&amp;IF(ISBLANK(B775),"",",'"&amp;B775&amp;"'")&amp;"],addr:"&amp;"'"&amp;C775&amp;"',x:"&amp;"'"&amp;D775&amp;"',y:"&amp;"'"&amp;E775&amp;"',jibun:"&amp;"'"&amp;F775&amp;"'},"</f>
        <v>4891</v>
      </c>
    </row>
    <row r="776" ht="16" customHeight="1">
      <c r="A776" t="s" s="7">
        <v>4892</v>
      </c>
      <c r="B776" s="9"/>
      <c r="C776" t="s" s="7">
        <v>4893</v>
      </c>
      <c r="D776" t="s" s="8">
        <v>4894</v>
      </c>
      <c r="E776" t="s" s="8">
        <v>4895</v>
      </c>
      <c r="F776" t="s" s="8">
        <v>4896</v>
      </c>
      <c r="G776" t="s" s="7">
        <f>"{name:"&amp;"['"&amp;A776&amp;"'"&amp;IF(ISBLANK(B776),"",",'"&amp;B776&amp;"'")&amp;"],addr:"&amp;"'"&amp;C776&amp;"',x:"&amp;"'"&amp;D776&amp;"',y:"&amp;"'"&amp;E776&amp;"',jibun:"&amp;"'"&amp;F776&amp;"'},"</f>
        <v>4897</v>
      </c>
    </row>
    <row r="777" ht="16" customHeight="1">
      <c r="A777" t="s" s="7">
        <v>4898</v>
      </c>
      <c r="B777" s="9"/>
      <c r="C777" t="s" s="7">
        <v>4899</v>
      </c>
      <c r="D777" t="s" s="8">
        <v>4900</v>
      </c>
      <c r="E777" t="s" s="8">
        <v>4901</v>
      </c>
      <c r="F777" t="s" s="8">
        <v>4902</v>
      </c>
      <c r="G777" t="s" s="7">
        <f>"{name:"&amp;"['"&amp;A777&amp;"'"&amp;IF(ISBLANK(B777),"",",'"&amp;B777&amp;"'")&amp;"],addr:"&amp;"'"&amp;C777&amp;"',x:"&amp;"'"&amp;D777&amp;"',y:"&amp;"'"&amp;E777&amp;"',jibun:"&amp;"'"&amp;F777&amp;"'},"</f>
        <v>4903</v>
      </c>
    </row>
    <row r="778" ht="16" customHeight="1">
      <c r="A778" t="s" s="7">
        <v>4904</v>
      </c>
      <c r="B778" s="9"/>
      <c r="C778" t="s" s="7">
        <v>4905</v>
      </c>
      <c r="D778" t="s" s="8">
        <v>4906</v>
      </c>
      <c r="E778" t="s" s="8">
        <v>4907</v>
      </c>
      <c r="F778" t="s" s="8">
        <v>4908</v>
      </c>
      <c r="G778" t="s" s="7">
        <f>"{name:"&amp;"['"&amp;A778&amp;"'"&amp;IF(ISBLANK(B778),"",",'"&amp;B778&amp;"'")&amp;"],addr:"&amp;"'"&amp;C778&amp;"',x:"&amp;"'"&amp;D778&amp;"',y:"&amp;"'"&amp;E778&amp;"',jibun:"&amp;"'"&amp;F778&amp;"'},"</f>
        <v>4909</v>
      </c>
    </row>
    <row r="779" ht="16" customHeight="1">
      <c r="A779" t="s" s="7">
        <v>4910</v>
      </c>
      <c r="B779" s="9"/>
      <c r="C779" t="s" s="7">
        <v>4911</v>
      </c>
      <c r="D779" t="s" s="8">
        <v>4912</v>
      </c>
      <c r="E779" t="s" s="8">
        <v>4913</v>
      </c>
      <c r="F779" t="s" s="8">
        <v>4914</v>
      </c>
      <c r="G779" t="s" s="7">
        <f>"{name:"&amp;"['"&amp;A779&amp;"'"&amp;IF(ISBLANK(B779),"",",'"&amp;B779&amp;"'")&amp;"],addr:"&amp;"'"&amp;C779&amp;"',x:"&amp;"'"&amp;D779&amp;"',y:"&amp;"'"&amp;E779&amp;"',jibun:"&amp;"'"&amp;F779&amp;"'},"</f>
        <v>4915</v>
      </c>
    </row>
    <row r="780" ht="16" customHeight="1">
      <c r="A780" t="s" s="7">
        <v>4245</v>
      </c>
      <c r="B780" s="9"/>
      <c r="C780" t="s" s="7">
        <v>4916</v>
      </c>
      <c r="D780" t="s" s="8">
        <v>4917</v>
      </c>
      <c r="E780" t="s" s="8">
        <v>4918</v>
      </c>
      <c r="F780" t="s" s="8">
        <v>4919</v>
      </c>
      <c r="G780" t="s" s="7">
        <f>"{name:"&amp;"['"&amp;A780&amp;"'"&amp;IF(ISBLANK(B780),"",",'"&amp;B780&amp;"'")&amp;"],addr:"&amp;"'"&amp;C780&amp;"',x:"&amp;"'"&amp;D780&amp;"',y:"&amp;"'"&amp;E780&amp;"',jibun:"&amp;"'"&amp;F780&amp;"'},"</f>
        <v>4920</v>
      </c>
    </row>
    <row r="781" ht="16" customHeight="1">
      <c r="A781" t="s" s="7">
        <v>4921</v>
      </c>
      <c r="B781" s="9"/>
      <c r="C781" t="s" s="7">
        <v>4922</v>
      </c>
      <c r="D781" t="s" s="8">
        <v>4923</v>
      </c>
      <c r="E781" t="s" s="8">
        <v>4924</v>
      </c>
      <c r="F781" t="s" s="8">
        <v>4925</v>
      </c>
      <c r="G781" t="s" s="7">
        <f>"{name:"&amp;"['"&amp;A781&amp;"'"&amp;IF(ISBLANK(B781),"",",'"&amp;B781&amp;"'")&amp;"],addr:"&amp;"'"&amp;C781&amp;"',x:"&amp;"'"&amp;D781&amp;"',y:"&amp;"'"&amp;E781&amp;"',jibun:"&amp;"'"&amp;F781&amp;"'},"</f>
        <v>4926</v>
      </c>
    </row>
    <row r="782" ht="16" customHeight="1">
      <c r="A782" t="s" s="7">
        <v>4927</v>
      </c>
      <c r="B782" s="9"/>
      <c r="C782" t="s" s="7">
        <v>4928</v>
      </c>
      <c r="D782" t="s" s="8">
        <v>4929</v>
      </c>
      <c r="E782" t="s" s="8">
        <v>4930</v>
      </c>
      <c r="F782" t="s" s="8">
        <v>4931</v>
      </c>
      <c r="G782" t="s" s="7">
        <f>"{name:"&amp;"['"&amp;A782&amp;"'"&amp;IF(ISBLANK(B782),"",",'"&amp;B782&amp;"'")&amp;"],addr:"&amp;"'"&amp;C782&amp;"',x:"&amp;"'"&amp;D782&amp;"',y:"&amp;"'"&amp;E782&amp;"',jibun:"&amp;"'"&amp;F782&amp;"'},"</f>
        <v>4932</v>
      </c>
    </row>
    <row r="783" ht="16" customHeight="1">
      <c r="A783" t="s" s="7">
        <v>4933</v>
      </c>
      <c r="B783" s="9"/>
      <c r="C783" t="s" s="7">
        <v>4934</v>
      </c>
      <c r="D783" t="s" s="8">
        <v>4935</v>
      </c>
      <c r="E783" t="s" s="8">
        <v>4936</v>
      </c>
      <c r="F783" t="s" s="8">
        <v>4937</v>
      </c>
      <c r="G783" t="s" s="7">
        <f>"{name:"&amp;"['"&amp;A783&amp;"'"&amp;IF(ISBLANK(B783),"",",'"&amp;B783&amp;"'")&amp;"],addr:"&amp;"'"&amp;C783&amp;"',x:"&amp;"'"&amp;D783&amp;"',y:"&amp;"'"&amp;E783&amp;"',jibun:"&amp;"'"&amp;F783&amp;"'},"</f>
        <v>4938</v>
      </c>
    </row>
    <row r="784" ht="16" customHeight="1">
      <c r="A784" t="s" s="7">
        <v>4939</v>
      </c>
      <c r="B784" s="9"/>
      <c r="C784" t="s" s="7">
        <v>4940</v>
      </c>
      <c r="D784" t="s" s="8">
        <v>4941</v>
      </c>
      <c r="E784" t="s" s="8">
        <v>4942</v>
      </c>
      <c r="F784" t="s" s="8">
        <v>4943</v>
      </c>
      <c r="G784" t="s" s="7">
        <f>"{name:"&amp;"['"&amp;A784&amp;"'"&amp;IF(ISBLANK(B784),"",",'"&amp;B784&amp;"'")&amp;"],addr:"&amp;"'"&amp;C784&amp;"',x:"&amp;"'"&amp;D784&amp;"',y:"&amp;"'"&amp;E784&amp;"',jibun:"&amp;"'"&amp;F784&amp;"'},"</f>
        <v>4944</v>
      </c>
    </row>
    <row r="785" ht="16" customHeight="1">
      <c r="A785" t="s" s="7">
        <v>4945</v>
      </c>
      <c r="B785" s="9"/>
      <c r="C785" t="s" s="7">
        <v>4946</v>
      </c>
      <c r="D785" t="s" s="8">
        <v>4947</v>
      </c>
      <c r="E785" t="s" s="8">
        <v>4948</v>
      </c>
      <c r="F785" t="s" s="8">
        <v>4949</v>
      </c>
      <c r="G785" t="s" s="7">
        <f>"{name:"&amp;"['"&amp;A785&amp;"'"&amp;IF(ISBLANK(B785),"",",'"&amp;B785&amp;"'")&amp;"],addr:"&amp;"'"&amp;C785&amp;"',x:"&amp;"'"&amp;D785&amp;"',y:"&amp;"'"&amp;E785&amp;"',jibun:"&amp;"'"&amp;F785&amp;"'},"</f>
        <v>4950</v>
      </c>
    </row>
    <row r="786" ht="16" customHeight="1">
      <c r="A786" t="s" s="7">
        <v>4951</v>
      </c>
      <c r="B786" s="9"/>
      <c r="C786" t="s" s="7">
        <v>4952</v>
      </c>
      <c r="D786" t="s" s="8">
        <v>4953</v>
      </c>
      <c r="E786" t="s" s="8">
        <v>4954</v>
      </c>
      <c r="F786" t="s" s="8">
        <v>4955</v>
      </c>
      <c r="G786" t="s" s="7">
        <f>"{name:"&amp;"['"&amp;A786&amp;"'"&amp;IF(ISBLANK(B786),"",",'"&amp;B786&amp;"'")&amp;"],addr:"&amp;"'"&amp;C786&amp;"',x:"&amp;"'"&amp;D786&amp;"',y:"&amp;"'"&amp;E786&amp;"',jibun:"&amp;"'"&amp;F786&amp;"'},"</f>
        <v>4956</v>
      </c>
    </row>
    <row r="787" ht="16" customHeight="1">
      <c r="A787" t="s" s="7">
        <v>4957</v>
      </c>
      <c r="B787" s="9"/>
      <c r="C787" t="s" s="7">
        <v>4958</v>
      </c>
      <c r="D787" t="s" s="8">
        <v>4959</v>
      </c>
      <c r="E787" t="s" s="8">
        <v>4960</v>
      </c>
      <c r="F787" t="s" s="8">
        <v>4961</v>
      </c>
      <c r="G787" t="s" s="7">
        <f>"{name:"&amp;"['"&amp;A787&amp;"'"&amp;IF(ISBLANK(B787),"",",'"&amp;B787&amp;"'")&amp;"],addr:"&amp;"'"&amp;C787&amp;"',x:"&amp;"'"&amp;D787&amp;"',y:"&amp;"'"&amp;E787&amp;"',jibun:"&amp;"'"&amp;F787&amp;"'},"</f>
        <v>4962</v>
      </c>
    </row>
    <row r="788" ht="16" customHeight="1">
      <c r="A788" t="s" s="7">
        <v>4963</v>
      </c>
      <c r="B788" s="9"/>
      <c r="C788" t="s" s="7">
        <v>4964</v>
      </c>
      <c r="D788" t="s" s="8">
        <v>4965</v>
      </c>
      <c r="E788" t="s" s="8">
        <v>4966</v>
      </c>
      <c r="F788" t="s" s="8">
        <v>4967</v>
      </c>
      <c r="G788" t="s" s="7">
        <f>"{name:"&amp;"['"&amp;A788&amp;"'"&amp;IF(ISBLANK(B788),"",",'"&amp;B788&amp;"'")&amp;"],addr:"&amp;"'"&amp;C788&amp;"',x:"&amp;"'"&amp;D788&amp;"',y:"&amp;"'"&amp;E788&amp;"',jibun:"&amp;"'"&amp;F788&amp;"'},"</f>
        <v>4968</v>
      </c>
    </row>
    <row r="789" ht="16" customHeight="1">
      <c r="A789" t="s" s="7">
        <v>4969</v>
      </c>
      <c r="B789" s="9"/>
      <c r="C789" t="s" s="7">
        <v>4970</v>
      </c>
      <c r="D789" t="s" s="8">
        <v>4971</v>
      </c>
      <c r="E789" t="s" s="8">
        <v>4972</v>
      </c>
      <c r="F789" t="s" s="8">
        <v>4973</v>
      </c>
      <c r="G789" t="s" s="7">
        <f>"{name:"&amp;"['"&amp;A789&amp;"'"&amp;IF(ISBLANK(B789),"",",'"&amp;B789&amp;"'")&amp;"],addr:"&amp;"'"&amp;C789&amp;"',x:"&amp;"'"&amp;D789&amp;"',y:"&amp;"'"&amp;E789&amp;"',jibun:"&amp;"'"&amp;F789&amp;"'},"</f>
        <v>4974</v>
      </c>
    </row>
    <row r="790" ht="16" customHeight="1">
      <c r="A790" t="s" s="7">
        <v>4975</v>
      </c>
      <c r="B790" s="9"/>
      <c r="C790" t="s" s="7">
        <v>4976</v>
      </c>
      <c r="D790" t="s" s="8">
        <v>4977</v>
      </c>
      <c r="E790" t="s" s="8">
        <v>4978</v>
      </c>
      <c r="F790" t="s" s="8">
        <v>4979</v>
      </c>
      <c r="G790" t="s" s="7">
        <f>"{name:"&amp;"['"&amp;A790&amp;"'"&amp;IF(ISBLANK(B790),"",",'"&amp;B790&amp;"'")&amp;"],addr:"&amp;"'"&amp;C790&amp;"',x:"&amp;"'"&amp;D790&amp;"',y:"&amp;"'"&amp;E790&amp;"',jibun:"&amp;"'"&amp;F790&amp;"'},"</f>
        <v>4980</v>
      </c>
    </row>
    <row r="791" ht="16" customHeight="1">
      <c r="A791" t="s" s="7">
        <v>4981</v>
      </c>
      <c r="B791" t="s" s="7">
        <v>4982</v>
      </c>
      <c r="C791" t="s" s="7">
        <v>4983</v>
      </c>
      <c r="D791" t="s" s="8">
        <v>4984</v>
      </c>
      <c r="E791" t="s" s="8">
        <v>4985</v>
      </c>
      <c r="F791" t="s" s="8">
        <v>4986</v>
      </c>
      <c r="G791" t="s" s="7">
        <f>"{name:"&amp;"['"&amp;A791&amp;"'"&amp;IF(ISBLANK(B791),"",",'"&amp;B791&amp;"'")&amp;"],addr:"&amp;"'"&amp;C791&amp;"',x:"&amp;"'"&amp;D791&amp;"',y:"&amp;"'"&amp;E791&amp;"',jibun:"&amp;"'"&amp;F791&amp;"'},"</f>
        <v>4987</v>
      </c>
    </row>
    <row r="792" ht="16" customHeight="1">
      <c r="A792" t="s" s="7">
        <v>4988</v>
      </c>
      <c r="B792" s="9"/>
      <c r="C792" t="s" s="7">
        <v>4989</v>
      </c>
      <c r="D792" t="s" s="8">
        <v>4990</v>
      </c>
      <c r="E792" t="s" s="8">
        <v>4991</v>
      </c>
      <c r="F792" t="s" s="8">
        <v>4992</v>
      </c>
      <c r="G792" t="s" s="7">
        <f>"{name:"&amp;"['"&amp;A792&amp;"'"&amp;IF(ISBLANK(B792),"",",'"&amp;B792&amp;"'")&amp;"],addr:"&amp;"'"&amp;C792&amp;"',x:"&amp;"'"&amp;D792&amp;"',y:"&amp;"'"&amp;E792&amp;"',jibun:"&amp;"'"&amp;F792&amp;"'},"</f>
        <v>4993</v>
      </c>
    </row>
    <row r="793" ht="16" customHeight="1">
      <c r="A793" t="s" s="7">
        <v>4994</v>
      </c>
      <c r="B793" s="9"/>
      <c r="C793" t="s" s="7">
        <v>4995</v>
      </c>
      <c r="D793" t="s" s="8">
        <v>4996</v>
      </c>
      <c r="E793" t="s" s="8">
        <v>4997</v>
      </c>
      <c r="F793" t="s" s="8">
        <v>4998</v>
      </c>
      <c r="G793" t="s" s="7">
        <f>"{name:"&amp;"['"&amp;A793&amp;"'"&amp;IF(ISBLANK(B793),"",",'"&amp;B793&amp;"'")&amp;"],addr:"&amp;"'"&amp;C793&amp;"',x:"&amp;"'"&amp;D793&amp;"',y:"&amp;"'"&amp;E793&amp;"',jibun:"&amp;"'"&amp;F793&amp;"'},"</f>
        <v>4999</v>
      </c>
    </row>
    <row r="794" ht="16" customHeight="1">
      <c r="A794" t="s" s="7">
        <v>5000</v>
      </c>
      <c r="B794" s="9"/>
      <c r="C794" t="s" s="7">
        <v>5001</v>
      </c>
      <c r="D794" t="s" s="8">
        <v>5002</v>
      </c>
      <c r="E794" t="s" s="8">
        <v>5003</v>
      </c>
      <c r="F794" t="s" s="8">
        <v>5004</v>
      </c>
      <c r="G794" t="s" s="7">
        <f>"{name:"&amp;"['"&amp;A794&amp;"'"&amp;IF(ISBLANK(B794),"",",'"&amp;B794&amp;"'")&amp;"],addr:"&amp;"'"&amp;C794&amp;"',x:"&amp;"'"&amp;D794&amp;"',y:"&amp;"'"&amp;E794&amp;"',jibun:"&amp;"'"&amp;F794&amp;"'},"</f>
        <v>5005</v>
      </c>
    </row>
    <row r="795" ht="16" customHeight="1">
      <c r="A795" t="s" s="7">
        <v>5006</v>
      </c>
      <c r="B795" s="9"/>
      <c r="C795" t="s" s="7">
        <v>5007</v>
      </c>
      <c r="D795" t="s" s="8">
        <v>5008</v>
      </c>
      <c r="E795" t="s" s="8">
        <v>5009</v>
      </c>
      <c r="F795" t="s" s="8">
        <v>5010</v>
      </c>
      <c r="G795" t="s" s="7">
        <f>"{name:"&amp;"['"&amp;A795&amp;"'"&amp;IF(ISBLANK(B795),"",",'"&amp;B795&amp;"'")&amp;"],addr:"&amp;"'"&amp;C795&amp;"',x:"&amp;"'"&amp;D795&amp;"',y:"&amp;"'"&amp;E795&amp;"',jibun:"&amp;"'"&amp;F795&amp;"'},"</f>
        <v>5011</v>
      </c>
    </row>
    <row r="796" ht="16" customHeight="1">
      <c r="A796" t="s" s="7">
        <v>5012</v>
      </c>
      <c r="B796" s="9"/>
      <c r="C796" t="s" s="7">
        <v>5013</v>
      </c>
      <c r="D796" t="s" s="8">
        <v>5014</v>
      </c>
      <c r="E796" t="s" s="8">
        <v>5015</v>
      </c>
      <c r="F796" t="s" s="8">
        <v>5016</v>
      </c>
      <c r="G796" t="s" s="7">
        <f>"{name:"&amp;"['"&amp;A796&amp;"'"&amp;IF(ISBLANK(B796),"",",'"&amp;B796&amp;"'")&amp;"],addr:"&amp;"'"&amp;C796&amp;"',x:"&amp;"'"&amp;D796&amp;"',y:"&amp;"'"&amp;E796&amp;"',jibun:"&amp;"'"&amp;F796&amp;"'},"</f>
        <v>5017</v>
      </c>
    </row>
    <row r="797" ht="16" customHeight="1">
      <c r="A797" t="s" s="7">
        <v>5018</v>
      </c>
      <c r="B797" s="9"/>
      <c r="C797" t="s" s="7">
        <v>5019</v>
      </c>
      <c r="D797" t="s" s="8">
        <v>5020</v>
      </c>
      <c r="E797" t="s" s="8">
        <v>5021</v>
      </c>
      <c r="F797" t="s" s="8">
        <v>5022</v>
      </c>
      <c r="G797" t="s" s="7">
        <f>"{name:"&amp;"['"&amp;A797&amp;"'"&amp;IF(ISBLANK(B797),"",",'"&amp;B797&amp;"'")&amp;"],addr:"&amp;"'"&amp;C797&amp;"',x:"&amp;"'"&amp;D797&amp;"',y:"&amp;"'"&amp;E797&amp;"',jibun:"&amp;"'"&amp;F797&amp;"'},"</f>
        <v>5023</v>
      </c>
    </row>
    <row r="798" ht="16" customHeight="1">
      <c r="A798" t="s" s="7">
        <v>5024</v>
      </c>
      <c r="B798" s="9"/>
      <c r="C798" t="s" s="7">
        <v>5025</v>
      </c>
      <c r="D798" t="s" s="8">
        <v>5026</v>
      </c>
      <c r="E798" t="s" s="8">
        <v>5027</v>
      </c>
      <c r="F798" t="s" s="8">
        <v>5028</v>
      </c>
      <c r="G798" t="s" s="7">
        <f>"{name:"&amp;"['"&amp;A798&amp;"'"&amp;IF(ISBLANK(B798),"",",'"&amp;B798&amp;"'")&amp;"],addr:"&amp;"'"&amp;C798&amp;"',x:"&amp;"'"&amp;D798&amp;"',y:"&amp;"'"&amp;E798&amp;"',jibun:"&amp;"'"&amp;F798&amp;"'},"</f>
        <v>5029</v>
      </c>
    </row>
    <row r="799" ht="16" customHeight="1">
      <c r="A799" t="s" s="7">
        <v>5030</v>
      </c>
      <c r="B799" s="9"/>
      <c r="C799" t="s" s="7">
        <v>5031</v>
      </c>
      <c r="D799" t="s" s="8">
        <v>5032</v>
      </c>
      <c r="E799" t="s" s="8">
        <v>5033</v>
      </c>
      <c r="F799" t="s" s="8">
        <v>5034</v>
      </c>
      <c r="G799" t="s" s="7">
        <f>"{name:"&amp;"['"&amp;A799&amp;"'"&amp;IF(ISBLANK(B799),"",",'"&amp;B799&amp;"'")&amp;"],addr:"&amp;"'"&amp;C799&amp;"',x:"&amp;"'"&amp;D799&amp;"',y:"&amp;"'"&amp;E799&amp;"',jibun:"&amp;"'"&amp;F799&amp;"'},"</f>
        <v>5035</v>
      </c>
    </row>
    <row r="800" ht="16" customHeight="1">
      <c r="A800" t="s" s="7">
        <v>5036</v>
      </c>
      <c r="B800" s="9"/>
      <c r="C800" t="s" s="7">
        <v>5037</v>
      </c>
      <c r="D800" t="s" s="8">
        <v>5038</v>
      </c>
      <c r="E800" t="s" s="8">
        <v>5039</v>
      </c>
      <c r="F800" t="s" s="8">
        <v>5040</v>
      </c>
      <c r="G800" t="s" s="7">
        <f>"{name:"&amp;"['"&amp;A800&amp;"'"&amp;IF(ISBLANK(B800),"",",'"&amp;B800&amp;"'")&amp;"],addr:"&amp;"'"&amp;C800&amp;"',x:"&amp;"'"&amp;D800&amp;"',y:"&amp;"'"&amp;E800&amp;"',jibun:"&amp;"'"&amp;F800&amp;"'},"</f>
        <v>5041</v>
      </c>
    </row>
    <row r="801" ht="16" customHeight="1">
      <c r="A801" t="s" s="7">
        <v>5042</v>
      </c>
      <c r="B801" s="9"/>
      <c r="C801" t="s" s="7">
        <v>5043</v>
      </c>
      <c r="D801" t="s" s="8">
        <v>5044</v>
      </c>
      <c r="E801" t="s" s="8">
        <v>5045</v>
      </c>
      <c r="F801" t="s" s="8">
        <v>5046</v>
      </c>
      <c r="G801" t="s" s="7">
        <f>"{name:"&amp;"['"&amp;A801&amp;"'"&amp;IF(ISBLANK(B801),"",",'"&amp;B801&amp;"'")&amp;"],addr:"&amp;"'"&amp;C801&amp;"',x:"&amp;"'"&amp;D801&amp;"',y:"&amp;"'"&amp;E801&amp;"',jibun:"&amp;"'"&amp;F801&amp;"'},"</f>
        <v>5047</v>
      </c>
    </row>
    <row r="802" ht="16" customHeight="1">
      <c r="A802" t="s" s="7">
        <v>5048</v>
      </c>
      <c r="B802" s="9"/>
      <c r="C802" t="s" s="7">
        <v>5049</v>
      </c>
      <c r="D802" t="s" s="8">
        <v>5050</v>
      </c>
      <c r="E802" t="s" s="8">
        <v>5051</v>
      </c>
      <c r="F802" t="s" s="8">
        <v>5052</v>
      </c>
      <c r="G802" t="s" s="7">
        <f>"{name:"&amp;"['"&amp;A802&amp;"'"&amp;IF(ISBLANK(B802),"",",'"&amp;B802&amp;"'")&amp;"],addr:"&amp;"'"&amp;C802&amp;"',x:"&amp;"'"&amp;D802&amp;"',y:"&amp;"'"&amp;E802&amp;"',jibun:"&amp;"'"&amp;F802&amp;"'},"</f>
        <v>5053</v>
      </c>
    </row>
    <row r="803" ht="16" customHeight="1">
      <c r="A803" t="s" s="7">
        <v>5054</v>
      </c>
      <c r="B803" s="9"/>
      <c r="C803" t="s" s="7">
        <v>5055</v>
      </c>
      <c r="D803" t="s" s="8">
        <v>5056</v>
      </c>
      <c r="E803" t="s" s="8">
        <v>5057</v>
      </c>
      <c r="F803" t="s" s="8">
        <v>5058</v>
      </c>
      <c r="G803" t="s" s="7">
        <f>"{name:"&amp;"['"&amp;A803&amp;"'"&amp;IF(ISBLANK(B803),"",",'"&amp;B803&amp;"'")&amp;"],addr:"&amp;"'"&amp;C803&amp;"',x:"&amp;"'"&amp;D803&amp;"',y:"&amp;"'"&amp;E803&amp;"',jibun:"&amp;"'"&amp;F803&amp;"'},"</f>
        <v>5059</v>
      </c>
    </row>
    <row r="804" ht="16" customHeight="1">
      <c r="A804" t="s" s="7">
        <v>5060</v>
      </c>
      <c r="B804" s="9"/>
      <c r="C804" t="s" s="7">
        <v>5061</v>
      </c>
      <c r="D804" t="s" s="8">
        <v>5062</v>
      </c>
      <c r="E804" t="s" s="8">
        <v>5063</v>
      </c>
      <c r="F804" t="s" s="8">
        <v>5064</v>
      </c>
      <c r="G804" t="s" s="7">
        <f>"{name:"&amp;"['"&amp;A804&amp;"'"&amp;IF(ISBLANK(B804),"",",'"&amp;B804&amp;"'")&amp;"],addr:"&amp;"'"&amp;C804&amp;"',x:"&amp;"'"&amp;D804&amp;"',y:"&amp;"'"&amp;E804&amp;"',jibun:"&amp;"'"&amp;F804&amp;"'},"</f>
        <v>5065</v>
      </c>
    </row>
    <row r="805" ht="16" customHeight="1">
      <c r="A805" t="s" s="7">
        <v>5066</v>
      </c>
      <c r="B805" s="9"/>
      <c r="C805" t="s" s="7">
        <v>5067</v>
      </c>
      <c r="D805" t="s" s="8">
        <v>5068</v>
      </c>
      <c r="E805" t="s" s="8">
        <v>5069</v>
      </c>
      <c r="F805" t="s" s="8">
        <v>5070</v>
      </c>
      <c r="G805" t="s" s="7">
        <f>"{name:"&amp;"['"&amp;A805&amp;"'"&amp;IF(ISBLANK(B805),"",",'"&amp;B805&amp;"'")&amp;"],addr:"&amp;"'"&amp;C805&amp;"',x:"&amp;"'"&amp;D805&amp;"',y:"&amp;"'"&amp;E805&amp;"',jibun:"&amp;"'"&amp;F805&amp;"'},"</f>
        <v>5071</v>
      </c>
    </row>
    <row r="806" ht="16" customHeight="1">
      <c r="A806" t="s" s="7">
        <v>5072</v>
      </c>
      <c r="B806" s="9"/>
      <c r="C806" t="s" s="7">
        <v>5073</v>
      </c>
      <c r="D806" t="s" s="8">
        <v>5074</v>
      </c>
      <c r="E806" t="s" s="8">
        <v>5075</v>
      </c>
      <c r="F806" t="s" s="8">
        <v>5076</v>
      </c>
      <c r="G806" t="s" s="7">
        <f>"{name:"&amp;"['"&amp;A806&amp;"'"&amp;IF(ISBLANK(B806),"",",'"&amp;B806&amp;"'")&amp;"],addr:"&amp;"'"&amp;C806&amp;"',x:"&amp;"'"&amp;D806&amp;"',y:"&amp;"'"&amp;E806&amp;"',jibun:"&amp;"'"&amp;F806&amp;"'},"</f>
        <v>5077</v>
      </c>
    </row>
    <row r="807" ht="16" customHeight="1">
      <c r="A807" t="s" s="7">
        <v>5078</v>
      </c>
      <c r="B807" s="9"/>
      <c r="C807" t="s" s="7">
        <v>5079</v>
      </c>
      <c r="D807" t="s" s="8">
        <v>5080</v>
      </c>
      <c r="E807" t="s" s="8">
        <v>5081</v>
      </c>
      <c r="F807" t="s" s="8">
        <v>5082</v>
      </c>
      <c r="G807" t="s" s="7">
        <f>"{name:"&amp;"['"&amp;A807&amp;"'"&amp;IF(ISBLANK(B807),"",",'"&amp;B807&amp;"'")&amp;"],addr:"&amp;"'"&amp;C807&amp;"',x:"&amp;"'"&amp;D807&amp;"',y:"&amp;"'"&amp;E807&amp;"',jibun:"&amp;"'"&amp;F807&amp;"'},"</f>
        <v>5083</v>
      </c>
    </row>
    <row r="808" ht="16" customHeight="1">
      <c r="A808" t="s" s="7">
        <v>5084</v>
      </c>
      <c r="B808" s="9"/>
      <c r="C808" t="s" s="7">
        <v>3640</v>
      </c>
      <c r="D808" t="s" s="8">
        <v>3641</v>
      </c>
      <c r="E808" t="s" s="8">
        <v>3642</v>
      </c>
      <c r="F808" t="s" s="8">
        <v>3643</v>
      </c>
      <c r="G808" t="s" s="7">
        <f>"{name:"&amp;"['"&amp;A808&amp;"'"&amp;IF(ISBLANK(B808),"",",'"&amp;B808&amp;"'")&amp;"],addr:"&amp;"'"&amp;C808&amp;"',x:"&amp;"'"&amp;D808&amp;"',y:"&amp;"'"&amp;E808&amp;"',jibun:"&amp;"'"&amp;F808&amp;"'},"</f>
        <v>5085</v>
      </c>
    </row>
    <row r="809" ht="16" customHeight="1">
      <c r="A809" t="s" s="7">
        <v>5086</v>
      </c>
      <c r="B809" s="9"/>
      <c r="C809" t="s" s="7">
        <v>5087</v>
      </c>
      <c r="D809" t="s" s="8">
        <v>5088</v>
      </c>
      <c r="E809" t="s" s="8">
        <v>5089</v>
      </c>
      <c r="F809" t="s" s="8">
        <v>5090</v>
      </c>
      <c r="G809" t="s" s="7">
        <f>"{name:"&amp;"['"&amp;A809&amp;"'"&amp;IF(ISBLANK(B809),"",",'"&amp;B809&amp;"'")&amp;"],addr:"&amp;"'"&amp;C809&amp;"',x:"&amp;"'"&amp;D809&amp;"',y:"&amp;"'"&amp;E809&amp;"',jibun:"&amp;"'"&amp;F809&amp;"'},"</f>
        <v>5091</v>
      </c>
    </row>
    <row r="810" ht="16" customHeight="1">
      <c r="A810" t="s" s="7">
        <v>5092</v>
      </c>
      <c r="B810" s="9"/>
      <c r="C810" t="s" s="7">
        <v>5093</v>
      </c>
      <c r="D810" t="s" s="8">
        <v>5094</v>
      </c>
      <c r="E810" t="s" s="8">
        <v>5095</v>
      </c>
      <c r="F810" t="s" s="8">
        <v>5096</v>
      </c>
      <c r="G810" t="s" s="7">
        <f>"{name:"&amp;"['"&amp;A810&amp;"'"&amp;IF(ISBLANK(B810),"",",'"&amp;B810&amp;"'")&amp;"],addr:"&amp;"'"&amp;C810&amp;"',x:"&amp;"'"&amp;D810&amp;"',y:"&amp;"'"&amp;E810&amp;"',jibun:"&amp;"'"&amp;F810&amp;"'},"</f>
        <v>5097</v>
      </c>
    </row>
    <row r="811" ht="16" customHeight="1">
      <c r="A811" t="s" s="7">
        <v>5098</v>
      </c>
      <c r="B811" s="9"/>
      <c r="C811" t="s" s="7">
        <v>5099</v>
      </c>
      <c r="D811" t="s" s="8">
        <v>5100</v>
      </c>
      <c r="E811" t="s" s="8">
        <v>5101</v>
      </c>
      <c r="F811" t="s" s="8">
        <v>5102</v>
      </c>
      <c r="G811" t="s" s="7">
        <f>"{name:"&amp;"['"&amp;A811&amp;"'"&amp;IF(ISBLANK(B811),"",",'"&amp;B811&amp;"'")&amp;"],addr:"&amp;"'"&amp;C811&amp;"',x:"&amp;"'"&amp;D811&amp;"',y:"&amp;"'"&amp;E811&amp;"',jibun:"&amp;"'"&amp;F811&amp;"'},"</f>
        <v>5103</v>
      </c>
    </row>
    <row r="812" ht="16" customHeight="1">
      <c r="A812" t="s" s="7">
        <v>5104</v>
      </c>
      <c r="B812" s="9"/>
      <c r="C812" t="s" s="7">
        <v>5105</v>
      </c>
      <c r="D812" t="s" s="8">
        <v>5106</v>
      </c>
      <c r="E812" t="s" s="8">
        <v>5107</v>
      </c>
      <c r="F812" t="s" s="8">
        <v>5108</v>
      </c>
      <c r="G812" t="s" s="7">
        <f>"{name:"&amp;"['"&amp;A812&amp;"'"&amp;IF(ISBLANK(B812),"",",'"&amp;B812&amp;"'")&amp;"],addr:"&amp;"'"&amp;C812&amp;"',x:"&amp;"'"&amp;D812&amp;"',y:"&amp;"'"&amp;E812&amp;"',jibun:"&amp;"'"&amp;F812&amp;"'},"</f>
        <v>5109</v>
      </c>
    </row>
    <row r="813" ht="16" customHeight="1">
      <c r="A813" t="s" s="7">
        <v>5110</v>
      </c>
      <c r="B813" s="9"/>
      <c r="C813" t="s" s="7">
        <v>5111</v>
      </c>
      <c r="D813" t="s" s="8">
        <v>5112</v>
      </c>
      <c r="E813" t="s" s="8">
        <v>5113</v>
      </c>
      <c r="F813" t="s" s="8">
        <v>5114</v>
      </c>
      <c r="G813" t="s" s="7">
        <f>"{name:"&amp;"['"&amp;A813&amp;"'"&amp;IF(ISBLANK(B813),"",",'"&amp;B813&amp;"'")&amp;"],addr:"&amp;"'"&amp;C813&amp;"',x:"&amp;"'"&amp;D813&amp;"',y:"&amp;"'"&amp;E813&amp;"',jibun:"&amp;"'"&amp;F813&amp;"'},"</f>
        <v>5115</v>
      </c>
    </row>
    <row r="814" ht="16" customHeight="1">
      <c r="A814" t="s" s="7">
        <v>5116</v>
      </c>
      <c r="B814" s="9"/>
      <c r="C814" t="s" s="7">
        <v>5117</v>
      </c>
      <c r="D814" t="s" s="8">
        <v>5118</v>
      </c>
      <c r="E814" t="s" s="8">
        <v>5119</v>
      </c>
      <c r="F814" t="s" s="8">
        <v>5120</v>
      </c>
      <c r="G814" t="s" s="7">
        <f>"{name:"&amp;"['"&amp;A814&amp;"'"&amp;IF(ISBLANK(B814),"",",'"&amp;B814&amp;"'")&amp;"],addr:"&amp;"'"&amp;C814&amp;"',x:"&amp;"'"&amp;D814&amp;"',y:"&amp;"'"&amp;E814&amp;"',jibun:"&amp;"'"&amp;F814&amp;"'},"</f>
        <v>5121</v>
      </c>
    </row>
    <row r="815" ht="16" customHeight="1">
      <c r="A815" t="s" s="7">
        <v>5122</v>
      </c>
      <c r="B815" s="9"/>
      <c r="C815" t="s" s="7">
        <v>5123</v>
      </c>
      <c r="D815" t="s" s="8">
        <v>5124</v>
      </c>
      <c r="E815" t="s" s="8">
        <v>5125</v>
      </c>
      <c r="F815" t="s" s="8">
        <v>5126</v>
      </c>
      <c r="G815" t="s" s="7">
        <f>"{name:"&amp;"['"&amp;A815&amp;"'"&amp;IF(ISBLANK(B815),"",",'"&amp;B815&amp;"'")&amp;"],addr:"&amp;"'"&amp;C815&amp;"',x:"&amp;"'"&amp;D815&amp;"',y:"&amp;"'"&amp;E815&amp;"',jibun:"&amp;"'"&amp;F815&amp;"'},"</f>
        <v>5127</v>
      </c>
    </row>
    <row r="816" ht="16" customHeight="1">
      <c r="A816" t="s" s="7">
        <v>5128</v>
      </c>
      <c r="B816" s="9"/>
      <c r="C816" t="s" s="7">
        <v>5129</v>
      </c>
      <c r="D816" t="s" s="8">
        <v>5130</v>
      </c>
      <c r="E816" t="s" s="8">
        <v>5131</v>
      </c>
      <c r="F816" t="s" s="8">
        <v>5132</v>
      </c>
      <c r="G816" t="s" s="7">
        <f>"{name:"&amp;"['"&amp;A816&amp;"'"&amp;IF(ISBLANK(B816),"",",'"&amp;B816&amp;"'")&amp;"],addr:"&amp;"'"&amp;C816&amp;"',x:"&amp;"'"&amp;D816&amp;"',y:"&amp;"'"&amp;E816&amp;"',jibun:"&amp;"'"&amp;F816&amp;"'},"</f>
        <v>5133</v>
      </c>
    </row>
    <row r="817" ht="16" customHeight="1">
      <c r="A817" t="s" s="7">
        <v>5134</v>
      </c>
      <c r="B817" s="9"/>
      <c r="C817" t="s" s="7">
        <v>5135</v>
      </c>
      <c r="D817" t="s" s="8">
        <v>5136</v>
      </c>
      <c r="E817" t="s" s="8">
        <v>5137</v>
      </c>
      <c r="F817" t="s" s="8">
        <v>5138</v>
      </c>
      <c r="G817" t="s" s="7">
        <f>"{name:"&amp;"['"&amp;A817&amp;"'"&amp;IF(ISBLANK(B817),"",",'"&amp;B817&amp;"'")&amp;"],addr:"&amp;"'"&amp;C817&amp;"',x:"&amp;"'"&amp;D817&amp;"',y:"&amp;"'"&amp;E817&amp;"',jibun:"&amp;"'"&amp;F817&amp;"'},"</f>
        <v>5139</v>
      </c>
    </row>
    <row r="818" ht="16" customHeight="1">
      <c r="A818" t="s" s="7">
        <v>5140</v>
      </c>
      <c r="B818" s="9"/>
      <c r="C818" t="s" s="7">
        <v>5141</v>
      </c>
      <c r="D818" t="s" s="8">
        <v>5142</v>
      </c>
      <c r="E818" t="s" s="8">
        <v>5143</v>
      </c>
      <c r="F818" t="s" s="8">
        <v>5144</v>
      </c>
      <c r="G818" t="s" s="7">
        <f>"{name:"&amp;"['"&amp;A818&amp;"'"&amp;IF(ISBLANK(B818),"",",'"&amp;B818&amp;"'")&amp;"],addr:"&amp;"'"&amp;C818&amp;"',x:"&amp;"'"&amp;D818&amp;"',y:"&amp;"'"&amp;E818&amp;"',jibun:"&amp;"'"&amp;F818&amp;"'},"</f>
        <v>5145</v>
      </c>
    </row>
    <row r="819" ht="16" customHeight="1">
      <c r="A819" t="s" s="7">
        <v>5146</v>
      </c>
      <c r="B819" s="9"/>
      <c r="C819" t="s" s="7">
        <v>5147</v>
      </c>
      <c r="D819" t="s" s="8">
        <v>5148</v>
      </c>
      <c r="E819" t="s" s="8">
        <v>5149</v>
      </c>
      <c r="F819" t="s" s="8">
        <v>5150</v>
      </c>
      <c r="G819" t="s" s="7">
        <f>"{name:"&amp;"['"&amp;A819&amp;"'"&amp;IF(ISBLANK(B819),"",",'"&amp;B819&amp;"'")&amp;"],addr:"&amp;"'"&amp;C819&amp;"',x:"&amp;"'"&amp;D819&amp;"',y:"&amp;"'"&amp;E819&amp;"',jibun:"&amp;"'"&amp;F819&amp;"'},"</f>
        <v>5151</v>
      </c>
    </row>
    <row r="820" ht="16" customHeight="1">
      <c r="A820" t="s" s="7">
        <v>5152</v>
      </c>
      <c r="B820" s="9"/>
      <c r="C820" t="s" s="7">
        <v>5153</v>
      </c>
      <c r="D820" t="s" s="8">
        <v>5154</v>
      </c>
      <c r="E820" t="s" s="8">
        <v>5155</v>
      </c>
      <c r="F820" t="s" s="8">
        <v>5156</v>
      </c>
      <c r="G820" t="s" s="7">
        <f>"{name:"&amp;"['"&amp;A820&amp;"'"&amp;IF(ISBLANK(B820),"",",'"&amp;B820&amp;"'")&amp;"],addr:"&amp;"'"&amp;C820&amp;"',x:"&amp;"'"&amp;D820&amp;"',y:"&amp;"'"&amp;E820&amp;"',jibun:"&amp;"'"&amp;F820&amp;"'},"</f>
        <v>5157</v>
      </c>
    </row>
    <row r="821" ht="16" customHeight="1">
      <c r="A821" t="s" s="7">
        <v>5158</v>
      </c>
      <c r="B821" s="9"/>
      <c r="C821" t="s" s="7">
        <v>5159</v>
      </c>
      <c r="D821" t="s" s="8">
        <v>5160</v>
      </c>
      <c r="E821" t="s" s="8">
        <v>5161</v>
      </c>
      <c r="F821" t="s" s="8">
        <v>5162</v>
      </c>
      <c r="G821" t="s" s="7">
        <f>"{name:"&amp;"['"&amp;A821&amp;"'"&amp;IF(ISBLANK(B821),"",",'"&amp;B821&amp;"'")&amp;"],addr:"&amp;"'"&amp;C821&amp;"',x:"&amp;"'"&amp;D821&amp;"',y:"&amp;"'"&amp;E821&amp;"',jibun:"&amp;"'"&amp;F821&amp;"'},"</f>
        <v>5163</v>
      </c>
    </row>
    <row r="822" ht="16" customHeight="1">
      <c r="A822" t="s" s="7">
        <v>5164</v>
      </c>
      <c r="B822" s="9"/>
      <c r="C822" t="s" s="7">
        <v>5165</v>
      </c>
      <c r="D822" t="s" s="8">
        <v>5166</v>
      </c>
      <c r="E822" t="s" s="8">
        <v>5167</v>
      </c>
      <c r="F822" t="s" s="8">
        <v>5168</v>
      </c>
      <c r="G822" t="s" s="7">
        <f>"{name:"&amp;"['"&amp;A822&amp;"'"&amp;IF(ISBLANK(B822),"",",'"&amp;B822&amp;"'")&amp;"],addr:"&amp;"'"&amp;C822&amp;"',x:"&amp;"'"&amp;D822&amp;"',y:"&amp;"'"&amp;E822&amp;"',jibun:"&amp;"'"&amp;F822&amp;"'},"</f>
        <v>5169</v>
      </c>
    </row>
    <row r="823" ht="16" customHeight="1">
      <c r="A823" t="s" s="7">
        <v>5170</v>
      </c>
      <c r="B823" s="9"/>
      <c r="C823" t="s" s="7">
        <v>5171</v>
      </c>
      <c r="D823" t="s" s="8">
        <v>5172</v>
      </c>
      <c r="E823" t="s" s="8">
        <v>5173</v>
      </c>
      <c r="F823" t="s" s="8">
        <v>5174</v>
      </c>
      <c r="G823" t="s" s="7">
        <f>"{name:"&amp;"['"&amp;A823&amp;"'"&amp;IF(ISBLANK(B823),"",",'"&amp;B823&amp;"'")&amp;"],addr:"&amp;"'"&amp;C823&amp;"',x:"&amp;"'"&amp;D823&amp;"',y:"&amp;"'"&amp;E823&amp;"',jibun:"&amp;"'"&amp;F823&amp;"'},"</f>
        <v>5175</v>
      </c>
    </row>
    <row r="824" ht="16" customHeight="1">
      <c r="A824" t="s" s="7">
        <v>5176</v>
      </c>
      <c r="B824" s="9"/>
      <c r="C824" t="s" s="7">
        <v>5177</v>
      </c>
      <c r="D824" t="s" s="8">
        <v>5178</v>
      </c>
      <c r="E824" t="s" s="8">
        <v>5179</v>
      </c>
      <c r="F824" t="s" s="8">
        <v>5180</v>
      </c>
      <c r="G824" t="s" s="7">
        <f>"{name:"&amp;"['"&amp;A824&amp;"'"&amp;IF(ISBLANK(B824),"",",'"&amp;B824&amp;"'")&amp;"],addr:"&amp;"'"&amp;C824&amp;"',x:"&amp;"'"&amp;D824&amp;"',y:"&amp;"'"&amp;E824&amp;"',jibun:"&amp;"'"&amp;F824&amp;"'},"</f>
        <v>5181</v>
      </c>
    </row>
    <row r="825" ht="16" customHeight="1">
      <c r="A825" t="s" s="7">
        <v>5182</v>
      </c>
      <c r="B825" s="9"/>
      <c r="C825" t="s" s="7">
        <v>5183</v>
      </c>
      <c r="D825" t="s" s="8">
        <v>5184</v>
      </c>
      <c r="E825" t="s" s="8">
        <v>5185</v>
      </c>
      <c r="F825" t="s" s="8">
        <v>5186</v>
      </c>
      <c r="G825" t="s" s="7">
        <f>"{name:"&amp;"['"&amp;A825&amp;"'"&amp;IF(ISBLANK(B825),"",",'"&amp;B825&amp;"'")&amp;"],addr:"&amp;"'"&amp;C825&amp;"',x:"&amp;"'"&amp;D825&amp;"',y:"&amp;"'"&amp;E825&amp;"',jibun:"&amp;"'"&amp;F825&amp;"'},"</f>
        <v>5187</v>
      </c>
    </row>
    <row r="826" ht="16" customHeight="1">
      <c r="A826" t="s" s="7">
        <v>5188</v>
      </c>
      <c r="B826" s="9"/>
      <c r="C826" t="s" s="7">
        <v>5189</v>
      </c>
      <c r="D826" t="s" s="8">
        <v>5190</v>
      </c>
      <c r="E826" t="s" s="8">
        <v>5191</v>
      </c>
      <c r="F826" t="s" s="8">
        <v>5192</v>
      </c>
      <c r="G826" t="s" s="7">
        <f>"{name:"&amp;"['"&amp;A826&amp;"'"&amp;IF(ISBLANK(B826),"",",'"&amp;B826&amp;"'")&amp;"],addr:"&amp;"'"&amp;C826&amp;"',x:"&amp;"'"&amp;D826&amp;"',y:"&amp;"'"&amp;E826&amp;"',jibun:"&amp;"'"&amp;F826&amp;"'},"</f>
        <v>5193</v>
      </c>
    </row>
    <row r="827" ht="16" customHeight="1">
      <c r="A827" t="s" s="7">
        <v>5194</v>
      </c>
      <c r="B827" s="9"/>
      <c r="C827" t="s" s="7">
        <v>5195</v>
      </c>
      <c r="D827" t="s" s="8">
        <v>5196</v>
      </c>
      <c r="E827" t="s" s="8">
        <v>5197</v>
      </c>
      <c r="F827" t="s" s="8">
        <v>5198</v>
      </c>
      <c r="G827" t="s" s="7">
        <f>"{name:"&amp;"['"&amp;A827&amp;"'"&amp;IF(ISBLANK(B827),"",",'"&amp;B827&amp;"'")&amp;"],addr:"&amp;"'"&amp;C827&amp;"',x:"&amp;"'"&amp;D827&amp;"',y:"&amp;"'"&amp;E827&amp;"',jibun:"&amp;"'"&amp;F827&amp;"'},"</f>
        <v>5199</v>
      </c>
    </row>
    <row r="828" ht="16" customHeight="1">
      <c r="A828" t="s" s="7">
        <v>5200</v>
      </c>
      <c r="B828" s="9"/>
      <c r="C828" t="s" s="7">
        <v>1545</v>
      </c>
      <c r="D828" t="s" s="8">
        <v>1546</v>
      </c>
      <c r="E828" t="s" s="8">
        <v>1547</v>
      </c>
      <c r="F828" t="s" s="8">
        <v>1548</v>
      </c>
      <c r="G828" t="s" s="7">
        <f>"{name:"&amp;"['"&amp;A828&amp;"'"&amp;IF(ISBLANK(B828),"",",'"&amp;B828&amp;"'")&amp;"],addr:"&amp;"'"&amp;C828&amp;"',x:"&amp;"'"&amp;D828&amp;"',y:"&amp;"'"&amp;E828&amp;"',jibun:"&amp;"'"&amp;F828&amp;"'},"</f>
        <v>5201</v>
      </c>
    </row>
    <row r="829" ht="16" customHeight="1">
      <c r="A829" t="s" s="7">
        <v>5202</v>
      </c>
      <c r="B829" t="s" s="7">
        <v>5203</v>
      </c>
      <c r="C829" t="s" s="7">
        <v>5204</v>
      </c>
      <c r="D829" t="s" s="8">
        <v>5205</v>
      </c>
      <c r="E829" t="s" s="8">
        <v>5206</v>
      </c>
      <c r="F829" t="s" s="8">
        <v>5207</v>
      </c>
      <c r="G829" t="s" s="7">
        <f>"{name:"&amp;"['"&amp;A829&amp;"'"&amp;IF(ISBLANK(B829),"",",'"&amp;B829&amp;"'")&amp;"],addr:"&amp;"'"&amp;C829&amp;"',x:"&amp;"'"&amp;D829&amp;"',y:"&amp;"'"&amp;E829&amp;"',jibun:"&amp;"'"&amp;F829&amp;"'},"</f>
        <v>5208</v>
      </c>
    </row>
    <row r="830" ht="16" customHeight="1">
      <c r="A830" t="s" s="7">
        <v>5209</v>
      </c>
      <c r="B830" s="9"/>
      <c r="C830" t="s" s="7">
        <v>5210</v>
      </c>
      <c r="D830" t="s" s="8">
        <v>5211</v>
      </c>
      <c r="E830" t="s" s="8">
        <v>5212</v>
      </c>
      <c r="F830" t="s" s="8">
        <v>5213</v>
      </c>
      <c r="G830" t="s" s="7">
        <f>"{name:"&amp;"['"&amp;A830&amp;"'"&amp;IF(ISBLANK(B830),"",",'"&amp;B830&amp;"'")&amp;"],addr:"&amp;"'"&amp;C830&amp;"',x:"&amp;"'"&amp;D830&amp;"',y:"&amp;"'"&amp;E830&amp;"',jibun:"&amp;"'"&amp;F830&amp;"'},"</f>
        <v>5214</v>
      </c>
    </row>
    <row r="831" ht="16" customHeight="1">
      <c r="A831" t="s" s="7">
        <v>5215</v>
      </c>
      <c r="B831" s="9"/>
      <c r="C831" t="s" s="7">
        <v>5216</v>
      </c>
      <c r="D831" t="s" s="8">
        <v>5217</v>
      </c>
      <c r="E831" t="s" s="8">
        <v>5218</v>
      </c>
      <c r="F831" t="s" s="8">
        <v>5219</v>
      </c>
      <c r="G831" t="s" s="7">
        <f>"{name:"&amp;"['"&amp;A831&amp;"'"&amp;IF(ISBLANK(B831),"",",'"&amp;B831&amp;"'")&amp;"],addr:"&amp;"'"&amp;C831&amp;"',x:"&amp;"'"&amp;D831&amp;"',y:"&amp;"'"&amp;E831&amp;"',jibun:"&amp;"'"&amp;F831&amp;"'},"</f>
        <v>5220</v>
      </c>
    </row>
    <row r="832" ht="16" customHeight="1">
      <c r="A832" t="s" s="7">
        <v>5221</v>
      </c>
      <c r="B832" s="9"/>
      <c r="C832" t="s" s="7">
        <v>5222</v>
      </c>
      <c r="D832" t="s" s="8">
        <v>5223</v>
      </c>
      <c r="E832" t="s" s="8">
        <v>5224</v>
      </c>
      <c r="F832" t="s" s="8">
        <v>5225</v>
      </c>
      <c r="G832" t="s" s="7">
        <f>"{name:"&amp;"['"&amp;A832&amp;"'"&amp;IF(ISBLANK(B832),"",",'"&amp;B832&amp;"'")&amp;"],addr:"&amp;"'"&amp;C832&amp;"',x:"&amp;"'"&amp;D832&amp;"',y:"&amp;"'"&amp;E832&amp;"',jibun:"&amp;"'"&amp;F832&amp;"'},"</f>
        <v>5226</v>
      </c>
    </row>
    <row r="833" ht="16" customHeight="1">
      <c r="A833" t="s" s="7">
        <v>5227</v>
      </c>
      <c r="B833" s="9"/>
      <c r="C833" t="s" s="7">
        <v>5228</v>
      </c>
      <c r="D833" t="s" s="8">
        <v>5229</v>
      </c>
      <c r="E833" t="s" s="8">
        <v>5230</v>
      </c>
      <c r="F833" t="s" s="8">
        <v>5231</v>
      </c>
      <c r="G833" t="s" s="7">
        <f>"{name:"&amp;"['"&amp;A833&amp;"'"&amp;IF(ISBLANK(B833),"",",'"&amp;B833&amp;"'")&amp;"],addr:"&amp;"'"&amp;C833&amp;"',x:"&amp;"'"&amp;D833&amp;"',y:"&amp;"'"&amp;E833&amp;"',jibun:"&amp;"'"&amp;F833&amp;"'},"</f>
        <v>5232</v>
      </c>
    </row>
    <row r="834" ht="16" customHeight="1">
      <c r="A834" t="s" s="7">
        <v>5233</v>
      </c>
      <c r="B834" s="9"/>
      <c r="C834" t="s" s="7">
        <v>5234</v>
      </c>
      <c r="D834" t="s" s="8">
        <v>5235</v>
      </c>
      <c r="E834" t="s" s="8">
        <v>5236</v>
      </c>
      <c r="F834" t="s" s="8">
        <v>5237</v>
      </c>
      <c r="G834" t="s" s="7">
        <f>"{name:"&amp;"['"&amp;A834&amp;"'"&amp;IF(ISBLANK(B834),"",",'"&amp;B834&amp;"'")&amp;"],addr:"&amp;"'"&amp;C834&amp;"',x:"&amp;"'"&amp;D834&amp;"',y:"&amp;"'"&amp;E834&amp;"',jibun:"&amp;"'"&amp;F834&amp;"'},"</f>
        <v>5238</v>
      </c>
    </row>
    <row r="835" ht="16" customHeight="1">
      <c r="A835" t="s" s="7">
        <v>5239</v>
      </c>
      <c r="B835" s="9"/>
      <c r="C835" t="s" s="7">
        <v>5240</v>
      </c>
      <c r="D835" t="s" s="8">
        <v>5241</v>
      </c>
      <c r="E835" t="s" s="8">
        <v>5242</v>
      </c>
      <c r="F835" t="s" s="8">
        <v>5243</v>
      </c>
      <c r="G835" t="s" s="7">
        <f>"{name:"&amp;"['"&amp;A835&amp;"'"&amp;IF(ISBLANK(B835),"",",'"&amp;B835&amp;"'")&amp;"],addr:"&amp;"'"&amp;C835&amp;"',x:"&amp;"'"&amp;D835&amp;"',y:"&amp;"'"&amp;E835&amp;"',jibun:"&amp;"'"&amp;F835&amp;"'},"</f>
        <v>5244</v>
      </c>
    </row>
    <row r="836" ht="16" customHeight="1">
      <c r="A836" t="s" s="7">
        <v>5245</v>
      </c>
      <c r="B836" s="9"/>
      <c r="C836" t="s" s="7">
        <v>5246</v>
      </c>
      <c r="D836" t="s" s="8">
        <v>5247</v>
      </c>
      <c r="E836" t="s" s="8">
        <v>5248</v>
      </c>
      <c r="F836" t="s" s="8">
        <v>5249</v>
      </c>
      <c r="G836" t="s" s="7">
        <f>"{name:"&amp;"['"&amp;A836&amp;"'"&amp;IF(ISBLANK(B836),"",",'"&amp;B836&amp;"'")&amp;"],addr:"&amp;"'"&amp;C836&amp;"',x:"&amp;"'"&amp;D836&amp;"',y:"&amp;"'"&amp;E836&amp;"',jibun:"&amp;"'"&amp;F836&amp;"'},"</f>
        <v>5250</v>
      </c>
    </row>
    <row r="837" ht="16" customHeight="1">
      <c r="A837" t="s" s="7">
        <v>5251</v>
      </c>
      <c r="B837" s="9"/>
      <c r="C837" t="s" s="7">
        <v>5252</v>
      </c>
      <c r="D837" t="s" s="8">
        <v>5253</v>
      </c>
      <c r="E837" t="s" s="8">
        <v>5254</v>
      </c>
      <c r="F837" t="s" s="8">
        <v>5255</v>
      </c>
      <c r="G837" t="s" s="7">
        <f>"{name:"&amp;"['"&amp;A837&amp;"'"&amp;IF(ISBLANK(B837),"",",'"&amp;B837&amp;"'")&amp;"],addr:"&amp;"'"&amp;C837&amp;"',x:"&amp;"'"&amp;D837&amp;"',y:"&amp;"'"&amp;E837&amp;"',jibun:"&amp;"'"&amp;F837&amp;"'},"</f>
        <v>5256</v>
      </c>
    </row>
    <row r="838" ht="16" customHeight="1">
      <c r="A838" t="s" s="7">
        <v>5257</v>
      </c>
      <c r="B838" s="9"/>
      <c r="C838" t="s" s="7">
        <v>5258</v>
      </c>
      <c r="D838" t="s" s="8">
        <v>5259</v>
      </c>
      <c r="E838" t="s" s="8">
        <v>5260</v>
      </c>
      <c r="F838" t="s" s="8">
        <v>5261</v>
      </c>
      <c r="G838" t="s" s="7">
        <f>"{name:"&amp;"['"&amp;A838&amp;"'"&amp;IF(ISBLANK(B838),"",",'"&amp;B838&amp;"'")&amp;"],addr:"&amp;"'"&amp;C838&amp;"',x:"&amp;"'"&amp;D838&amp;"',y:"&amp;"'"&amp;E838&amp;"',jibun:"&amp;"'"&amp;F838&amp;"'},"</f>
        <v>5262</v>
      </c>
    </row>
    <row r="839" ht="16" customHeight="1">
      <c r="A839" t="s" s="7">
        <v>5263</v>
      </c>
      <c r="B839" s="9"/>
      <c r="C839" t="s" s="7">
        <v>5264</v>
      </c>
      <c r="D839" t="s" s="8">
        <v>5265</v>
      </c>
      <c r="E839" t="s" s="8">
        <v>5266</v>
      </c>
      <c r="F839" t="s" s="8">
        <v>5267</v>
      </c>
      <c r="G839" t="s" s="7">
        <f>"{name:"&amp;"['"&amp;A839&amp;"'"&amp;IF(ISBLANK(B839),"",",'"&amp;B839&amp;"'")&amp;"],addr:"&amp;"'"&amp;C839&amp;"',x:"&amp;"'"&amp;D839&amp;"',y:"&amp;"'"&amp;E839&amp;"',jibun:"&amp;"'"&amp;F839&amp;"'},"</f>
        <v>5268</v>
      </c>
    </row>
    <row r="840" ht="16" customHeight="1">
      <c r="A840" t="s" s="7">
        <v>5269</v>
      </c>
      <c r="B840" s="9"/>
      <c r="C840" t="s" s="7">
        <v>5270</v>
      </c>
      <c r="D840" t="s" s="8">
        <v>5271</v>
      </c>
      <c r="E840" t="s" s="8">
        <v>5272</v>
      </c>
      <c r="F840" t="s" s="8">
        <v>5273</v>
      </c>
      <c r="G840" t="s" s="7">
        <f>"{name:"&amp;"['"&amp;A840&amp;"'"&amp;IF(ISBLANK(B840),"",",'"&amp;B840&amp;"'")&amp;"],addr:"&amp;"'"&amp;C840&amp;"',x:"&amp;"'"&amp;D840&amp;"',y:"&amp;"'"&amp;E840&amp;"',jibun:"&amp;"'"&amp;F840&amp;"'},"</f>
        <v>5274</v>
      </c>
    </row>
    <row r="841" ht="16" customHeight="1">
      <c r="A841" t="s" s="7">
        <v>5275</v>
      </c>
      <c r="B841" s="9"/>
      <c r="C841" t="s" s="7">
        <v>5276</v>
      </c>
      <c r="D841" t="s" s="8">
        <v>5277</v>
      </c>
      <c r="E841" t="s" s="8">
        <v>5278</v>
      </c>
      <c r="F841" t="s" s="8">
        <v>5279</v>
      </c>
      <c r="G841" t="s" s="7">
        <f>"{name:"&amp;"['"&amp;A841&amp;"'"&amp;IF(ISBLANK(B841),"",",'"&amp;B841&amp;"'")&amp;"],addr:"&amp;"'"&amp;C841&amp;"',x:"&amp;"'"&amp;D841&amp;"',y:"&amp;"'"&amp;E841&amp;"',jibun:"&amp;"'"&amp;F841&amp;"'},"</f>
        <v>5280</v>
      </c>
    </row>
    <row r="842" ht="16" customHeight="1">
      <c r="A842" t="s" s="7">
        <v>5281</v>
      </c>
      <c r="B842" s="9"/>
      <c r="C842" t="s" s="7">
        <v>5282</v>
      </c>
      <c r="D842" t="s" s="8">
        <v>5283</v>
      </c>
      <c r="E842" t="s" s="8">
        <v>5284</v>
      </c>
      <c r="F842" t="s" s="8">
        <v>5285</v>
      </c>
      <c r="G842" t="s" s="7">
        <f>"{name:"&amp;"['"&amp;A842&amp;"'"&amp;IF(ISBLANK(B842),"",",'"&amp;B842&amp;"'")&amp;"],addr:"&amp;"'"&amp;C842&amp;"',x:"&amp;"'"&amp;D842&amp;"',y:"&amp;"'"&amp;E842&amp;"',jibun:"&amp;"'"&amp;F842&amp;"'},"</f>
        <v>5286</v>
      </c>
    </row>
    <row r="843" ht="16" customHeight="1">
      <c r="A843" t="s" s="7">
        <v>5287</v>
      </c>
      <c r="B843" s="9"/>
      <c r="C843" t="s" s="7">
        <v>5288</v>
      </c>
      <c r="D843" t="s" s="8">
        <v>5289</v>
      </c>
      <c r="E843" t="s" s="8">
        <v>5290</v>
      </c>
      <c r="F843" t="s" s="8">
        <v>5291</v>
      </c>
      <c r="G843" t="s" s="7">
        <f>"{name:"&amp;"['"&amp;A843&amp;"'"&amp;IF(ISBLANK(B843),"",",'"&amp;B843&amp;"'")&amp;"],addr:"&amp;"'"&amp;C843&amp;"',x:"&amp;"'"&amp;D843&amp;"',y:"&amp;"'"&amp;E843&amp;"',jibun:"&amp;"'"&amp;F843&amp;"'},"</f>
        <v>5292</v>
      </c>
    </row>
    <row r="844" ht="16" customHeight="1">
      <c r="A844" t="s" s="7">
        <v>5293</v>
      </c>
      <c r="B844" s="9"/>
      <c r="C844" t="s" s="7">
        <v>5294</v>
      </c>
      <c r="D844" t="s" s="8">
        <v>5295</v>
      </c>
      <c r="E844" t="s" s="8">
        <v>5296</v>
      </c>
      <c r="F844" t="s" s="8">
        <v>5297</v>
      </c>
      <c r="G844" t="s" s="7">
        <f>"{name:"&amp;"['"&amp;A844&amp;"'"&amp;IF(ISBLANK(B844),"",",'"&amp;B844&amp;"'")&amp;"],addr:"&amp;"'"&amp;C844&amp;"',x:"&amp;"'"&amp;D844&amp;"',y:"&amp;"'"&amp;E844&amp;"',jibun:"&amp;"'"&amp;F844&amp;"'},"</f>
        <v>5298</v>
      </c>
    </row>
    <row r="845" ht="16" customHeight="1">
      <c r="A845" t="s" s="7">
        <v>5299</v>
      </c>
      <c r="B845" s="9"/>
      <c r="C845" t="s" s="7">
        <v>5300</v>
      </c>
      <c r="D845" t="s" s="8">
        <v>5301</v>
      </c>
      <c r="E845" t="s" s="8">
        <v>5302</v>
      </c>
      <c r="F845" t="s" s="8">
        <v>5303</v>
      </c>
      <c r="G845" t="s" s="7">
        <f>"{name:"&amp;"['"&amp;A845&amp;"'"&amp;IF(ISBLANK(B845),"",",'"&amp;B845&amp;"'")&amp;"],addr:"&amp;"'"&amp;C845&amp;"',x:"&amp;"'"&amp;D845&amp;"',y:"&amp;"'"&amp;E845&amp;"',jibun:"&amp;"'"&amp;F845&amp;"'},"</f>
        <v>5304</v>
      </c>
    </row>
    <row r="846" ht="16" customHeight="1">
      <c r="A846" t="s" s="7">
        <v>5305</v>
      </c>
      <c r="B846" s="9"/>
      <c r="C846" t="s" s="7">
        <v>5306</v>
      </c>
      <c r="D846" t="s" s="8">
        <v>5307</v>
      </c>
      <c r="E846" t="s" s="8">
        <v>5308</v>
      </c>
      <c r="F846" t="s" s="8">
        <v>5309</v>
      </c>
      <c r="G846" t="s" s="7">
        <f>"{name:"&amp;"['"&amp;A846&amp;"'"&amp;IF(ISBLANK(B846),"",",'"&amp;B846&amp;"'")&amp;"],addr:"&amp;"'"&amp;C846&amp;"',x:"&amp;"'"&amp;D846&amp;"',y:"&amp;"'"&amp;E846&amp;"',jibun:"&amp;"'"&amp;F846&amp;"'},"</f>
        <v>5310</v>
      </c>
    </row>
    <row r="847" ht="16" customHeight="1">
      <c r="A847" t="s" s="7">
        <v>5311</v>
      </c>
      <c r="B847" s="9"/>
      <c r="C847" t="s" s="7">
        <v>5312</v>
      </c>
      <c r="D847" t="s" s="8">
        <v>5313</v>
      </c>
      <c r="E847" t="s" s="8">
        <v>5314</v>
      </c>
      <c r="F847" t="s" s="8">
        <v>5315</v>
      </c>
      <c r="G847" t="s" s="7">
        <f>"{name:"&amp;"['"&amp;A847&amp;"'"&amp;IF(ISBLANK(B847),"",",'"&amp;B847&amp;"'")&amp;"],addr:"&amp;"'"&amp;C847&amp;"',x:"&amp;"'"&amp;D847&amp;"',y:"&amp;"'"&amp;E847&amp;"',jibun:"&amp;"'"&amp;F847&amp;"'},"</f>
        <v>5316</v>
      </c>
    </row>
    <row r="848" ht="16" customHeight="1">
      <c r="A848" t="s" s="7">
        <v>5317</v>
      </c>
      <c r="B848" s="9"/>
      <c r="C848" t="s" s="7">
        <v>5318</v>
      </c>
      <c r="D848" t="s" s="8">
        <v>5319</v>
      </c>
      <c r="E848" t="s" s="8">
        <v>5320</v>
      </c>
      <c r="F848" t="s" s="8">
        <v>5321</v>
      </c>
      <c r="G848" t="s" s="7">
        <f>"{name:"&amp;"['"&amp;A848&amp;"'"&amp;IF(ISBLANK(B848),"",",'"&amp;B848&amp;"'")&amp;"],addr:"&amp;"'"&amp;C848&amp;"',x:"&amp;"'"&amp;D848&amp;"',y:"&amp;"'"&amp;E848&amp;"',jibun:"&amp;"'"&amp;F848&amp;"'},"</f>
        <v>5322</v>
      </c>
    </row>
    <row r="849" ht="16" customHeight="1">
      <c r="A849" t="s" s="7">
        <v>5323</v>
      </c>
      <c r="B849" s="9"/>
      <c r="C849" t="s" s="7">
        <v>5324</v>
      </c>
      <c r="D849" t="s" s="8">
        <v>5325</v>
      </c>
      <c r="E849" t="s" s="8">
        <v>5326</v>
      </c>
      <c r="F849" t="s" s="8">
        <v>5327</v>
      </c>
      <c r="G849" t="s" s="7">
        <f>"{name:"&amp;"['"&amp;A849&amp;"'"&amp;IF(ISBLANK(B849),"",",'"&amp;B849&amp;"'")&amp;"],addr:"&amp;"'"&amp;C849&amp;"',x:"&amp;"'"&amp;D849&amp;"',y:"&amp;"'"&amp;E849&amp;"',jibun:"&amp;"'"&amp;F849&amp;"'},"</f>
        <v>5328</v>
      </c>
    </row>
    <row r="850" ht="16" customHeight="1">
      <c r="A850" t="s" s="7">
        <v>5329</v>
      </c>
      <c r="B850" s="9"/>
      <c r="C850" t="s" s="7">
        <v>5330</v>
      </c>
      <c r="D850" t="s" s="8">
        <v>5331</v>
      </c>
      <c r="E850" t="s" s="8">
        <v>5332</v>
      </c>
      <c r="F850" t="s" s="8">
        <v>5333</v>
      </c>
      <c r="G850" t="s" s="7">
        <f>"{name:"&amp;"['"&amp;A850&amp;"'"&amp;IF(ISBLANK(B850),"",",'"&amp;B850&amp;"'")&amp;"],addr:"&amp;"'"&amp;C850&amp;"',x:"&amp;"'"&amp;D850&amp;"',y:"&amp;"'"&amp;E850&amp;"',jibun:"&amp;"'"&amp;F850&amp;"'},"</f>
        <v>5334</v>
      </c>
    </row>
    <row r="851" ht="16" customHeight="1">
      <c r="A851" t="s" s="7">
        <v>5335</v>
      </c>
      <c r="B851" s="9"/>
      <c r="C851" t="s" s="7">
        <v>5336</v>
      </c>
      <c r="D851" t="s" s="8">
        <v>5337</v>
      </c>
      <c r="E851" t="s" s="8">
        <v>5338</v>
      </c>
      <c r="F851" t="s" s="8">
        <v>5339</v>
      </c>
      <c r="G851" t="s" s="7">
        <f>"{name:"&amp;"['"&amp;A851&amp;"'"&amp;IF(ISBLANK(B851),"",",'"&amp;B851&amp;"'")&amp;"],addr:"&amp;"'"&amp;C851&amp;"',x:"&amp;"'"&amp;D851&amp;"',y:"&amp;"'"&amp;E851&amp;"',jibun:"&amp;"'"&amp;F851&amp;"'},"</f>
        <v>5340</v>
      </c>
    </row>
    <row r="852" ht="16" customHeight="1">
      <c r="A852" t="s" s="7">
        <v>5341</v>
      </c>
      <c r="B852" s="9"/>
      <c r="C852" t="s" s="7">
        <v>5342</v>
      </c>
      <c r="D852" t="s" s="8">
        <v>5343</v>
      </c>
      <c r="E852" t="s" s="8">
        <v>5344</v>
      </c>
      <c r="F852" t="s" s="8">
        <v>5345</v>
      </c>
      <c r="G852" t="s" s="7">
        <f>"{name:"&amp;"['"&amp;A852&amp;"'"&amp;IF(ISBLANK(B852),"",",'"&amp;B852&amp;"'")&amp;"],addr:"&amp;"'"&amp;C852&amp;"',x:"&amp;"'"&amp;D852&amp;"',y:"&amp;"'"&amp;E852&amp;"',jibun:"&amp;"'"&amp;F852&amp;"'},"</f>
        <v>5346</v>
      </c>
    </row>
    <row r="853" ht="16" customHeight="1">
      <c r="A853" t="s" s="7">
        <v>5347</v>
      </c>
      <c r="B853" s="9"/>
      <c r="C853" t="s" s="7">
        <v>5348</v>
      </c>
      <c r="D853" t="s" s="8">
        <v>5349</v>
      </c>
      <c r="E853" t="s" s="8">
        <v>5350</v>
      </c>
      <c r="F853" t="s" s="8">
        <v>5351</v>
      </c>
      <c r="G853" t="s" s="7">
        <f>"{name:"&amp;"['"&amp;A853&amp;"'"&amp;IF(ISBLANK(B853),"",",'"&amp;B853&amp;"'")&amp;"],addr:"&amp;"'"&amp;C853&amp;"',x:"&amp;"'"&amp;D853&amp;"',y:"&amp;"'"&amp;E853&amp;"',jibun:"&amp;"'"&amp;F853&amp;"'},"</f>
        <v>5352</v>
      </c>
    </row>
    <row r="854" ht="16" customHeight="1">
      <c r="A854" t="s" s="7">
        <v>5353</v>
      </c>
      <c r="B854" s="9"/>
      <c r="C854" t="s" s="7">
        <v>5354</v>
      </c>
      <c r="D854" t="s" s="8">
        <v>5355</v>
      </c>
      <c r="E854" t="s" s="8">
        <v>5356</v>
      </c>
      <c r="F854" t="s" s="8">
        <v>5357</v>
      </c>
      <c r="G854" t="s" s="7">
        <f>"{name:"&amp;"['"&amp;A854&amp;"'"&amp;IF(ISBLANK(B854),"",",'"&amp;B854&amp;"'")&amp;"],addr:"&amp;"'"&amp;C854&amp;"',x:"&amp;"'"&amp;D854&amp;"',y:"&amp;"'"&amp;E854&amp;"',jibun:"&amp;"'"&amp;F854&amp;"'},"</f>
        <v>5358</v>
      </c>
    </row>
    <row r="855" ht="16" customHeight="1">
      <c r="A855" t="s" s="7">
        <v>5359</v>
      </c>
      <c r="B855" s="9"/>
      <c r="C855" t="s" s="7">
        <v>5360</v>
      </c>
      <c r="D855" t="s" s="8">
        <v>5361</v>
      </c>
      <c r="E855" t="s" s="8">
        <v>5362</v>
      </c>
      <c r="F855" t="s" s="8">
        <v>5363</v>
      </c>
      <c r="G855" t="s" s="7">
        <f>"{name:"&amp;"['"&amp;A855&amp;"'"&amp;IF(ISBLANK(B855),"",",'"&amp;B855&amp;"'")&amp;"],addr:"&amp;"'"&amp;C855&amp;"',x:"&amp;"'"&amp;D855&amp;"',y:"&amp;"'"&amp;E855&amp;"',jibun:"&amp;"'"&amp;F855&amp;"'},"</f>
        <v>5364</v>
      </c>
    </row>
    <row r="856" ht="16" customHeight="1">
      <c r="A856" t="s" s="7">
        <v>5365</v>
      </c>
      <c r="B856" s="9"/>
      <c r="C856" t="s" s="7">
        <v>5366</v>
      </c>
      <c r="D856" t="s" s="8">
        <v>5367</v>
      </c>
      <c r="E856" t="s" s="8">
        <v>5368</v>
      </c>
      <c r="F856" t="s" s="8">
        <v>5369</v>
      </c>
      <c r="G856" t="s" s="7">
        <f>"{name:"&amp;"['"&amp;A856&amp;"'"&amp;IF(ISBLANK(B856),"",",'"&amp;B856&amp;"'")&amp;"],addr:"&amp;"'"&amp;C856&amp;"',x:"&amp;"'"&amp;D856&amp;"',y:"&amp;"'"&amp;E856&amp;"',jibun:"&amp;"'"&amp;F856&amp;"'},"</f>
        <v>5370</v>
      </c>
    </row>
    <row r="857" ht="16" customHeight="1">
      <c r="A857" t="s" s="7">
        <v>5371</v>
      </c>
      <c r="B857" s="9"/>
      <c r="C857" t="s" s="7">
        <v>5372</v>
      </c>
      <c r="D857" t="s" s="8">
        <v>5373</v>
      </c>
      <c r="E857" t="s" s="8">
        <v>5374</v>
      </c>
      <c r="F857" t="s" s="8">
        <v>5375</v>
      </c>
      <c r="G857" t="s" s="7">
        <f>"{name:"&amp;"['"&amp;A857&amp;"'"&amp;IF(ISBLANK(B857),"",",'"&amp;B857&amp;"'")&amp;"],addr:"&amp;"'"&amp;C857&amp;"',x:"&amp;"'"&amp;D857&amp;"',y:"&amp;"'"&amp;E857&amp;"',jibun:"&amp;"'"&amp;F857&amp;"'},"</f>
        <v>5376</v>
      </c>
    </row>
    <row r="858" ht="16" customHeight="1">
      <c r="A858" t="s" s="7">
        <v>5377</v>
      </c>
      <c r="B858" s="9"/>
      <c r="C858" t="s" s="7">
        <v>5378</v>
      </c>
      <c r="D858" t="s" s="8">
        <v>5379</v>
      </c>
      <c r="E858" t="s" s="8">
        <v>5380</v>
      </c>
      <c r="F858" t="s" s="8">
        <v>5381</v>
      </c>
      <c r="G858" t="s" s="7">
        <f>"{name:"&amp;"['"&amp;A858&amp;"'"&amp;IF(ISBLANK(B858),"",",'"&amp;B858&amp;"'")&amp;"],addr:"&amp;"'"&amp;C858&amp;"',x:"&amp;"'"&amp;D858&amp;"',y:"&amp;"'"&amp;E858&amp;"',jibun:"&amp;"'"&amp;F858&amp;"'},"</f>
        <v>5382</v>
      </c>
    </row>
    <row r="859" ht="16" customHeight="1">
      <c r="A859" t="s" s="7">
        <v>5383</v>
      </c>
      <c r="B859" t="s" s="7">
        <v>5384</v>
      </c>
      <c r="C859" t="s" s="7">
        <v>5385</v>
      </c>
      <c r="D859" t="s" s="8">
        <v>5386</v>
      </c>
      <c r="E859" t="s" s="8">
        <v>5387</v>
      </c>
      <c r="F859" t="s" s="8">
        <v>5388</v>
      </c>
      <c r="G859" t="s" s="7">
        <f>"{name:"&amp;"['"&amp;A859&amp;"'"&amp;IF(ISBLANK(B859),"",",'"&amp;B859&amp;"'")&amp;"],addr:"&amp;"'"&amp;C859&amp;"',x:"&amp;"'"&amp;D859&amp;"',y:"&amp;"'"&amp;E859&amp;"',jibun:"&amp;"'"&amp;F859&amp;"'},"</f>
        <v>5389</v>
      </c>
    </row>
    <row r="860" ht="16" customHeight="1">
      <c r="A860" t="s" s="7">
        <v>5390</v>
      </c>
      <c r="B860" s="9"/>
      <c r="C860" t="s" s="7">
        <v>5391</v>
      </c>
      <c r="D860" t="s" s="8">
        <v>5392</v>
      </c>
      <c r="E860" t="s" s="8">
        <v>5393</v>
      </c>
      <c r="F860" t="s" s="8">
        <v>5394</v>
      </c>
      <c r="G860" t="s" s="7">
        <f>"{name:"&amp;"['"&amp;A860&amp;"'"&amp;IF(ISBLANK(B860),"",",'"&amp;B860&amp;"'")&amp;"],addr:"&amp;"'"&amp;C860&amp;"',x:"&amp;"'"&amp;D860&amp;"',y:"&amp;"'"&amp;E860&amp;"',jibun:"&amp;"'"&amp;F860&amp;"'},"</f>
        <v>5395</v>
      </c>
    </row>
    <row r="861" ht="16" customHeight="1">
      <c r="A861" t="s" s="7">
        <v>5396</v>
      </c>
      <c r="B861" s="9"/>
      <c r="C861" t="s" s="7">
        <v>5397</v>
      </c>
      <c r="D861" t="s" s="8">
        <v>5398</v>
      </c>
      <c r="E861" t="s" s="8">
        <v>5399</v>
      </c>
      <c r="F861" t="s" s="8">
        <v>5400</v>
      </c>
      <c r="G861" t="s" s="7">
        <f>"{name:"&amp;"['"&amp;A861&amp;"'"&amp;IF(ISBLANK(B861),"",",'"&amp;B861&amp;"'")&amp;"],addr:"&amp;"'"&amp;C861&amp;"',x:"&amp;"'"&amp;D861&amp;"',y:"&amp;"'"&amp;E861&amp;"',jibun:"&amp;"'"&amp;F861&amp;"'},"</f>
        <v>5401</v>
      </c>
    </row>
    <row r="862" ht="16" customHeight="1">
      <c r="A862" t="s" s="7">
        <v>5402</v>
      </c>
      <c r="B862" s="9"/>
      <c r="C862" t="s" s="7">
        <v>5403</v>
      </c>
      <c r="D862" t="s" s="8">
        <v>5404</v>
      </c>
      <c r="E862" t="s" s="8">
        <v>5405</v>
      </c>
      <c r="F862" t="s" s="8">
        <v>5406</v>
      </c>
      <c r="G862" t="s" s="7">
        <f>"{name:"&amp;"['"&amp;A862&amp;"'"&amp;IF(ISBLANK(B862),"",",'"&amp;B862&amp;"'")&amp;"],addr:"&amp;"'"&amp;C862&amp;"',x:"&amp;"'"&amp;D862&amp;"',y:"&amp;"'"&amp;E862&amp;"',jibun:"&amp;"'"&amp;F862&amp;"'},"</f>
        <v>5407</v>
      </c>
    </row>
    <row r="863" ht="16" customHeight="1">
      <c r="A863" t="s" s="7">
        <v>5408</v>
      </c>
      <c r="B863" s="9"/>
      <c r="C863" t="s" s="7">
        <v>5409</v>
      </c>
      <c r="D863" t="s" s="8">
        <v>5410</v>
      </c>
      <c r="E863" t="s" s="8">
        <v>5411</v>
      </c>
      <c r="F863" t="s" s="8">
        <v>5412</v>
      </c>
      <c r="G863" t="s" s="7">
        <f>"{name:"&amp;"['"&amp;A863&amp;"'"&amp;IF(ISBLANK(B863),"",",'"&amp;B863&amp;"'")&amp;"],addr:"&amp;"'"&amp;C863&amp;"',x:"&amp;"'"&amp;D863&amp;"',y:"&amp;"'"&amp;E863&amp;"',jibun:"&amp;"'"&amp;F863&amp;"'},"</f>
        <v>5413</v>
      </c>
    </row>
    <row r="864" ht="16" customHeight="1">
      <c r="A864" t="s" s="7">
        <v>5414</v>
      </c>
      <c r="B864" s="9"/>
      <c r="C864" t="s" s="7">
        <v>5415</v>
      </c>
      <c r="D864" t="s" s="8">
        <v>5416</v>
      </c>
      <c r="E864" t="s" s="8">
        <v>5417</v>
      </c>
      <c r="F864" t="s" s="8">
        <v>5418</v>
      </c>
      <c r="G864" t="s" s="7">
        <f>"{name:"&amp;"['"&amp;A864&amp;"'"&amp;IF(ISBLANK(B864),"",",'"&amp;B864&amp;"'")&amp;"],addr:"&amp;"'"&amp;C864&amp;"',x:"&amp;"'"&amp;D864&amp;"',y:"&amp;"'"&amp;E864&amp;"',jibun:"&amp;"'"&amp;F864&amp;"'},"</f>
        <v>5419</v>
      </c>
    </row>
    <row r="865" ht="16" customHeight="1">
      <c r="A865" t="s" s="7">
        <v>5420</v>
      </c>
      <c r="B865" s="9"/>
      <c r="C865" t="s" s="7">
        <v>5421</v>
      </c>
      <c r="D865" t="s" s="8">
        <v>5422</v>
      </c>
      <c r="E865" t="s" s="8">
        <v>5423</v>
      </c>
      <c r="F865" t="s" s="8">
        <v>5424</v>
      </c>
      <c r="G865" t="s" s="7">
        <f>"{name:"&amp;"['"&amp;A865&amp;"'"&amp;IF(ISBLANK(B865),"",",'"&amp;B865&amp;"'")&amp;"],addr:"&amp;"'"&amp;C865&amp;"',x:"&amp;"'"&amp;D865&amp;"',y:"&amp;"'"&amp;E865&amp;"',jibun:"&amp;"'"&amp;F865&amp;"'},"</f>
        <v>5425</v>
      </c>
    </row>
    <row r="866" ht="16" customHeight="1">
      <c r="A866" t="s" s="7">
        <v>5426</v>
      </c>
      <c r="B866" s="9"/>
      <c r="C866" t="s" s="7">
        <v>5427</v>
      </c>
      <c r="D866" t="s" s="8">
        <v>5428</v>
      </c>
      <c r="E866" t="s" s="8">
        <v>5429</v>
      </c>
      <c r="F866" t="s" s="8">
        <v>5430</v>
      </c>
      <c r="G866" t="s" s="7">
        <f>"{name:"&amp;"['"&amp;A866&amp;"'"&amp;IF(ISBLANK(B866),"",",'"&amp;B866&amp;"'")&amp;"],addr:"&amp;"'"&amp;C866&amp;"',x:"&amp;"'"&amp;D866&amp;"',y:"&amp;"'"&amp;E866&amp;"',jibun:"&amp;"'"&amp;F866&amp;"'},"</f>
        <v>5431</v>
      </c>
    </row>
    <row r="867" ht="16" customHeight="1">
      <c r="A867" t="s" s="7">
        <v>5432</v>
      </c>
      <c r="B867" s="9"/>
      <c r="C867" t="s" s="7">
        <v>5433</v>
      </c>
      <c r="D867" t="s" s="8">
        <v>5434</v>
      </c>
      <c r="E867" t="s" s="8">
        <v>5435</v>
      </c>
      <c r="F867" t="s" s="8">
        <v>5436</v>
      </c>
      <c r="G867" t="s" s="7">
        <f>"{name:"&amp;"['"&amp;A867&amp;"'"&amp;IF(ISBLANK(B867),"",",'"&amp;B867&amp;"'")&amp;"],addr:"&amp;"'"&amp;C867&amp;"',x:"&amp;"'"&amp;D867&amp;"',y:"&amp;"'"&amp;E867&amp;"',jibun:"&amp;"'"&amp;F867&amp;"'},"</f>
        <v>5437</v>
      </c>
    </row>
    <row r="868" ht="16" customHeight="1">
      <c r="A868" t="s" s="7">
        <v>5438</v>
      </c>
      <c r="B868" s="9"/>
      <c r="C868" t="s" s="7">
        <v>5439</v>
      </c>
      <c r="D868" t="s" s="8">
        <v>5440</v>
      </c>
      <c r="E868" t="s" s="8">
        <v>5441</v>
      </c>
      <c r="F868" t="s" s="8">
        <v>5442</v>
      </c>
      <c r="G868" t="s" s="7">
        <f>"{name:"&amp;"['"&amp;A868&amp;"'"&amp;IF(ISBLANK(B868),"",",'"&amp;B868&amp;"'")&amp;"],addr:"&amp;"'"&amp;C868&amp;"',x:"&amp;"'"&amp;D868&amp;"',y:"&amp;"'"&amp;E868&amp;"',jibun:"&amp;"'"&amp;F868&amp;"'},"</f>
        <v>5443</v>
      </c>
    </row>
    <row r="869" ht="16" customHeight="1">
      <c r="A869" t="s" s="7">
        <v>5444</v>
      </c>
      <c r="B869" s="9"/>
      <c r="C869" t="s" s="7">
        <v>5445</v>
      </c>
      <c r="D869" t="s" s="8">
        <v>5446</v>
      </c>
      <c r="E869" t="s" s="8">
        <v>5447</v>
      </c>
      <c r="F869" t="s" s="8">
        <v>5448</v>
      </c>
      <c r="G869" t="s" s="7">
        <f>"{name:"&amp;"['"&amp;A869&amp;"'"&amp;IF(ISBLANK(B869),"",",'"&amp;B869&amp;"'")&amp;"],addr:"&amp;"'"&amp;C869&amp;"',x:"&amp;"'"&amp;D869&amp;"',y:"&amp;"'"&amp;E869&amp;"',jibun:"&amp;"'"&amp;F869&amp;"'},"</f>
        <v>5449</v>
      </c>
    </row>
    <row r="870" ht="16" customHeight="1">
      <c r="A870" t="s" s="7">
        <v>5450</v>
      </c>
      <c r="B870" s="9"/>
      <c r="C870" t="s" s="7">
        <v>5451</v>
      </c>
      <c r="D870" t="s" s="8">
        <v>5452</v>
      </c>
      <c r="E870" t="s" s="8">
        <v>5453</v>
      </c>
      <c r="F870" t="s" s="8">
        <v>5454</v>
      </c>
      <c r="G870" t="s" s="7">
        <f>"{name:"&amp;"['"&amp;A870&amp;"'"&amp;IF(ISBLANK(B870),"",",'"&amp;B870&amp;"'")&amp;"],addr:"&amp;"'"&amp;C870&amp;"',x:"&amp;"'"&amp;D870&amp;"',y:"&amp;"'"&amp;E870&amp;"',jibun:"&amp;"'"&amp;F870&amp;"'},"</f>
        <v>5455</v>
      </c>
    </row>
    <row r="871" ht="16" customHeight="1">
      <c r="A871" t="s" s="7">
        <v>5456</v>
      </c>
      <c r="B871" s="9"/>
      <c r="C871" t="s" s="7">
        <v>5457</v>
      </c>
      <c r="D871" t="s" s="8">
        <v>5458</v>
      </c>
      <c r="E871" t="s" s="8">
        <v>5459</v>
      </c>
      <c r="F871" t="s" s="8">
        <v>5460</v>
      </c>
      <c r="G871" t="s" s="7">
        <f>"{name:"&amp;"['"&amp;A871&amp;"'"&amp;IF(ISBLANK(B871),"",",'"&amp;B871&amp;"'")&amp;"],addr:"&amp;"'"&amp;C871&amp;"',x:"&amp;"'"&amp;D871&amp;"',y:"&amp;"'"&amp;E871&amp;"',jibun:"&amp;"'"&amp;F871&amp;"'},"</f>
        <v>5461</v>
      </c>
    </row>
    <row r="872" ht="16" customHeight="1">
      <c r="A872" t="s" s="7">
        <v>5462</v>
      </c>
      <c r="B872" s="9"/>
      <c r="C872" t="s" s="7">
        <v>5463</v>
      </c>
      <c r="D872" t="s" s="8">
        <v>5464</v>
      </c>
      <c r="E872" t="s" s="8">
        <v>5465</v>
      </c>
      <c r="F872" t="s" s="8">
        <v>5466</v>
      </c>
      <c r="G872" t="s" s="7">
        <f>"{name:"&amp;"['"&amp;A872&amp;"'"&amp;IF(ISBLANK(B872),"",",'"&amp;B872&amp;"'")&amp;"],addr:"&amp;"'"&amp;C872&amp;"',x:"&amp;"'"&amp;D872&amp;"',y:"&amp;"'"&amp;E872&amp;"',jibun:"&amp;"'"&amp;F872&amp;"'},"</f>
        <v>5467</v>
      </c>
    </row>
    <row r="873" ht="16" customHeight="1">
      <c r="A873" t="s" s="7">
        <v>5468</v>
      </c>
      <c r="B873" s="9"/>
      <c r="C873" t="s" s="7">
        <v>5469</v>
      </c>
      <c r="D873" t="s" s="8">
        <v>5470</v>
      </c>
      <c r="E873" t="s" s="8">
        <v>5471</v>
      </c>
      <c r="F873" t="s" s="8">
        <v>5472</v>
      </c>
      <c r="G873" t="s" s="7">
        <f>"{name:"&amp;"['"&amp;A873&amp;"'"&amp;IF(ISBLANK(B873),"",",'"&amp;B873&amp;"'")&amp;"],addr:"&amp;"'"&amp;C873&amp;"',x:"&amp;"'"&amp;D873&amp;"',y:"&amp;"'"&amp;E873&amp;"',jibun:"&amp;"'"&amp;F873&amp;"'},"</f>
        <v>5473</v>
      </c>
    </row>
    <row r="874" ht="16" customHeight="1">
      <c r="A874" t="s" s="7">
        <v>5474</v>
      </c>
      <c r="B874" t="s" s="7">
        <v>5475</v>
      </c>
      <c r="C874" t="s" s="7">
        <v>5476</v>
      </c>
      <c r="D874" t="s" s="8">
        <v>5477</v>
      </c>
      <c r="E874" t="s" s="8">
        <v>5478</v>
      </c>
      <c r="F874" t="s" s="8">
        <v>5479</v>
      </c>
      <c r="G874" t="s" s="7">
        <f>"{name:"&amp;"['"&amp;A874&amp;"'"&amp;IF(ISBLANK(B874),"",",'"&amp;B874&amp;"'")&amp;"],addr:"&amp;"'"&amp;C874&amp;"',x:"&amp;"'"&amp;D874&amp;"',y:"&amp;"'"&amp;E874&amp;"',jibun:"&amp;"'"&amp;F874&amp;"'},"</f>
        <v>5480</v>
      </c>
    </row>
    <row r="875" ht="16" customHeight="1">
      <c r="A875" t="s" s="7">
        <v>5481</v>
      </c>
      <c r="B875" s="9"/>
      <c r="C875" t="s" s="7">
        <v>5482</v>
      </c>
      <c r="D875" t="s" s="8">
        <v>5483</v>
      </c>
      <c r="E875" t="s" s="8">
        <v>5484</v>
      </c>
      <c r="F875" t="s" s="8">
        <v>5485</v>
      </c>
      <c r="G875" t="s" s="7">
        <f>"{name:"&amp;"['"&amp;A875&amp;"'"&amp;IF(ISBLANK(B875),"",",'"&amp;B875&amp;"'")&amp;"],addr:"&amp;"'"&amp;C875&amp;"',x:"&amp;"'"&amp;D875&amp;"',y:"&amp;"'"&amp;E875&amp;"',jibun:"&amp;"'"&amp;F875&amp;"'},"</f>
        <v>5486</v>
      </c>
    </row>
    <row r="876" ht="16" customHeight="1">
      <c r="A876" t="s" s="7">
        <v>5487</v>
      </c>
      <c r="B876" s="9"/>
      <c r="C876" t="s" s="7">
        <v>5488</v>
      </c>
      <c r="D876" t="s" s="8">
        <v>5489</v>
      </c>
      <c r="E876" t="s" s="8">
        <v>5490</v>
      </c>
      <c r="F876" t="s" s="8">
        <v>5491</v>
      </c>
      <c r="G876" t="s" s="7">
        <f>"{name:"&amp;"['"&amp;A876&amp;"'"&amp;IF(ISBLANK(B876),"",",'"&amp;B876&amp;"'")&amp;"],addr:"&amp;"'"&amp;C876&amp;"',x:"&amp;"'"&amp;D876&amp;"',y:"&amp;"'"&amp;E876&amp;"',jibun:"&amp;"'"&amp;F876&amp;"'},"</f>
        <v>5492</v>
      </c>
    </row>
    <row r="877" ht="16" customHeight="1">
      <c r="A877" t="s" s="7">
        <v>5493</v>
      </c>
      <c r="B877" s="9"/>
      <c r="C877" t="s" s="7">
        <v>5494</v>
      </c>
      <c r="D877" t="s" s="8">
        <v>5495</v>
      </c>
      <c r="E877" t="s" s="8">
        <v>5496</v>
      </c>
      <c r="F877" t="s" s="8">
        <v>5497</v>
      </c>
      <c r="G877" t="s" s="7">
        <f>"{name:"&amp;"['"&amp;A877&amp;"'"&amp;IF(ISBLANK(B877),"",",'"&amp;B877&amp;"'")&amp;"],addr:"&amp;"'"&amp;C877&amp;"',x:"&amp;"'"&amp;D877&amp;"',y:"&amp;"'"&amp;E877&amp;"',jibun:"&amp;"'"&amp;F877&amp;"'},"</f>
        <v>5498</v>
      </c>
    </row>
    <row r="878" ht="16" customHeight="1">
      <c r="A878" t="s" s="7">
        <v>5499</v>
      </c>
      <c r="B878" s="9"/>
      <c r="C878" t="s" s="7">
        <v>5500</v>
      </c>
      <c r="D878" t="s" s="8">
        <v>5501</v>
      </c>
      <c r="E878" t="s" s="8">
        <v>5502</v>
      </c>
      <c r="F878" t="s" s="8">
        <v>5503</v>
      </c>
      <c r="G878" t="s" s="7">
        <f>"{name:"&amp;"['"&amp;A878&amp;"'"&amp;IF(ISBLANK(B878),"",",'"&amp;B878&amp;"'")&amp;"],addr:"&amp;"'"&amp;C878&amp;"',x:"&amp;"'"&amp;D878&amp;"',y:"&amp;"'"&amp;E878&amp;"',jibun:"&amp;"'"&amp;F878&amp;"'},"</f>
        <v>5504</v>
      </c>
    </row>
    <row r="879" ht="16" customHeight="1">
      <c r="A879" t="s" s="7">
        <v>1815</v>
      </c>
      <c r="B879" s="9"/>
      <c r="C879" t="s" s="7">
        <v>1816</v>
      </c>
      <c r="D879" t="s" s="8">
        <v>1817</v>
      </c>
      <c r="E879" t="s" s="8">
        <v>1818</v>
      </c>
      <c r="F879" t="s" s="8">
        <v>1819</v>
      </c>
      <c r="G879" t="s" s="7">
        <f>"{name:"&amp;"['"&amp;A879&amp;"'"&amp;IF(ISBLANK(B879),"",",'"&amp;B879&amp;"'")&amp;"],addr:"&amp;"'"&amp;C879&amp;"',x:"&amp;"'"&amp;D879&amp;"',y:"&amp;"'"&amp;E879&amp;"',jibun:"&amp;"'"&amp;F879&amp;"'},"</f>
        <v>1820</v>
      </c>
    </row>
    <row r="880" ht="16" customHeight="1">
      <c r="A880" t="s" s="7">
        <v>5505</v>
      </c>
      <c r="B880" s="9"/>
      <c r="C880" t="s" s="7">
        <v>5506</v>
      </c>
      <c r="D880" t="s" s="8">
        <v>5507</v>
      </c>
      <c r="E880" t="s" s="8">
        <v>5508</v>
      </c>
      <c r="F880" t="s" s="8">
        <v>5509</v>
      </c>
      <c r="G880" t="s" s="7">
        <f>"{name:"&amp;"['"&amp;A880&amp;"'"&amp;IF(ISBLANK(B880),"",",'"&amp;B880&amp;"'")&amp;"],addr:"&amp;"'"&amp;C880&amp;"',x:"&amp;"'"&amp;D880&amp;"',y:"&amp;"'"&amp;E880&amp;"',jibun:"&amp;"'"&amp;F880&amp;"'},"</f>
        <v>5510</v>
      </c>
    </row>
    <row r="881" ht="16" customHeight="1">
      <c r="A881" t="s" s="7">
        <v>5511</v>
      </c>
      <c r="B881" s="9"/>
      <c r="C881" t="s" s="7">
        <v>5512</v>
      </c>
      <c r="D881" t="s" s="8">
        <v>5513</v>
      </c>
      <c r="E881" t="s" s="8">
        <v>5514</v>
      </c>
      <c r="F881" t="s" s="8">
        <v>5515</v>
      </c>
      <c r="G881" t="s" s="7">
        <f>"{name:"&amp;"['"&amp;A881&amp;"'"&amp;IF(ISBLANK(B881),"",",'"&amp;B881&amp;"'")&amp;"],addr:"&amp;"'"&amp;C881&amp;"',x:"&amp;"'"&amp;D881&amp;"',y:"&amp;"'"&amp;E881&amp;"',jibun:"&amp;"'"&amp;F881&amp;"'},"</f>
        <v>5516</v>
      </c>
    </row>
    <row r="882" ht="16" customHeight="1">
      <c r="A882" t="s" s="7">
        <v>5517</v>
      </c>
      <c r="B882" s="9"/>
      <c r="C882" t="s" s="7">
        <v>5518</v>
      </c>
      <c r="D882" t="s" s="8">
        <v>5519</v>
      </c>
      <c r="E882" t="s" s="8">
        <v>5520</v>
      </c>
      <c r="F882" t="s" s="8">
        <v>5521</v>
      </c>
      <c r="G882" t="s" s="7">
        <f>"{name:"&amp;"['"&amp;A882&amp;"'"&amp;IF(ISBLANK(B882),"",",'"&amp;B882&amp;"'")&amp;"],addr:"&amp;"'"&amp;C882&amp;"',x:"&amp;"'"&amp;D882&amp;"',y:"&amp;"'"&amp;E882&amp;"',jibun:"&amp;"'"&amp;F882&amp;"'},"</f>
        <v>5522</v>
      </c>
    </row>
    <row r="883" ht="16" customHeight="1">
      <c r="A883" t="s" s="7">
        <v>5523</v>
      </c>
      <c r="B883" s="9"/>
      <c r="C883" t="s" s="7">
        <v>5524</v>
      </c>
      <c r="D883" t="s" s="8">
        <v>5525</v>
      </c>
      <c r="E883" t="s" s="8">
        <v>5526</v>
      </c>
      <c r="F883" t="s" s="8">
        <v>5527</v>
      </c>
      <c r="G883" t="s" s="7">
        <f>"{name:"&amp;"['"&amp;A883&amp;"'"&amp;IF(ISBLANK(B883),"",",'"&amp;B883&amp;"'")&amp;"],addr:"&amp;"'"&amp;C883&amp;"',x:"&amp;"'"&amp;D883&amp;"',y:"&amp;"'"&amp;E883&amp;"',jibun:"&amp;"'"&amp;F883&amp;"'},"</f>
        <v>5528</v>
      </c>
    </row>
    <row r="884" ht="16" customHeight="1">
      <c r="A884" t="s" s="7">
        <v>5529</v>
      </c>
      <c r="B884" s="9"/>
      <c r="C884" t="s" s="7">
        <v>5530</v>
      </c>
      <c r="D884" t="s" s="8">
        <v>5531</v>
      </c>
      <c r="E884" t="s" s="8">
        <v>5532</v>
      </c>
      <c r="F884" t="s" s="8">
        <v>5533</v>
      </c>
      <c r="G884" t="s" s="7">
        <f>"{name:"&amp;"['"&amp;A884&amp;"'"&amp;IF(ISBLANK(B884),"",",'"&amp;B884&amp;"'")&amp;"],addr:"&amp;"'"&amp;C884&amp;"',x:"&amp;"'"&amp;D884&amp;"',y:"&amp;"'"&amp;E884&amp;"',jibun:"&amp;"'"&amp;F884&amp;"'},"</f>
        <v>5534</v>
      </c>
    </row>
    <row r="885" ht="16" customHeight="1">
      <c r="A885" t="s" s="7">
        <v>5535</v>
      </c>
      <c r="B885" s="9"/>
      <c r="C885" t="s" s="7">
        <v>5536</v>
      </c>
      <c r="D885" t="s" s="8">
        <v>5537</v>
      </c>
      <c r="E885" t="s" s="8">
        <v>5538</v>
      </c>
      <c r="F885" t="s" s="8">
        <v>5539</v>
      </c>
      <c r="G885" t="s" s="7">
        <f>"{name:"&amp;"['"&amp;A885&amp;"'"&amp;IF(ISBLANK(B885),"",",'"&amp;B885&amp;"'")&amp;"],addr:"&amp;"'"&amp;C885&amp;"',x:"&amp;"'"&amp;D885&amp;"',y:"&amp;"'"&amp;E885&amp;"',jibun:"&amp;"'"&amp;F885&amp;"'},"</f>
        <v>5540</v>
      </c>
    </row>
    <row r="886" ht="16" customHeight="1">
      <c r="A886" t="s" s="7">
        <v>5541</v>
      </c>
      <c r="B886" s="9"/>
      <c r="C886" t="s" s="7">
        <v>5542</v>
      </c>
      <c r="D886" t="s" s="8">
        <v>5543</v>
      </c>
      <c r="E886" t="s" s="8">
        <v>5544</v>
      </c>
      <c r="F886" t="s" s="8">
        <v>5545</v>
      </c>
      <c r="G886" t="s" s="7">
        <f>"{name:"&amp;"['"&amp;A886&amp;"'"&amp;IF(ISBLANK(B886),"",",'"&amp;B886&amp;"'")&amp;"],addr:"&amp;"'"&amp;C886&amp;"',x:"&amp;"'"&amp;D886&amp;"',y:"&amp;"'"&amp;E886&amp;"',jibun:"&amp;"'"&amp;F886&amp;"'},"</f>
        <v>5546</v>
      </c>
    </row>
    <row r="887" ht="16" customHeight="1">
      <c r="A887" t="s" s="7">
        <v>5547</v>
      </c>
      <c r="B887" s="9"/>
      <c r="C887" t="s" s="7">
        <v>5548</v>
      </c>
      <c r="D887" t="s" s="8">
        <v>5549</v>
      </c>
      <c r="E887" t="s" s="8">
        <v>5550</v>
      </c>
      <c r="F887" t="s" s="8">
        <v>5551</v>
      </c>
      <c r="G887" t="s" s="7">
        <f>"{name:"&amp;"['"&amp;A887&amp;"'"&amp;IF(ISBLANK(B887),"",",'"&amp;B887&amp;"'")&amp;"],addr:"&amp;"'"&amp;C887&amp;"',x:"&amp;"'"&amp;D887&amp;"',y:"&amp;"'"&amp;E887&amp;"',jibun:"&amp;"'"&amp;F887&amp;"'},"</f>
        <v>5552</v>
      </c>
    </row>
    <row r="888" ht="16" customHeight="1">
      <c r="A888" t="s" s="7">
        <v>5553</v>
      </c>
      <c r="B888" s="9"/>
      <c r="C888" t="s" s="7">
        <v>5554</v>
      </c>
      <c r="D888" t="s" s="8">
        <v>5555</v>
      </c>
      <c r="E888" t="s" s="8">
        <v>5556</v>
      </c>
      <c r="F888" t="s" s="8">
        <v>5557</v>
      </c>
      <c r="G888" t="s" s="7">
        <f>"{name:"&amp;"['"&amp;A888&amp;"'"&amp;IF(ISBLANK(B888),"",",'"&amp;B888&amp;"'")&amp;"],addr:"&amp;"'"&amp;C888&amp;"',x:"&amp;"'"&amp;D888&amp;"',y:"&amp;"'"&amp;E888&amp;"',jibun:"&amp;"'"&amp;F888&amp;"'},"</f>
        <v>5558</v>
      </c>
    </row>
    <row r="889" ht="16" customHeight="1">
      <c r="A889" t="s" s="7">
        <v>5559</v>
      </c>
      <c r="B889" s="9"/>
      <c r="C889" t="s" s="7">
        <v>5560</v>
      </c>
      <c r="D889" t="s" s="8">
        <v>5561</v>
      </c>
      <c r="E889" t="s" s="8">
        <v>5562</v>
      </c>
      <c r="F889" t="s" s="8">
        <v>5563</v>
      </c>
      <c r="G889" t="s" s="7">
        <f>"{name:"&amp;"['"&amp;A889&amp;"'"&amp;IF(ISBLANK(B889),"",",'"&amp;B889&amp;"'")&amp;"],addr:"&amp;"'"&amp;C889&amp;"',x:"&amp;"'"&amp;D889&amp;"',y:"&amp;"'"&amp;E889&amp;"',jibun:"&amp;"'"&amp;F889&amp;"'},"</f>
        <v>5564</v>
      </c>
    </row>
    <row r="890" ht="16" customHeight="1">
      <c r="A890" t="s" s="7">
        <v>5565</v>
      </c>
      <c r="B890" s="9"/>
      <c r="C890" t="s" s="7">
        <v>5566</v>
      </c>
      <c r="D890" t="s" s="8">
        <v>5567</v>
      </c>
      <c r="E890" t="s" s="8">
        <v>5568</v>
      </c>
      <c r="F890" t="s" s="8">
        <v>5569</v>
      </c>
      <c r="G890" t="s" s="7">
        <f>"{name:"&amp;"['"&amp;A890&amp;"'"&amp;IF(ISBLANK(B890),"",",'"&amp;B890&amp;"'")&amp;"],addr:"&amp;"'"&amp;C890&amp;"',x:"&amp;"'"&amp;D890&amp;"',y:"&amp;"'"&amp;E890&amp;"',jibun:"&amp;"'"&amp;F890&amp;"'},"</f>
        <v>5570</v>
      </c>
    </row>
    <row r="891" ht="16" customHeight="1">
      <c r="A891" t="s" s="7">
        <v>5571</v>
      </c>
      <c r="B891" s="9"/>
      <c r="C891" t="s" s="7">
        <v>5572</v>
      </c>
      <c r="D891" t="s" s="8">
        <v>5573</v>
      </c>
      <c r="E891" t="s" s="8">
        <v>5574</v>
      </c>
      <c r="F891" t="s" s="8">
        <v>5575</v>
      </c>
      <c r="G891" t="s" s="7">
        <f>"{name:"&amp;"['"&amp;A891&amp;"'"&amp;IF(ISBLANK(B891),"",",'"&amp;B891&amp;"'")&amp;"],addr:"&amp;"'"&amp;C891&amp;"',x:"&amp;"'"&amp;D891&amp;"',y:"&amp;"'"&amp;E891&amp;"',jibun:"&amp;"'"&amp;F891&amp;"'},"</f>
        <v>5576</v>
      </c>
    </row>
    <row r="892" ht="16" customHeight="1">
      <c r="A892" t="s" s="7">
        <v>5577</v>
      </c>
      <c r="B892" s="9"/>
      <c r="C892" t="s" s="7">
        <v>5578</v>
      </c>
      <c r="D892" t="s" s="8">
        <v>5579</v>
      </c>
      <c r="E892" t="s" s="8">
        <v>5580</v>
      </c>
      <c r="F892" t="s" s="8">
        <v>5581</v>
      </c>
      <c r="G892" t="s" s="7">
        <f>"{name:"&amp;"['"&amp;A892&amp;"'"&amp;IF(ISBLANK(B892),"",",'"&amp;B892&amp;"'")&amp;"],addr:"&amp;"'"&amp;C892&amp;"',x:"&amp;"'"&amp;D892&amp;"',y:"&amp;"'"&amp;E892&amp;"',jibun:"&amp;"'"&amp;F892&amp;"'},"</f>
        <v>5582</v>
      </c>
    </row>
    <row r="893" ht="16" customHeight="1">
      <c r="A893" t="s" s="7">
        <v>5583</v>
      </c>
      <c r="B893" s="9"/>
      <c r="C893" t="s" s="7">
        <v>5584</v>
      </c>
      <c r="D893" t="s" s="8">
        <v>5585</v>
      </c>
      <c r="E893" t="s" s="8">
        <v>5586</v>
      </c>
      <c r="F893" t="s" s="8">
        <v>5587</v>
      </c>
      <c r="G893" t="s" s="7">
        <f>"{name:"&amp;"['"&amp;A893&amp;"'"&amp;IF(ISBLANK(B893),"",",'"&amp;B893&amp;"'")&amp;"],addr:"&amp;"'"&amp;C893&amp;"',x:"&amp;"'"&amp;D893&amp;"',y:"&amp;"'"&amp;E893&amp;"',jibun:"&amp;"'"&amp;F893&amp;"'},"</f>
        <v>5588</v>
      </c>
    </row>
    <row r="894" ht="16" customHeight="1">
      <c r="A894" t="s" s="7">
        <v>5589</v>
      </c>
      <c r="B894" s="9"/>
      <c r="C894" t="s" s="7">
        <v>5590</v>
      </c>
      <c r="D894" t="s" s="8">
        <v>5591</v>
      </c>
      <c r="E894" t="s" s="8">
        <v>5592</v>
      </c>
      <c r="F894" t="s" s="8">
        <v>5593</v>
      </c>
      <c r="G894" t="s" s="7">
        <f>"{name:"&amp;"['"&amp;A894&amp;"'"&amp;IF(ISBLANK(B894),"",",'"&amp;B894&amp;"'")&amp;"],addr:"&amp;"'"&amp;C894&amp;"',x:"&amp;"'"&amp;D894&amp;"',y:"&amp;"'"&amp;E894&amp;"',jibun:"&amp;"'"&amp;F894&amp;"'},"</f>
        <v>5594</v>
      </c>
    </row>
    <row r="895" ht="16" customHeight="1">
      <c r="A895" t="s" s="7">
        <v>5595</v>
      </c>
      <c r="B895" s="9"/>
      <c r="C895" t="s" s="7">
        <v>5596</v>
      </c>
      <c r="D895" t="s" s="8">
        <v>5597</v>
      </c>
      <c r="E895" t="s" s="8">
        <v>5598</v>
      </c>
      <c r="F895" t="s" s="8">
        <v>5599</v>
      </c>
      <c r="G895" t="s" s="7">
        <f>"{name:"&amp;"['"&amp;A895&amp;"'"&amp;IF(ISBLANK(B895),"",",'"&amp;B895&amp;"'")&amp;"],addr:"&amp;"'"&amp;C895&amp;"',x:"&amp;"'"&amp;D895&amp;"',y:"&amp;"'"&amp;E895&amp;"',jibun:"&amp;"'"&amp;F895&amp;"'},"</f>
        <v>5600</v>
      </c>
    </row>
    <row r="896" ht="16" customHeight="1">
      <c r="A896" t="s" s="7">
        <v>5601</v>
      </c>
      <c r="B896" s="9"/>
      <c r="C896" t="s" s="7">
        <v>5602</v>
      </c>
      <c r="D896" t="s" s="8">
        <v>5603</v>
      </c>
      <c r="E896" t="s" s="8">
        <v>5604</v>
      </c>
      <c r="F896" t="s" s="8">
        <v>5605</v>
      </c>
      <c r="G896" t="s" s="7">
        <f>"{name:"&amp;"['"&amp;A896&amp;"'"&amp;IF(ISBLANK(B896),"",",'"&amp;B896&amp;"'")&amp;"],addr:"&amp;"'"&amp;C896&amp;"',x:"&amp;"'"&amp;D896&amp;"',y:"&amp;"'"&amp;E896&amp;"',jibun:"&amp;"'"&amp;F896&amp;"'},"</f>
        <v>5606</v>
      </c>
    </row>
    <row r="897" ht="16" customHeight="1">
      <c r="A897" t="s" s="7">
        <v>5607</v>
      </c>
      <c r="B897" s="9"/>
      <c r="C897" t="s" s="7">
        <v>5608</v>
      </c>
      <c r="D897" t="s" s="8">
        <v>5609</v>
      </c>
      <c r="E897" t="s" s="8">
        <v>5610</v>
      </c>
      <c r="F897" t="s" s="8">
        <v>5611</v>
      </c>
      <c r="G897" t="s" s="7">
        <f>"{name:"&amp;"['"&amp;A897&amp;"'"&amp;IF(ISBLANK(B897),"",",'"&amp;B897&amp;"'")&amp;"],addr:"&amp;"'"&amp;C897&amp;"',x:"&amp;"'"&amp;D897&amp;"',y:"&amp;"'"&amp;E897&amp;"',jibun:"&amp;"'"&amp;F897&amp;"'},"</f>
        <v>5612</v>
      </c>
    </row>
    <row r="898" ht="16" customHeight="1">
      <c r="A898" t="s" s="7">
        <v>5613</v>
      </c>
      <c r="B898" s="9"/>
      <c r="C898" t="s" s="7">
        <v>5614</v>
      </c>
      <c r="D898" t="s" s="8">
        <v>5615</v>
      </c>
      <c r="E898" t="s" s="8">
        <v>5616</v>
      </c>
      <c r="F898" t="s" s="8">
        <v>5617</v>
      </c>
      <c r="G898" t="s" s="7">
        <f>"{name:"&amp;"['"&amp;A898&amp;"'"&amp;IF(ISBLANK(B898),"",",'"&amp;B898&amp;"'")&amp;"],addr:"&amp;"'"&amp;C898&amp;"',x:"&amp;"'"&amp;D898&amp;"',y:"&amp;"'"&amp;E898&amp;"',jibun:"&amp;"'"&amp;F898&amp;"'},"</f>
        <v>5618</v>
      </c>
    </row>
    <row r="899" ht="16" customHeight="1">
      <c r="A899" t="s" s="7">
        <v>5619</v>
      </c>
      <c r="B899" s="9"/>
      <c r="C899" t="s" s="7">
        <v>5620</v>
      </c>
      <c r="D899" t="s" s="8">
        <v>5621</v>
      </c>
      <c r="E899" t="s" s="8">
        <v>5622</v>
      </c>
      <c r="F899" t="s" s="8">
        <v>5623</v>
      </c>
      <c r="G899" t="s" s="7">
        <f>"{name:"&amp;"['"&amp;A899&amp;"'"&amp;IF(ISBLANK(B899),"",",'"&amp;B899&amp;"'")&amp;"],addr:"&amp;"'"&amp;C899&amp;"',x:"&amp;"'"&amp;D899&amp;"',y:"&amp;"'"&amp;E899&amp;"',jibun:"&amp;"'"&amp;F899&amp;"'},"</f>
        <v>5624</v>
      </c>
    </row>
    <row r="900" ht="16" customHeight="1">
      <c r="A900" t="s" s="7">
        <v>5625</v>
      </c>
      <c r="B900" s="9"/>
      <c r="C900" t="s" s="7">
        <v>5626</v>
      </c>
      <c r="D900" t="s" s="8">
        <v>5627</v>
      </c>
      <c r="E900" t="s" s="8">
        <v>5628</v>
      </c>
      <c r="F900" t="s" s="8">
        <v>5629</v>
      </c>
      <c r="G900" t="s" s="7">
        <f>"{name:"&amp;"['"&amp;A900&amp;"'"&amp;IF(ISBLANK(B900),"",",'"&amp;B900&amp;"'")&amp;"],addr:"&amp;"'"&amp;C900&amp;"',x:"&amp;"'"&amp;D900&amp;"',y:"&amp;"'"&amp;E900&amp;"',jibun:"&amp;"'"&amp;F900&amp;"'},"</f>
        <v>5630</v>
      </c>
    </row>
    <row r="901" ht="16" customHeight="1">
      <c r="A901" t="s" s="7">
        <v>5631</v>
      </c>
      <c r="B901" s="9"/>
      <c r="C901" t="s" s="7">
        <v>5632</v>
      </c>
      <c r="D901" t="s" s="8">
        <v>5633</v>
      </c>
      <c r="E901" t="s" s="8">
        <v>5634</v>
      </c>
      <c r="F901" t="s" s="8">
        <v>5635</v>
      </c>
      <c r="G901" t="s" s="7">
        <f>"{name:"&amp;"['"&amp;A901&amp;"'"&amp;IF(ISBLANK(B901),"",",'"&amp;B901&amp;"'")&amp;"],addr:"&amp;"'"&amp;C901&amp;"',x:"&amp;"'"&amp;D901&amp;"',y:"&amp;"'"&amp;E901&amp;"',jibun:"&amp;"'"&amp;F901&amp;"'},"</f>
        <v>5636</v>
      </c>
    </row>
    <row r="902" ht="16" customHeight="1">
      <c r="A902" t="s" s="7">
        <v>5637</v>
      </c>
      <c r="B902" s="9"/>
      <c r="C902" t="s" s="7">
        <v>5638</v>
      </c>
      <c r="D902" t="s" s="8">
        <v>5639</v>
      </c>
      <c r="E902" t="s" s="8">
        <v>5640</v>
      </c>
      <c r="F902" t="s" s="8">
        <v>5641</v>
      </c>
      <c r="G902" t="s" s="7">
        <f>"{name:"&amp;"['"&amp;A902&amp;"'"&amp;IF(ISBLANK(B902),"",",'"&amp;B902&amp;"'")&amp;"],addr:"&amp;"'"&amp;C902&amp;"',x:"&amp;"'"&amp;D902&amp;"',y:"&amp;"'"&amp;E902&amp;"',jibun:"&amp;"'"&amp;F902&amp;"'},"</f>
        <v>5642</v>
      </c>
    </row>
    <row r="903" ht="16" customHeight="1">
      <c r="A903" t="s" s="7">
        <v>5643</v>
      </c>
      <c r="B903" t="s" s="7">
        <v>5644</v>
      </c>
      <c r="C903" t="s" s="7">
        <v>5645</v>
      </c>
      <c r="D903" t="s" s="8">
        <v>5646</v>
      </c>
      <c r="E903" t="s" s="8">
        <v>5647</v>
      </c>
      <c r="F903" t="s" s="8">
        <v>5648</v>
      </c>
      <c r="G903" t="s" s="7">
        <f>"{name:"&amp;"['"&amp;A903&amp;"'"&amp;IF(ISBLANK(B903),"",",'"&amp;B903&amp;"'")&amp;"],addr:"&amp;"'"&amp;C903&amp;"',x:"&amp;"'"&amp;D903&amp;"',y:"&amp;"'"&amp;E903&amp;"',jibun:"&amp;"'"&amp;F903&amp;"'},"</f>
        <v>5649</v>
      </c>
    </row>
    <row r="904" ht="16" customHeight="1">
      <c r="A904" t="s" s="7">
        <v>5650</v>
      </c>
      <c r="B904" s="9"/>
      <c r="C904" t="s" s="7">
        <v>5651</v>
      </c>
      <c r="D904" t="s" s="8">
        <v>5652</v>
      </c>
      <c r="E904" t="s" s="8">
        <v>5653</v>
      </c>
      <c r="F904" t="s" s="8">
        <v>5654</v>
      </c>
      <c r="G904" t="s" s="7">
        <f>"{name:"&amp;"['"&amp;A904&amp;"'"&amp;IF(ISBLANK(B904),"",",'"&amp;B904&amp;"'")&amp;"],addr:"&amp;"'"&amp;C904&amp;"',x:"&amp;"'"&amp;D904&amp;"',y:"&amp;"'"&amp;E904&amp;"',jibun:"&amp;"'"&amp;F904&amp;"'},"</f>
        <v>5655</v>
      </c>
    </row>
    <row r="905" ht="16" customHeight="1">
      <c r="A905" t="s" s="7">
        <v>5656</v>
      </c>
      <c r="B905" s="9"/>
      <c r="C905" t="s" s="7">
        <v>5657</v>
      </c>
      <c r="D905" t="s" s="8">
        <v>5658</v>
      </c>
      <c r="E905" t="s" s="8">
        <v>5659</v>
      </c>
      <c r="F905" t="s" s="8">
        <v>5660</v>
      </c>
      <c r="G905" t="s" s="7">
        <f>"{name:"&amp;"['"&amp;A905&amp;"'"&amp;IF(ISBLANK(B905),"",",'"&amp;B905&amp;"'")&amp;"],addr:"&amp;"'"&amp;C905&amp;"',x:"&amp;"'"&amp;D905&amp;"',y:"&amp;"'"&amp;E905&amp;"',jibun:"&amp;"'"&amp;F905&amp;"'},"</f>
        <v>5661</v>
      </c>
    </row>
    <row r="906" ht="16" customHeight="1">
      <c r="A906" t="s" s="7">
        <v>5662</v>
      </c>
      <c r="B906" s="9"/>
      <c r="C906" t="s" s="7">
        <v>5663</v>
      </c>
      <c r="D906" t="s" s="8">
        <v>5664</v>
      </c>
      <c r="E906" t="s" s="8">
        <v>5665</v>
      </c>
      <c r="F906" t="s" s="8">
        <v>5666</v>
      </c>
      <c r="G906" t="s" s="7">
        <f>"{name:"&amp;"['"&amp;A906&amp;"'"&amp;IF(ISBLANK(B906),"",",'"&amp;B906&amp;"'")&amp;"],addr:"&amp;"'"&amp;C906&amp;"',x:"&amp;"'"&amp;D906&amp;"',y:"&amp;"'"&amp;E906&amp;"',jibun:"&amp;"'"&amp;F906&amp;"'},"</f>
        <v>5667</v>
      </c>
    </row>
    <row r="907" ht="16" customHeight="1">
      <c r="A907" t="s" s="7">
        <v>5668</v>
      </c>
      <c r="B907" s="9"/>
      <c r="C907" t="s" s="7">
        <v>5669</v>
      </c>
      <c r="D907" t="s" s="8">
        <v>5670</v>
      </c>
      <c r="E907" t="s" s="8">
        <v>5671</v>
      </c>
      <c r="F907" t="s" s="8">
        <v>5672</v>
      </c>
      <c r="G907" t="s" s="7">
        <f>"{name:"&amp;"['"&amp;A907&amp;"'"&amp;IF(ISBLANK(B907),"",",'"&amp;B907&amp;"'")&amp;"],addr:"&amp;"'"&amp;C907&amp;"',x:"&amp;"'"&amp;D907&amp;"',y:"&amp;"'"&amp;E907&amp;"',jibun:"&amp;"'"&amp;F907&amp;"'},"</f>
        <v>5673</v>
      </c>
    </row>
    <row r="908" ht="16" customHeight="1">
      <c r="A908" t="s" s="7">
        <v>5674</v>
      </c>
      <c r="B908" s="9"/>
      <c r="C908" t="s" s="7">
        <v>5675</v>
      </c>
      <c r="D908" t="s" s="8">
        <v>5676</v>
      </c>
      <c r="E908" t="s" s="8">
        <v>5677</v>
      </c>
      <c r="F908" t="s" s="8">
        <v>5678</v>
      </c>
      <c r="G908" t="s" s="7">
        <f>"{name:"&amp;"['"&amp;A908&amp;"'"&amp;IF(ISBLANK(B908),"",",'"&amp;B908&amp;"'")&amp;"],addr:"&amp;"'"&amp;C908&amp;"',x:"&amp;"'"&amp;D908&amp;"',y:"&amp;"'"&amp;E908&amp;"',jibun:"&amp;"'"&amp;F908&amp;"'},"</f>
        <v>5679</v>
      </c>
    </row>
    <row r="909" ht="16" customHeight="1">
      <c r="A909" t="s" s="7">
        <v>5680</v>
      </c>
      <c r="B909" s="9"/>
      <c r="C909" t="s" s="7">
        <v>5681</v>
      </c>
      <c r="D909" t="s" s="8">
        <v>5682</v>
      </c>
      <c r="E909" t="s" s="8">
        <v>5683</v>
      </c>
      <c r="F909" t="s" s="8">
        <v>5684</v>
      </c>
      <c r="G909" t="s" s="7">
        <f>"{name:"&amp;"['"&amp;A909&amp;"'"&amp;IF(ISBLANK(B909),"",",'"&amp;B909&amp;"'")&amp;"],addr:"&amp;"'"&amp;C909&amp;"',x:"&amp;"'"&amp;D909&amp;"',y:"&amp;"'"&amp;E909&amp;"',jibun:"&amp;"'"&amp;F909&amp;"'},"</f>
        <v>5685</v>
      </c>
    </row>
    <row r="910" ht="16" customHeight="1">
      <c r="A910" t="s" s="7">
        <v>5686</v>
      </c>
      <c r="B910" s="9"/>
      <c r="C910" t="s" s="7">
        <v>5687</v>
      </c>
      <c r="D910" t="s" s="8">
        <v>5688</v>
      </c>
      <c r="E910" t="s" s="8">
        <v>5689</v>
      </c>
      <c r="F910" t="s" s="8">
        <v>5690</v>
      </c>
      <c r="G910" t="s" s="7">
        <f>"{name:"&amp;"['"&amp;A910&amp;"'"&amp;IF(ISBLANK(B910),"",",'"&amp;B910&amp;"'")&amp;"],addr:"&amp;"'"&amp;C910&amp;"',x:"&amp;"'"&amp;D910&amp;"',y:"&amp;"'"&amp;E910&amp;"',jibun:"&amp;"'"&amp;F910&amp;"'},"</f>
        <v>5691</v>
      </c>
    </row>
    <row r="911" ht="16" customHeight="1">
      <c r="A911" t="s" s="7">
        <v>5692</v>
      </c>
      <c r="B911" s="9"/>
      <c r="C911" t="s" s="7">
        <v>5693</v>
      </c>
      <c r="D911" t="s" s="8">
        <v>5694</v>
      </c>
      <c r="E911" t="s" s="8">
        <v>5695</v>
      </c>
      <c r="F911" t="s" s="8">
        <v>5696</v>
      </c>
      <c r="G911" t="s" s="7">
        <f>"{name:"&amp;"['"&amp;A911&amp;"'"&amp;IF(ISBLANK(B911),"",",'"&amp;B911&amp;"'")&amp;"],addr:"&amp;"'"&amp;C911&amp;"',x:"&amp;"'"&amp;D911&amp;"',y:"&amp;"'"&amp;E911&amp;"',jibun:"&amp;"'"&amp;F911&amp;"'},"</f>
        <v>5697</v>
      </c>
    </row>
    <row r="912" ht="16" customHeight="1">
      <c r="A912" t="s" s="7">
        <v>5698</v>
      </c>
      <c r="B912" s="9"/>
      <c r="C912" t="s" s="7">
        <v>5699</v>
      </c>
      <c r="D912" t="s" s="8">
        <v>5700</v>
      </c>
      <c r="E912" t="s" s="8">
        <v>5701</v>
      </c>
      <c r="F912" t="s" s="8">
        <v>5702</v>
      </c>
      <c r="G912" t="s" s="7">
        <f>"{name:"&amp;"['"&amp;A912&amp;"'"&amp;IF(ISBLANK(B912),"",",'"&amp;B912&amp;"'")&amp;"],addr:"&amp;"'"&amp;C912&amp;"',x:"&amp;"'"&amp;D912&amp;"',y:"&amp;"'"&amp;E912&amp;"',jibun:"&amp;"'"&amp;F912&amp;"'},"</f>
        <v>5703</v>
      </c>
    </row>
    <row r="913" ht="16" customHeight="1">
      <c r="A913" t="s" s="7">
        <v>5704</v>
      </c>
      <c r="B913" s="9"/>
      <c r="C913" t="s" s="7">
        <v>5705</v>
      </c>
      <c r="D913" t="s" s="8">
        <v>5706</v>
      </c>
      <c r="E913" t="s" s="8">
        <v>5707</v>
      </c>
      <c r="F913" t="s" s="8">
        <v>5708</v>
      </c>
      <c r="G913" t="s" s="7">
        <f>"{name:"&amp;"['"&amp;A913&amp;"'"&amp;IF(ISBLANK(B913),"",",'"&amp;B913&amp;"'")&amp;"],addr:"&amp;"'"&amp;C913&amp;"',x:"&amp;"'"&amp;D913&amp;"',y:"&amp;"'"&amp;E913&amp;"',jibun:"&amp;"'"&amp;F913&amp;"'},"</f>
        <v>5709</v>
      </c>
    </row>
    <row r="914" ht="16" customHeight="1">
      <c r="A914" t="s" s="7">
        <v>5710</v>
      </c>
      <c r="B914" s="9"/>
      <c r="C914" t="s" s="7">
        <v>5711</v>
      </c>
      <c r="D914" t="s" s="8">
        <v>5712</v>
      </c>
      <c r="E914" t="s" s="8">
        <v>5713</v>
      </c>
      <c r="F914" t="s" s="8">
        <v>5714</v>
      </c>
      <c r="G914" t="s" s="7">
        <f>"{name:"&amp;"['"&amp;A914&amp;"'"&amp;IF(ISBLANK(B914),"",",'"&amp;B914&amp;"'")&amp;"],addr:"&amp;"'"&amp;C914&amp;"',x:"&amp;"'"&amp;D914&amp;"',y:"&amp;"'"&amp;E914&amp;"',jibun:"&amp;"'"&amp;F914&amp;"'},"</f>
        <v>5715</v>
      </c>
    </row>
    <row r="915" ht="16" customHeight="1">
      <c r="A915" t="s" s="7">
        <v>5716</v>
      </c>
      <c r="B915" t="s" s="7">
        <v>5717</v>
      </c>
      <c r="C915" t="s" s="7">
        <v>5718</v>
      </c>
      <c r="D915" t="s" s="8">
        <v>5719</v>
      </c>
      <c r="E915" t="s" s="8">
        <v>5720</v>
      </c>
      <c r="F915" t="s" s="8">
        <v>5721</v>
      </c>
      <c r="G915" t="s" s="7">
        <f>"{name:"&amp;"['"&amp;A915&amp;"'"&amp;IF(ISBLANK(B915),"",",'"&amp;B915&amp;"'")&amp;"],addr:"&amp;"'"&amp;C915&amp;"',x:"&amp;"'"&amp;D915&amp;"',y:"&amp;"'"&amp;E915&amp;"',jibun:"&amp;"'"&amp;F915&amp;"'},"</f>
        <v>5722</v>
      </c>
    </row>
    <row r="916" ht="16" customHeight="1">
      <c r="A916" t="s" s="7">
        <v>5723</v>
      </c>
      <c r="B916" s="9"/>
      <c r="C916" t="s" s="7">
        <v>5724</v>
      </c>
      <c r="D916" t="s" s="8">
        <v>5725</v>
      </c>
      <c r="E916" t="s" s="8">
        <v>5726</v>
      </c>
      <c r="F916" t="s" s="8">
        <v>5727</v>
      </c>
      <c r="G916" t="s" s="7">
        <f>"{name:"&amp;"['"&amp;A916&amp;"'"&amp;IF(ISBLANK(B916),"",",'"&amp;B916&amp;"'")&amp;"],addr:"&amp;"'"&amp;C916&amp;"',x:"&amp;"'"&amp;D916&amp;"',y:"&amp;"'"&amp;E916&amp;"',jibun:"&amp;"'"&amp;F916&amp;"'},"</f>
        <v>5728</v>
      </c>
    </row>
    <row r="917" ht="16" customHeight="1">
      <c r="A917" t="s" s="7">
        <v>5729</v>
      </c>
      <c r="B917" s="9"/>
      <c r="C917" t="s" s="7">
        <v>5730</v>
      </c>
      <c r="D917" t="s" s="8">
        <v>5731</v>
      </c>
      <c r="E917" t="s" s="8">
        <v>5732</v>
      </c>
      <c r="F917" t="s" s="8">
        <v>5733</v>
      </c>
      <c r="G917" t="s" s="7">
        <f>"{name:"&amp;"['"&amp;A917&amp;"'"&amp;IF(ISBLANK(B917),"",",'"&amp;B917&amp;"'")&amp;"],addr:"&amp;"'"&amp;C917&amp;"',x:"&amp;"'"&amp;D917&amp;"',y:"&amp;"'"&amp;E917&amp;"',jibun:"&amp;"'"&amp;F917&amp;"'},"</f>
        <v>5734</v>
      </c>
    </row>
    <row r="918" ht="16" customHeight="1">
      <c r="A918" t="s" s="7">
        <v>5735</v>
      </c>
      <c r="B918" s="9"/>
      <c r="C918" t="s" s="7">
        <v>5736</v>
      </c>
      <c r="D918" t="s" s="8">
        <v>5737</v>
      </c>
      <c r="E918" t="s" s="8">
        <v>5738</v>
      </c>
      <c r="F918" t="s" s="8">
        <v>5739</v>
      </c>
      <c r="G918" t="s" s="7">
        <f>"{name:"&amp;"['"&amp;A918&amp;"'"&amp;IF(ISBLANK(B918),"",",'"&amp;B918&amp;"'")&amp;"],addr:"&amp;"'"&amp;C918&amp;"',x:"&amp;"'"&amp;D918&amp;"',y:"&amp;"'"&amp;E918&amp;"',jibun:"&amp;"'"&amp;F918&amp;"'},"</f>
        <v>5740</v>
      </c>
    </row>
    <row r="919" ht="16" customHeight="1">
      <c r="A919" t="s" s="7">
        <v>5741</v>
      </c>
      <c r="B919" s="9"/>
      <c r="C919" t="s" s="7">
        <v>5742</v>
      </c>
      <c r="D919" t="s" s="8">
        <v>5743</v>
      </c>
      <c r="E919" t="s" s="8">
        <v>5744</v>
      </c>
      <c r="F919" t="s" s="8">
        <v>5745</v>
      </c>
      <c r="G919" t="s" s="7">
        <f>"{name:"&amp;"['"&amp;A919&amp;"'"&amp;IF(ISBLANK(B919),"",",'"&amp;B919&amp;"'")&amp;"],addr:"&amp;"'"&amp;C919&amp;"',x:"&amp;"'"&amp;D919&amp;"',y:"&amp;"'"&amp;E919&amp;"',jibun:"&amp;"'"&amp;F919&amp;"'},"</f>
        <v>5746</v>
      </c>
    </row>
    <row r="920" ht="16" customHeight="1">
      <c r="A920" t="s" s="7">
        <v>5747</v>
      </c>
      <c r="B920" s="9"/>
      <c r="C920" t="s" s="7">
        <v>5748</v>
      </c>
      <c r="D920" t="s" s="8">
        <v>5749</v>
      </c>
      <c r="E920" t="s" s="8">
        <v>5750</v>
      </c>
      <c r="F920" t="s" s="8">
        <v>5751</v>
      </c>
      <c r="G920" t="s" s="7">
        <f>"{name:"&amp;"['"&amp;A920&amp;"'"&amp;IF(ISBLANK(B920),"",",'"&amp;B920&amp;"'")&amp;"],addr:"&amp;"'"&amp;C920&amp;"',x:"&amp;"'"&amp;D920&amp;"',y:"&amp;"'"&amp;E920&amp;"',jibun:"&amp;"'"&amp;F920&amp;"'},"</f>
        <v>5752</v>
      </c>
    </row>
    <row r="921" ht="16" customHeight="1">
      <c r="A921" t="s" s="7">
        <v>5753</v>
      </c>
      <c r="B921" s="9"/>
      <c r="C921" t="s" s="7">
        <v>5754</v>
      </c>
      <c r="D921" t="s" s="8">
        <v>5755</v>
      </c>
      <c r="E921" t="s" s="8">
        <v>5756</v>
      </c>
      <c r="F921" t="s" s="8">
        <v>5757</v>
      </c>
      <c r="G921" t="s" s="7">
        <f>"{name:"&amp;"['"&amp;A921&amp;"'"&amp;IF(ISBLANK(B921),"",",'"&amp;B921&amp;"'")&amp;"],addr:"&amp;"'"&amp;C921&amp;"',x:"&amp;"'"&amp;D921&amp;"',y:"&amp;"'"&amp;E921&amp;"',jibun:"&amp;"'"&amp;F921&amp;"'},"</f>
        <v>5758</v>
      </c>
    </row>
    <row r="922" ht="16" customHeight="1">
      <c r="A922" t="s" s="7">
        <v>5759</v>
      </c>
      <c r="B922" s="9"/>
      <c r="C922" t="s" s="7">
        <v>5760</v>
      </c>
      <c r="D922" t="s" s="8">
        <v>5761</v>
      </c>
      <c r="E922" t="s" s="8">
        <v>5762</v>
      </c>
      <c r="F922" t="s" s="8">
        <v>5763</v>
      </c>
      <c r="G922" t="s" s="7">
        <f>"{name:"&amp;"['"&amp;A922&amp;"'"&amp;IF(ISBLANK(B922),"",",'"&amp;B922&amp;"'")&amp;"],addr:"&amp;"'"&amp;C922&amp;"',x:"&amp;"'"&amp;D922&amp;"',y:"&amp;"'"&amp;E922&amp;"',jibun:"&amp;"'"&amp;F922&amp;"'},"</f>
        <v>5764</v>
      </c>
    </row>
    <row r="923" ht="16" customHeight="1">
      <c r="A923" t="s" s="7">
        <v>5765</v>
      </c>
      <c r="B923" s="9"/>
      <c r="C923" t="s" s="7">
        <v>5766</v>
      </c>
      <c r="D923" t="s" s="8">
        <v>5767</v>
      </c>
      <c r="E923" t="s" s="8">
        <v>5768</v>
      </c>
      <c r="F923" t="s" s="8">
        <v>5769</v>
      </c>
      <c r="G923" t="s" s="7">
        <f>"{name:"&amp;"['"&amp;A923&amp;"'"&amp;IF(ISBLANK(B923),"",",'"&amp;B923&amp;"'")&amp;"],addr:"&amp;"'"&amp;C923&amp;"',x:"&amp;"'"&amp;D923&amp;"',y:"&amp;"'"&amp;E923&amp;"',jibun:"&amp;"'"&amp;F923&amp;"'},"</f>
        <v>5770</v>
      </c>
    </row>
    <row r="924" ht="16" customHeight="1">
      <c r="A924" t="s" s="7">
        <v>5771</v>
      </c>
      <c r="B924" s="9"/>
      <c r="C924" t="s" s="7">
        <v>5772</v>
      </c>
      <c r="D924" t="s" s="8">
        <v>5773</v>
      </c>
      <c r="E924" t="s" s="8">
        <v>5774</v>
      </c>
      <c r="F924" t="s" s="8">
        <v>5775</v>
      </c>
      <c r="G924" t="s" s="7">
        <f>"{name:"&amp;"['"&amp;A924&amp;"'"&amp;IF(ISBLANK(B924),"",",'"&amp;B924&amp;"'")&amp;"],addr:"&amp;"'"&amp;C924&amp;"',x:"&amp;"'"&amp;D924&amp;"',y:"&amp;"'"&amp;E924&amp;"',jibun:"&amp;"'"&amp;F924&amp;"'},"</f>
        <v>5776</v>
      </c>
    </row>
    <row r="925" ht="16" customHeight="1">
      <c r="A925" t="s" s="7">
        <v>5777</v>
      </c>
      <c r="B925" s="9"/>
      <c r="C925" t="s" s="7">
        <v>5778</v>
      </c>
      <c r="D925" t="s" s="8">
        <v>5779</v>
      </c>
      <c r="E925" t="s" s="8">
        <v>5780</v>
      </c>
      <c r="F925" t="s" s="8">
        <v>5781</v>
      </c>
      <c r="G925" t="s" s="7">
        <f>"{name:"&amp;"['"&amp;A925&amp;"'"&amp;IF(ISBLANK(B925),"",",'"&amp;B925&amp;"'")&amp;"],addr:"&amp;"'"&amp;C925&amp;"',x:"&amp;"'"&amp;D925&amp;"',y:"&amp;"'"&amp;E925&amp;"',jibun:"&amp;"'"&amp;F925&amp;"'},"</f>
        <v>5782</v>
      </c>
    </row>
    <row r="926" ht="16" customHeight="1">
      <c r="A926" t="s" s="7">
        <v>5783</v>
      </c>
      <c r="B926" s="9"/>
      <c r="C926" t="s" s="7">
        <v>5784</v>
      </c>
      <c r="D926" t="s" s="8">
        <v>5785</v>
      </c>
      <c r="E926" t="s" s="8">
        <v>5786</v>
      </c>
      <c r="F926" t="s" s="8">
        <v>5787</v>
      </c>
      <c r="G926" t="s" s="7">
        <f>"{name:"&amp;"['"&amp;A926&amp;"'"&amp;IF(ISBLANK(B926),"",",'"&amp;B926&amp;"'")&amp;"],addr:"&amp;"'"&amp;C926&amp;"',x:"&amp;"'"&amp;D926&amp;"',y:"&amp;"'"&amp;E926&amp;"',jibun:"&amp;"'"&amp;F926&amp;"'},"</f>
        <v>5788</v>
      </c>
    </row>
    <row r="927" ht="16" customHeight="1">
      <c r="A927" t="s" s="7">
        <v>5789</v>
      </c>
      <c r="B927" t="s" s="7">
        <v>5790</v>
      </c>
      <c r="C927" t="s" s="7">
        <v>5791</v>
      </c>
      <c r="D927" t="s" s="8">
        <v>5792</v>
      </c>
      <c r="E927" t="s" s="8">
        <v>5793</v>
      </c>
      <c r="F927" t="s" s="8">
        <v>5794</v>
      </c>
      <c r="G927" t="s" s="7">
        <f>"{name:"&amp;"['"&amp;A927&amp;"'"&amp;IF(ISBLANK(B927),"",",'"&amp;B927&amp;"'")&amp;"],addr:"&amp;"'"&amp;C927&amp;"',x:"&amp;"'"&amp;D927&amp;"',y:"&amp;"'"&amp;E927&amp;"',jibun:"&amp;"'"&amp;F927&amp;"'},"</f>
        <v>5795</v>
      </c>
    </row>
    <row r="928" ht="16" customHeight="1">
      <c r="A928" t="s" s="7">
        <v>5796</v>
      </c>
      <c r="B928" s="9"/>
      <c r="C928" t="s" s="7">
        <v>5797</v>
      </c>
      <c r="D928" t="s" s="8">
        <v>5798</v>
      </c>
      <c r="E928" t="s" s="8">
        <v>5799</v>
      </c>
      <c r="F928" t="s" s="8">
        <v>5800</v>
      </c>
      <c r="G928" t="s" s="7">
        <f>"{name:"&amp;"['"&amp;A928&amp;"'"&amp;IF(ISBLANK(B928),"",",'"&amp;B928&amp;"'")&amp;"],addr:"&amp;"'"&amp;C928&amp;"',x:"&amp;"'"&amp;D928&amp;"',y:"&amp;"'"&amp;E928&amp;"',jibun:"&amp;"'"&amp;F928&amp;"'},"</f>
        <v>5801</v>
      </c>
    </row>
    <row r="929" ht="16" customHeight="1">
      <c r="A929" t="s" s="7">
        <v>5802</v>
      </c>
      <c r="B929" s="9"/>
      <c r="C929" t="s" s="7">
        <v>5803</v>
      </c>
      <c r="D929" t="s" s="8">
        <v>5804</v>
      </c>
      <c r="E929" t="s" s="8">
        <v>5805</v>
      </c>
      <c r="F929" t="s" s="8">
        <v>5806</v>
      </c>
      <c r="G929" t="s" s="7">
        <f>"{name:"&amp;"['"&amp;A929&amp;"'"&amp;IF(ISBLANK(B929),"",",'"&amp;B929&amp;"'")&amp;"],addr:"&amp;"'"&amp;C929&amp;"',x:"&amp;"'"&amp;D929&amp;"',y:"&amp;"'"&amp;E929&amp;"',jibun:"&amp;"'"&amp;F929&amp;"'},"</f>
        <v>5807</v>
      </c>
    </row>
    <row r="930" ht="16" customHeight="1">
      <c r="A930" t="s" s="7">
        <v>5808</v>
      </c>
      <c r="B930" s="9"/>
      <c r="C930" t="s" s="7">
        <v>5809</v>
      </c>
      <c r="D930" t="s" s="8">
        <v>5810</v>
      </c>
      <c r="E930" t="s" s="8">
        <v>5811</v>
      </c>
      <c r="F930" t="s" s="8">
        <v>5812</v>
      </c>
      <c r="G930" t="s" s="7">
        <f>"{name:"&amp;"['"&amp;A930&amp;"'"&amp;IF(ISBLANK(B930),"",",'"&amp;B930&amp;"'")&amp;"],addr:"&amp;"'"&amp;C930&amp;"',x:"&amp;"'"&amp;D930&amp;"',y:"&amp;"'"&amp;E930&amp;"',jibun:"&amp;"'"&amp;F930&amp;"'},"</f>
        <v>5813</v>
      </c>
    </row>
    <row r="931" ht="16" customHeight="1">
      <c r="A931" t="s" s="7">
        <v>5814</v>
      </c>
      <c r="B931" s="9"/>
      <c r="C931" t="s" s="7">
        <v>5815</v>
      </c>
      <c r="D931" t="s" s="8">
        <v>5816</v>
      </c>
      <c r="E931" t="s" s="8">
        <v>5817</v>
      </c>
      <c r="F931" t="s" s="8">
        <v>5818</v>
      </c>
      <c r="G931" t="s" s="7">
        <f>"{name:"&amp;"['"&amp;A931&amp;"'"&amp;IF(ISBLANK(B931),"",",'"&amp;B931&amp;"'")&amp;"],addr:"&amp;"'"&amp;C931&amp;"',x:"&amp;"'"&amp;D931&amp;"',y:"&amp;"'"&amp;E931&amp;"',jibun:"&amp;"'"&amp;F931&amp;"'},"</f>
        <v>5819</v>
      </c>
    </row>
    <row r="932" ht="16" customHeight="1">
      <c r="A932" t="s" s="7">
        <v>5820</v>
      </c>
      <c r="B932" s="9"/>
      <c r="C932" t="s" s="7">
        <v>5821</v>
      </c>
      <c r="D932" t="s" s="8">
        <v>5822</v>
      </c>
      <c r="E932" t="s" s="8">
        <v>5823</v>
      </c>
      <c r="F932" t="s" s="8">
        <v>5824</v>
      </c>
      <c r="G932" t="s" s="7">
        <f>"{name:"&amp;"['"&amp;A932&amp;"'"&amp;IF(ISBLANK(B932),"",",'"&amp;B932&amp;"'")&amp;"],addr:"&amp;"'"&amp;C932&amp;"',x:"&amp;"'"&amp;D932&amp;"',y:"&amp;"'"&amp;E932&amp;"',jibun:"&amp;"'"&amp;F932&amp;"'},"</f>
        <v>5825</v>
      </c>
    </row>
    <row r="933" ht="16" customHeight="1">
      <c r="A933" t="s" s="7">
        <v>5826</v>
      </c>
      <c r="B933" s="9"/>
      <c r="C933" t="s" s="7">
        <v>5827</v>
      </c>
      <c r="D933" t="s" s="8">
        <v>5828</v>
      </c>
      <c r="E933" t="s" s="8">
        <v>5829</v>
      </c>
      <c r="F933" t="s" s="8">
        <v>5830</v>
      </c>
      <c r="G933" t="s" s="7">
        <f>"{name:"&amp;"['"&amp;A933&amp;"'"&amp;IF(ISBLANK(B933),"",",'"&amp;B933&amp;"'")&amp;"],addr:"&amp;"'"&amp;C933&amp;"',x:"&amp;"'"&amp;D933&amp;"',y:"&amp;"'"&amp;E933&amp;"',jibun:"&amp;"'"&amp;F933&amp;"'},"</f>
        <v>5831</v>
      </c>
    </row>
    <row r="934" ht="16" customHeight="1">
      <c r="A934" t="s" s="7">
        <v>5832</v>
      </c>
      <c r="B934" s="9"/>
      <c r="C934" t="s" s="7">
        <v>5833</v>
      </c>
      <c r="D934" t="s" s="8">
        <v>5834</v>
      </c>
      <c r="E934" t="s" s="8">
        <v>5835</v>
      </c>
      <c r="F934" t="s" s="8">
        <v>5836</v>
      </c>
      <c r="G934" t="s" s="7">
        <f>"{name:"&amp;"['"&amp;A934&amp;"'"&amp;IF(ISBLANK(B934),"",",'"&amp;B934&amp;"'")&amp;"],addr:"&amp;"'"&amp;C934&amp;"',x:"&amp;"'"&amp;D934&amp;"',y:"&amp;"'"&amp;E934&amp;"',jibun:"&amp;"'"&amp;F934&amp;"'},"</f>
        <v>5837</v>
      </c>
    </row>
    <row r="935" ht="16" customHeight="1">
      <c r="A935" t="s" s="7">
        <v>5838</v>
      </c>
      <c r="B935" s="9"/>
      <c r="C935" t="s" s="7">
        <v>5839</v>
      </c>
      <c r="D935" t="s" s="8">
        <v>5840</v>
      </c>
      <c r="E935" t="s" s="8">
        <v>5841</v>
      </c>
      <c r="F935" t="s" s="8">
        <v>5842</v>
      </c>
      <c r="G935" t="s" s="7">
        <f>"{name:"&amp;"['"&amp;A935&amp;"'"&amp;IF(ISBLANK(B935),"",",'"&amp;B935&amp;"'")&amp;"],addr:"&amp;"'"&amp;C935&amp;"',x:"&amp;"'"&amp;D935&amp;"',y:"&amp;"'"&amp;E935&amp;"',jibun:"&amp;"'"&amp;F935&amp;"'},"</f>
        <v>5843</v>
      </c>
    </row>
    <row r="936" ht="16" customHeight="1">
      <c r="A936" t="s" s="7">
        <v>5844</v>
      </c>
      <c r="B936" s="9"/>
      <c r="C936" t="s" s="7">
        <v>5845</v>
      </c>
      <c r="D936" t="s" s="8">
        <v>5846</v>
      </c>
      <c r="E936" t="s" s="8">
        <v>5847</v>
      </c>
      <c r="F936" t="s" s="8">
        <v>5848</v>
      </c>
      <c r="G936" t="s" s="7">
        <f>"{name:"&amp;"['"&amp;A936&amp;"'"&amp;IF(ISBLANK(B936),"",",'"&amp;B936&amp;"'")&amp;"],addr:"&amp;"'"&amp;C936&amp;"',x:"&amp;"'"&amp;D936&amp;"',y:"&amp;"'"&amp;E936&amp;"',jibun:"&amp;"'"&amp;F936&amp;"'},"</f>
        <v>5849</v>
      </c>
    </row>
    <row r="937" ht="16" customHeight="1">
      <c r="A937" t="s" s="7">
        <v>5850</v>
      </c>
      <c r="B937" s="9"/>
      <c r="C937" t="s" s="7">
        <v>5851</v>
      </c>
      <c r="D937" t="s" s="8">
        <v>5852</v>
      </c>
      <c r="E937" t="s" s="8">
        <v>5853</v>
      </c>
      <c r="F937" t="s" s="8">
        <v>5854</v>
      </c>
      <c r="G937" t="s" s="7">
        <f>"{name:"&amp;"['"&amp;A937&amp;"'"&amp;IF(ISBLANK(B937),"",",'"&amp;B937&amp;"'")&amp;"],addr:"&amp;"'"&amp;C937&amp;"',x:"&amp;"'"&amp;D937&amp;"',y:"&amp;"'"&amp;E937&amp;"',jibun:"&amp;"'"&amp;F937&amp;"'},"</f>
        <v>5855</v>
      </c>
    </row>
    <row r="938" ht="16" customHeight="1">
      <c r="A938" t="s" s="7">
        <v>5856</v>
      </c>
      <c r="B938" s="9"/>
      <c r="C938" t="s" s="7">
        <v>5857</v>
      </c>
      <c r="D938" t="s" s="8">
        <v>5858</v>
      </c>
      <c r="E938" t="s" s="8">
        <v>5859</v>
      </c>
      <c r="F938" t="s" s="8">
        <v>5860</v>
      </c>
      <c r="G938" t="s" s="7">
        <f>"{name:"&amp;"['"&amp;A938&amp;"'"&amp;IF(ISBLANK(B938),"",",'"&amp;B938&amp;"'")&amp;"],addr:"&amp;"'"&amp;C938&amp;"',x:"&amp;"'"&amp;D938&amp;"',y:"&amp;"'"&amp;E938&amp;"',jibun:"&amp;"'"&amp;F938&amp;"'},"</f>
        <v>5861</v>
      </c>
    </row>
    <row r="939" ht="16" customHeight="1">
      <c r="A939" t="s" s="7">
        <v>5862</v>
      </c>
      <c r="B939" s="9"/>
      <c r="C939" t="s" s="7">
        <v>5863</v>
      </c>
      <c r="D939" t="s" s="8">
        <v>5864</v>
      </c>
      <c r="E939" t="s" s="8">
        <v>5865</v>
      </c>
      <c r="F939" t="s" s="8">
        <v>5866</v>
      </c>
      <c r="G939" t="s" s="7">
        <f>"{name:"&amp;"['"&amp;A939&amp;"'"&amp;IF(ISBLANK(B939),"",",'"&amp;B939&amp;"'")&amp;"],addr:"&amp;"'"&amp;C939&amp;"',x:"&amp;"'"&amp;D939&amp;"',y:"&amp;"'"&amp;E939&amp;"',jibun:"&amp;"'"&amp;F939&amp;"'},"</f>
        <v>5867</v>
      </c>
    </row>
    <row r="940" ht="16" customHeight="1">
      <c r="A940" t="s" s="7">
        <v>5868</v>
      </c>
      <c r="B940" s="9"/>
      <c r="C940" t="s" s="7">
        <v>5869</v>
      </c>
      <c r="D940" t="s" s="8">
        <v>5870</v>
      </c>
      <c r="E940" t="s" s="8">
        <v>5871</v>
      </c>
      <c r="F940" t="s" s="8">
        <v>5872</v>
      </c>
      <c r="G940" t="s" s="7">
        <f>"{name:"&amp;"['"&amp;A940&amp;"'"&amp;IF(ISBLANK(B940),"",",'"&amp;B940&amp;"'")&amp;"],addr:"&amp;"'"&amp;C940&amp;"',x:"&amp;"'"&amp;D940&amp;"',y:"&amp;"'"&amp;E940&amp;"',jibun:"&amp;"'"&amp;F940&amp;"'},"</f>
        <v>5873</v>
      </c>
    </row>
    <row r="941" ht="16" customHeight="1">
      <c r="A941" t="s" s="7">
        <v>5874</v>
      </c>
      <c r="B941" s="9"/>
      <c r="C941" t="s" s="7">
        <v>5875</v>
      </c>
      <c r="D941" t="s" s="8">
        <v>5876</v>
      </c>
      <c r="E941" t="s" s="8">
        <v>5877</v>
      </c>
      <c r="F941" t="s" s="8">
        <v>5878</v>
      </c>
      <c r="G941" t="s" s="7">
        <f>"{name:"&amp;"['"&amp;A941&amp;"'"&amp;IF(ISBLANK(B941),"",",'"&amp;B941&amp;"'")&amp;"],addr:"&amp;"'"&amp;C941&amp;"',x:"&amp;"'"&amp;D941&amp;"',y:"&amp;"'"&amp;E941&amp;"',jibun:"&amp;"'"&amp;F941&amp;"'},"</f>
        <v>5879</v>
      </c>
    </row>
    <row r="942" ht="16" customHeight="1">
      <c r="A942" t="s" s="7">
        <v>5880</v>
      </c>
      <c r="B942" s="9"/>
      <c r="C942" t="s" s="7">
        <v>5881</v>
      </c>
      <c r="D942" t="s" s="8">
        <v>5882</v>
      </c>
      <c r="E942" t="s" s="8">
        <v>5883</v>
      </c>
      <c r="F942" t="s" s="8">
        <v>5884</v>
      </c>
      <c r="G942" t="s" s="7">
        <f>"{name:"&amp;"['"&amp;A942&amp;"'"&amp;IF(ISBLANK(B942),"",",'"&amp;B942&amp;"'")&amp;"],addr:"&amp;"'"&amp;C942&amp;"',x:"&amp;"'"&amp;D942&amp;"',y:"&amp;"'"&amp;E942&amp;"',jibun:"&amp;"'"&amp;F942&amp;"'},"</f>
        <v>5885</v>
      </c>
    </row>
    <row r="943" ht="16" customHeight="1">
      <c r="A943" t="s" s="7">
        <v>5886</v>
      </c>
      <c r="B943" s="9"/>
      <c r="C943" t="s" s="7">
        <v>5887</v>
      </c>
      <c r="D943" t="s" s="8">
        <v>5888</v>
      </c>
      <c r="E943" t="s" s="8">
        <v>5889</v>
      </c>
      <c r="F943" t="s" s="8">
        <v>5890</v>
      </c>
      <c r="G943" t="s" s="7">
        <f>"{name:"&amp;"['"&amp;A943&amp;"'"&amp;IF(ISBLANK(B943),"",",'"&amp;B943&amp;"'")&amp;"],addr:"&amp;"'"&amp;C943&amp;"',x:"&amp;"'"&amp;D943&amp;"',y:"&amp;"'"&amp;E943&amp;"',jibun:"&amp;"'"&amp;F943&amp;"'},"</f>
        <v>5891</v>
      </c>
    </row>
    <row r="944" ht="16" customHeight="1">
      <c r="A944" t="s" s="7">
        <v>5892</v>
      </c>
      <c r="B944" s="9"/>
      <c r="C944" t="s" s="7">
        <v>5893</v>
      </c>
      <c r="D944" t="s" s="8">
        <v>5894</v>
      </c>
      <c r="E944" t="s" s="8">
        <v>5895</v>
      </c>
      <c r="F944" t="s" s="8">
        <v>5896</v>
      </c>
      <c r="G944" t="s" s="7">
        <f>"{name:"&amp;"['"&amp;A944&amp;"'"&amp;IF(ISBLANK(B944),"",",'"&amp;B944&amp;"'")&amp;"],addr:"&amp;"'"&amp;C944&amp;"',x:"&amp;"'"&amp;D944&amp;"',y:"&amp;"'"&amp;E944&amp;"',jibun:"&amp;"'"&amp;F944&amp;"'},"</f>
        <v>5897</v>
      </c>
    </row>
    <row r="945" ht="16" customHeight="1">
      <c r="A945" t="s" s="7">
        <v>5898</v>
      </c>
      <c r="B945" s="9"/>
      <c r="C945" t="s" s="7">
        <v>5899</v>
      </c>
      <c r="D945" t="s" s="8">
        <v>5900</v>
      </c>
      <c r="E945" t="s" s="8">
        <v>5901</v>
      </c>
      <c r="F945" t="s" s="8">
        <v>5902</v>
      </c>
      <c r="G945" t="s" s="7">
        <f>"{name:"&amp;"['"&amp;A945&amp;"'"&amp;IF(ISBLANK(B945),"",",'"&amp;B945&amp;"'")&amp;"],addr:"&amp;"'"&amp;C945&amp;"',x:"&amp;"'"&amp;D945&amp;"',y:"&amp;"'"&amp;E945&amp;"',jibun:"&amp;"'"&amp;F945&amp;"'},"</f>
        <v>5903</v>
      </c>
    </row>
    <row r="946" ht="16" customHeight="1">
      <c r="A946" t="s" s="7">
        <v>5904</v>
      </c>
      <c r="B946" s="9"/>
      <c r="C946" t="s" s="7">
        <v>5905</v>
      </c>
      <c r="D946" t="s" s="8">
        <v>5906</v>
      </c>
      <c r="E946" t="s" s="8">
        <v>5907</v>
      </c>
      <c r="F946" t="s" s="8">
        <v>5908</v>
      </c>
      <c r="G946" t="s" s="7">
        <f>"{name:"&amp;"['"&amp;A946&amp;"'"&amp;IF(ISBLANK(B946),"",",'"&amp;B946&amp;"'")&amp;"],addr:"&amp;"'"&amp;C946&amp;"',x:"&amp;"'"&amp;D946&amp;"',y:"&amp;"'"&amp;E946&amp;"',jibun:"&amp;"'"&amp;F946&amp;"'},"</f>
        <v>5909</v>
      </c>
    </row>
    <row r="947" ht="16" customHeight="1">
      <c r="A947" t="s" s="7">
        <v>5910</v>
      </c>
      <c r="B947" s="9"/>
      <c r="C947" t="s" s="7">
        <v>5911</v>
      </c>
      <c r="D947" t="s" s="8">
        <v>5912</v>
      </c>
      <c r="E947" t="s" s="8">
        <v>5913</v>
      </c>
      <c r="F947" t="s" s="8">
        <v>5914</v>
      </c>
      <c r="G947" t="s" s="7">
        <f>"{name:"&amp;"['"&amp;A947&amp;"'"&amp;IF(ISBLANK(B947),"",",'"&amp;B947&amp;"'")&amp;"],addr:"&amp;"'"&amp;C947&amp;"',x:"&amp;"'"&amp;D947&amp;"',y:"&amp;"'"&amp;E947&amp;"',jibun:"&amp;"'"&amp;F947&amp;"'},"</f>
        <v>5915</v>
      </c>
    </row>
    <row r="948" ht="16" customHeight="1">
      <c r="A948" t="s" s="7">
        <v>5916</v>
      </c>
      <c r="B948" s="9"/>
      <c r="C948" t="s" s="7">
        <v>5917</v>
      </c>
      <c r="D948" t="s" s="8">
        <v>5918</v>
      </c>
      <c r="E948" t="s" s="8">
        <v>5919</v>
      </c>
      <c r="F948" t="s" s="8">
        <v>5920</v>
      </c>
      <c r="G948" t="s" s="7">
        <f>"{name:"&amp;"['"&amp;A948&amp;"'"&amp;IF(ISBLANK(B948),"",",'"&amp;B948&amp;"'")&amp;"],addr:"&amp;"'"&amp;C948&amp;"',x:"&amp;"'"&amp;D948&amp;"',y:"&amp;"'"&amp;E948&amp;"',jibun:"&amp;"'"&amp;F948&amp;"'},"</f>
        <v>5921</v>
      </c>
    </row>
    <row r="949" ht="16" customHeight="1">
      <c r="A949" t="s" s="7">
        <v>5922</v>
      </c>
      <c r="B949" s="9"/>
      <c r="C949" t="s" s="7">
        <v>5923</v>
      </c>
      <c r="D949" t="s" s="8">
        <v>5924</v>
      </c>
      <c r="E949" t="s" s="8">
        <v>5925</v>
      </c>
      <c r="F949" t="s" s="8">
        <v>5926</v>
      </c>
      <c r="G949" t="s" s="7">
        <f>"{name:"&amp;"['"&amp;A949&amp;"'"&amp;IF(ISBLANK(B949),"",",'"&amp;B949&amp;"'")&amp;"],addr:"&amp;"'"&amp;C949&amp;"',x:"&amp;"'"&amp;D949&amp;"',y:"&amp;"'"&amp;E949&amp;"',jibun:"&amp;"'"&amp;F949&amp;"'},"</f>
        <v>5927</v>
      </c>
    </row>
    <row r="950" ht="16" customHeight="1">
      <c r="A950" t="s" s="7">
        <v>5928</v>
      </c>
      <c r="B950" s="9"/>
      <c r="C950" t="s" s="7">
        <v>5929</v>
      </c>
      <c r="D950" t="s" s="8">
        <v>5930</v>
      </c>
      <c r="E950" t="s" s="8">
        <v>5931</v>
      </c>
      <c r="F950" t="s" s="8">
        <v>5932</v>
      </c>
      <c r="G950" t="s" s="7">
        <f>"{name:"&amp;"['"&amp;A950&amp;"'"&amp;IF(ISBLANK(B950),"",",'"&amp;B950&amp;"'")&amp;"],addr:"&amp;"'"&amp;C950&amp;"',x:"&amp;"'"&amp;D950&amp;"',y:"&amp;"'"&amp;E950&amp;"',jibun:"&amp;"'"&amp;F950&amp;"'},"</f>
        <v>5933</v>
      </c>
    </row>
    <row r="951" ht="16" customHeight="1">
      <c r="A951" t="s" s="7">
        <v>5934</v>
      </c>
      <c r="B951" s="9"/>
      <c r="C951" t="s" s="7">
        <v>5935</v>
      </c>
      <c r="D951" t="s" s="8">
        <v>5936</v>
      </c>
      <c r="E951" t="s" s="8">
        <v>5937</v>
      </c>
      <c r="F951" t="s" s="8">
        <v>5938</v>
      </c>
      <c r="G951" t="s" s="7">
        <f>"{name:"&amp;"['"&amp;A951&amp;"'"&amp;IF(ISBLANK(B951),"",",'"&amp;B951&amp;"'")&amp;"],addr:"&amp;"'"&amp;C951&amp;"',x:"&amp;"'"&amp;D951&amp;"',y:"&amp;"'"&amp;E951&amp;"',jibun:"&amp;"'"&amp;F951&amp;"'},"</f>
        <v>5939</v>
      </c>
    </row>
    <row r="952" ht="16" customHeight="1">
      <c r="A952" t="s" s="7">
        <v>5940</v>
      </c>
      <c r="B952" s="9"/>
      <c r="C952" t="s" s="7">
        <v>5941</v>
      </c>
      <c r="D952" t="s" s="8">
        <v>5942</v>
      </c>
      <c r="E952" t="s" s="8">
        <v>5943</v>
      </c>
      <c r="F952" t="s" s="8">
        <v>5944</v>
      </c>
      <c r="G952" t="s" s="7">
        <f>"{name:"&amp;"['"&amp;A952&amp;"'"&amp;IF(ISBLANK(B952),"",",'"&amp;B952&amp;"'")&amp;"],addr:"&amp;"'"&amp;C952&amp;"',x:"&amp;"'"&amp;D952&amp;"',y:"&amp;"'"&amp;E952&amp;"',jibun:"&amp;"'"&amp;F952&amp;"'},"</f>
        <v>5945</v>
      </c>
    </row>
    <row r="953" ht="16" customHeight="1">
      <c r="A953" t="s" s="7">
        <v>5946</v>
      </c>
      <c r="B953" s="9"/>
      <c r="C953" t="s" s="7">
        <v>5947</v>
      </c>
      <c r="D953" t="s" s="8">
        <v>5948</v>
      </c>
      <c r="E953" t="s" s="8">
        <v>5949</v>
      </c>
      <c r="F953" t="s" s="8">
        <v>5950</v>
      </c>
      <c r="G953" t="s" s="7">
        <f>"{name:"&amp;"['"&amp;A953&amp;"'"&amp;IF(ISBLANK(B953),"",",'"&amp;B953&amp;"'")&amp;"],addr:"&amp;"'"&amp;C953&amp;"',x:"&amp;"'"&amp;D953&amp;"',y:"&amp;"'"&amp;E953&amp;"',jibun:"&amp;"'"&amp;F953&amp;"'},"</f>
        <v>5951</v>
      </c>
    </row>
    <row r="954" ht="16" customHeight="1">
      <c r="A954" t="s" s="7">
        <v>5952</v>
      </c>
      <c r="B954" s="9"/>
      <c r="C954" t="s" s="7">
        <v>5953</v>
      </c>
      <c r="D954" t="s" s="8">
        <v>5954</v>
      </c>
      <c r="E954" t="s" s="8">
        <v>5955</v>
      </c>
      <c r="F954" t="s" s="8">
        <v>5956</v>
      </c>
      <c r="G954" t="s" s="7">
        <f>"{name:"&amp;"['"&amp;A954&amp;"'"&amp;IF(ISBLANK(B954),"",",'"&amp;B954&amp;"'")&amp;"],addr:"&amp;"'"&amp;C954&amp;"',x:"&amp;"'"&amp;D954&amp;"',y:"&amp;"'"&amp;E954&amp;"',jibun:"&amp;"'"&amp;F954&amp;"'},"</f>
        <v>5957</v>
      </c>
    </row>
    <row r="955" ht="16" customHeight="1">
      <c r="A955" t="s" s="7">
        <v>5958</v>
      </c>
      <c r="B955" s="9"/>
      <c r="C955" t="s" s="7">
        <v>5959</v>
      </c>
      <c r="D955" t="s" s="8">
        <v>5960</v>
      </c>
      <c r="E955" t="s" s="8">
        <v>5961</v>
      </c>
      <c r="F955" t="s" s="8">
        <v>5962</v>
      </c>
      <c r="G955" t="s" s="7">
        <f>"{name:"&amp;"['"&amp;A955&amp;"'"&amp;IF(ISBLANK(B955),"",",'"&amp;B955&amp;"'")&amp;"],addr:"&amp;"'"&amp;C955&amp;"',x:"&amp;"'"&amp;D955&amp;"',y:"&amp;"'"&amp;E955&amp;"',jibun:"&amp;"'"&amp;F955&amp;"'},"</f>
        <v>5963</v>
      </c>
    </row>
    <row r="956" ht="16" customHeight="1">
      <c r="A956" t="s" s="7">
        <v>5964</v>
      </c>
      <c r="B956" s="9"/>
      <c r="C956" t="s" s="7">
        <v>5965</v>
      </c>
      <c r="D956" t="s" s="8">
        <v>5966</v>
      </c>
      <c r="E956" t="s" s="8">
        <v>5967</v>
      </c>
      <c r="F956" t="s" s="8">
        <v>5968</v>
      </c>
      <c r="G956" t="s" s="7">
        <f>"{name:"&amp;"['"&amp;A956&amp;"'"&amp;IF(ISBLANK(B956),"",",'"&amp;B956&amp;"'")&amp;"],addr:"&amp;"'"&amp;C956&amp;"',x:"&amp;"'"&amp;D956&amp;"',y:"&amp;"'"&amp;E956&amp;"',jibun:"&amp;"'"&amp;F956&amp;"'},"</f>
        <v>5969</v>
      </c>
    </row>
    <row r="957" ht="16" customHeight="1">
      <c r="A957" t="s" s="7">
        <v>5970</v>
      </c>
      <c r="B957" s="9"/>
      <c r="C957" t="s" s="7">
        <v>5971</v>
      </c>
      <c r="D957" t="s" s="8">
        <v>5972</v>
      </c>
      <c r="E957" t="s" s="8">
        <v>5973</v>
      </c>
      <c r="F957" t="s" s="8">
        <v>5974</v>
      </c>
      <c r="G957" t="s" s="7">
        <f>"{name:"&amp;"['"&amp;A957&amp;"'"&amp;IF(ISBLANK(B957),"",",'"&amp;B957&amp;"'")&amp;"],addr:"&amp;"'"&amp;C957&amp;"',x:"&amp;"'"&amp;D957&amp;"',y:"&amp;"'"&amp;E957&amp;"',jibun:"&amp;"'"&amp;F957&amp;"'},"</f>
        <v>5975</v>
      </c>
    </row>
    <row r="958" ht="16" customHeight="1">
      <c r="A958" t="s" s="7">
        <v>5976</v>
      </c>
      <c r="B958" s="9"/>
      <c r="C958" t="s" s="7">
        <v>5977</v>
      </c>
      <c r="D958" t="s" s="8">
        <v>5978</v>
      </c>
      <c r="E958" t="s" s="8">
        <v>5979</v>
      </c>
      <c r="F958" t="s" s="8">
        <v>5980</v>
      </c>
      <c r="G958" t="s" s="7">
        <f>"{name:"&amp;"['"&amp;A958&amp;"'"&amp;IF(ISBLANK(B958),"",",'"&amp;B958&amp;"'")&amp;"],addr:"&amp;"'"&amp;C958&amp;"',x:"&amp;"'"&amp;D958&amp;"',y:"&amp;"'"&amp;E958&amp;"',jibun:"&amp;"'"&amp;F958&amp;"'},"</f>
        <v>5981</v>
      </c>
    </row>
    <row r="959" ht="16" customHeight="1">
      <c r="A959" t="s" s="7">
        <v>5982</v>
      </c>
      <c r="B959" s="9"/>
      <c r="C959" t="s" s="7">
        <v>5983</v>
      </c>
      <c r="D959" t="s" s="8">
        <v>5984</v>
      </c>
      <c r="E959" t="s" s="8">
        <v>5985</v>
      </c>
      <c r="F959" t="s" s="8">
        <v>5986</v>
      </c>
      <c r="G959" t="s" s="7">
        <f>"{name:"&amp;"['"&amp;A959&amp;"'"&amp;IF(ISBLANK(B959),"",",'"&amp;B959&amp;"'")&amp;"],addr:"&amp;"'"&amp;C959&amp;"',x:"&amp;"'"&amp;D959&amp;"',y:"&amp;"'"&amp;E959&amp;"',jibun:"&amp;"'"&amp;F959&amp;"'},"</f>
        <v>5987</v>
      </c>
    </row>
    <row r="960" ht="16" customHeight="1">
      <c r="A960" t="s" s="7">
        <v>5988</v>
      </c>
      <c r="B960" s="9"/>
      <c r="C960" t="s" s="7">
        <v>5989</v>
      </c>
      <c r="D960" t="s" s="8">
        <v>5990</v>
      </c>
      <c r="E960" t="s" s="8">
        <v>5991</v>
      </c>
      <c r="F960" t="s" s="8">
        <v>5992</v>
      </c>
      <c r="G960" t="s" s="7">
        <f>"{name:"&amp;"['"&amp;A960&amp;"'"&amp;IF(ISBLANK(B960),"",",'"&amp;B960&amp;"'")&amp;"],addr:"&amp;"'"&amp;C960&amp;"',x:"&amp;"'"&amp;D960&amp;"',y:"&amp;"'"&amp;E960&amp;"',jibun:"&amp;"'"&amp;F960&amp;"'},"</f>
        <v>5993</v>
      </c>
    </row>
    <row r="961" ht="16" customHeight="1">
      <c r="A961" t="s" s="7">
        <v>5994</v>
      </c>
      <c r="B961" s="9"/>
      <c r="C961" t="s" s="7">
        <v>5995</v>
      </c>
      <c r="D961" t="s" s="8">
        <v>5996</v>
      </c>
      <c r="E961" t="s" s="8">
        <v>5997</v>
      </c>
      <c r="F961" t="s" s="8">
        <v>5998</v>
      </c>
      <c r="G961" t="s" s="7">
        <f>"{name:"&amp;"['"&amp;A961&amp;"'"&amp;IF(ISBLANK(B961),"",",'"&amp;B961&amp;"'")&amp;"],addr:"&amp;"'"&amp;C961&amp;"',x:"&amp;"'"&amp;D961&amp;"',y:"&amp;"'"&amp;E961&amp;"',jibun:"&amp;"'"&amp;F961&amp;"'},"</f>
        <v>5999</v>
      </c>
    </row>
    <row r="962" ht="16" customHeight="1">
      <c r="A962" t="s" s="7">
        <v>6000</v>
      </c>
      <c r="B962" s="9"/>
      <c r="C962" t="s" s="7">
        <v>6001</v>
      </c>
      <c r="D962" t="s" s="8">
        <v>6002</v>
      </c>
      <c r="E962" t="s" s="8">
        <v>6003</v>
      </c>
      <c r="F962" t="s" s="8">
        <v>6004</v>
      </c>
      <c r="G962" t="s" s="7">
        <f>"{name:"&amp;"['"&amp;A962&amp;"'"&amp;IF(ISBLANK(B962),"",",'"&amp;B962&amp;"'")&amp;"],addr:"&amp;"'"&amp;C962&amp;"',x:"&amp;"'"&amp;D962&amp;"',y:"&amp;"'"&amp;E962&amp;"',jibun:"&amp;"'"&amp;F962&amp;"'},"</f>
        <v>6005</v>
      </c>
    </row>
    <row r="963" ht="16" customHeight="1">
      <c r="A963" t="s" s="7">
        <v>6006</v>
      </c>
      <c r="B963" s="9"/>
      <c r="C963" t="s" s="7">
        <v>6007</v>
      </c>
      <c r="D963" t="s" s="8">
        <v>6008</v>
      </c>
      <c r="E963" t="s" s="8">
        <v>6009</v>
      </c>
      <c r="F963" t="s" s="8">
        <v>6010</v>
      </c>
      <c r="G963" t="s" s="7">
        <f>"{name:"&amp;"['"&amp;A963&amp;"'"&amp;IF(ISBLANK(B963),"",",'"&amp;B963&amp;"'")&amp;"],addr:"&amp;"'"&amp;C963&amp;"',x:"&amp;"'"&amp;D963&amp;"',y:"&amp;"'"&amp;E963&amp;"',jibun:"&amp;"'"&amp;F963&amp;"'},"</f>
        <v>6011</v>
      </c>
    </row>
    <row r="964" ht="16" customHeight="1">
      <c r="A964" t="s" s="7">
        <v>6012</v>
      </c>
      <c r="B964" s="9"/>
      <c r="C964" t="s" s="7">
        <v>6013</v>
      </c>
      <c r="D964" t="s" s="8">
        <v>6014</v>
      </c>
      <c r="E964" t="s" s="8">
        <v>6015</v>
      </c>
      <c r="F964" t="s" s="8">
        <v>6016</v>
      </c>
      <c r="G964" t="s" s="7">
        <f>"{name:"&amp;"['"&amp;A964&amp;"'"&amp;IF(ISBLANK(B964),"",",'"&amp;B964&amp;"'")&amp;"],addr:"&amp;"'"&amp;C964&amp;"',x:"&amp;"'"&amp;D964&amp;"',y:"&amp;"'"&amp;E964&amp;"',jibun:"&amp;"'"&amp;F964&amp;"'},"</f>
        <v>6017</v>
      </c>
    </row>
    <row r="965" ht="16" customHeight="1">
      <c r="A965" t="s" s="7">
        <v>6018</v>
      </c>
      <c r="B965" s="9"/>
      <c r="C965" t="s" s="7">
        <v>6019</v>
      </c>
      <c r="D965" t="s" s="8">
        <v>6020</v>
      </c>
      <c r="E965" t="s" s="8">
        <v>6021</v>
      </c>
      <c r="F965" t="s" s="8">
        <v>6022</v>
      </c>
      <c r="G965" t="s" s="7">
        <f>"{name:"&amp;"['"&amp;A965&amp;"'"&amp;IF(ISBLANK(B965),"",",'"&amp;B965&amp;"'")&amp;"],addr:"&amp;"'"&amp;C965&amp;"',x:"&amp;"'"&amp;D965&amp;"',y:"&amp;"'"&amp;E965&amp;"',jibun:"&amp;"'"&amp;F965&amp;"'},"</f>
        <v>6023</v>
      </c>
    </row>
    <row r="966" ht="16" customHeight="1">
      <c r="A966" t="s" s="7">
        <v>6024</v>
      </c>
      <c r="B966" s="9"/>
      <c r="C966" t="s" s="7">
        <v>6025</v>
      </c>
      <c r="D966" t="s" s="8">
        <v>6026</v>
      </c>
      <c r="E966" t="s" s="8">
        <v>6027</v>
      </c>
      <c r="F966" t="s" s="8">
        <v>6028</v>
      </c>
      <c r="G966" t="s" s="7">
        <f>"{name:"&amp;"['"&amp;A966&amp;"'"&amp;IF(ISBLANK(B966),"",",'"&amp;B966&amp;"'")&amp;"],addr:"&amp;"'"&amp;C966&amp;"',x:"&amp;"'"&amp;D966&amp;"',y:"&amp;"'"&amp;E966&amp;"',jibun:"&amp;"'"&amp;F966&amp;"'},"</f>
        <v>6029</v>
      </c>
    </row>
    <row r="967" ht="16" customHeight="1">
      <c r="A967" t="s" s="7">
        <v>6030</v>
      </c>
      <c r="B967" s="9"/>
      <c r="C967" t="s" s="7">
        <v>6031</v>
      </c>
      <c r="D967" t="s" s="8">
        <v>6032</v>
      </c>
      <c r="E967" t="s" s="8">
        <v>6033</v>
      </c>
      <c r="F967" t="s" s="8">
        <v>6034</v>
      </c>
      <c r="G967" t="s" s="7">
        <f>"{name:"&amp;"['"&amp;A967&amp;"'"&amp;IF(ISBLANK(B967),"",",'"&amp;B967&amp;"'")&amp;"],addr:"&amp;"'"&amp;C967&amp;"',x:"&amp;"'"&amp;D967&amp;"',y:"&amp;"'"&amp;E967&amp;"',jibun:"&amp;"'"&amp;F967&amp;"'},"</f>
        <v>6035</v>
      </c>
    </row>
    <row r="968" ht="16" customHeight="1">
      <c r="A968" t="s" s="7">
        <v>6036</v>
      </c>
      <c r="B968" s="9"/>
      <c r="C968" t="s" s="7">
        <v>6037</v>
      </c>
      <c r="D968" t="s" s="8">
        <v>6038</v>
      </c>
      <c r="E968" t="s" s="8">
        <v>6039</v>
      </c>
      <c r="F968" t="s" s="8">
        <v>6040</v>
      </c>
      <c r="G968" t="s" s="7">
        <f>"{name:"&amp;"['"&amp;A968&amp;"'"&amp;IF(ISBLANK(B968),"",",'"&amp;B968&amp;"'")&amp;"],addr:"&amp;"'"&amp;C968&amp;"',x:"&amp;"'"&amp;D968&amp;"',y:"&amp;"'"&amp;E968&amp;"',jibun:"&amp;"'"&amp;F968&amp;"'},"</f>
        <v>6041</v>
      </c>
    </row>
    <row r="969" ht="16" customHeight="1">
      <c r="A969" t="s" s="7">
        <v>6042</v>
      </c>
      <c r="B969" s="9"/>
      <c r="C969" t="s" s="7">
        <v>6043</v>
      </c>
      <c r="D969" t="s" s="8">
        <v>6044</v>
      </c>
      <c r="E969" t="s" s="8">
        <v>6045</v>
      </c>
      <c r="F969" t="s" s="8">
        <v>6046</v>
      </c>
      <c r="G969" t="s" s="7">
        <f>"{name:"&amp;"['"&amp;A969&amp;"'"&amp;IF(ISBLANK(B969),"",",'"&amp;B969&amp;"'")&amp;"],addr:"&amp;"'"&amp;C969&amp;"',x:"&amp;"'"&amp;D969&amp;"',y:"&amp;"'"&amp;E969&amp;"',jibun:"&amp;"'"&amp;F969&amp;"'},"</f>
        <v>6047</v>
      </c>
    </row>
    <row r="970" ht="16" customHeight="1">
      <c r="A970" t="s" s="7">
        <v>6048</v>
      </c>
      <c r="B970" s="9"/>
      <c r="C970" t="s" s="7">
        <v>6049</v>
      </c>
      <c r="D970" t="s" s="8">
        <v>6050</v>
      </c>
      <c r="E970" t="s" s="8">
        <v>6051</v>
      </c>
      <c r="F970" t="s" s="8">
        <v>6052</v>
      </c>
      <c r="G970" t="s" s="7">
        <f>"{name:"&amp;"['"&amp;A970&amp;"'"&amp;IF(ISBLANK(B970),"",",'"&amp;B970&amp;"'")&amp;"],addr:"&amp;"'"&amp;C970&amp;"',x:"&amp;"'"&amp;D970&amp;"',y:"&amp;"'"&amp;E970&amp;"',jibun:"&amp;"'"&amp;F970&amp;"'},"</f>
        <v>6053</v>
      </c>
    </row>
    <row r="971" ht="16" customHeight="1">
      <c r="A971" t="s" s="7">
        <v>6054</v>
      </c>
      <c r="B971" s="9"/>
      <c r="C971" t="s" s="7">
        <v>6055</v>
      </c>
      <c r="D971" t="s" s="8">
        <v>6056</v>
      </c>
      <c r="E971" t="s" s="8">
        <v>6057</v>
      </c>
      <c r="F971" t="s" s="8">
        <v>6058</v>
      </c>
      <c r="G971" t="s" s="7">
        <f>"{name:"&amp;"['"&amp;A971&amp;"'"&amp;IF(ISBLANK(B971),"",",'"&amp;B971&amp;"'")&amp;"],addr:"&amp;"'"&amp;C971&amp;"',x:"&amp;"'"&amp;D971&amp;"',y:"&amp;"'"&amp;E971&amp;"',jibun:"&amp;"'"&amp;F971&amp;"'},"</f>
        <v>6059</v>
      </c>
    </row>
    <row r="972" ht="16" customHeight="1">
      <c r="A972" t="s" s="7">
        <v>6060</v>
      </c>
      <c r="B972" t="s" s="7">
        <v>6061</v>
      </c>
      <c r="C972" t="s" s="7">
        <v>6062</v>
      </c>
      <c r="D972" t="s" s="8">
        <v>6063</v>
      </c>
      <c r="E972" t="s" s="8">
        <v>6064</v>
      </c>
      <c r="F972" t="s" s="8">
        <v>6065</v>
      </c>
      <c r="G972" t="s" s="7">
        <f>"{name:"&amp;"['"&amp;A972&amp;"'"&amp;IF(ISBLANK(B972),"",",'"&amp;B972&amp;"'")&amp;"],addr:"&amp;"'"&amp;C972&amp;"',x:"&amp;"'"&amp;D972&amp;"',y:"&amp;"'"&amp;E972&amp;"',jibun:"&amp;"'"&amp;F972&amp;"'},"</f>
        <v>6066</v>
      </c>
    </row>
    <row r="973" ht="16" customHeight="1">
      <c r="A973" t="s" s="7">
        <v>6067</v>
      </c>
      <c r="B973" t="s" s="7">
        <v>6068</v>
      </c>
      <c r="C973" t="s" s="7">
        <v>6069</v>
      </c>
      <c r="D973" t="s" s="8">
        <v>6070</v>
      </c>
      <c r="E973" t="s" s="8">
        <v>6071</v>
      </c>
      <c r="F973" t="s" s="8">
        <v>6072</v>
      </c>
      <c r="G973" t="s" s="7">
        <f>"{name:"&amp;"['"&amp;A973&amp;"'"&amp;IF(ISBLANK(B973),"",",'"&amp;B973&amp;"'")&amp;"],addr:"&amp;"'"&amp;C973&amp;"',x:"&amp;"'"&amp;D973&amp;"',y:"&amp;"'"&amp;E973&amp;"',jibun:"&amp;"'"&amp;F973&amp;"'},"</f>
        <v>6073</v>
      </c>
    </row>
    <row r="974" ht="16" customHeight="1">
      <c r="A974" t="s" s="7">
        <v>6074</v>
      </c>
      <c r="B974" s="9"/>
      <c r="C974" t="s" s="7">
        <v>6075</v>
      </c>
      <c r="D974" t="s" s="8">
        <v>6076</v>
      </c>
      <c r="E974" t="s" s="8">
        <v>6077</v>
      </c>
      <c r="F974" t="s" s="8">
        <v>6078</v>
      </c>
      <c r="G974" t="s" s="7">
        <f>"{name:"&amp;"['"&amp;A974&amp;"'"&amp;IF(ISBLANK(B974),"",",'"&amp;B974&amp;"'")&amp;"],addr:"&amp;"'"&amp;C974&amp;"',x:"&amp;"'"&amp;D974&amp;"',y:"&amp;"'"&amp;E974&amp;"',jibun:"&amp;"'"&amp;F974&amp;"'},"</f>
        <v>6079</v>
      </c>
    </row>
    <row r="975" ht="16" customHeight="1">
      <c r="A975" t="s" s="7">
        <v>6080</v>
      </c>
      <c r="B975" s="9"/>
      <c r="C975" t="s" s="7">
        <v>6081</v>
      </c>
      <c r="D975" t="s" s="8">
        <v>6082</v>
      </c>
      <c r="E975" t="s" s="8">
        <v>6083</v>
      </c>
      <c r="F975" t="s" s="8">
        <v>6084</v>
      </c>
      <c r="G975" t="s" s="7">
        <f>"{name:"&amp;"['"&amp;A975&amp;"'"&amp;IF(ISBLANK(B975),"",",'"&amp;B975&amp;"'")&amp;"],addr:"&amp;"'"&amp;C975&amp;"',x:"&amp;"'"&amp;D975&amp;"',y:"&amp;"'"&amp;E975&amp;"',jibun:"&amp;"'"&amp;F975&amp;"'},"</f>
        <v>6085</v>
      </c>
    </row>
    <row r="976" ht="16" customHeight="1">
      <c r="A976" t="s" s="7">
        <v>6086</v>
      </c>
      <c r="B976" t="s" s="7">
        <v>6087</v>
      </c>
      <c r="C976" t="s" s="7">
        <v>6088</v>
      </c>
      <c r="D976" t="s" s="8">
        <v>6089</v>
      </c>
      <c r="E976" t="s" s="8">
        <v>6090</v>
      </c>
      <c r="F976" t="s" s="8">
        <v>6091</v>
      </c>
      <c r="G976" t="s" s="7">
        <f>"{name:"&amp;"['"&amp;A976&amp;"'"&amp;IF(ISBLANK(B976),"",",'"&amp;B976&amp;"'")&amp;"],addr:"&amp;"'"&amp;C976&amp;"',x:"&amp;"'"&amp;D976&amp;"',y:"&amp;"'"&amp;E976&amp;"',jibun:"&amp;"'"&amp;F976&amp;"'},"</f>
        <v>6092</v>
      </c>
    </row>
    <row r="977" ht="16" customHeight="1">
      <c r="A977" t="s" s="7">
        <v>6093</v>
      </c>
      <c r="B977" t="s" s="7">
        <v>6094</v>
      </c>
      <c r="C977" t="s" s="7">
        <v>6095</v>
      </c>
      <c r="D977" t="s" s="8">
        <v>6096</v>
      </c>
      <c r="E977" t="s" s="8">
        <v>6097</v>
      </c>
      <c r="F977" t="s" s="8">
        <v>6098</v>
      </c>
      <c r="G977" t="s" s="7">
        <f>"{name:"&amp;"['"&amp;A977&amp;"'"&amp;IF(ISBLANK(B977),"",",'"&amp;B977&amp;"'")&amp;"],addr:"&amp;"'"&amp;C977&amp;"',x:"&amp;"'"&amp;D977&amp;"',y:"&amp;"'"&amp;E977&amp;"',jibun:"&amp;"'"&amp;F977&amp;"'},"</f>
        <v>6099</v>
      </c>
    </row>
    <row r="978" ht="16" customHeight="1">
      <c r="A978" t="s" s="7">
        <v>6100</v>
      </c>
      <c r="B978" s="9"/>
      <c r="C978" t="s" s="7">
        <v>6101</v>
      </c>
      <c r="D978" t="s" s="8">
        <v>6102</v>
      </c>
      <c r="E978" t="s" s="8">
        <v>6103</v>
      </c>
      <c r="F978" t="s" s="8">
        <v>6104</v>
      </c>
      <c r="G978" t="s" s="7">
        <f>"{name:"&amp;"['"&amp;A978&amp;"'"&amp;IF(ISBLANK(B978),"",",'"&amp;B978&amp;"'")&amp;"],addr:"&amp;"'"&amp;C978&amp;"',x:"&amp;"'"&amp;D978&amp;"',y:"&amp;"'"&amp;E978&amp;"',jibun:"&amp;"'"&amp;F978&amp;"'},"</f>
        <v>6105</v>
      </c>
    </row>
    <row r="979" ht="16" customHeight="1">
      <c r="A979" t="s" s="7">
        <v>6106</v>
      </c>
      <c r="B979" s="9"/>
      <c r="C979" t="s" s="7">
        <v>6107</v>
      </c>
      <c r="D979" t="s" s="8">
        <v>6108</v>
      </c>
      <c r="E979" t="s" s="8">
        <v>6109</v>
      </c>
      <c r="F979" t="s" s="8">
        <v>6110</v>
      </c>
      <c r="G979" t="s" s="7">
        <f>"{name:"&amp;"['"&amp;A979&amp;"'"&amp;IF(ISBLANK(B979),"",",'"&amp;B979&amp;"'")&amp;"],addr:"&amp;"'"&amp;C979&amp;"',x:"&amp;"'"&amp;D979&amp;"',y:"&amp;"'"&amp;E979&amp;"',jibun:"&amp;"'"&amp;F979&amp;"'},"</f>
        <v>6111</v>
      </c>
    </row>
    <row r="980" ht="16" customHeight="1">
      <c r="A980" t="s" s="7">
        <v>6112</v>
      </c>
      <c r="B980" t="s" s="7">
        <v>6113</v>
      </c>
      <c r="C980" t="s" s="7">
        <v>6114</v>
      </c>
      <c r="D980" t="s" s="8">
        <v>6115</v>
      </c>
      <c r="E980" t="s" s="8">
        <v>6116</v>
      </c>
      <c r="F980" t="s" s="8">
        <v>6117</v>
      </c>
      <c r="G980" t="s" s="7">
        <f>"{name:"&amp;"['"&amp;A980&amp;"'"&amp;IF(ISBLANK(B980),"",",'"&amp;B980&amp;"'")&amp;"],addr:"&amp;"'"&amp;C980&amp;"',x:"&amp;"'"&amp;D980&amp;"',y:"&amp;"'"&amp;E980&amp;"',jibun:"&amp;"'"&amp;F980&amp;"'},"</f>
        <v>6118</v>
      </c>
    </row>
    <row r="981" ht="16" customHeight="1">
      <c r="A981" t="s" s="7">
        <v>6119</v>
      </c>
      <c r="B981" s="9"/>
      <c r="C981" t="s" s="7">
        <v>6120</v>
      </c>
      <c r="D981" t="s" s="8">
        <v>6121</v>
      </c>
      <c r="E981" t="s" s="8">
        <v>6122</v>
      </c>
      <c r="F981" t="s" s="8">
        <v>6123</v>
      </c>
      <c r="G981" t="s" s="7">
        <f>"{name:"&amp;"['"&amp;A981&amp;"'"&amp;IF(ISBLANK(B981),"",",'"&amp;B981&amp;"'")&amp;"],addr:"&amp;"'"&amp;C981&amp;"',x:"&amp;"'"&amp;D981&amp;"',y:"&amp;"'"&amp;E981&amp;"',jibun:"&amp;"'"&amp;F981&amp;"'},"</f>
        <v>6124</v>
      </c>
    </row>
    <row r="982" ht="16" customHeight="1">
      <c r="A982" t="s" s="7">
        <v>6125</v>
      </c>
      <c r="B982" t="s" s="7">
        <v>6126</v>
      </c>
      <c r="C982" t="s" s="7">
        <v>6127</v>
      </c>
      <c r="D982" t="s" s="8">
        <v>6128</v>
      </c>
      <c r="E982" t="s" s="8">
        <v>6129</v>
      </c>
      <c r="F982" t="s" s="8">
        <v>6130</v>
      </c>
      <c r="G982" t="s" s="7">
        <f>"{name:"&amp;"['"&amp;A982&amp;"'"&amp;IF(ISBLANK(B982),"",",'"&amp;B982&amp;"'")&amp;"],addr:"&amp;"'"&amp;C982&amp;"',x:"&amp;"'"&amp;D982&amp;"',y:"&amp;"'"&amp;E982&amp;"',jibun:"&amp;"'"&amp;F982&amp;"'},"</f>
        <v>6131</v>
      </c>
    </row>
    <row r="983" ht="16" customHeight="1">
      <c r="A983" t="s" s="7">
        <v>6132</v>
      </c>
      <c r="B983" s="9"/>
      <c r="C983" t="s" s="7">
        <v>6133</v>
      </c>
      <c r="D983" t="s" s="8">
        <v>6134</v>
      </c>
      <c r="E983" t="s" s="8">
        <v>6135</v>
      </c>
      <c r="F983" t="s" s="8">
        <v>6136</v>
      </c>
      <c r="G983" t="s" s="7">
        <f>"{name:"&amp;"['"&amp;A983&amp;"'"&amp;IF(ISBLANK(B983),"",",'"&amp;B983&amp;"'")&amp;"],addr:"&amp;"'"&amp;C983&amp;"',x:"&amp;"'"&amp;D983&amp;"',y:"&amp;"'"&amp;E983&amp;"',jibun:"&amp;"'"&amp;F983&amp;"'},"</f>
        <v>6137</v>
      </c>
    </row>
    <row r="984" ht="16" customHeight="1">
      <c r="A984" t="s" s="7">
        <v>6138</v>
      </c>
      <c r="B984" t="s" s="7">
        <v>6139</v>
      </c>
      <c r="C984" t="s" s="7">
        <v>6140</v>
      </c>
      <c r="D984" t="s" s="8">
        <v>6141</v>
      </c>
      <c r="E984" t="s" s="8">
        <v>6142</v>
      </c>
      <c r="F984" t="s" s="8">
        <v>6143</v>
      </c>
      <c r="G984" t="s" s="7">
        <f>"{name:"&amp;"['"&amp;A984&amp;"'"&amp;IF(ISBLANK(B984),"",",'"&amp;B984&amp;"'")&amp;"],addr:"&amp;"'"&amp;C984&amp;"',x:"&amp;"'"&amp;D984&amp;"',y:"&amp;"'"&amp;E984&amp;"',jibun:"&amp;"'"&amp;F984&amp;"'},"</f>
        <v>6144</v>
      </c>
    </row>
    <row r="985" ht="16" customHeight="1">
      <c r="A985" t="s" s="7">
        <v>6145</v>
      </c>
      <c r="B985" s="9"/>
      <c r="C985" t="s" s="7">
        <v>6146</v>
      </c>
      <c r="D985" t="s" s="8">
        <v>6147</v>
      </c>
      <c r="E985" t="s" s="8">
        <v>6148</v>
      </c>
      <c r="F985" t="s" s="8">
        <v>6149</v>
      </c>
      <c r="G985" t="s" s="7">
        <f>"{name:"&amp;"['"&amp;A985&amp;"'"&amp;IF(ISBLANK(B985),"",",'"&amp;B985&amp;"'")&amp;"],addr:"&amp;"'"&amp;C985&amp;"',x:"&amp;"'"&amp;D985&amp;"',y:"&amp;"'"&amp;E985&amp;"',jibun:"&amp;"'"&amp;F985&amp;"'},"</f>
        <v>6150</v>
      </c>
    </row>
    <row r="986" ht="16" customHeight="1">
      <c r="A986" t="s" s="7">
        <v>6151</v>
      </c>
      <c r="B986" s="9"/>
      <c r="C986" t="s" s="7">
        <v>6152</v>
      </c>
      <c r="D986" t="s" s="8">
        <v>6153</v>
      </c>
      <c r="E986" t="s" s="8">
        <v>6154</v>
      </c>
      <c r="F986" t="s" s="8">
        <v>6155</v>
      </c>
      <c r="G986" t="s" s="7">
        <f>"{name:"&amp;"['"&amp;A986&amp;"'"&amp;IF(ISBLANK(B986),"",",'"&amp;B986&amp;"'")&amp;"],addr:"&amp;"'"&amp;C986&amp;"',x:"&amp;"'"&amp;D986&amp;"',y:"&amp;"'"&amp;E986&amp;"',jibun:"&amp;"'"&amp;F986&amp;"'},"</f>
        <v>6156</v>
      </c>
    </row>
    <row r="987" ht="16" customHeight="1">
      <c r="A987" t="s" s="7">
        <v>6157</v>
      </c>
      <c r="B987" s="9"/>
      <c r="C987" t="s" s="7">
        <v>6158</v>
      </c>
      <c r="D987" t="s" s="8">
        <v>6159</v>
      </c>
      <c r="E987" t="s" s="8">
        <v>6160</v>
      </c>
      <c r="F987" t="s" s="8">
        <v>6161</v>
      </c>
      <c r="G987" t="s" s="7">
        <f>"{name:"&amp;"['"&amp;A987&amp;"'"&amp;IF(ISBLANK(B987),"",",'"&amp;B987&amp;"'")&amp;"],addr:"&amp;"'"&amp;C987&amp;"',x:"&amp;"'"&amp;D987&amp;"',y:"&amp;"'"&amp;E987&amp;"',jibun:"&amp;"'"&amp;F987&amp;"'},"</f>
        <v>6162</v>
      </c>
    </row>
    <row r="988" ht="16" customHeight="1">
      <c r="A988" t="s" s="7">
        <v>6163</v>
      </c>
      <c r="B988" s="9"/>
      <c r="C988" t="s" s="7">
        <v>6164</v>
      </c>
      <c r="D988" t="s" s="8">
        <v>6165</v>
      </c>
      <c r="E988" t="s" s="8">
        <v>6166</v>
      </c>
      <c r="F988" t="s" s="8">
        <v>6167</v>
      </c>
      <c r="G988" t="s" s="7">
        <f>"{name:"&amp;"['"&amp;A988&amp;"'"&amp;IF(ISBLANK(B988),"",",'"&amp;B988&amp;"'")&amp;"],addr:"&amp;"'"&amp;C988&amp;"',x:"&amp;"'"&amp;D988&amp;"',y:"&amp;"'"&amp;E988&amp;"',jibun:"&amp;"'"&amp;F988&amp;"'},"</f>
        <v>6168</v>
      </c>
    </row>
    <row r="989" ht="16" customHeight="1">
      <c r="A989" t="s" s="7">
        <v>6169</v>
      </c>
      <c r="B989" s="9"/>
      <c r="C989" t="s" s="7">
        <v>6170</v>
      </c>
      <c r="D989" t="s" s="8">
        <v>6171</v>
      </c>
      <c r="E989" t="s" s="8">
        <v>6172</v>
      </c>
      <c r="F989" t="s" s="8">
        <v>6173</v>
      </c>
      <c r="G989" t="s" s="7">
        <f>"{name:"&amp;"['"&amp;A989&amp;"'"&amp;IF(ISBLANK(B989),"",",'"&amp;B989&amp;"'")&amp;"],addr:"&amp;"'"&amp;C989&amp;"',x:"&amp;"'"&amp;D989&amp;"',y:"&amp;"'"&amp;E989&amp;"',jibun:"&amp;"'"&amp;F989&amp;"'},"</f>
        <v>6174</v>
      </c>
    </row>
    <row r="990" ht="16" customHeight="1">
      <c r="A990" t="s" s="7">
        <v>6175</v>
      </c>
      <c r="B990" t="s" s="7">
        <v>6176</v>
      </c>
      <c r="C990" t="s" s="7">
        <v>6177</v>
      </c>
      <c r="D990" t="s" s="8">
        <v>6178</v>
      </c>
      <c r="E990" t="s" s="8">
        <v>6179</v>
      </c>
      <c r="F990" t="s" s="8">
        <v>6180</v>
      </c>
      <c r="G990" t="s" s="7">
        <f>"{name:"&amp;"['"&amp;A990&amp;"'"&amp;IF(ISBLANK(B990),"",",'"&amp;B990&amp;"'")&amp;"],addr:"&amp;"'"&amp;C990&amp;"',x:"&amp;"'"&amp;D990&amp;"',y:"&amp;"'"&amp;E990&amp;"',jibun:"&amp;"'"&amp;F990&amp;"'},"</f>
        <v>6181</v>
      </c>
    </row>
    <row r="991" ht="16" customHeight="1">
      <c r="A991" t="s" s="7">
        <v>6182</v>
      </c>
      <c r="B991" s="9"/>
      <c r="C991" t="s" s="7">
        <v>6183</v>
      </c>
      <c r="D991" t="s" s="8">
        <v>6184</v>
      </c>
      <c r="E991" t="s" s="8">
        <v>6185</v>
      </c>
      <c r="F991" t="s" s="8">
        <v>6186</v>
      </c>
      <c r="G991" t="s" s="7">
        <f>"{name:"&amp;"['"&amp;A991&amp;"'"&amp;IF(ISBLANK(B991),"",",'"&amp;B991&amp;"'")&amp;"],addr:"&amp;"'"&amp;C991&amp;"',x:"&amp;"'"&amp;D991&amp;"',y:"&amp;"'"&amp;E991&amp;"',jibun:"&amp;"'"&amp;F991&amp;"'},"</f>
        <v>6187</v>
      </c>
    </row>
    <row r="992" ht="16" customHeight="1">
      <c r="A992" t="s" s="7">
        <v>6188</v>
      </c>
      <c r="B992" s="9"/>
      <c r="C992" t="s" s="7">
        <v>6189</v>
      </c>
      <c r="D992" t="s" s="8">
        <v>6190</v>
      </c>
      <c r="E992" t="s" s="8">
        <v>6191</v>
      </c>
      <c r="F992" t="s" s="8">
        <v>6192</v>
      </c>
      <c r="G992" t="s" s="7">
        <f>"{name:"&amp;"['"&amp;A992&amp;"'"&amp;IF(ISBLANK(B992),"",",'"&amp;B992&amp;"'")&amp;"],addr:"&amp;"'"&amp;C992&amp;"',x:"&amp;"'"&amp;D992&amp;"',y:"&amp;"'"&amp;E992&amp;"',jibun:"&amp;"'"&amp;F992&amp;"'},"</f>
        <v>6193</v>
      </c>
    </row>
    <row r="993" ht="16" customHeight="1">
      <c r="A993" t="s" s="7">
        <v>6194</v>
      </c>
      <c r="B993" s="9"/>
      <c r="C993" t="s" s="7">
        <v>6195</v>
      </c>
      <c r="D993" t="s" s="8">
        <v>6196</v>
      </c>
      <c r="E993" t="s" s="8">
        <v>6197</v>
      </c>
      <c r="F993" t="s" s="8">
        <v>6198</v>
      </c>
      <c r="G993" t="s" s="7">
        <f>"{name:"&amp;"['"&amp;A993&amp;"'"&amp;IF(ISBLANK(B993),"",",'"&amp;B993&amp;"'")&amp;"],addr:"&amp;"'"&amp;C993&amp;"',x:"&amp;"'"&amp;D993&amp;"',y:"&amp;"'"&amp;E993&amp;"',jibun:"&amp;"'"&amp;F993&amp;"'},"</f>
        <v>6199</v>
      </c>
    </row>
    <row r="994" ht="16" customHeight="1">
      <c r="A994" t="s" s="7">
        <v>6200</v>
      </c>
      <c r="B994" s="9"/>
      <c r="C994" t="s" s="7">
        <v>6201</v>
      </c>
      <c r="D994" t="s" s="8">
        <v>6202</v>
      </c>
      <c r="E994" t="s" s="8">
        <v>6203</v>
      </c>
      <c r="F994" t="s" s="8">
        <v>6204</v>
      </c>
      <c r="G994" t="s" s="7">
        <f>"{name:"&amp;"['"&amp;A994&amp;"'"&amp;IF(ISBLANK(B994),"",",'"&amp;B994&amp;"'")&amp;"],addr:"&amp;"'"&amp;C994&amp;"',x:"&amp;"'"&amp;D994&amp;"',y:"&amp;"'"&amp;E994&amp;"',jibun:"&amp;"'"&amp;F994&amp;"'},"</f>
        <v>6205</v>
      </c>
    </row>
    <row r="995" ht="16" customHeight="1">
      <c r="A995" t="s" s="7">
        <v>6206</v>
      </c>
      <c r="B995" t="s" s="7">
        <v>6207</v>
      </c>
      <c r="C995" t="s" s="7">
        <v>6208</v>
      </c>
      <c r="D995" t="s" s="8">
        <v>6209</v>
      </c>
      <c r="E995" t="s" s="8">
        <v>6210</v>
      </c>
      <c r="F995" t="s" s="8">
        <v>6211</v>
      </c>
      <c r="G995" t="s" s="7">
        <f>"{name:"&amp;"['"&amp;A995&amp;"'"&amp;IF(ISBLANK(B995),"",",'"&amp;B995&amp;"'")&amp;"],addr:"&amp;"'"&amp;C995&amp;"',x:"&amp;"'"&amp;D995&amp;"',y:"&amp;"'"&amp;E995&amp;"',jibun:"&amp;"'"&amp;F995&amp;"'},"</f>
        <v>6212</v>
      </c>
    </row>
    <row r="996" ht="16" customHeight="1">
      <c r="A996" t="s" s="7">
        <v>6213</v>
      </c>
      <c r="B996" s="9"/>
      <c r="C996" t="s" s="7">
        <v>6214</v>
      </c>
      <c r="D996" t="s" s="8">
        <v>6215</v>
      </c>
      <c r="E996" t="s" s="8">
        <v>6216</v>
      </c>
      <c r="F996" t="s" s="8">
        <v>6217</v>
      </c>
      <c r="G996" t="s" s="7">
        <f>"{name:"&amp;"['"&amp;A996&amp;"'"&amp;IF(ISBLANK(B996),"",",'"&amp;B996&amp;"'")&amp;"],addr:"&amp;"'"&amp;C996&amp;"',x:"&amp;"'"&amp;D996&amp;"',y:"&amp;"'"&amp;E996&amp;"',jibun:"&amp;"'"&amp;F996&amp;"'},"</f>
        <v>6218</v>
      </c>
    </row>
    <row r="997" ht="16" customHeight="1">
      <c r="A997" t="s" s="7">
        <v>6219</v>
      </c>
      <c r="B997" s="9"/>
      <c r="C997" t="s" s="7">
        <v>6220</v>
      </c>
      <c r="D997" t="s" s="8">
        <v>6221</v>
      </c>
      <c r="E997" t="s" s="8">
        <v>6222</v>
      </c>
      <c r="F997" t="s" s="8">
        <v>6223</v>
      </c>
      <c r="G997" t="s" s="7">
        <f>"{name:"&amp;"['"&amp;A997&amp;"'"&amp;IF(ISBLANK(B997),"",",'"&amp;B997&amp;"'")&amp;"],addr:"&amp;"'"&amp;C997&amp;"',x:"&amp;"'"&amp;D997&amp;"',y:"&amp;"'"&amp;E997&amp;"',jibun:"&amp;"'"&amp;F997&amp;"'},"</f>
        <v>6224</v>
      </c>
    </row>
    <row r="998" ht="16" customHeight="1">
      <c r="A998" t="s" s="7">
        <v>6225</v>
      </c>
      <c r="B998" s="9"/>
      <c r="C998" t="s" s="7">
        <v>6226</v>
      </c>
      <c r="D998" t="s" s="8">
        <v>6227</v>
      </c>
      <c r="E998" t="s" s="8">
        <v>6228</v>
      </c>
      <c r="F998" t="s" s="8">
        <v>6229</v>
      </c>
      <c r="G998" t="s" s="7">
        <f>"{name:"&amp;"['"&amp;A998&amp;"'"&amp;IF(ISBLANK(B998),"",",'"&amp;B998&amp;"'")&amp;"],addr:"&amp;"'"&amp;C998&amp;"',x:"&amp;"'"&amp;D998&amp;"',y:"&amp;"'"&amp;E998&amp;"',jibun:"&amp;"'"&amp;F998&amp;"'},"</f>
        <v>6230</v>
      </c>
    </row>
    <row r="999" ht="16" customHeight="1">
      <c r="A999" t="s" s="7">
        <v>6231</v>
      </c>
      <c r="B999" s="9"/>
      <c r="C999" t="s" s="7">
        <v>6232</v>
      </c>
      <c r="D999" t="s" s="8">
        <v>6233</v>
      </c>
      <c r="E999" t="s" s="8">
        <v>6234</v>
      </c>
      <c r="F999" t="s" s="8">
        <v>6235</v>
      </c>
      <c r="G999" t="s" s="7">
        <f>"{name:"&amp;"['"&amp;A999&amp;"'"&amp;IF(ISBLANK(B999),"",",'"&amp;B999&amp;"'")&amp;"],addr:"&amp;"'"&amp;C999&amp;"',x:"&amp;"'"&amp;D999&amp;"',y:"&amp;"'"&amp;E999&amp;"',jibun:"&amp;"'"&amp;F999&amp;"'},"</f>
        <v>6236</v>
      </c>
    </row>
    <row r="1000" ht="16" customHeight="1">
      <c r="A1000" t="s" s="7">
        <v>6237</v>
      </c>
      <c r="B1000" s="9"/>
      <c r="C1000" t="s" s="7">
        <v>6238</v>
      </c>
      <c r="D1000" t="s" s="8">
        <v>6239</v>
      </c>
      <c r="E1000" t="s" s="8">
        <v>6240</v>
      </c>
      <c r="F1000" t="s" s="8">
        <v>6241</v>
      </c>
      <c r="G1000" t="s" s="7">
        <f>"{name:"&amp;"['"&amp;A1000&amp;"'"&amp;IF(ISBLANK(B1000),"",",'"&amp;B1000&amp;"'")&amp;"],addr:"&amp;"'"&amp;C1000&amp;"',x:"&amp;"'"&amp;D1000&amp;"',y:"&amp;"'"&amp;E1000&amp;"',jibun:"&amp;"'"&amp;F1000&amp;"'},"</f>
        <v>6242</v>
      </c>
    </row>
    <row r="1001" ht="16" customHeight="1">
      <c r="A1001" t="s" s="7">
        <v>6243</v>
      </c>
      <c r="B1001" s="9"/>
      <c r="C1001" t="s" s="7">
        <v>6244</v>
      </c>
      <c r="D1001" t="s" s="8">
        <v>6245</v>
      </c>
      <c r="E1001" t="s" s="8">
        <v>6246</v>
      </c>
      <c r="F1001" t="s" s="8">
        <v>6247</v>
      </c>
      <c r="G1001" t="s" s="7">
        <f>"{name:"&amp;"['"&amp;A1001&amp;"'"&amp;IF(ISBLANK(B1001),"",",'"&amp;B1001&amp;"'")&amp;"],addr:"&amp;"'"&amp;C1001&amp;"',x:"&amp;"'"&amp;D1001&amp;"',y:"&amp;"'"&amp;E1001&amp;"',jibun:"&amp;"'"&amp;F1001&amp;"'},"</f>
        <v>6248</v>
      </c>
    </row>
    <row r="1002" ht="16" customHeight="1">
      <c r="A1002" t="s" s="7">
        <v>6249</v>
      </c>
      <c r="B1002" s="9"/>
      <c r="C1002" t="s" s="7">
        <v>6250</v>
      </c>
      <c r="D1002" t="s" s="8">
        <v>6251</v>
      </c>
      <c r="E1002" t="s" s="8">
        <v>6252</v>
      </c>
      <c r="F1002" t="s" s="8">
        <v>6253</v>
      </c>
      <c r="G1002" t="s" s="7">
        <f>"{name:"&amp;"['"&amp;A1002&amp;"'"&amp;IF(ISBLANK(B1002),"",",'"&amp;B1002&amp;"'")&amp;"],addr:"&amp;"'"&amp;C1002&amp;"',x:"&amp;"'"&amp;D1002&amp;"',y:"&amp;"'"&amp;E1002&amp;"',jibun:"&amp;"'"&amp;F1002&amp;"'},"</f>
        <v>6254</v>
      </c>
    </row>
    <row r="1003" ht="16" customHeight="1">
      <c r="A1003" t="s" s="7">
        <v>6255</v>
      </c>
      <c r="B1003" s="9"/>
      <c r="C1003" t="s" s="7">
        <v>6256</v>
      </c>
      <c r="D1003" t="s" s="8">
        <v>6257</v>
      </c>
      <c r="E1003" t="s" s="8">
        <v>6258</v>
      </c>
      <c r="F1003" t="s" s="8">
        <v>6259</v>
      </c>
      <c r="G1003" t="s" s="7">
        <f>"{name:"&amp;"['"&amp;A1003&amp;"'"&amp;IF(ISBLANK(B1003),"",",'"&amp;B1003&amp;"'")&amp;"],addr:"&amp;"'"&amp;C1003&amp;"',x:"&amp;"'"&amp;D1003&amp;"',y:"&amp;"'"&amp;E1003&amp;"',jibun:"&amp;"'"&amp;F1003&amp;"'},"</f>
        <v>6260</v>
      </c>
    </row>
    <row r="1004" ht="16" customHeight="1">
      <c r="A1004" t="s" s="7">
        <v>6261</v>
      </c>
      <c r="B1004" s="9"/>
      <c r="C1004" t="s" s="7">
        <v>6262</v>
      </c>
      <c r="D1004" t="s" s="8">
        <v>6263</v>
      </c>
      <c r="E1004" t="s" s="8">
        <v>6264</v>
      </c>
      <c r="F1004" t="s" s="8">
        <v>6265</v>
      </c>
      <c r="G1004" t="s" s="7">
        <f>"{name:"&amp;"['"&amp;A1004&amp;"'"&amp;IF(ISBLANK(B1004),"",",'"&amp;B1004&amp;"'")&amp;"],addr:"&amp;"'"&amp;C1004&amp;"',x:"&amp;"'"&amp;D1004&amp;"',y:"&amp;"'"&amp;E1004&amp;"',jibun:"&amp;"'"&amp;F1004&amp;"'},"</f>
        <v>6266</v>
      </c>
    </row>
    <row r="1005" ht="16" customHeight="1">
      <c r="A1005" t="s" s="7">
        <v>6267</v>
      </c>
      <c r="B1005" s="9"/>
      <c r="C1005" t="s" s="7">
        <v>6268</v>
      </c>
      <c r="D1005" t="s" s="8">
        <v>6269</v>
      </c>
      <c r="E1005" t="s" s="8">
        <v>6270</v>
      </c>
      <c r="F1005" t="s" s="8">
        <v>6271</v>
      </c>
      <c r="G1005" t="s" s="7">
        <f>"{name:"&amp;"['"&amp;A1005&amp;"'"&amp;IF(ISBLANK(B1005),"",",'"&amp;B1005&amp;"'")&amp;"],addr:"&amp;"'"&amp;C1005&amp;"',x:"&amp;"'"&amp;D1005&amp;"',y:"&amp;"'"&amp;E1005&amp;"',jibun:"&amp;"'"&amp;F1005&amp;"'},"</f>
        <v>6272</v>
      </c>
    </row>
    <row r="1006" ht="16" customHeight="1">
      <c r="A1006" t="s" s="7">
        <v>6273</v>
      </c>
      <c r="B1006" s="9"/>
      <c r="C1006" t="s" s="7">
        <v>6274</v>
      </c>
      <c r="D1006" t="s" s="8">
        <v>6275</v>
      </c>
      <c r="E1006" t="s" s="8">
        <v>6276</v>
      </c>
      <c r="F1006" t="s" s="8">
        <v>6277</v>
      </c>
      <c r="G1006" t="s" s="7">
        <f>"{name:"&amp;"['"&amp;A1006&amp;"'"&amp;IF(ISBLANK(B1006),"",",'"&amp;B1006&amp;"'")&amp;"],addr:"&amp;"'"&amp;C1006&amp;"',x:"&amp;"'"&amp;D1006&amp;"',y:"&amp;"'"&amp;E1006&amp;"',jibun:"&amp;"'"&amp;F1006&amp;"'},"</f>
        <v>6278</v>
      </c>
    </row>
    <row r="1007" ht="16" customHeight="1">
      <c r="A1007" t="s" s="7">
        <v>6279</v>
      </c>
      <c r="B1007" s="9"/>
      <c r="C1007" t="s" s="7">
        <v>6280</v>
      </c>
      <c r="D1007" t="s" s="8">
        <v>6281</v>
      </c>
      <c r="E1007" t="s" s="8">
        <v>6282</v>
      </c>
      <c r="F1007" t="s" s="8">
        <v>6283</v>
      </c>
      <c r="G1007" t="s" s="7">
        <f>"{name:"&amp;"['"&amp;A1007&amp;"'"&amp;IF(ISBLANK(B1007),"",",'"&amp;B1007&amp;"'")&amp;"],addr:"&amp;"'"&amp;C1007&amp;"',x:"&amp;"'"&amp;D1007&amp;"',y:"&amp;"'"&amp;E1007&amp;"',jibun:"&amp;"'"&amp;F1007&amp;"'},"</f>
        <v>6284</v>
      </c>
    </row>
    <row r="1008" ht="16" customHeight="1">
      <c r="A1008" t="s" s="7">
        <v>6285</v>
      </c>
      <c r="B1008" s="9"/>
      <c r="C1008" t="s" s="7">
        <v>6286</v>
      </c>
      <c r="D1008" t="s" s="8">
        <v>6287</v>
      </c>
      <c r="E1008" t="s" s="8">
        <v>6288</v>
      </c>
      <c r="F1008" t="s" s="8">
        <v>6289</v>
      </c>
      <c r="G1008" t="s" s="7">
        <f>"{name:"&amp;"['"&amp;A1008&amp;"'"&amp;IF(ISBLANK(B1008),"",",'"&amp;B1008&amp;"'")&amp;"],addr:"&amp;"'"&amp;C1008&amp;"',x:"&amp;"'"&amp;D1008&amp;"',y:"&amp;"'"&amp;E1008&amp;"',jibun:"&amp;"'"&amp;F1008&amp;"'},"</f>
        <v>6290</v>
      </c>
    </row>
    <row r="1009" ht="16" customHeight="1">
      <c r="A1009" t="s" s="7">
        <v>6291</v>
      </c>
      <c r="B1009" s="9"/>
      <c r="C1009" t="s" s="7">
        <v>6292</v>
      </c>
      <c r="D1009" t="s" s="8">
        <v>6293</v>
      </c>
      <c r="E1009" t="s" s="8">
        <v>6294</v>
      </c>
      <c r="F1009" t="s" s="8">
        <v>6295</v>
      </c>
      <c r="G1009" t="s" s="7">
        <f>"{name:"&amp;"['"&amp;A1009&amp;"'"&amp;IF(ISBLANK(B1009),"",",'"&amp;B1009&amp;"'")&amp;"],addr:"&amp;"'"&amp;C1009&amp;"',x:"&amp;"'"&amp;D1009&amp;"',y:"&amp;"'"&amp;E1009&amp;"',jibun:"&amp;"'"&amp;F1009&amp;"'},"</f>
        <v>6296</v>
      </c>
    </row>
    <row r="1010" ht="16" customHeight="1">
      <c r="A1010" t="s" s="7">
        <v>6297</v>
      </c>
      <c r="B1010" s="9"/>
      <c r="C1010" t="s" s="7">
        <v>6298</v>
      </c>
      <c r="D1010" t="s" s="8">
        <v>6299</v>
      </c>
      <c r="E1010" t="s" s="8">
        <v>6300</v>
      </c>
      <c r="F1010" t="s" s="8">
        <v>6301</v>
      </c>
      <c r="G1010" t="s" s="7">
        <f>"{name:"&amp;"['"&amp;A1010&amp;"'"&amp;IF(ISBLANK(B1010),"",",'"&amp;B1010&amp;"'")&amp;"],addr:"&amp;"'"&amp;C1010&amp;"',x:"&amp;"'"&amp;D1010&amp;"',y:"&amp;"'"&amp;E1010&amp;"',jibun:"&amp;"'"&amp;F1010&amp;"'},"</f>
        <v>6302</v>
      </c>
    </row>
    <row r="1011" ht="16" customHeight="1">
      <c r="A1011" t="s" s="7">
        <v>6303</v>
      </c>
      <c r="B1011" s="9"/>
      <c r="C1011" t="s" s="7">
        <v>6304</v>
      </c>
      <c r="D1011" t="s" s="8">
        <v>6305</v>
      </c>
      <c r="E1011" t="s" s="8">
        <v>6306</v>
      </c>
      <c r="F1011" t="s" s="8">
        <v>6307</v>
      </c>
      <c r="G1011" t="s" s="7">
        <f>"{name:"&amp;"['"&amp;A1011&amp;"'"&amp;IF(ISBLANK(B1011),"",",'"&amp;B1011&amp;"'")&amp;"],addr:"&amp;"'"&amp;C1011&amp;"',x:"&amp;"'"&amp;D1011&amp;"',y:"&amp;"'"&amp;E1011&amp;"',jibun:"&amp;"'"&amp;F1011&amp;"'},"</f>
        <v>6308</v>
      </c>
    </row>
    <row r="1012" ht="16" customHeight="1">
      <c r="A1012" t="s" s="7">
        <v>6309</v>
      </c>
      <c r="B1012" s="9"/>
      <c r="C1012" t="s" s="7">
        <v>6310</v>
      </c>
      <c r="D1012" t="s" s="8">
        <v>6311</v>
      </c>
      <c r="E1012" t="s" s="8">
        <v>6312</v>
      </c>
      <c r="F1012" t="s" s="8">
        <v>6313</v>
      </c>
      <c r="G1012" t="s" s="7">
        <f>"{name:"&amp;"['"&amp;A1012&amp;"'"&amp;IF(ISBLANK(B1012),"",",'"&amp;B1012&amp;"'")&amp;"],addr:"&amp;"'"&amp;C1012&amp;"',x:"&amp;"'"&amp;D1012&amp;"',y:"&amp;"'"&amp;E1012&amp;"',jibun:"&amp;"'"&amp;F1012&amp;"'},"</f>
        <v>6314</v>
      </c>
    </row>
    <row r="1013" ht="16" customHeight="1">
      <c r="A1013" t="s" s="7">
        <v>6315</v>
      </c>
      <c r="B1013" s="9"/>
      <c r="C1013" t="s" s="7">
        <v>6316</v>
      </c>
      <c r="D1013" t="s" s="8">
        <v>6317</v>
      </c>
      <c r="E1013" t="s" s="8">
        <v>6318</v>
      </c>
      <c r="F1013" t="s" s="8">
        <v>6319</v>
      </c>
      <c r="G1013" t="s" s="7">
        <f>"{name:"&amp;"['"&amp;A1013&amp;"'"&amp;IF(ISBLANK(B1013),"",",'"&amp;B1013&amp;"'")&amp;"],addr:"&amp;"'"&amp;C1013&amp;"',x:"&amp;"'"&amp;D1013&amp;"',y:"&amp;"'"&amp;E1013&amp;"',jibun:"&amp;"'"&amp;F1013&amp;"'},"</f>
        <v>6320</v>
      </c>
    </row>
    <row r="1014" ht="16" customHeight="1">
      <c r="A1014" t="s" s="7">
        <v>6321</v>
      </c>
      <c r="B1014" s="9"/>
      <c r="C1014" t="s" s="7">
        <v>6322</v>
      </c>
      <c r="D1014" t="s" s="8">
        <v>6323</v>
      </c>
      <c r="E1014" t="s" s="8">
        <v>6324</v>
      </c>
      <c r="F1014" t="s" s="8">
        <v>6325</v>
      </c>
      <c r="G1014" t="s" s="7">
        <f>"{name:"&amp;"['"&amp;A1014&amp;"'"&amp;IF(ISBLANK(B1014),"",",'"&amp;B1014&amp;"'")&amp;"],addr:"&amp;"'"&amp;C1014&amp;"',x:"&amp;"'"&amp;D1014&amp;"',y:"&amp;"'"&amp;E1014&amp;"',jibun:"&amp;"'"&amp;F1014&amp;"'},"</f>
        <v>6326</v>
      </c>
    </row>
    <row r="1015" ht="16" customHeight="1">
      <c r="A1015" t="s" s="7">
        <v>6327</v>
      </c>
      <c r="B1015" s="9"/>
      <c r="C1015" t="s" s="7">
        <v>6328</v>
      </c>
      <c r="D1015" t="s" s="8">
        <v>6329</v>
      </c>
      <c r="E1015" t="s" s="8">
        <v>6330</v>
      </c>
      <c r="F1015" t="s" s="8">
        <v>6331</v>
      </c>
      <c r="G1015" t="s" s="7">
        <f>"{name:"&amp;"['"&amp;A1015&amp;"'"&amp;IF(ISBLANK(B1015),"",",'"&amp;B1015&amp;"'")&amp;"],addr:"&amp;"'"&amp;C1015&amp;"',x:"&amp;"'"&amp;D1015&amp;"',y:"&amp;"'"&amp;E1015&amp;"',jibun:"&amp;"'"&amp;F1015&amp;"'},"</f>
        <v>6332</v>
      </c>
    </row>
    <row r="1016" ht="16" customHeight="1">
      <c r="A1016" t="s" s="7">
        <v>6333</v>
      </c>
      <c r="B1016" s="9"/>
      <c r="C1016" t="s" s="7">
        <v>6334</v>
      </c>
      <c r="D1016" t="s" s="8">
        <v>6335</v>
      </c>
      <c r="E1016" t="s" s="8">
        <v>6336</v>
      </c>
      <c r="F1016" t="s" s="8">
        <v>6337</v>
      </c>
      <c r="G1016" t="s" s="7">
        <f>"{name:"&amp;"['"&amp;A1016&amp;"'"&amp;IF(ISBLANK(B1016),"",",'"&amp;B1016&amp;"'")&amp;"],addr:"&amp;"'"&amp;C1016&amp;"',x:"&amp;"'"&amp;D1016&amp;"',y:"&amp;"'"&amp;E1016&amp;"',jibun:"&amp;"'"&amp;F1016&amp;"'},"</f>
        <v>6338</v>
      </c>
    </row>
    <row r="1017" ht="16" customHeight="1">
      <c r="A1017" t="s" s="7">
        <v>6339</v>
      </c>
      <c r="B1017" s="9"/>
      <c r="C1017" t="s" s="7">
        <v>6340</v>
      </c>
      <c r="D1017" t="s" s="8">
        <v>6341</v>
      </c>
      <c r="E1017" t="s" s="8">
        <v>6342</v>
      </c>
      <c r="F1017" t="s" s="8">
        <v>6343</v>
      </c>
      <c r="G1017" t="s" s="7">
        <f>"{name:"&amp;"['"&amp;A1017&amp;"'"&amp;IF(ISBLANK(B1017),"",",'"&amp;B1017&amp;"'")&amp;"],addr:"&amp;"'"&amp;C1017&amp;"',x:"&amp;"'"&amp;D1017&amp;"',y:"&amp;"'"&amp;E1017&amp;"',jibun:"&amp;"'"&amp;F1017&amp;"'},"</f>
        <v>6344</v>
      </c>
    </row>
    <row r="1018" ht="16" customHeight="1">
      <c r="A1018" t="s" s="7">
        <v>6345</v>
      </c>
      <c r="B1018" s="9"/>
      <c r="C1018" t="s" s="7">
        <v>6346</v>
      </c>
      <c r="D1018" t="s" s="8">
        <v>6347</v>
      </c>
      <c r="E1018" t="s" s="8">
        <v>6348</v>
      </c>
      <c r="F1018" t="s" s="8">
        <v>6349</v>
      </c>
      <c r="G1018" t="s" s="7">
        <f>"{name:"&amp;"['"&amp;A1018&amp;"'"&amp;IF(ISBLANK(B1018),"",",'"&amp;B1018&amp;"'")&amp;"],addr:"&amp;"'"&amp;C1018&amp;"',x:"&amp;"'"&amp;D1018&amp;"',y:"&amp;"'"&amp;E1018&amp;"',jibun:"&amp;"'"&amp;F1018&amp;"'},"</f>
        <v>6350</v>
      </c>
    </row>
    <row r="1019" ht="16" customHeight="1">
      <c r="A1019" t="s" s="7">
        <v>6351</v>
      </c>
      <c r="B1019" s="9"/>
      <c r="C1019" t="s" s="7">
        <v>6352</v>
      </c>
      <c r="D1019" t="s" s="8">
        <v>6353</v>
      </c>
      <c r="E1019" t="s" s="8">
        <v>6354</v>
      </c>
      <c r="F1019" t="s" s="8">
        <v>6355</v>
      </c>
      <c r="G1019" t="s" s="7">
        <f>"{name:"&amp;"['"&amp;A1019&amp;"'"&amp;IF(ISBLANK(B1019),"",",'"&amp;B1019&amp;"'")&amp;"],addr:"&amp;"'"&amp;C1019&amp;"',x:"&amp;"'"&amp;D1019&amp;"',y:"&amp;"'"&amp;E1019&amp;"',jibun:"&amp;"'"&amp;F1019&amp;"'},"</f>
        <v>6356</v>
      </c>
    </row>
    <row r="1020" ht="16" customHeight="1">
      <c r="A1020" t="s" s="7">
        <v>6357</v>
      </c>
      <c r="B1020" s="9"/>
      <c r="C1020" t="s" s="7">
        <v>6358</v>
      </c>
      <c r="D1020" t="s" s="8">
        <v>6359</v>
      </c>
      <c r="E1020" t="s" s="8">
        <v>6360</v>
      </c>
      <c r="F1020" t="s" s="8">
        <v>6361</v>
      </c>
      <c r="G1020" t="s" s="7">
        <f>"{name:"&amp;"['"&amp;A1020&amp;"'"&amp;IF(ISBLANK(B1020),"",",'"&amp;B1020&amp;"'")&amp;"],addr:"&amp;"'"&amp;C1020&amp;"',x:"&amp;"'"&amp;D1020&amp;"',y:"&amp;"'"&amp;E1020&amp;"',jibun:"&amp;"'"&amp;F1020&amp;"'},"</f>
        <v>6362</v>
      </c>
    </row>
    <row r="1021" ht="16" customHeight="1">
      <c r="A1021" t="s" s="7">
        <v>6363</v>
      </c>
      <c r="B1021" s="9"/>
      <c r="C1021" t="s" s="7">
        <v>6364</v>
      </c>
      <c r="D1021" t="s" s="8">
        <v>6365</v>
      </c>
      <c r="E1021" t="s" s="8">
        <v>6366</v>
      </c>
      <c r="F1021" t="s" s="8">
        <v>6367</v>
      </c>
      <c r="G1021" t="s" s="7">
        <f>"{name:"&amp;"['"&amp;A1021&amp;"'"&amp;IF(ISBLANK(B1021),"",",'"&amp;B1021&amp;"'")&amp;"],addr:"&amp;"'"&amp;C1021&amp;"',x:"&amp;"'"&amp;D1021&amp;"',y:"&amp;"'"&amp;E1021&amp;"',jibun:"&amp;"'"&amp;F1021&amp;"'},"</f>
        <v>6368</v>
      </c>
    </row>
    <row r="1022" ht="16" customHeight="1">
      <c r="A1022" t="s" s="7">
        <v>6369</v>
      </c>
      <c r="B1022" s="9"/>
      <c r="C1022" t="s" s="7">
        <v>6370</v>
      </c>
      <c r="D1022" t="s" s="8">
        <v>6371</v>
      </c>
      <c r="E1022" t="s" s="8">
        <v>6372</v>
      </c>
      <c r="F1022" t="s" s="8">
        <v>6373</v>
      </c>
      <c r="G1022" t="s" s="7">
        <f>"{name:"&amp;"['"&amp;A1022&amp;"'"&amp;IF(ISBLANK(B1022),"",",'"&amp;B1022&amp;"'")&amp;"],addr:"&amp;"'"&amp;C1022&amp;"',x:"&amp;"'"&amp;D1022&amp;"',y:"&amp;"'"&amp;E1022&amp;"',jibun:"&amp;"'"&amp;F1022&amp;"'},"</f>
        <v>6374</v>
      </c>
    </row>
    <row r="1023" ht="16" customHeight="1">
      <c r="A1023" t="s" s="7">
        <v>6375</v>
      </c>
      <c r="B1023" s="9"/>
      <c r="C1023" t="s" s="7">
        <v>6376</v>
      </c>
      <c r="D1023" t="s" s="8">
        <v>6377</v>
      </c>
      <c r="E1023" t="s" s="8">
        <v>6378</v>
      </c>
      <c r="F1023" t="s" s="8">
        <v>6379</v>
      </c>
      <c r="G1023" t="s" s="7">
        <f>"{name:"&amp;"['"&amp;A1023&amp;"'"&amp;IF(ISBLANK(B1023),"",",'"&amp;B1023&amp;"'")&amp;"],addr:"&amp;"'"&amp;C1023&amp;"',x:"&amp;"'"&amp;D1023&amp;"',y:"&amp;"'"&amp;E1023&amp;"',jibun:"&amp;"'"&amp;F1023&amp;"'},"</f>
        <v>6380</v>
      </c>
    </row>
    <row r="1024" ht="16" customHeight="1">
      <c r="A1024" t="s" s="7">
        <v>6381</v>
      </c>
      <c r="B1024" s="9"/>
      <c r="C1024" t="s" s="7">
        <v>6382</v>
      </c>
      <c r="D1024" t="s" s="8">
        <v>6383</v>
      </c>
      <c r="E1024" t="s" s="8">
        <v>6384</v>
      </c>
      <c r="F1024" t="s" s="8">
        <v>6385</v>
      </c>
      <c r="G1024" t="s" s="7">
        <f>"{name:"&amp;"['"&amp;A1024&amp;"'"&amp;IF(ISBLANK(B1024),"",",'"&amp;B1024&amp;"'")&amp;"],addr:"&amp;"'"&amp;C1024&amp;"',x:"&amp;"'"&amp;D1024&amp;"',y:"&amp;"'"&amp;E1024&amp;"',jibun:"&amp;"'"&amp;F1024&amp;"'},"</f>
        <v>6386</v>
      </c>
    </row>
    <row r="1025" ht="16" customHeight="1">
      <c r="A1025" t="s" s="7">
        <v>6387</v>
      </c>
      <c r="B1025" s="9"/>
      <c r="C1025" t="s" s="7">
        <v>6388</v>
      </c>
      <c r="D1025" t="s" s="8">
        <v>6389</v>
      </c>
      <c r="E1025" t="s" s="8">
        <v>6390</v>
      </c>
      <c r="F1025" t="s" s="8">
        <v>6391</v>
      </c>
      <c r="G1025" t="s" s="7">
        <f>"{name:"&amp;"['"&amp;A1025&amp;"'"&amp;IF(ISBLANK(B1025),"",",'"&amp;B1025&amp;"'")&amp;"],addr:"&amp;"'"&amp;C1025&amp;"',x:"&amp;"'"&amp;D1025&amp;"',y:"&amp;"'"&amp;E1025&amp;"',jibun:"&amp;"'"&amp;F1025&amp;"'},"</f>
        <v>6392</v>
      </c>
    </row>
    <row r="1026" ht="16" customHeight="1">
      <c r="A1026" t="s" s="7">
        <v>6393</v>
      </c>
      <c r="B1026" s="9"/>
      <c r="C1026" t="s" s="7">
        <v>6394</v>
      </c>
      <c r="D1026" t="s" s="8">
        <v>6395</v>
      </c>
      <c r="E1026" t="s" s="8">
        <v>6396</v>
      </c>
      <c r="F1026" t="s" s="8">
        <v>6397</v>
      </c>
      <c r="G1026" t="s" s="7">
        <f>"{name:"&amp;"['"&amp;A1026&amp;"'"&amp;IF(ISBLANK(B1026),"",",'"&amp;B1026&amp;"'")&amp;"],addr:"&amp;"'"&amp;C1026&amp;"',x:"&amp;"'"&amp;D1026&amp;"',y:"&amp;"'"&amp;E1026&amp;"',jibun:"&amp;"'"&amp;F1026&amp;"'},"</f>
        <v>6398</v>
      </c>
    </row>
    <row r="1027" ht="16" customHeight="1">
      <c r="A1027" t="s" s="7">
        <v>6399</v>
      </c>
      <c r="B1027" s="9"/>
      <c r="C1027" t="s" s="7">
        <v>6400</v>
      </c>
      <c r="D1027" t="s" s="8">
        <v>6401</v>
      </c>
      <c r="E1027" t="s" s="8">
        <v>6402</v>
      </c>
      <c r="F1027" t="s" s="8">
        <v>6403</v>
      </c>
      <c r="G1027" t="s" s="7">
        <f>"{name:"&amp;"['"&amp;A1027&amp;"'"&amp;IF(ISBLANK(B1027),"",",'"&amp;B1027&amp;"'")&amp;"],addr:"&amp;"'"&amp;C1027&amp;"',x:"&amp;"'"&amp;D1027&amp;"',y:"&amp;"'"&amp;E1027&amp;"',jibun:"&amp;"'"&amp;F1027&amp;"'},"</f>
        <v>6404</v>
      </c>
    </row>
    <row r="1028" ht="16" customHeight="1">
      <c r="A1028" t="s" s="7">
        <v>6405</v>
      </c>
      <c r="B1028" s="9"/>
      <c r="C1028" t="s" s="7">
        <v>6406</v>
      </c>
      <c r="D1028" t="s" s="8">
        <v>6407</v>
      </c>
      <c r="E1028" t="s" s="8">
        <v>6408</v>
      </c>
      <c r="F1028" t="s" s="8">
        <v>6409</v>
      </c>
      <c r="G1028" t="s" s="7">
        <f>"{name:"&amp;"['"&amp;A1028&amp;"'"&amp;IF(ISBLANK(B1028),"",",'"&amp;B1028&amp;"'")&amp;"],addr:"&amp;"'"&amp;C1028&amp;"',x:"&amp;"'"&amp;D1028&amp;"',y:"&amp;"'"&amp;E1028&amp;"',jibun:"&amp;"'"&amp;F1028&amp;"'},"</f>
        <v>6410</v>
      </c>
    </row>
    <row r="1029" ht="16" customHeight="1">
      <c r="A1029" t="s" s="7">
        <v>6411</v>
      </c>
      <c r="B1029" s="9"/>
      <c r="C1029" t="s" s="7">
        <v>6412</v>
      </c>
      <c r="D1029" t="s" s="8">
        <v>6413</v>
      </c>
      <c r="E1029" t="s" s="8">
        <v>6414</v>
      </c>
      <c r="F1029" t="s" s="8">
        <v>6415</v>
      </c>
      <c r="G1029" t="s" s="7">
        <f>"{name:"&amp;"['"&amp;A1029&amp;"'"&amp;IF(ISBLANK(B1029),"",",'"&amp;B1029&amp;"'")&amp;"],addr:"&amp;"'"&amp;C1029&amp;"',x:"&amp;"'"&amp;D1029&amp;"',y:"&amp;"'"&amp;E1029&amp;"',jibun:"&amp;"'"&amp;F1029&amp;"'},"</f>
        <v>6416</v>
      </c>
    </row>
    <row r="1030" ht="16" customHeight="1">
      <c r="A1030" t="s" s="7">
        <v>6417</v>
      </c>
      <c r="B1030" s="9"/>
      <c r="C1030" t="s" s="7">
        <v>6418</v>
      </c>
      <c r="D1030" t="s" s="8">
        <v>6419</v>
      </c>
      <c r="E1030" t="s" s="8">
        <v>6420</v>
      </c>
      <c r="F1030" t="s" s="8">
        <v>6421</v>
      </c>
      <c r="G1030" t="s" s="7">
        <f>"{name:"&amp;"['"&amp;A1030&amp;"'"&amp;IF(ISBLANK(B1030),"",",'"&amp;B1030&amp;"'")&amp;"],addr:"&amp;"'"&amp;C1030&amp;"',x:"&amp;"'"&amp;D1030&amp;"',y:"&amp;"'"&amp;E1030&amp;"',jibun:"&amp;"'"&amp;F1030&amp;"'},"</f>
        <v>6422</v>
      </c>
    </row>
    <row r="1031" ht="16" customHeight="1">
      <c r="A1031" t="s" s="7">
        <v>6423</v>
      </c>
      <c r="B1031" s="9"/>
      <c r="C1031" t="s" s="7">
        <v>6424</v>
      </c>
      <c r="D1031" t="s" s="8">
        <v>6425</v>
      </c>
      <c r="E1031" t="s" s="8">
        <v>6426</v>
      </c>
      <c r="F1031" t="s" s="8">
        <v>6427</v>
      </c>
      <c r="G1031" t="s" s="7">
        <f>"{name:"&amp;"['"&amp;A1031&amp;"'"&amp;IF(ISBLANK(B1031),"",",'"&amp;B1031&amp;"'")&amp;"],addr:"&amp;"'"&amp;C1031&amp;"',x:"&amp;"'"&amp;D1031&amp;"',y:"&amp;"'"&amp;E1031&amp;"',jibun:"&amp;"'"&amp;F1031&amp;"'},"</f>
        <v>6428</v>
      </c>
    </row>
    <row r="1032" ht="16" customHeight="1">
      <c r="A1032" t="s" s="7">
        <v>6429</v>
      </c>
      <c r="B1032" s="9"/>
      <c r="C1032" t="s" s="7">
        <v>6430</v>
      </c>
      <c r="D1032" t="s" s="8">
        <v>6431</v>
      </c>
      <c r="E1032" t="s" s="8">
        <v>6432</v>
      </c>
      <c r="F1032" t="s" s="8">
        <v>6433</v>
      </c>
      <c r="G1032" t="s" s="7">
        <f>"{name:"&amp;"['"&amp;A1032&amp;"'"&amp;IF(ISBLANK(B1032),"",",'"&amp;B1032&amp;"'")&amp;"],addr:"&amp;"'"&amp;C1032&amp;"',x:"&amp;"'"&amp;D1032&amp;"',y:"&amp;"'"&amp;E1032&amp;"',jibun:"&amp;"'"&amp;F1032&amp;"'},"</f>
        <v>6434</v>
      </c>
    </row>
    <row r="1033" ht="16" customHeight="1">
      <c r="A1033" t="s" s="7">
        <v>6435</v>
      </c>
      <c r="B1033" s="9"/>
      <c r="C1033" t="s" s="7">
        <v>6436</v>
      </c>
      <c r="D1033" t="s" s="8">
        <v>6437</v>
      </c>
      <c r="E1033" t="s" s="8">
        <v>6438</v>
      </c>
      <c r="F1033" t="s" s="8">
        <v>6439</v>
      </c>
      <c r="G1033" t="s" s="7">
        <f>"{name:"&amp;"['"&amp;A1033&amp;"'"&amp;IF(ISBLANK(B1033),"",",'"&amp;B1033&amp;"'")&amp;"],addr:"&amp;"'"&amp;C1033&amp;"',x:"&amp;"'"&amp;D1033&amp;"',y:"&amp;"'"&amp;E1033&amp;"',jibun:"&amp;"'"&amp;F1033&amp;"'},"</f>
        <v>6440</v>
      </c>
    </row>
    <row r="1034" ht="16" customHeight="1">
      <c r="A1034" t="s" s="7">
        <v>6441</v>
      </c>
      <c r="B1034" s="9"/>
      <c r="C1034" t="s" s="7">
        <v>6442</v>
      </c>
      <c r="D1034" t="s" s="8">
        <v>6443</v>
      </c>
      <c r="E1034" t="s" s="8">
        <v>6444</v>
      </c>
      <c r="F1034" t="s" s="8">
        <v>6445</v>
      </c>
      <c r="G1034" t="s" s="7">
        <f>"{name:"&amp;"['"&amp;A1034&amp;"'"&amp;IF(ISBLANK(B1034),"",",'"&amp;B1034&amp;"'")&amp;"],addr:"&amp;"'"&amp;C1034&amp;"',x:"&amp;"'"&amp;D1034&amp;"',y:"&amp;"'"&amp;E1034&amp;"',jibun:"&amp;"'"&amp;F1034&amp;"'},"</f>
        <v>6446</v>
      </c>
    </row>
    <row r="1035" ht="16" customHeight="1">
      <c r="A1035" t="s" s="7">
        <v>6447</v>
      </c>
      <c r="B1035" s="9"/>
      <c r="C1035" t="s" s="7">
        <v>6448</v>
      </c>
      <c r="D1035" t="s" s="8">
        <v>6449</v>
      </c>
      <c r="E1035" t="s" s="8">
        <v>6450</v>
      </c>
      <c r="F1035" t="s" s="8">
        <v>6451</v>
      </c>
      <c r="G1035" t="s" s="7">
        <f>"{name:"&amp;"['"&amp;A1035&amp;"'"&amp;IF(ISBLANK(B1035),"",",'"&amp;B1035&amp;"'")&amp;"],addr:"&amp;"'"&amp;C1035&amp;"',x:"&amp;"'"&amp;D1035&amp;"',y:"&amp;"'"&amp;E1035&amp;"',jibun:"&amp;"'"&amp;F1035&amp;"'},"</f>
        <v>6452</v>
      </c>
    </row>
    <row r="1036" ht="16" customHeight="1">
      <c r="A1036" t="s" s="7">
        <v>6453</v>
      </c>
      <c r="B1036" s="9"/>
      <c r="C1036" t="s" s="7">
        <v>6454</v>
      </c>
      <c r="D1036" t="s" s="8">
        <v>6455</v>
      </c>
      <c r="E1036" t="s" s="8">
        <v>6456</v>
      </c>
      <c r="F1036" t="s" s="8">
        <v>6457</v>
      </c>
      <c r="G1036" t="s" s="7">
        <f>"{name:"&amp;"['"&amp;A1036&amp;"'"&amp;IF(ISBLANK(B1036),"",",'"&amp;B1036&amp;"'")&amp;"],addr:"&amp;"'"&amp;C1036&amp;"',x:"&amp;"'"&amp;D1036&amp;"',y:"&amp;"'"&amp;E1036&amp;"',jibun:"&amp;"'"&amp;F1036&amp;"'},"</f>
        <v>6458</v>
      </c>
    </row>
    <row r="1037" ht="16" customHeight="1">
      <c r="A1037" t="s" s="7">
        <v>6459</v>
      </c>
      <c r="B1037" s="9"/>
      <c r="C1037" t="s" s="7">
        <v>6460</v>
      </c>
      <c r="D1037" t="s" s="8">
        <v>6461</v>
      </c>
      <c r="E1037" t="s" s="8">
        <v>6462</v>
      </c>
      <c r="F1037" t="s" s="8">
        <v>6463</v>
      </c>
      <c r="G1037" t="s" s="7">
        <f>"{name:"&amp;"['"&amp;A1037&amp;"'"&amp;IF(ISBLANK(B1037),"",",'"&amp;B1037&amp;"'")&amp;"],addr:"&amp;"'"&amp;C1037&amp;"',x:"&amp;"'"&amp;D1037&amp;"',y:"&amp;"'"&amp;E1037&amp;"',jibun:"&amp;"'"&amp;F1037&amp;"'},"</f>
        <v>6464</v>
      </c>
    </row>
    <row r="1038" ht="16" customHeight="1">
      <c r="A1038" t="s" s="7">
        <v>6465</v>
      </c>
      <c r="B1038" s="9"/>
      <c r="C1038" t="s" s="7">
        <v>6466</v>
      </c>
      <c r="D1038" t="s" s="8">
        <v>6467</v>
      </c>
      <c r="E1038" t="s" s="8">
        <v>6468</v>
      </c>
      <c r="F1038" t="s" s="8">
        <v>6469</v>
      </c>
      <c r="G1038" t="s" s="7">
        <f>"{name:"&amp;"['"&amp;A1038&amp;"'"&amp;IF(ISBLANK(B1038),"",",'"&amp;B1038&amp;"'")&amp;"],addr:"&amp;"'"&amp;C1038&amp;"',x:"&amp;"'"&amp;D1038&amp;"',y:"&amp;"'"&amp;E1038&amp;"',jibun:"&amp;"'"&amp;F1038&amp;"'},"</f>
        <v>6470</v>
      </c>
    </row>
    <row r="1039" ht="16" customHeight="1">
      <c r="A1039" t="s" s="7">
        <v>6471</v>
      </c>
      <c r="B1039" s="9"/>
      <c r="C1039" t="s" s="7">
        <v>6472</v>
      </c>
      <c r="D1039" t="s" s="8">
        <v>6473</v>
      </c>
      <c r="E1039" t="s" s="8">
        <v>6474</v>
      </c>
      <c r="F1039" t="s" s="8">
        <v>6475</v>
      </c>
      <c r="G1039" t="s" s="7">
        <f>"{name:"&amp;"['"&amp;A1039&amp;"'"&amp;IF(ISBLANK(B1039),"",",'"&amp;B1039&amp;"'")&amp;"],addr:"&amp;"'"&amp;C1039&amp;"',x:"&amp;"'"&amp;D1039&amp;"',y:"&amp;"'"&amp;E1039&amp;"',jibun:"&amp;"'"&amp;F1039&amp;"'},"</f>
        <v>6476</v>
      </c>
    </row>
    <row r="1040" ht="16" customHeight="1">
      <c r="A1040" t="s" s="7">
        <v>6477</v>
      </c>
      <c r="B1040" s="9"/>
      <c r="C1040" t="s" s="7">
        <v>6478</v>
      </c>
      <c r="D1040" t="s" s="8">
        <v>6479</v>
      </c>
      <c r="E1040" t="s" s="8">
        <v>6480</v>
      </c>
      <c r="F1040" t="s" s="8">
        <v>6481</v>
      </c>
      <c r="G1040" t="s" s="7">
        <f>"{name:"&amp;"['"&amp;A1040&amp;"'"&amp;IF(ISBLANK(B1040),"",",'"&amp;B1040&amp;"'")&amp;"],addr:"&amp;"'"&amp;C1040&amp;"',x:"&amp;"'"&amp;D1040&amp;"',y:"&amp;"'"&amp;E1040&amp;"',jibun:"&amp;"'"&amp;F1040&amp;"'},"</f>
        <v>6482</v>
      </c>
    </row>
    <row r="1041" ht="16" customHeight="1">
      <c r="A1041" t="s" s="7">
        <v>6483</v>
      </c>
      <c r="B1041" s="9"/>
      <c r="C1041" t="s" s="7">
        <v>6484</v>
      </c>
      <c r="D1041" t="s" s="8">
        <v>6485</v>
      </c>
      <c r="E1041" t="s" s="8">
        <v>6486</v>
      </c>
      <c r="F1041" t="s" s="8">
        <v>6487</v>
      </c>
      <c r="G1041" t="s" s="7">
        <f>"{name:"&amp;"['"&amp;A1041&amp;"'"&amp;IF(ISBLANK(B1041),"",",'"&amp;B1041&amp;"'")&amp;"],addr:"&amp;"'"&amp;C1041&amp;"',x:"&amp;"'"&amp;D1041&amp;"',y:"&amp;"'"&amp;E1041&amp;"',jibun:"&amp;"'"&amp;F1041&amp;"'},"</f>
        <v>6488</v>
      </c>
    </row>
    <row r="1042" ht="16" customHeight="1">
      <c r="A1042" t="s" s="7">
        <v>6489</v>
      </c>
      <c r="B1042" s="9"/>
      <c r="C1042" t="s" s="7">
        <v>6490</v>
      </c>
      <c r="D1042" t="s" s="8">
        <v>6491</v>
      </c>
      <c r="E1042" t="s" s="8">
        <v>6492</v>
      </c>
      <c r="F1042" t="s" s="8">
        <v>6493</v>
      </c>
      <c r="G1042" t="s" s="7">
        <f>"{name:"&amp;"['"&amp;A1042&amp;"'"&amp;IF(ISBLANK(B1042),"",",'"&amp;B1042&amp;"'")&amp;"],addr:"&amp;"'"&amp;C1042&amp;"',x:"&amp;"'"&amp;D1042&amp;"',y:"&amp;"'"&amp;E1042&amp;"',jibun:"&amp;"'"&amp;F1042&amp;"'},"</f>
        <v>6494</v>
      </c>
    </row>
    <row r="1043" ht="16" customHeight="1">
      <c r="A1043" t="s" s="7">
        <v>6495</v>
      </c>
      <c r="B1043" s="9"/>
      <c r="C1043" t="s" s="7">
        <v>6496</v>
      </c>
      <c r="D1043" t="s" s="8">
        <v>6497</v>
      </c>
      <c r="E1043" t="s" s="8">
        <v>6498</v>
      </c>
      <c r="F1043" t="s" s="8">
        <v>6499</v>
      </c>
      <c r="G1043" t="s" s="7">
        <f>"{name:"&amp;"['"&amp;A1043&amp;"'"&amp;IF(ISBLANK(B1043),"",",'"&amp;B1043&amp;"'")&amp;"],addr:"&amp;"'"&amp;C1043&amp;"',x:"&amp;"'"&amp;D1043&amp;"',y:"&amp;"'"&amp;E1043&amp;"',jibun:"&amp;"'"&amp;F1043&amp;"'},"</f>
        <v>6500</v>
      </c>
    </row>
    <row r="1044" ht="16" customHeight="1">
      <c r="A1044" t="s" s="7">
        <v>6501</v>
      </c>
      <c r="B1044" s="9"/>
      <c r="C1044" t="s" s="7">
        <v>6502</v>
      </c>
      <c r="D1044" t="s" s="8">
        <v>6503</v>
      </c>
      <c r="E1044" t="s" s="8">
        <v>6504</v>
      </c>
      <c r="F1044" t="s" s="8">
        <v>6505</v>
      </c>
      <c r="G1044" t="s" s="7">
        <f>"{name:"&amp;"['"&amp;A1044&amp;"'"&amp;IF(ISBLANK(B1044),"",",'"&amp;B1044&amp;"'")&amp;"],addr:"&amp;"'"&amp;C1044&amp;"',x:"&amp;"'"&amp;D1044&amp;"',y:"&amp;"'"&amp;E1044&amp;"',jibun:"&amp;"'"&amp;F1044&amp;"'},"</f>
        <v>6506</v>
      </c>
    </row>
    <row r="1045" ht="16" customHeight="1">
      <c r="A1045" t="s" s="7">
        <v>6507</v>
      </c>
      <c r="B1045" s="9"/>
      <c r="C1045" t="s" s="7">
        <v>6508</v>
      </c>
      <c r="D1045" t="s" s="8">
        <v>6509</v>
      </c>
      <c r="E1045" t="s" s="8">
        <v>6510</v>
      </c>
      <c r="F1045" t="s" s="8">
        <v>6511</v>
      </c>
      <c r="G1045" t="s" s="7">
        <f>"{name:"&amp;"['"&amp;A1045&amp;"'"&amp;IF(ISBLANK(B1045),"",",'"&amp;B1045&amp;"'")&amp;"],addr:"&amp;"'"&amp;C1045&amp;"',x:"&amp;"'"&amp;D1045&amp;"',y:"&amp;"'"&amp;E1045&amp;"',jibun:"&amp;"'"&amp;F1045&amp;"'},"</f>
        <v>6512</v>
      </c>
    </row>
    <row r="1046" ht="16" customHeight="1">
      <c r="A1046" t="s" s="7">
        <v>6513</v>
      </c>
      <c r="B1046" s="9"/>
      <c r="C1046" t="s" s="7">
        <v>6514</v>
      </c>
      <c r="D1046" t="s" s="8">
        <v>6515</v>
      </c>
      <c r="E1046" t="s" s="8">
        <v>6516</v>
      </c>
      <c r="F1046" t="s" s="8">
        <v>6517</v>
      </c>
      <c r="G1046" t="s" s="7">
        <f>"{name:"&amp;"['"&amp;A1046&amp;"'"&amp;IF(ISBLANK(B1046),"",",'"&amp;B1046&amp;"'")&amp;"],addr:"&amp;"'"&amp;C1046&amp;"',x:"&amp;"'"&amp;D1046&amp;"',y:"&amp;"'"&amp;E1046&amp;"',jibun:"&amp;"'"&amp;F1046&amp;"'},"</f>
        <v>6518</v>
      </c>
    </row>
    <row r="1047" ht="16" customHeight="1">
      <c r="A1047" t="s" s="7">
        <v>6519</v>
      </c>
      <c r="B1047" s="9"/>
      <c r="C1047" t="s" s="7">
        <v>6520</v>
      </c>
      <c r="D1047" t="s" s="8">
        <v>6521</v>
      </c>
      <c r="E1047" t="s" s="8">
        <v>6522</v>
      </c>
      <c r="F1047" t="s" s="8">
        <v>6523</v>
      </c>
      <c r="G1047" t="s" s="7">
        <f>"{name:"&amp;"['"&amp;A1047&amp;"'"&amp;IF(ISBLANK(B1047),"",",'"&amp;B1047&amp;"'")&amp;"],addr:"&amp;"'"&amp;C1047&amp;"',x:"&amp;"'"&amp;D1047&amp;"',y:"&amp;"'"&amp;E1047&amp;"',jibun:"&amp;"'"&amp;F1047&amp;"'},"</f>
        <v>6524</v>
      </c>
    </row>
    <row r="1048" ht="16" customHeight="1">
      <c r="A1048" t="s" s="7">
        <v>6525</v>
      </c>
      <c r="B1048" s="9"/>
      <c r="C1048" t="s" s="7">
        <v>6526</v>
      </c>
      <c r="D1048" t="s" s="8">
        <v>6527</v>
      </c>
      <c r="E1048" t="s" s="8">
        <v>6528</v>
      </c>
      <c r="F1048" t="s" s="8">
        <v>6529</v>
      </c>
      <c r="G1048" t="s" s="7">
        <f>"{name:"&amp;"['"&amp;A1048&amp;"'"&amp;IF(ISBLANK(B1048),"",",'"&amp;B1048&amp;"'")&amp;"],addr:"&amp;"'"&amp;C1048&amp;"',x:"&amp;"'"&amp;D1048&amp;"',y:"&amp;"'"&amp;E1048&amp;"',jibun:"&amp;"'"&amp;F1048&amp;"'},"</f>
        <v>6530</v>
      </c>
    </row>
    <row r="1049" ht="16" customHeight="1">
      <c r="A1049" t="s" s="7">
        <v>6531</v>
      </c>
      <c r="B1049" s="9"/>
      <c r="C1049" t="s" s="7">
        <v>6532</v>
      </c>
      <c r="D1049" t="s" s="8">
        <v>6533</v>
      </c>
      <c r="E1049" t="s" s="8">
        <v>6534</v>
      </c>
      <c r="F1049" t="s" s="8">
        <v>6535</v>
      </c>
      <c r="G1049" t="s" s="7">
        <f>"{name:"&amp;"['"&amp;A1049&amp;"'"&amp;IF(ISBLANK(B1049),"",",'"&amp;B1049&amp;"'")&amp;"],addr:"&amp;"'"&amp;C1049&amp;"',x:"&amp;"'"&amp;D1049&amp;"',y:"&amp;"'"&amp;E1049&amp;"',jibun:"&amp;"'"&amp;F1049&amp;"'},"</f>
        <v>6536</v>
      </c>
    </row>
    <row r="1050" ht="16" customHeight="1">
      <c r="A1050" t="s" s="7">
        <v>6537</v>
      </c>
      <c r="B1050" s="9"/>
      <c r="C1050" t="s" s="7">
        <v>6538</v>
      </c>
      <c r="D1050" t="s" s="8">
        <v>6539</v>
      </c>
      <c r="E1050" t="s" s="8">
        <v>6540</v>
      </c>
      <c r="F1050" t="s" s="8">
        <v>6541</v>
      </c>
      <c r="G1050" t="s" s="7">
        <f>"{name:"&amp;"['"&amp;A1050&amp;"'"&amp;IF(ISBLANK(B1050),"",",'"&amp;B1050&amp;"'")&amp;"],addr:"&amp;"'"&amp;C1050&amp;"',x:"&amp;"'"&amp;D1050&amp;"',y:"&amp;"'"&amp;E1050&amp;"',jibun:"&amp;"'"&amp;F1050&amp;"'},"</f>
        <v>6542</v>
      </c>
    </row>
    <row r="1051" ht="16" customHeight="1">
      <c r="A1051" t="s" s="7">
        <v>6543</v>
      </c>
      <c r="B1051" s="9"/>
      <c r="C1051" t="s" s="7">
        <v>6544</v>
      </c>
      <c r="D1051" t="s" s="8">
        <v>6545</v>
      </c>
      <c r="E1051" t="s" s="8">
        <v>6546</v>
      </c>
      <c r="F1051" t="s" s="8">
        <v>6547</v>
      </c>
      <c r="G1051" t="s" s="7">
        <f>"{name:"&amp;"['"&amp;A1051&amp;"'"&amp;IF(ISBLANK(B1051),"",",'"&amp;B1051&amp;"'")&amp;"],addr:"&amp;"'"&amp;C1051&amp;"',x:"&amp;"'"&amp;D1051&amp;"',y:"&amp;"'"&amp;E1051&amp;"',jibun:"&amp;"'"&amp;F1051&amp;"'},"</f>
        <v>6548</v>
      </c>
    </row>
    <row r="1052" ht="16" customHeight="1">
      <c r="A1052" t="s" s="7">
        <v>6549</v>
      </c>
      <c r="B1052" s="9"/>
      <c r="C1052" t="s" s="7">
        <v>6550</v>
      </c>
      <c r="D1052" t="s" s="8">
        <v>6551</v>
      </c>
      <c r="E1052" t="s" s="8">
        <v>6552</v>
      </c>
      <c r="F1052" t="s" s="8">
        <v>6553</v>
      </c>
      <c r="G1052" t="s" s="7">
        <f>"{name:"&amp;"['"&amp;A1052&amp;"'"&amp;IF(ISBLANK(B1052),"",",'"&amp;B1052&amp;"'")&amp;"],addr:"&amp;"'"&amp;C1052&amp;"',x:"&amp;"'"&amp;D1052&amp;"',y:"&amp;"'"&amp;E1052&amp;"',jibun:"&amp;"'"&amp;F1052&amp;"'},"</f>
        <v>6554</v>
      </c>
    </row>
    <row r="1053" ht="16" customHeight="1">
      <c r="A1053" t="s" s="7">
        <v>6555</v>
      </c>
      <c r="B1053" s="9"/>
      <c r="C1053" t="s" s="7">
        <v>6556</v>
      </c>
      <c r="D1053" t="s" s="8">
        <v>6557</v>
      </c>
      <c r="E1053" t="s" s="8">
        <v>6558</v>
      </c>
      <c r="F1053" t="s" s="8">
        <v>6559</v>
      </c>
      <c r="G1053" t="s" s="7">
        <f>"{name:"&amp;"['"&amp;A1053&amp;"'"&amp;IF(ISBLANK(B1053),"",",'"&amp;B1053&amp;"'")&amp;"],addr:"&amp;"'"&amp;C1053&amp;"',x:"&amp;"'"&amp;D1053&amp;"',y:"&amp;"'"&amp;E1053&amp;"',jibun:"&amp;"'"&amp;F1053&amp;"'},"</f>
        <v>6560</v>
      </c>
    </row>
    <row r="1054" ht="16" customHeight="1">
      <c r="A1054" t="s" s="7">
        <v>6561</v>
      </c>
      <c r="B1054" s="9"/>
      <c r="C1054" t="s" s="7">
        <v>6562</v>
      </c>
      <c r="D1054" t="s" s="8">
        <v>6563</v>
      </c>
      <c r="E1054" t="s" s="8">
        <v>6564</v>
      </c>
      <c r="F1054" t="s" s="8">
        <v>6565</v>
      </c>
      <c r="G1054" t="s" s="7">
        <f>"{name:"&amp;"['"&amp;A1054&amp;"'"&amp;IF(ISBLANK(B1054),"",",'"&amp;B1054&amp;"'")&amp;"],addr:"&amp;"'"&amp;C1054&amp;"',x:"&amp;"'"&amp;D1054&amp;"',y:"&amp;"'"&amp;E1054&amp;"',jibun:"&amp;"'"&amp;F1054&amp;"'},"</f>
        <v>6566</v>
      </c>
    </row>
    <row r="1055" ht="16" customHeight="1">
      <c r="A1055" t="s" s="7">
        <v>6567</v>
      </c>
      <c r="B1055" s="9"/>
      <c r="C1055" t="s" s="7">
        <v>6568</v>
      </c>
      <c r="D1055" t="s" s="8">
        <v>6569</v>
      </c>
      <c r="E1055" t="s" s="8">
        <v>6570</v>
      </c>
      <c r="F1055" t="s" s="8">
        <v>6571</v>
      </c>
      <c r="G1055" t="s" s="7">
        <f>"{name:"&amp;"['"&amp;A1055&amp;"'"&amp;IF(ISBLANK(B1055),"",",'"&amp;B1055&amp;"'")&amp;"],addr:"&amp;"'"&amp;C1055&amp;"',x:"&amp;"'"&amp;D1055&amp;"',y:"&amp;"'"&amp;E1055&amp;"',jibun:"&amp;"'"&amp;F1055&amp;"'},"</f>
        <v>6572</v>
      </c>
    </row>
    <row r="1056" ht="16" customHeight="1">
      <c r="A1056" t="s" s="7">
        <v>6573</v>
      </c>
      <c r="B1056" s="9"/>
      <c r="C1056" t="s" s="7">
        <v>6574</v>
      </c>
      <c r="D1056" t="s" s="8">
        <v>6575</v>
      </c>
      <c r="E1056" t="s" s="8">
        <v>6576</v>
      </c>
      <c r="F1056" t="s" s="8">
        <v>6577</v>
      </c>
      <c r="G1056" t="s" s="7">
        <f>"{name:"&amp;"['"&amp;A1056&amp;"'"&amp;IF(ISBLANK(B1056),"",",'"&amp;B1056&amp;"'")&amp;"],addr:"&amp;"'"&amp;C1056&amp;"',x:"&amp;"'"&amp;D1056&amp;"',y:"&amp;"'"&amp;E1056&amp;"',jibun:"&amp;"'"&amp;F1056&amp;"'},"</f>
        <v>6578</v>
      </c>
    </row>
    <row r="1057" ht="16" customHeight="1">
      <c r="A1057" t="s" s="7">
        <v>6579</v>
      </c>
      <c r="B1057" s="9"/>
      <c r="C1057" t="s" s="7">
        <v>6580</v>
      </c>
      <c r="D1057" t="s" s="8">
        <v>6581</v>
      </c>
      <c r="E1057" t="s" s="8">
        <v>6582</v>
      </c>
      <c r="F1057" t="s" s="8">
        <v>6583</v>
      </c>
      <c r="G1057" t="s" s="7">
        <f>"{name:"&amp;"['"&amp;A1057&amp;"'"&amp;IF(ISBLANK(B1057),"",",'"&amp;B1057&amp;"'")&amp;"],addr:"&amp;"'"&amp;C1057&amp;"',x:"&amp;"'"&amp;D1057&amp;"',y:"&amp;"'"&amp;E1057&amp;"',jibun:"&amp;"'"&amp;F1057&amp;"'},"</f>
        <v>6584</v>
      </c>
    </row>
    <row r="1058" ht="16" customHeight="1">
      <c r="A1058" t="s" s="7">
        <v>6585</v>
      </c>
      <c r="B1058" s="9"/>
      <c r="C1058" t="s" s="7">
        <v>6586</v>
      </c>
      <c r="D1058" t="s" s="8">
        <v>6587</v>
      </c>
      <c r="E1058" t="s" s="8">
        <v>6588</v>
      </c>
      <c r="F1058" t="s" s="8">
        <v>6589</v>
      </c>
      <c r="G1058" t="s" s="7">
        <f>"{name:"&amp;"['"&amp;A1058&amp;"'"&amp;IF(ISBLANK(B1058),"",",'"&amp;B1058&amp;"'")&amp;"],addr:"&amp;"'"&amp;C1058&amp;"',x:"&amp;"'"&amp;D1058&amp;"',y:"&amp;"'"&amp;E1058&amp;"',jibun:"&amp;"'"&amp;F1058&amp;"'},"</f>
        <v>6590</v>
      </c>
    </row>
    <row r="1059" ht="16" customHeight="1">
      <c r="A1059" t="s" s="7">
        <v>6591</v>
      </c>
      <c r="B1059" s="9"/>
      <c r="C1059" t="s" s="7">
        <v>6592</v>
      </c>
      <c r="D1059" t="s" s="8">
        <v>6593</v>
      </c>
      <c r="E1059" t="s" s="8">
        <v>6594</v>
      </c>
      <c r="F1059" t="s" s="8">
        <v>6595</v>
      </c>
      <c r="G1059" t="s" s="7">
        <f>"{name:"&amp;"['"&amp;A1059&amp;"'"&amp;IF(ISBLANK(B1059),"",",'"&amp;B1059&amp;"'")&amp;"],addr:"&amp;"'"&amp;C1059&amp;"',x:"&amp;"'"&amp;D1059&amp;"',y:"&amp;"'"&amp;E1059&amp;"',jibun:"&amp;"'"&amp;F1059&amp;"'},"</f>
        <v>6596</v>
      </c>
    </row>
    <row r="1060" ht="16" customHeight="1">
      <c r="A1060" t="s" s="7">
        <v>6597</v>
      </c>
      <c r="B1060" s="9"/>
      <c r="C1060" t="s" s="7">
        <v>6598</v>
      </c>
      <c r="D1060" t="s" s="8">
        <v>6599</v>
      </c>
      <c r="E1060" t="s" s="8">
        <v>6600</v>
      </c>
      <c r="F1060" t="s" s="8">
        <v>6601</v>
      </c>
      <c r="G1060" t="s" s="7">
        <f>"{name:"&amp;"['"&amp;A1060&amp;"'"&amp;IF(ISBLANK(B1060),"",",'"&amp;B1060&amp;"'")&amp;"],addr:"&amp;"'"&amp;C1060&amp;"',x:"&amp;"'"&amp;D1060&amp;"',y:"&amp;"'"&amp;E1060&amp;"',jibun:"&amp;"'"&amp;F1060&amp;"'},"</f>
        <v>6602</v>
      </c>
    </row>
    <row r="1061" ht="16" customHeight="1">
      <c r="A1061" t="s" s="7">
        <v>6603</v>
      </c>
      <c r="B1061" s="9"/>
      <c r="C1061" t="s" s="7">
        <v>6604</v>
      </c>
      <c r="D1061" t="s" s="8">
        <v>6605</v>
      </c>
      <c r="E1061" t="s" s="8">
        <v>6606</v>
      </c>
      <c r="F1061" t="s" s="8">
        <v>6607</v>
      </c>
      <c r="G1061" t="s" s="7">
        <f>"{name:"&amp;"['"&amp;A1061&amp;"'"&amp;IF(ISBLANK(B1061),"",",'"&amp;B1061&amp;"'")&amp;"],addr:"&amp;"'"&amp;C1061&amp;"',x:"&amp;"'"&amp;D1061&amp;"',y:"&amp;"'"&amp;E1061&amp;"',jibun:"&amp;"'"&amp;F1061&amp;"'},"</f>
        <v>6608</v>
      </c>
    </row>
    <row r="1062" ht="16" customHeight="1">
      <c r="A1062" t="s" s="7">
        <v>6609</v>
      </c>
      <c r="B1062" s="9"/>
      <c r="C1062" t="s" s="7">
        <v>6610</v>
      </c>
      <c r="D1062" t="s" s="8">
        <v>6611</v>
      </c>
      <c r="E1062" t="s" s="8">
        <v>6612</v>
      </c>
      <c r="F1062" t="s" s="8">
        <v>6613</v>
      </c>
      <c r="G1062" t="s" s="7">
        <f>"{name:"&amp;"['"&amp;A1062&amp;"'"&amp;IF(ISBLANK(B1062),"",",'"&amp;B1062&amp;"'")&amp;"],addr:"&amp;"'"&amp;C1062&amp;"',x:"&amp;"'"&amp;D1062&amp;"',y:"&amp;"'"&amp;E1062&amp;"',jibun:"&amp;"'"&amp;F1062&amp;"'},"</f>
        <v>6614</v>
      </c>
    </row>
    <row r="1063" ht="16" customHeight="1">
      <c r="A1063" t="s" s="7">
        <v>6615</v>
      </c>
      <c r="B1063" s="9"/>
      <c r="C1063" t="s" s="7">
        <v>6616</v>
      </c>
      <c r="D1063" t="s" s="8">
        <v>6617</v>
      </c>
      <c r="E1063" t="s" s="8">
        <v>6618</v>
      </c>
      <c r="F1063" t="s" s="8">
        <v>6619</v>
      </c>
      <c r="G1063" t="s" s="7">
        <f>"{name:"&amp;"['"&amp;A1063&amp;"'"&amp;IF(ISBLANK(B1063),"",",'"&amp;B1063&amp;"'")&amp;"],addr:"&amp;"'"&amp;C1063&amp;"',x:"&amp;"'"&amp;D1063&amp;"',y:"&amp;"'"&amp;E1063&amp;"',jibun:"&amp;"'"&amp;F1063&amp;"'},"</f>
        <v>6620</v>
      </c>
    </row>
    <row r="1064" ht="16" customHeight="1">
      <c r="A1064" t="s" s="7">
        <v>6621</v>
      </c>
      <c r="B1064" s="9"/>
      <c r="C1064" t="s" s="7">
        <v>6622</v>
      </c>
      <c r="D1064" t="s" s="8">
        <v>6623</v>
      </c>
      <c r="E1064" t="s" s="8">
        <v>6624</v>
      </c>
      <c r="F1064" t="s" s="8">
        <v>6625</v>
      </c>
      <c r="G1064" t="s" s="7">
        <f>"{name:"&amp;"['"&amp;A1064&amp;"'"&amp;IF(ISBLANK(B1064),"",",'"&amp;B1064&amp;"'")&amp;"],addr:"&amp;"'"&amp;C1064&amp;"',x:"&amp;"'"&amp;D1064&amp;"',y:"&amp;"'"&amp;E1064&amp;"',jibun:"&amp;"'"&amp;F1064&amp;"'},"</f>
        <v>6626</v>
      </c>
    </row>
    <row r="1065" ht="16" customHeight="1">
      <c r="A1065" t="s" s="7">
        <v>6627</v>
      </c>
      <c r="B1065" s="9"/>
      <c r="C1065" t="s" s="7">
        <v>6628</v>
      </c>
      <c r="D1065" t="s" s="8">
        <v>6629</v>
      </c>
      <c r="E1065" t="s" s="8">
        <v>6630</v>
      </c>
      <c r="F1065" t="s" s="8">
        <v>6631</v>
      </c>
      <c r="G1065" t="s" s="7">
        <f>"{name:"&amp;"['"&amp;A1065&amp;"'"&amp;IF(ISBLANK(B1065),"",",'"&amp;B1065&amp;"'")&amp;"],addr:"&amp;"'"&amp;C1065&amp;"',x:"&amp;"'"&amp;D1065&amp;"',y:"&amp;"'"&amp;E1065&amp;"',jibun:"&amp;"'"&amp;F1065&amp;"'},"</f>
        <v>6632</v>
      </c>
    </row>
    <row r="1066" ht="16" customHeight="1">
      <c r="A1066" t="s" s="7">
        <v>6633</v>
      </c>
      <c r="B1066" s="9"/>
      <c r="C1066" t="s" s="7">
        <v>6634</v>
      </c>
      <c r="D1066" t="s" s="8">
        <v>6635</v>
      </c>
      <c r="E1066" t="s" s="8">
        <v>6636</v>
      </c>
      <c r="F1066" t="s" s="8">
        <v>6637</v>
      </c>
      <c r="G1066" t="s" s="7">
        <f>"{name:"&amp;"['"&amp;A1066&amp;"'"&amp;IF(ISBLANK(B1066),"",",'"&amp;B1066&amp;"'")&amp;"],addr:"&amp;"'"&amp;C1066&amp;"',x:"&amp;"'"&amp;D1066&amp;"',y:"&amp;"'"&amp;E1066&amp;"',jibun:"&amp;"'"&amp;F1066&amp;"'},"</f>
        <v>6638</v>
      </c>
    </row>
    <row r="1067" ht="16" customHeight="1">
      <c r="A1067" t="s" s="7">
        <v>6639</v>
      </c>
      <c r="B1067" s="9"/>
      <c r="C1067" t="s" s="7">
        <v>6640</v>
      </c>
      <c r="D1067" t="s" s="8">
        <v>6641</v>
      </c>
      <c r="E1067" t="s" s="8">
        <v>6642</v>
      </c>
      <c r="F1067" t="s" s="8">
        <v>6643</v>
      </c>
      <c r="G1067" t="s" s="7">
        <f>"{name:"&amp;"['"&amp;A1067&amp;"'"&amp;IF(ISBLANK(B1067),"",",'"&amp;B1067&amp;"'")&amp;"],addr:"&amp;"'"&amp;C1067&amp;"',x:"&amp;"'"&amp;D1067&amp;"',y:"&amp;"'"&amp;E1067&amp;"',jibun:"&amp;"'"&amp;F1067&amp;"'},"</f>
        <v>6644</v>
      </c>
    </row>
    <row r="1068" ht="16" customHeight="1">
      <c r="A1068" t="s" s="7">
        <v>6645</v>
      </c>
      <c r="B1068" t="s" s="7">
        <v>6646</v>
      </c>
      <c r="C1068" t="s" s="7">
        <v>6647</v>
      </c>
      <c r="D1068" t="s" s="8">
        <v>6648</v>
      </c>
      <c r="E1068" t="s" s="8">
        <v>6649</v>
      </c>
      <c r="F1068" t="s" s="8">
        <v>6650</v>
      </c>
      <c r="G1068" t="s" s="7">
        <f>"{name:"&amp;"['"&amp;A1068&amp;"'"&amp;IF(ISBLANK(B1068),"",",'"&amp;B1068&amp;"'")&amp;"],addr:"&amp;"'"&amp;C1068&amp;"',x:"&amp;"'"&amp;D1068&amp;"',y:"&amp;"'"&amp;E1068&amp;"',jibun:"&amp;"'"&amp;F1068&amp;"'},"</f>
        <v>6651</v>
      </c>
    </row>
    <row r="1069" ht="16" customHeight="1">
      <c r="A1069" t="s" s="7">
        <v>6652</v>
      </c>
      <c r="B1069" s="9"/>
      <c r="C1069" t="s" s="7">
        <v>6604</v>
      </c>
      <c r="D1069" t="s" s="8">
        <v>6605</v>
      </c>
      <c r="E1069" t="s" s="8">
        <v>6606</v>
      </c>
      <c r="F1069" t="s" s="8">
        <v>6607</v>
      </c>
      <c r="G1069" t="s" s="7">
        <f>"{name:"&amp;"['"&amp;A1069&amp;"'"&amp;IF(ISBLANK(B1069),"",",'"&amp;B1069&amp;"'")&amp;"],addr:"&amp;"'"&amp;C1069&amp;"',x:"&amp;"'"&amp;D1069&amp;"',y:"&amp;"'"&amp;E1069&amp;"',jibun:"&amp;"'"&amp;F1069&amp;"'},"</f>
        <v>6653</v>
      </c>
    </row>
    <row r="1070" ht="16" customHeight="1">
      <c r="A1070" t="s" s="7">
        <v>6654</v>
      </c>
      <c r="B1070" s="9"/>
      <c r="C1070" t="s" s="7">
        <v>6655</v>
      </c>
      <c r="D1070" t="s" s="8">
        <v>6656</v>
      </c>
      <c r="E1070" t="s" s="8">
        <v>6657</v>
      </c>
      <c r="F1070" t="s" s="8">
        <v>6658</v>
      </c>
      <c r="G1070" t="s" s="7">
        <f>"{name:"&amp;"['"&amp;A1070&amp;"'"&amp;IF(ISBLANK(B1070),"",",'"&amp;B1070&amp;"'")&amp;"],addr:"&amp;"'"&amp;C1070&amp;"',x:"&amp;"'"&amp;D1070&amp;"',y:"&amp;"'"&amp;E1070&amp;"',jibun:"&amp;"'"&amp;F1070&amp;"'},"</f>
        <v>6659</v>
      </c>
    </row>
    <row r="1071" ht="16" customHeight="1">
      <c r="A1071" t="s" s="7">
        <v>6660</v>
      </c>
      <c r="B1071" s="9"/>
      <c r="C1071" t="s" s="7">
        <v>6406</v>
      </c>
      <c r="D1071" t="s" s="8">
        <v>6407</v>
      </c>
      <c r="E1071" t="s" s="8">
        <v>6408</v>
      </c>
      <c r="F1071" t="s" s="8">
        <v>6409</v>
      </c>
      <c r="G1071" t="s" s="7">
        <f>"{name:"&amp;"['"&amp;A1071&amp;"'"&amp;IF(ISBLANK(B1071),"",",'"&amp;B1071&amp;"'")&amp;"],addr:"&amp;"'"&amp;C1071&amp;"',x:"&amp;"'"&amp;D1071&amp;"',y:"&amp;"'"&amp;E1071&amp;"',jibun:"&amp;"'"&amp;F1071&amp;"'},"</f>
        <v>6661</v>
      </c>
    </row>
    <row r="1072" ht="16" customHeight="1">
      <c r="A1072" t="s" s="7">
        <v>6662</v>
      </c>
      <c r="B1072" s="9"/>
      <c r="C1072" t="s" s="7">
        <v>6663</v>
      </c>
      <c r="D1072" t="s" s="8">
        <v>6664</v>
      </c>
      <c r="E1072" t="s" s="8">
        <v>6665</v>
      </c>
      <c r="F1072" t="s" s="8">
        <v>6666</v>
      </c>
      <c r="G1072" t="s" s="7">
        <f>"{name:"&amp;"['"&amp;A1072&amp;"'"&amp;IF(ISBLANK(B1072),"",",'"&amp;B1072&amp;"'")&amp;"],addr:"&amp;"'"&amp;C1072&amp;"',x:"&amp;"'"&amp;D1072&amp;"',y:"&amp;"'"&amp;E1072&amp;"',jibun:"&amp;"'"&amp;F1072&amp;"'},"</f>
        <v>6667</v>
      </c>
    </row>
    <row r="1073" ht="16" customHeight="1">
      <c r="A1073" t="s" s="7">
        <v>6668</v>
      </c>
      <c r="B1073" s="9"/>
      <c r="C1073" t="s" s="7">
        <v>6669</v>
      </c>
      <c r="D1073" t="s" s="8">
        <v>6670</v>
      </c>
      <c r="E1073" t="s" s="8">
        <v>6671</v>
      </c>
      <c r="F1073" t="s" s="8">
        <v>6672</v>
      </c>
      <c r="G1073" t="s" s="7">
        <f>"{name:"&amp;"['"&amp;A1073&amp;"'"&amp;IF(ISBLANK(B1073),"",",'"&amp;B1073&amp;"'")&amp;"],addr:"&amp;"'"&amp;C1073&amp;"',x:"&amp;"'"&amp;D1073&amp;"',y:"&amp;"'"&amp;E1073&amp;"',jibun:"&amp;"'"&amp;F1073&amp;"'},"</f>
        <v>6673</v>
      </c>
    </row>
    <row r="1074" ht="16" customHeight="1">
      <c r="A1074" t="s" s="7">
        <v>6674</v>
      </c>
      <c r="B1074" s="9"/>
      <c r="C1074" t="s" s="7">
        <v>6675</v>
      </c>
      <c r="D1074" t="s" s="8">
        <v>6676</v>
      </c>
      <c r="E1074" t="s" s="8">
        <v>6677</v>
      </c>
      <c r="F1074" t="s" s="8">
        <v>6678</v>
      </c>
      <c r="G1074" t="s" s="7">
        <f>"{name:"&amp;"['"&amp;A1074&amp;"'"&amp;IF(ISBLANK(B1074),"",",'"&amp;B1074&amp;"'")&amp;"],addr:"&amp;"'"&amp;C1074&amp;"',x:"&amp;"'"&amp;D1074&amp;"',y:"&amp;"'"&amp;E1074&amp;"',jibun:"&amp;"'"&amp;F1074&amp;"'},"</f>
        <v>6679</v>
      </c>
    </row>
    <row r="1075" ht="16" customHeight="1">
      <c r="A1075" t="s" s="7">
        <v>6680</v>
      </c>
      <c r="B1075" s="9"/>
      <c r="C1075" t="s" s="7">
        <v>6681</v>
      </c>
      <c r="D1075" t="s" s="8">
        <v>6682</v>
      </c>
      <c r="E1075" t="s" s="8">
        <v>6683</v>
      </c>
      <c r="F1075" t="s" s="8">
        <v>6684</v>
      </c>
      <c r="G1075" t="s" s="7">
        <f>"{name:"&amp;"['"&amp;A1075&amp;"'"&amp;IF(ISBLANK(B1075),"",",'"&amp;B1075&amp;"'")&amp;"],addr:"&amp;"'"&amp;C1075&amp;"',x:"&amp;"'"&amp;D1075&amp;"',y:"&amp;"'"&amp;E1075&amp;"',jibun:"&amp;"'"&amp;F1075&amp;"'},"</f>
        <v>6685</v>
      </c>
    </row>
    <row r="1076" ht="16" customHeight="1">
      <c r="A1076" t="s" s="7">
        <v>6686</v>
      </c>
      <c r="B1076" s="9"/>
      <c r="C1076" t="s" s="7">
        <v>6687</v>
      </c>
      <c r="D1076" t="s" s="8">
        <v>6688</v>
      </c>
      <c r="E1076" t="s" s="8">
        <v>6689</v>
      </c>
      <c r="F1076" t="s" s="8">
        <v>6690</v>
      </c>
      <c r="G1076" t="s" s="7">
        <f>"{name:"&amp;"['"&amp;A1076&amp;"'"&amp;IF(ISBLANK(B1076),"",",'"&amp;B1076&amp;"'")&amp;"],addr:"&amp;"'"&amp;C1076&amp;"',x:"&amp;"'"&amp;D1076&amp;"',y:"&amp;"'"&amp;E1076&amp;"',jibun:"&amp;"'"&amp;F1076&amp;"'},"</f>
        <v>6691</v>
      </c>
    </row>
    <row r="1077" ht="16" customHeight="1">
      <c r="A1077" t="s" s="7">
        <v>6692</v>
      </c>
      <c r="B1077" s="9"/>
      <c r="C1077" t="s" s="7">
        <v>6693</v>
      </c>
      <c r="D1077" t="s" s="8">
        <v>6694</v>
      </c>
      <c r="E1077" t="s" s="8">
        <v>6695</v>
      </c>
      <c r="F1077" t="s" s="8">
        <v>6696</v>
      </c>
      <c r="G1077" t="s" s="7">
        <f>"{name:"&amp;"['"&amp;A1077&amp;"'"&amp;IF(ISBLANK(B1077),"",",'"&amp;B1077&amp;"'")&amp;"],addr:"&amp;"'"&amp;C1077&amp;"',x:"&amp;"'"&amp;D1077&amp;"',y:"&amp;"'"&amp;E1077&amp;"',jibun:"&amp;"'"&amp;F1077&amp;"'},"</f>
        <v>6697</v>
      </c>
    </row>
    <row r="1078" ht="16" customHeight="1">
      <c r="A1078" t="s" s="7">
        <v>6698</v>
      </c>
      <c r="B1078" s="9"/>
      <c r="C1078" t="s" s="7">
        <v>6699</v>
      </c>
      <c r="D1078" t="s" s="8">
        <v>6700</v>
      </c>
      <c r="E1078" t="s" s="8">
        <v>6701</v>
      </c>
      <c r="F1078" t="s" s="8">
        <v>6702</v>
      </c>
      <c r="G1078" t="s" s="7">
        <f>"{name:"&amp;"['"&amp;A1078&amp;"'"&amp;IF(ISBLANK(B1078),"",",'"&amp;B1078&amp;"'")&amp;"],addr:"&amp;"'"&amp;C1078&amp;"',x:"&amp;"'"&amp;D1078&amp;"',y:"&amp;"'"&amp;E1078&amp;"',jibun:"&amp;"'"&amp;F1078&amp;"'},"</f>
        <v>6703</v>
      </c>
    </row>
    <row r="1079" ht="16" customHeight="1">
      <c r="A1079" t="s" s="7">
        <v>6704</v>
      </c>
      <c r="B1079" s="9"/>
      <c r="C1079" t="s" s="7">
        <v>6705</v>
      </c>
      <c r="D1079" t="s" s="8">
        <v>6706</v>
      </c>
      <c r="E1079" t="s" s="8">
        <v>6707</v>
      </c>
      <c r="F1079" t="s" s="8">
        <v>6708</v>
      </c>
      <c r="G1079" t="s" s="7">
        <f>"{name:"&amp;"['"&amp;A1079&amp;"'"&amp;IF(ISBLANK(B1079),"",",'"&amp;B1079&amp;"'")&amp;"],addr:"&amp;"'"&amp;C1079&amp;"',x:"&amp;"'"&amp;D1079&amp;"',y:"&amp;"'"&amp;E1079&amp;"',jibun:"&amp;"'"&amp;F1079&amp;"'},"</f>
        <v>6709</v>
      </c>
    </row>
    <row r="1080" ht="16" customHeight="1">
      <c r="A1080" t="s" s="7">
        <v>6710</v>
      </c>
      <c r="B1080" s="9"/>
      <c r="C1080" t="s" s="7">
        <v>6711</v>
      </c>
      <c r="D1080" t="s" s="8">
        <v>6712</v>
      </c>
      <c r="E1080" t="s" s="8">
        <v>6713</v>
      </c>
      <c r="F1080" t="s" s="8">
        <v>6714</v>
      </c>
      <c r="G1080" t="s" s="7">
        <f>"{name:"&amp;"['"&amp;A1080&amp;"'"&amp;IF(ISBLANK(B1080),"",",'"&amp;B1080&amp;"'")&amp;"],addr:"&amp;"'"&amp;C1080&amp;"',x:"&amp;"'"&amp;D1080&amp;"',y:"&amp;"'"&amp;E1080&amp;"',jibun:"&amp;"'"&amp;F1080&amp;"'},"</f>
        <v>6715</v>
      </c>
    </row>
    <row r="1081" ht="16" customHeight="1">
      <c r="A1081" t="s" s="7">
        <v>6716</v>
      </c>
      <c r="B1081" s="9"/>
      <c r="C1081" t="s" s="7">
        <v>6717</v>
      </c>
      <c r="D1081" t="s" s="8">
        <v>6718</v>
      </c>
      <c r="E1081" t="s" s="8">
        <v>6719</v>
      </c>
      <c r="F1081" t="s" s="8">
        <v>6720</v>
      </c>
      <c r="G1081" t="s" s="7">
        <f>"{name:"&amp;"['"&amp;A1081&amp;"'"&amp;IF(ISBLANK(B1081),"",",'"&amp;B1081&amp;"'")&amp;"],addr:"&amp;"'"&amp;C1081&amp;"',x:"&amp;"'"&amp;D1081&amp;"',y:"&amp;"'"&amp;E1081&amp;"',jibun:"&amp;"'"&amp;F1081&amp;"'},"</f>
        <v>6721</v>
      </c>
    </row>
    <row r="1082" ht="16" customHeight="1">
      <c r="A1082" t="s" s="7">
        <v>6722</v>
      </c>
      <c r="B1082" s="9"/>
      <c r="C1082" t="s" s="7">
        <v>6723</v>
      </c>
      <c r="D1082" t="s" s="8">
        <v>6724</v>
      </c>
      <c r="E1082" t="s" s="8">
        <v>6725</v>
      </c>
      <c r="F1082" t="s" s="8">
        <v>6726</v>
      </c>
      <c r="G1082" t="s" s="7">
        <f>"{name:"&amp;"['"&amp;A1082&amp;"'"&amp;IF(ISBLANK(B1082),"",",'"&amp;B1082&amp;"'")&amp;"],addr:"&amp;"'"&amp;C1082&amp;"',x:"&amp;"'"&amp;D1082&amp;"',y:"&amp;"'"&amp;E1082&amp;"',jibun:"&amp;"'"&amp;F1082&amp;"'},"</f>
        <v>6727</v>
      </c>
    </row>
    <row r="1083" ht="16" customHeight="1">
      <c r="A1083" t="s" s="7">
        <v>6728</v>
      </c>
      <c r="B1083" s="9"/>
      <c r="C1083" t="s" s="7">
        <v>6729</v>
      </c>
      <c r="D1083" t="s" s="8">
        <v>6730</v>
      </c>
      <c r="E1083" t="s" s="8">
        <v>6731</v>
      </c>
      <c r="F1083" t="s" s="8">
        <v>6732</v>
      </c>
      <c r="G1083" t="s" s="7">
        <f>"{name:"&amp;"['"&amp;A1083&amp;"'"&amp;IF(ISBLANK(B1083),"",",'"&amp;B1083&amp;"'")&amp;"],addr:"&amp;"'"&amp;C1083&amp;"',x:"&amp;"'"&amp;D1083&amp;"',y:"&amp;"'"&amp;E1083&amp;"',jibun:"&amp;"'"&amp;F1083&amp;"'},"</f>
        <v>6733</v>
      </c>
    </row>
    <row r="1084" ht="16" customHeight="1">
      <c r="A1084" t="s" s="7">
        <v>6734</v>
      </c>
      <c r="B1084" s="9"/>
      <c r="C1084" t="s" s="7">
        <v>6735</v>
      </c>
      <c r="D1084" t="s" s="8">
        <v>6736</v>
      </c>
      <c r="E1084" t="s" s="8">
        <v>6737</v>
      </c>
      <c r="F1084" t="s" s="8">
        <v>6738</v>
      </c>
      <c r="G1084" t="s" s="7">
        <f>"{name:"&amp;"['"&amp;A1084&amp;"'"&amp;IF(ISBLANK(B1084),"",",'"&amp;B1084&amp;"'")&amp;"],addr:"&amp;"'"&amp;C1084&amp;"',x:"&amp;"'"&amp;D1084&amp;"',y:"&amp;"'"&amp;E1084&amp;"',jibun:"&amp;"'"&amp;F1084&amp;"'},"</f>
        <v>6739</v>
      </c>
    </row>
    <row r="1085" ht="16" customHeight="1">
      <c r="A1085" t="s" s="7">
        <v>6740</v>
      </c>
      <c r="B1085" s="9"/>
      <c r="C1085" t="s" s="7">
        <v>6741</v>
      </c>
      <c r="D1085" t="s" s="8">
        <v>6742</v>
      </c>
      <c r="E1085" t="s" s="8">
        <v>6743</v>
      </c>
      <c r="F1085" t="s" s="8">
        <v>6744</v>
      </c>
      <c r="G1085" t="s" s="7">
        <f>"{name:"&amp;"['"&amp;A1085&amp;"'"&amp;IF(ISBLANK(B1085),"",",'"&amp;B1085&amp;"'")&amp;"],addr:"&amp;"'"&amp;C1085&amp;"',x:"&amp;"'"&amp;D1085&amp;"',y:"&amp;"'"&amp;E1085&amp;"',jibun:"&amp;"'"&amp;F1085&amp;"'},"</f>
        <v>6745</v>
      </c>
    </row>
    <row r="1086" ht="16" customHeight="1">
      <c r="A1086" t="s" s="7">
        <v>6746</v>
      </c>
      <c r="B1086" s="9"/>
      <c r="C1086" t="s" s="7">
        <v>6747</v>
      </c>
      <c r="D1086" t="s" s="8">
        <v>6748</v>
      </c>
      <c r="E1086" t="s" s="8">
        <v>6749</v>
      </c>
      <c r="F1086" t="s" s="8">
        <v>6750</v>
      </c>
      <c r="G1086" t="s" s="7">
        <f>"{name:"&amp;"['"&amp;A1086&amp;"'"&amp;IF(ISBLANK(B1086),"",",'"&amp;B1086&amp;"'")&amp;"],addr:"&amp;"'"&amp;C1086&amp;"',x:"&amp;"'"&amp;D1086&amp;"',y:"&amp;"'"&amp;E1086&amp;"',jibun:"&amp;"'"&amp;F1086&amp;"'},"</f>
        <v>6751</v>
      </c>
    </row>
    <row r="1087" ht="16" customHeight="1">
      <c r="A1087" t="s" s="7">
        <v>6752</v>
      </c>
      <c r="B1087" s="9"/>
      <c r="C1087" t="s" s="7">
        <v>6753</v>
      </c>
      <c r="D1087" t="s" s="8">
        <v>6754</v>
      </c>
      <c r="E1087" t="s" s="8">
        <v>6755</v>
      </c>
      <c r="F1087" t="s" s="8">
        <v>6756</v>
      </c>
      <c r="G1087" t="s" s="7">
        <f>"{name:"&amp;"['"&amp;A1087&amp;"'"&amp;IF(ISBLANK(B1087),"",",'"&amp;B1087&amp;"'")&amp;"],addr:"&amp;"'"&amp;C1087&amp;"',x:"&amp;"'"&amp;D1087&amp;"',y:"&amp;"'"&amp;E1087&amp;"',jibun:"&amp;"'"&amp;F1087&amp;"'},"</f>
        <v>6757</v>
      </c>
    </row>
    <row r="1088" ht="16" customHeight="1">
      <c r="A1088" t="s" s="7">
        <v>6758</v>
      </c>
      <c r="B1088" s="9"/>
      <c r="C1088" t="s" s="7">
        <v>6759</v>
      </c>
      <c r="D1088" t="s" s="8">
        <v>6760</v>
      </c>
      <c r="E1088" t="s" s="8">
        <v>6761</v>
      </c>
      <c r="F1088" t="s" s="8">
        <v>6762</v>
      </c>
      <c r="G1088" t="s" s="7">
        <f>"{name:"&amp;"['"&amp;A1088&amp;"'"&amp;IF(ISBLANK(B1088),"",",'"&amp;B1088&amp;"'")&amp;"],addr:"&amp;"'"&amp;C1088&amp;"',x:"&amp;"'"&amp;D1088&amp;"',y:"&amp;"'"&amp;E1088&amp;"',jibun:"&amp;"'"&amp;F1088&amp;"'},"</f>
        <v>6763</v>
      </c>
    </row>
    <row r="1089" ht="16" customHeight="1">
      <c r="A1089" t="s" s="7">
        <v>6764</v>
      </c>
      <c r="B1089" s="9"/>
      <c r="C1089" t="s" s="7">
        <v>6765</v>
      </c>
      <c r="D1089" t="s" s="8">
        <v>6766</v>
      </c>
      <c r="E1089" t="s" s="8">
        <v>6767</v>
      </c>
      <c r="F1089" t="s" s="8">
        <v>6768</v>
      </c>
      <c r="G1089" t="s" s="7">
        <f>"{name:"&amp;"['"&amp;A1089&amp;"'"&amp;IF(ISBLANK(B1089),"",",'"&amp;B1089&amp;"'")&amp;"],addr:"&amp;"'"&amp;C1089&amp;"',x:"&amp;"'"&amp;D1089&amp;"',y:"&amp;"'"&amp;E1089&amp;"',jibun:"&amp;"'"&amp;F1089&amp;"'},"</f>
        <v>6769</v>
      </c>
    </row>
    <row r="1090" ht="16" customHeight="1">
      <c r="A1090" t="s" s="7">
        <v>6770</v>
      </c>
      <c r="B1090" s="9"/>
      <c r="C1090" t="s" s="7">
        <v>6771</v>
      </c>
      <c r="D1090" t="s" s="8">
        <v>6772</v>
      </c>
      <c r="E1090" t="s" s="8">
        <v>6773</v>
      </c>
      <c r="F1090" t="s" s="8">
        <v>6774</v>
      </c>
      <c r="G1090" t="s" s="7">
        <f>"{name:"&amp;"['"&amp;A1090&amp;"'"&amp;IF(ISBLANK(B1090),"",",'"&amp;B1090&amp;"'")&amp;"],addr:"&amp;"'"&amp;C1090&amp;"',x:"&amp;"'"&amp;D1090&amp;"',y:"&amp;"'"&amp;E1090&amp;"',jibun:"&amp;"'"&amp;F1090&amp;"'},"</f>
        <v>6775</v>
      </c>
    </row>
    <row r="1091" ht="16" customHeight="1">
      <c r="A1091" t="s" s="7">
        <v>6776</v>
      </c>
      <c r="B1091" s="9"/>
      <c r="C1091" t="s" s="7">
        <v>6777</v>
      </c>
      <c r="D1091" t="s" s="8">
        <v>6778</v>
      </c>
      <c r="E1091" t="s" s="8">
        <v>6779</v>
      </c>
      <c r="F1091" t="s" s="8">
        <v>6780</v>
      </c>
      <c r="G1091" t="s" s="7">
        <f>"{name:"&amp;"['"&amp;A1091&amp;"'"&amp;IF(ISBLANK(B1091),"",",'"&amp;B1091&amp;"'")&amp;"],addr:"&amp;"'"&amp;C1091&amp;"',x:"&amp;"'"&amp;D1091&amp;"',y:"&amp;"'"&amp;E1091&amp;"',jibun:"&amp;"'"&amp;F1091&amp;"'},"</f>
        <v>6781</v>
      </c>
    </row>
    <row r="1092" ht="16" customHeight="1">
      <c r="A1092" t="s" s="7">
        <v>6782</v>
      </c>
      <c r="B1092" s="9"/>
      <c r="C1092" t="s" s="7">
        <v>6783</v>
      </c>
      <c r="D1092" t="s" s="8">
        <v>6784</v>
      </c>
      <c r="E1092" t="s" s="8">
        <v>6785</v>
      </c>
      <c r="F1092" t="s" s="8">
        <v>6786</v>
      </c>
      <c r="G1092" t="s" s="7">
        <f>"{name:"&amp;"['"&amp;A1092&amp;"'"&amp;IF(ISBLANK(B1092),"",",'"&amp;B1092&amp;"'")&amp;"],addr:"&amp;"'"&amp;C1092&amp;"',x:"&amp;"'"&amp;D1092&amp;"',y:"&amp;"'"&amp;E1092&amp;"',jibun:"&amp;"'"&amp;F1092&amp;"'},"</f>
        <v>6787</v>
      </c>
    </row>
    <row r="1093" ht="16" customHeight="1">
      <c r="A1093" t="s" s="7">
        <v>6788</v>
      </c>
      <c r="B1093" s="9"/>
      <c r="C1093" t="s" s="7">
        <v>6789</v>
      </c>
      <c r="D1093" t="s" s="8">
        <v>6790</v>
      </c>
      <c r="E1093" t="s" s="8">
        <v>6791</v>
      </c>
      <c r="F1093" t="s" s="8">
        <v>6792</v>
      </c>
      <c r="G1093" t="s" s="7">
        <f>"{name:"&amp;"['"&amp;A1093&amp;"'"&amp;IF(ISBLANK(B1093),"",",'"&amp;B1093&amp;"'")&amp;"],addr:"&amp;"'"&amp;C1093&amp;"',x:"&amp;"'"&amp;D1093&amp;"',y:"&amp;"'"&amp;E1093&amp;"',jibun:"&amp;"'"&amp;F1093&amp;"'},"</f>
        <v>6793</v>
      </c>
    </row>
    <row r="1094" ht="16" customHeight="1">
      <c r="A1094" t="s" s="7">
        <v>6794</v>
      </c>
      <c r="B1094" s="9"/>
      <c r="C1094" t="s" s="7">
        <v>6795</v>
      </c>
      <c r="D1094" t="s" s="8">
        <v>6796</v>
      </c>
      <c r="E1094" t="s" s="8">
        <v>6797</v>
      </c>
      <c r="F1094" t="s" s="8">
        <v>6798</v>
      </c>
      <c r="G1094" t="s" s="7">
        <f>"{name:"&amp;"['"&amp;A1094&amp;"'"&amp;IF(ISBLANK(B1094),"",",'"&amp;B1094&amp;"'")&amp;"],addr:"&amp;"'"&amp;C1094&amp;"',x:"&amp;"'"&amp;D1094&amp;"',y:"&amp;"'"&amp;E1094&amp;"',jibun:"&amp;"'"&amp;F1094&amp;"'},"</f>
        <v>6799</v>
      </c>
    </row>
    <row r="1095" ht="16" customHeight="1">
      <c r="A1095" t="s" s="7">
        <v>6800</v>
      </c>
      <c r="B1095" s="9"/>
      <c r="C1095" t="s" s="7">
        <v>6801</v>
      </c>
      <c r="D1095" t="s" s="8">
        <v>6802</v>
      </c>
      <c r="E1095" t="s" s="8">
        <v>6803</v>
      </c>
      <c r="F1095" t="s" s="8">
        <v>6804</v>
      </c>
      <c r="G1095" t="s" s="7">
        <f>"{name:"&amp;"['"&amp;A1095&amp;"'"&amp;IF(ISBLANK(B1095),"",",'"&amp;B1095&amp;"'")&amp;"],addr:"&amp;"'"&amp;C1095&amp;"',x:"&amp;"'"&amp;D1095&amp;"',y:"&amp;"'"&amp;E1095&amp;"',jibun:"&amp;"'"&amp;F1095&amp;"'},"</f>
        <v>6805</v>
      </c>
    </row>
    <row r="1096" ht="16" customHeight="1">
      <c r="A1096" t="s" s="7">
        <v>6806</v>
      </c>
      <c r="B1096" s="9"/>
      <c r="C1096" t="s" s="7">
        <v>6807</v>
      </c>
      <c r="D1096" t="s" s="8">
        <v>6808</v>
      </c>
      <c r="E1096" t="s" s="8">
        <v>6809</v>
      </c>
      <c r="F1096" t="s" s="8">
        <v>6810</v>
      </c>
      <c r="G1096" t="s" s="7">
        <f>"{name:"&amp;"['"&amp;A1096&amp;"'"&amp;IF(ISBLANK(B1096),"",",'"&amp;B1096&amp;"'")&amp;"],addr:"&amp;"'"&amp;C1096&amp;"',x:"&amp;"'"&amp;D1096&amp;"',y:"&amp;"'"&amp;E1096&amp;"',jibun:"&amp;"'"&amp;F1096&amp;"'},"</f>
        <v>6811</v>
      </c>
    </row>
    <row r="1097" ht="16" customHeight="1">
      <c r="A1097" t="s" s="7">
        <v>6812</v>
      </c>
      <c r="B1097" s="9"/>
      <c r="C1097" t="s" s="7">
        <v>6813</v>
      </c>
      <c r="D1097" t="s" s="8">
        <v>6814</v>
      </c>
      <c r="E1097" t="s" s="8">
        <v>6815</v>
      </c>
      <c r="F1097" t="s" s="8">
        <v>6816</v>
      </c>
      <c r="G1097" t="s" s="7">
        <f>"{name:"&amp;"['"&amp;A1097&amp;"'"&amp;IF(ISBLANK(B1097),"",",'"&amp;B1097&amp;"'")&amp;"],addr:"&amp;"'"&amp;C1097&amp;"',x:"&amp;"'"&amp;D1097&amp;"',y:"&amp;"'"&amp;E1097&amp;"',jibun:"&amp;"'"&amp;F1097&amp;"'},"</f>
        <v>6817</v>
      </c>
    </row>
    <row r="1098" ht="16" customHeight="1">
      <c r="A1098" t="s" s="7">
        <v>6818</v>
      </c>
      <c r="B1098" s="9"/>
      <c r="C1098" t="s" s="7">
        <v>6819</v>
      </c>
      <c r="D1098" t="s" s="8">
        <v>6820</v>
      </c>
      <c r="E1098" t="s" s="8">
        <v>6821</v>
      </c>
      <c r="F1098" t="s" s="8">
        <v>6822</v>
      </c>
      <c r="G1098" t="s" s="7">
        <f>"{name:"&amp;"['"&amp;A1098&amp;"'"&amp;IF(ISBLANK(B1098),"",",'"&amp;B1098&amp;"'")&amp;"],addr:"&amp;"'"&amp;C1098&amp;"',x:"&amp;"'"&amp;D1098&amp;"',y:"&amp;"'"&amp;E1098&amp;"',jibun:"&amp;"'"&amp;F1098&amp;"'},"</f>
        <v>6823</v>
      </c>
    </row>
    <row r="1099" ht="16" customHeight="1">
      <c r="A1099" t="s" s="7">
        <v>6824</v>
      </c>
      <c r="B1099" t="s" s="7">
        <v>6825</v>
      </c>
      <c r="C1099" t="s" s="7">
        <v>6826</v>
      </c>
      <c r="D1099" t="s" s="8">
        <v>6827</v>
      </c>
      <c r="E1099" t="s" s="8">
        <v>6828</v>
      </c>
      <c r="F1099" t="s" s="8">
        <v>6829</v>
      </c>
      <c r="G1099" t="s" s="7">
        <f>"{name:"&amp;"['"&amp;A1099&amp;"'"&amp;IF(ISBLANK(B1099),"",",'"&amp;B1099&amp;"'")&amp;"],addr:"&amp;"'"&amp;C1099&amp;"',x:"&amp;"'"&amp;D1099&amp;"',y:"&amp;"'"&amp;E1099&amp;"',jibun:"&amp;"'"&amp;F1099&amp;"'},"</f>
        <v>6830</v>
      </c>
    </row>
    <row r="1100" ht="16" customHeight="1">
      <c r="A1100" t="s" s="7">
        <v>6831</v>
      </c>
      <c r="B1100" s="9"/>
      <c r="C1100" t="s" s="7">
        <v>6832</v>
      </c>
      <c r="D1100" t="s" s="8">
        <v>6833</v>
      </c>
      <c r="E1100" t="s" s="8">
        <v>6834</v>
      </c>
      <c r="F1100" t="s" s="8">
        <v>6835</v>
      </c>
      <c r="G1100" t="s" s="7">
        <f>"{name:"&amp;"['"&amp;A1100&amp;"'"&amp;IF(ISBLANK(B1100),"",",'"&amp;B1100&amp;"'")&amp;"],addr:"&amp;"'"&amp;C1100&amp;"',x:"&amp;"'"&amp;D1100&amp;"',y:"&amp;"'"&amp;E1100&amp;"',jibun:"&amp;"'"&amp;F1100&amp;"'},"</f>
        <v>6836</v>
      </c>
    </row>
    <row r="1101" ht="16" customHeight="1">
      <c r="A1101" t="s" s="7">
        <v>6837</v>
      </c>
      <c r="B1101" t="s" s="7">
        <v>6838</v>
      </c>
      <c r="C1101" t="s" s="7">
        <v>6839</v>
      </c>
      <c r="D1101" t="s" s="8">
        <v>6840</v>
      </c>
      <c r="E1101" t="s" s="8">
        <v>6841</v>
      </c>
      <c r="F1101" t="s" s="8">
        <v>6842</v>
      </c>
      <c r="G1101" t="s" s="7">
        <f>"{name:"&amp;"['"&amp;A1101&amp;"'"&amp;IF(ISBLANK(B1101),"",",'"&amp;B1101&amp;"'")&amp;"],addr:"&amp;"'"&amp;C1101&amp;"',x:"&amp;"'"&amp;D1101&amp;"',y:"&amp;"'"&amp;E1101&amp;"',jibun:"&amp;"'"&amp;F1101&amp;"'},"</f>
        <v>6843</v>
      </c>
    </row>
    <row r="1102" ht="16" customHeight="1">
      <c r="A1102" t="s" s="7">
        <v>6844</v>
      </c>
      <c r="B1102" t="s" s="7">
        <v>6845</v>
      </c>
      <c r="C1102" t="s" s="7">
        <v>6846</v>
      </c>
      <c r="D1102" t="s" s="8">
        <v>6847</v>
      </c>
      <c r="E1102" t="s" s="8">
        <v>6848</v>
      </c>
      <c r="F1102" t="s" s="8">
        <v>6849</v>
      </c>
      <c r="G1102" t="s" s="7">
        <f>"{name:"&amp;"['"&amp;A1102&amp;"'"&amp;IF(ISBLANK(B1102),"",",'"&amp;B1102&amp;"'")&amp;"],addr:"&amp;"'"&amp;C1102&amp;"',x:"&amp;"'"&amp;D1102&amp;"',y:"&amp;"'"&amp;E1102&amp;"',jibun:"&amp;"'"&amp;F1102&amp;"'},"</f>
        <v>6850</v>
      </c>
    </row>
    <row r="1103" ht="16" customHeight="1">
      <c r="A1103" t="s" s="7">
        <v>6851</v>
      </c>
      <c r="B1103" s="9"/>
      <c r="C1103" t="s" s="7">
        <v>6852</v>
      </c>
      <c r="D1103" t="s" s="8">
        <v>6853</v>
      </c>
      <c r="E1103" t="s" s="8">
        <v>6854</v>
      </c>
      <c r="F1103" t="s" s="8">
        <v>6855</v>
      </c>
      <c r="G1103" t="s" s="7">
        <f>"{name:"&amp;"['"&amp;A1103&amp;"'"&amp;IF(ISBLANK(B1103),"",",'"&amp;B1103&amp;"'")&amp;"],addr:"&amp;"'"&amp;C1103&amp;"',x:"&amp;"'"&amp;D1103&amp;"',y:"&amp;"'"&amp;E1103&amp;"',jibun:"&amp;"'"&amp;F1103&amp;"'},"</f>
        <v>6856</v>
      </c>
    </row>
    <row r="1104" ht="16" customHeight="1">
      <c r="A1104" t="s" s="7">
        <v>6857</v>
      </c>
      <c r="B1104" s="9"/>
      <c r="C1104" t="s" s="7">
        <v>6858</v>
      </c>
      <c r="D1104" t="s" s="8">
        <v>6859</v>
      </c>
      <c r="E1104" t="s" s="8">
        <v>6860</v>
      </c>
      <c r="F1104" t="s" s="8">
        <v>6861</v>
      </c>
      <c r="G1104" t="s" s="7">
        <f>"{name:"&amp;"['"&amp;A1104&amp;"'"&amp;IF(ISBLANK(B1104),"",",'"&amp;B1104&amp;"'")&amp;"],addr:"&amp;"'"&amp;C1104&amp;"',x:"&amp;"'"&amp;D1104&amp;"',y:"&amp;"'"&amp;E1104&amp;"',jibun:"&amp;"'"&amp;F1104&amp;"'},"</f>
        <v>6862</v>
      </c>
    </row>
    <row r="1105" ht="16" customHeight="1">
      <c r="A1105" t="s" s="7">
        <v>6863</v>
      </c>
      <c r="B1105" t="s" s="7">
        <v>6864</v>
      </c>
      <c r="C1105" t="s" s="7">
        <v>6865</v>
      </c>
      <c r="D1105" t="s" s="8">
        <v>6866</v>
      </c>
      <c r="E1105" t="s" s="8">
        <v>6867</v>
      </c>
      <c r="F1105" t="s" s="8">
        <v>6868</v>
      </c>
      <c r="G1105" t="s" s="7">
        <f>"{name:"&amp;"['"&amp;A1105&amp;"'"&amp;IF(ISBLANK(B1105),"",",'"&amp;B1105&amp;"'")&amp;"],addr:"&amp;"'"&amp;C1105&amp;"',x:"&amp;"'"&amp;D1105&amp;"',y:"&amp;"'"&amp;E1105&amp;"',jibun:"&amp;"'"&amp;F1105&amp;"'},"</f>
        <v>6869</v>
      </c>
    </row>
    <row r="1106" ht="16" customHeight="1">
      <c r="A1106" t="s" s="7">
        <v>6870</v>
      </c>
      <c r="B1106" s="9"/>
      <c r="C1106" t="s" s="7">
        <v>6871</v>
      </c>
      <c r="D1106" t="s" s="8">
        <v>6872</v>
      </c>
      <c r="E1106" t="s" s="8">
        <v>6873</v>
      </c>
      <c r="F1106" t="s" s="8">
        <v>6874</v>
      </c>
      <c r="G1106" t="s" s="7">
        <f>"{name:"&amp;"['"&amp;A1106&amp;"'"&amp;IF(ISBLANK(B1106),"",",'"&amp;B1106&amp;"'")&amp;"],addr:"&amp;"'"&amp;C1106&amp;"',x:"&amp;"'"&amp;D1106&amp;"',y:"&amp;"'"&amp;E1106&amp;"',jibun:"&amp;"'"&amp;F1106&amp;"'},"</f>
        <v>6875</v>
      </c>
    </row>
    <row r="1107" ht="16" customHeight="1">
      <c r="A1107" t="s" s="7">
        <v>6876</v>
      </c>
      <c r="B1107" s="9"/>
      <c r="C1107" t="s" s="7">
        <v>6877</v>
      </c>
      <c r="D1107" t="s" s="8">
        <v>6878</v>
      </c>
      <c r="E1107" t="s" s="8">
        <v>6879</v>
      </c>
      <c r="F1107" t="s" s="8">
        <v>6880</v>
      </c>
      <c r="G1107" t="s" s="7">
        <f>"{name:"&amp;"['"&amp;A1107&amp;"'"&amp;IF(ISBLANK(B1107),"",",'"&amp;B1107&amp;"'")&amp;"],addr:"&amp;"'"&amp;C1107&amp;"',x:"&amp;"'"&amp;D1107&amp;"',y:"&amp;"'"&amp;E1107&amp;"',jibun:"&amp;"'"&amp;F1107&amp;"'},"</f>
        <v>6881</v>
      </c>
    </row>
    <row r="1108" ht="16" customHeight="1">
      <c r="A1108" t="s" s="7">
        <v>6882</v>
      </c>
      <c r="B1108" s="9"/>
      <c r="C1108" t="s" s="7">
        <v>6883</v>
      </c>
      <c r="D1108" t="s" s="8">
        <v>6884</v>
      </c>
      <c r="E1108" t="s" s="8">
        <v>6885</v>
      </c>
      <c r="F1108" t="s" s="8">
        <v>6886</v>
      </c>
      <c r="G1108" t="s" s="7">
        <f>"{name:"&amp;"['"&amp;A1108&amp;"'"&amp;IF(ISBLANK(B1108),"",",'"&amp;B1108&amp;"'")&amp;"],addr:"&amp;"'"&amp;C1108&amp;"',x:"&amp;"'"&amp;D1108&amp;"',y:"&amp;"'"&amp;E1108&amp;"',jibun:"&amp;"'"&amp;F1108&amp;"'},"</f>
        <v>6887</v>
      </c>
    </row>
    <row r="1109" ht="16" customHeight="1">
      <c r="A1109" t="s" s="7">
        <v>6888</v>
      </c>
      <c r="B1109" s="9"/>
      <c r="C1109" t="s" s="7">
        <v>6889</v>
      </c>
      <c r="D1109" t="s" s="8">
        <v>6890</v>
      </c>
      <c r="E1109" t="s" s="8">
        <v>6891</v>
      </c>
      <c r="F1109" t="s" s="8">
        <v>6892</v>
      </c>
      <c r="G1109" t="s" s="7">
        <f>"{name:"&amp;"['"&amp;A1109&amp;"'"&amp;IF(ISBLANK(B1109),"",",'"&amp;B1109&amp;"'")&amp;"],addr:"&amp;"'"&amp;C1109&amp;"',x:"&amp;"'"&amp;D1109&amp;"',y:"&amp;"'"&amp;E1109&amp;"',jibun:"&amp;"'"&amp;F1109&amp;"'},"</f>
        <v>6893</v>
      </c>
    </row>
    <row r="1110" ht="16" customHeight="1">
      <c r="A1110" t="s" s="7">
        <v>6894</v>
      </c>
      <c r="B1110" s="9"/>
      <c r="C1110" t="s" s="7">
        <v>6895</v>
      </c>
      <c r="D1110" t="s" s="8">
        <v>6896</v>
      </c>
      <c r="E1110" t="s" s="8">
        <v>6897</v>
      </c>
      <c r="F1110" t="s" s="8">
        <v>6898</v>
      </c>
      <c r="G1110" t="s" s="7">
        <f>"{name:"&amp;"['"&amp;A1110&amp;"'"&amp;IF(ISBLANK(B1110),"",",'"&amp;B1110&amp;"'")&amp;"],addr:"&amp;"'"&amp;C1110&amp;"',x:"&amp;"'"&amp;D1110&amp;"',y:"&amp;"'"&amp;E1110&amp;"',jibun:"&amp;"'"&amp;F1110&amp;"'},"</f>
        <v>6899</v>
      </c>
    </row>
    <row r="1111" ht="16" customHeight="1">
      <c r="A1111" t="s" s="7">
        <v>6900</v>
      </c>
      <c r="B1111" s="9"/>
      <c r="C1111" t="s" s="7">
        <v>6901</v>
      </c>
      <c r="D1111" t="s" s="8">
        <v>6902</v>
      </c>
      <c r="E1111" t="s" s="8">
        <v>6903</v>
      </c>
      <c r="F1111" t="s" s="8">
        <v>6904</v>
      </c>
      <c r="G1111" t="s" s="7">
        <f>"{name:"&amp;"['"&amp;A1111&amp;"'"&amp;IF(ISBLANK(B1111),"",",'"&amp;B1111&amp;"'")&amp;"],addr:"&amp;"'"&amp;C1111&amp;"',x:"&amp;"'"&amp;D1111&amp;"',y:"&amp;"'"&amp;E1111&amp;"',jibun:"&amp;"'"&amp;F1111&amp;"'},"</f>
        <v>6905</v>
      </c>
    </row>
    <row r="1112" ht="16" customHeight="1">
      <c r="A1112" t="s" s="7">
        <v>6906</v>
      </c>
      <c r="B1112" s="9"/>
      <c r="C1112" t="s" s="7">
        <v>6907</v>
      </c>
      <c r="D1112" t="s" s="8">
        <v>6908</v>
      </c>
      <c r="E1112" t="s" s="8">
        <v>6909</v>
      </c>
      <c r="F1112" t="s" s="8">
        <v>6910</v>
      </c>
      <c r="G1112" t="s" s="7">
        <f>"{name:"&amp;"['"&amp;A1112&amp;"'"&amp;IF(ISBLANK(B1112),"",",'"&amp;B1112&amp;"'")&amp;"],addr:"&amp;"'"&amp;C1112&amp;"',x:"&amp;"'"&amp;D1112&amp;"',y:"&amp;"'"&amp;E1112&amp;"',jibun:"&amp;"'"&amp;F1112&amp;"'},"</f>
        <v>6911</v>
      </c>
    </row>
    <row r="1113" ht="18" customHeight="1">
      <c r="A1113" t="s" s="7">
        <v>6912</v>
      </c>
      <c r="B1113" t="s" s="11">
        <v>6913</v>
      </c>
      <c r="C1113" t="s" s="7">
        <v>6914</v>
      </c>
      <c r="D1113" t="s" s="8">
        <v>6915</v>
      </c>
      <c r="E1113" t="s" s="8">
        <v>6916</v>
      </c>
      <c r="F1113" t="s" s="8">
        <v>6917</v>
      </c>
      <c r="G1113" t="s" s="7">
        <f>"{name:"&amp;"['"&amp;A1113&amp;"'"&amp;IF(ISBLANK(B1113),"",",'"&amp;B1113&amp;"'")&amp;"],addr:"&amp;"'"&amp;C1113&amp;"',x:"&amp;"'"&amp;D1113&amp;"',y:"&amp;"'"&amp;E1113&amp;"',jibun:"&amp;"'"&amp;F1113&amp;"'},"</f>
        <v>6918</v>
      </c>
    </row>
    <row r="1114" ht="16" customHeight="1">
      <c r="A1114" t="s" s="7">
        <v>6919</v>
      </c>
      <c r="B1114" s="9"/>
      <c r="C1114" t="s" s="7">
        <v>6920</v>
      </c>
      <c r="D1114" t="s" s="8">
        <v>6921</v>
      </c>
      <c r="E1114" t="s" s="8">
        <v>6922</v>
      </c>
      <c r="F1114" t="s" s="8">
        <v>6923</v>
      </c>
      <c r="G1114" t="s" s="7">
        <f>"{name:"&amp;"['"&amp;A1114&amp;"'"&amp;IF(ISBLANK(B1114),"",",'"&amp;B1114&amp;"'")&amp;"],addr:"&amp;"'"&amp;C1114&amp;"',x:"&amp;"'"&amp;D1114&amp;"',y:"&amp;"'"&amp;E1114&amp;"',jibun:"&amp;"'"&amp;F1114&amp;"'},"</f>
        <v>6924</v>
      </c>
    </row>
    <row r="1115" ht="16" customHeight="1">
      <c r="A1115" t="s" s="7">
        <v>6925</v>
      </c>
      <c r="B1115" s="9"/>
      <c r="C1115" t="s" s="7">
        <v>6926</v>
      </c>
      <c r="D1115" t="s" s="8">
        <v>6927</v>
      </c>
      <c r="E1115" t="s" s="8">
        <v>6928</v>
      </c>
      <c r="F1115" t="s" s="8">
        <v>6929</v>
      </c>
      <c r="G1115" t="s" s="7">
        <f>"{name:"&amp;"['"&amp;A1115&amp;"'"&amp;IF(ISBLANK(B1115),"",",'"&amp;B1115&amp;"'")&amp;"],addr:"&amp;"'"&amp;C1115&amp;"',x:"&amp;"'"&amp;D1115&amp;"',y:"&amp;"'"&amp;E1115&amp;"',jibun:"&amp;"'"&amp;F1115&amp;"'},"</f>
        <v>6930</v>
      </c>
    </row>
    <row r="1116" ht="16" customHeight="1">
      <c r="A1116" t="s" s="7">
        <v>6931</v>
      </c>
      <c r="B1116" s="9"/>
      <c r="C1116" t="s" s="7">
        <v>6932</v>
      </c>
      <c r="D1116" t="s" s="8">
        <v>6933</v>
      </c>
      <c r="E1116" t="s" s="8">
        <v>6934</v>
      </c>
      <c r="F1116" t="s" s="8">
        <v>6935</v>
      </c>
      <c r="G1116" t="s" s="7">
        <f>"{name:"&amp;"['"&amp;A1116&amp;"'"&amp;IF(ISBLANK(B1116),"",",'"&amp;B1116&amp;"'")&amp;"],addr:"&amp;"'"&amp;C1116&amp;"',x:"&amp;"'"&amp;D1116&amp;"',y:"&amp;"'"&amp;E1116&amp;"',jibun:"&amp;"'"&amp;F1116&amp;"'},"</f>
        <v>6936</v>
      </c>
    </row>
    <row r="1117" ht="16" customHeight="1">
      <c r="A1117" t="s" s="7">
        <v>6937</v>
      </c>
      <c r="B1117" s="9"/>
      <c r="C1117" t="s" s="7">
        <v>6938</v>
      </c>
      <c r="D1117" t="s" s="8">
        <v>6939</v>
      </c>
      <c r="E1117" t="s" s="8">
        <v>6940</v>
      </c>
      <c r="F1117" t="s" s="8">
        <v>6941</v>
      </c>
      <c r="G1117" t="s" s="7">
        <f>"{name:"&amp;"['"&amp;A1117&amp;"'"&amp;IF(ISBLANK(B1117),"",",'"&amp;B1117&amp;"'")&amp;"],addr:"&amp;"'"&amp;C1117&amp;"',x:"&amp;"'"&amp;D1117&amp;"',y:"&amp;"'"&amp;E1117&amp;"',jibun:"&amp;"'"&amp;F1117&amp;"'},"</f>
        <v>6942</v>
      </c>
    </row>
    <row r="1118" ht="16" customHeight="1">
      <c r="A1118" t="s" s="7">
        <v>6943</v>
      </c>
      <c r="B1118" s="9"/>
      <c r="C1118" t="s" s="7">
        <v>6944</v>
      </c>
      <c r="D1118" t="s" s="8">
        <v>6945</v>
      </c>
      <c r="E1118" t="s" s="8">
        <v>6946</v>
      </c>
      <c r="F1118" t="s" s="8">
        <v>6947</v>
      </c>
      <c r="G1118" t="s" s="7">
        <f>"{name:"&amp;"['"&amp;A1118&amp;"'"&amp;IF(ISBLANK(B1118),"",",'"&amp;B1118&amp;"'")&amp;"],addr:"&amp;"'"&amp;C1118&amp;"',x:"&amp;"'"&amp;D1118&amp;"',y:"&amp;"'"&amp;E1118&amp;"',jibun:"&amp;"'"&amp;F1118&amp;"'},"</f>
        <v>6948</v>
      </c>
    </row>
    <row r="1119" ht="16" customHeight="1">
      <c r="A1119" t="s" s="7">
        <v>6949</v>
      </c>
      <c r="B1119" s="9"/>
      <c r="C1119" t="s" s="7">
        <v>6950</v>
      </c>
      <c r="D1119" t="s" s="8">
        <v>6951</v>
      </c>
      <c r="E1119" t="s" s="8">
        <v>6952</v>
      </c>
      <c r="F1119" t="s" s="8">
        <v>6953</v>
      </c>
      <c r="G1119" t="s" s="7">
        <f>"{name:"&amp;"['"&amp;A1119&amp;"'"&amp;IF(ISBLANK(B1119),"",",'"&amp;B1119&amp;"'")&amp;"],addr:"&amp;"'"&amp;C1119&amp;"',x:"&amp;"'"&amp;D1119&amp;"',y:"&amp;"'"&amp;E1119&amp;"',jibun:"&amp;"'"&amp;F1119&amp;"'},"</f>
        <v>6954</v>
      </c>
    </row>
    <row r="1120" ht="16" customHeight="1">
      <c r="A1120" t="s" s="7">
        <v>6955</v>
      </c>
      <c r="B1120" s="9"/>
      <c r="C1120" t="s" s="7">
        <v>6956</v>
      </c>
      <c r="D1120" t="s" s="8">
        <v>6957</v>
      </c>
      <c r="E1120" t="s" s="8">
        <v>6958</v>
      </c>
      <c r="F1120" t="s" s="8">
        <v>6959</v>
      </c>
      <c r="G1120" t="s" s="7">
        <f>"{name:"&amp;"['"&amp;A1120&amp;"'"&amp;IF(ISBLANK(B1120),"",",'"&amp;B1120&amp;"'")&amp;"],addr:"&amp;"'"&amp;C1120&amp;"',x:"&amp;"'"&amp;D1120&amp;"',y:"&amp;"'"&amp;E1120&amp;"',jibun:"&amp;"'"&amp;F1120&amp;"'},"</f>
        <v>6960</v>
      </c>
    </row>
    <row r="1121" ht="16" customHeight="1">
      <c r="A1121" t="s" s="7">
        <v>6961</v>
      </c>
      <c r="B1121" s="9"/>
      <c r="C1121" t="s" s="7">
        <v>6962</v>
      </c>
      <c r="D1121" t="s" s="8">
        <v>6963</v>
      </c>
      <c r="E1121" t="s" s="8">
        <v>6964</v>
      </c>
      <c r="F1121" t="s" s="8">
        <v>6965</v>
      </c>
      <c r="G1121" t="s" s="7">
        <f>"{name:"&amp;"['"&amp;A1121&amp;"'"&amp;IF(ISBLANK(B1121),"",",'"&amp;B1121&amp;"'")&amp;"],addr:"&amp;"'"&amp;C1121&amp;"',x:"&amp;"'"&amp;D1121&amp;"',y:"&amp;"'"&amp;E1121&amp;"',jibun:"&amp;"'"&amp;F1121&amp;"'},"</f>
        <v>6966</v>
      </c>
    </row>
    <row r="1122" ht="16" customHeight="1">
      <c r="A1122" t="s" s="7">
        <v>6967</v>
      </c>
      <c r="B1122" s="9"/>
      <c r="C1122" t="s" s="7">
        <v>6968</v>
      </c>
      <c r="D1122" t="s" s="8">
        <v>6969</v>
      </c>
      <c r="E1122" t="s" s="8">
        <v>6970</v>
      </c>
      <c r="F1122" t="s" s="8">
        <v>6971</v>
      </c>
      <c r="G1122" t="s" s="7">
        <f>"{name:"&amp;"['"&amp;A1122&amp;"'"&amp;IF(ISBLANK(B1122),"",",'"&amp;B1122&amp;"'")&amp;"],addr:"&amp;"'"&amp;C1122&amp;"',x:"&amp;"'"&amp;D1122&amp;"',y:"&amp;"'"&amp;E1122&amp;"',jibun:"&amp;"'"&amp;F1122&amp;"'},"</f>
        <v>6972</v>
      </c>
    </row>
    <row r="1123" ht="16" customHeight="1">
      <c r="A1123" t="s" s="7">
        <v>6973</v>
      </c>
      <c r="B1123" s="9"/>
      <c r="C1123" t="s" s="7">
        <v>6974</v>
      </c>
      <c r="D1123" t="s" s="8">
        <v>6975</v>
      </c>
      <c r="E1123" t="s" s="8">
        <v>6976</v>
      </c>
      <c r="F1123" t="s" s="8">
        <v>6977</v>
      </c>
      <c r="G1123" t="s" s="7">
        <f>"{name:"&amp;"['"&amp;A1123&amp;"'"&amp;IF(ISBLANK(B1123),"",",'"&amp;B1123&amp;"'")&amp;"],addr:"&amp;"'"&amp;C1123&amp;"',x:"&amp;"'"&amp;D1123&amp;"',y:"&amp;"'"&amp;E1123&amp;"',jibun:"&amp;"'"&amp;F1123&amp;"'},"</f>
        <v>6978</v>
      </c>
    </row>
    <row r="1124" ht="16" customHeight="1">
      <c r="A1124" t="s" s="7">
        <v>6979</v>
      </c>
      <c r="B1124" s="9"/>
      <c r="C1124" t="s" s="7">
        <v>6980</v>
      </c>
      <c r="D1124" t="s" s="8">
        <v>6981</v>
      </c>
      <c r="E1124" t="s" s="8">
        <v>6982</v>
      </c>
      <c r="F1124" t="s" s="8">
        <v>6983</v>
      </c>
      <c r="G1124" t="s" s="7">
        <f>"{name:"&amp;"['"&amp;A1124&amp;"'"&amp;IF(ISBLANK(B1124),"",",'"&amp;B1124&amp;"'")&amp;"],addr:"&amp;"'"&amp;C1124&amp;"',x:"&amp;"'"&amp;D1124&amp;"',y:"&amp;"'"&amp;E1124&amp;"',jibun:"&amp;"'"&amp;F1124&amp;"'},"</f>
        <v>6984</v>
      </c>
    </row>
    <row r="1125" ht="16" customHeight="1">
      <c r="A1125" t="s" s="7">
        <v>6985</v>
      </c>
      <c r="B1125" s="9"/>
      <c r="C1125" t="s" s="7">
        <v>6986</v>
      </c>
      <c r="D1125" t="s" s="8">
        <v>6987</v>
      </c>
      <c r="E1125" t="s" s="8">
        <v>6988</v>
      </c>
      <c r="F1125" t="s" s="8">
        <v>6989</v>
      </c>
      <c r="G1125" t="s" s="7">
        <f>"{name:"&amp;"['"&amp;A1125&amp;"'"&amp;IF(ISBLANK(B1125),"",",'"&amp;B1125&amp;"'")&amp;"],addr:"&amp;"'"&amp;C1125&amp;"',x:"&amp;"'"&amp;D1125&amp;"',y:"&amp;"'"&amp;E1125&amp;"',jibun:"&amp;"'"&amp;F1125&amp;"'},"</f>
        <v>6990</v>
      </c>
    </row>
    <row r="1126" ht="16" customHeight="1">
      <c r="A1126" t="s" s="7">
        <v>6991</v>
      </c>
      <c r="B1126" s="9"/>
      <c r="C1126" t="s" s="7">
        <v>6992</v>
      </c>
      <c r="D1126" t="s" s="8">
        <v>6993</v>
      </c>
      <c r="E1126" t="s" s="8">
        <v>6994</v>
      </c>
      <c r="F1126" t="s" s="8">
        <v>6995</v>
      </c>
      <c r="G1126" t="s" s="7">
        <f>"{name:"&amp;"['"&amp;A1126&amp;"'"&amp;IF(ISBLANK(B1126),"",",'"&amp;B1126&amp;"'")&amp;"],addr:"&amp;"'"&amp;C1126&amp;"',x:"&amp;"'"&amp;D1126&amp;"',y:"&amp;"'"&amp;E1126&amp;"',jibun:"&amp;"'"&amp;F1126&amp;"'},"</f>
        <v>6996</v>
      </c>
    </row>
    <row r="1127" ht="16" customHeight="1">
      <c r="A1127" t="s" s="7">
        <v>6997</v>
      </c>
      <c r="B1127" s="9"/>
      <c r="C1127" t="s" s="7">
        <v>6998</v>
      </c>
      <c r="D1127" t="s" s="8">
        <v>6999</v>
      </c>
      <c r="E1127" t="s" s="8">
        <v>7000</v>
      </c>
      <c r="F1127" t="s" s="8">
        <v>7001</v>
      </c>
      <c r="G1127" t="s" s="7">
        <f>"{name:"&amp;"['"&amp;A1127&amp;"'"&amp;IF(ISBLANK(B1127),"",",'"&amp;B1127&amp;"'")&amp;"],addr:"&amp;"'"&amp;C1127&amp;"',x:"&amp;"'"&amp;D1127&amp;"',y:"&amp;"'"&amp;E1127&amp;"',jibun:"&amp;"'"&amp;F1127&amp;"'},"</f>
        <v>7002</v>
      </c>
    </row>
    <row r="1128" ht="16" customHeight="1">
      <c r="A1128" t="s" s="7">
        <v>7003</v>
      </c>
      <c r="B1128" s="9"/>
      <c r="C1128" t="s" s="7">
        <v>7004</v>
      </c>
      <c r="D1128" t="s" s="8">
        <v>7005</v>
      </c>
      <c r="E1128" t="s" s="8">
        <v>7006</v>
      </c>
      <c r="F1128" t="s" s="8">
        <v>7007</v>
      </c>
      <c r="G1128" t="s" s="7">
        <f>"{name:"&amp;"['"&amp;A1128&amp;"'"&amp;IF(ISBLANK(B1128),"",",'"&amp;B1128&amp;"'")&amp;"],addr:"&amp;"'"&amp;C1128&amp;"',x:"&amp;"'"&amp;D1128&amp;"',y:"&amp;"'"&amp;E1128&amp;"',jibun:"&amp;"'"&amp;F1128&amp;"'},"</f>
        <v>7008</v>
      </c>
    </row>
    <row r="1129" ht="16" customHeight="1">
      <c r="A1129" t="s" s="7">
        <v>7009</v>
      </c>
      <c r="B1129" s="9"/>
      <c r="C1129" t="s" s="7">
        <v>7010</v>
      </c>
      <c r="D1129" t="s" s="8">
        <v>7011</v>
      </c>
      <c r="E1129" t="s" s="8">
        <v>7012</v>
      </c>
      <c r="F1129" t="s" s="8">
        <v>7013</v>
      </c>
      <c r="G1129" t="s" s="7">
        <f>"{name:"&amp;"['"&amp;A1129&amp;"'"&amp;IF(ISBLANK(B1129),"",",'"&amp;B1129&amp;"'")&amp;"],addr:"&amp;"'"&amp;C1129&amp;"',x:"&amp;"'"&amp;D1129&amp;"',y:"&amp;"'"&amp;E1129&amp;"',jibun:"&amp;"'"&amp;F1129&amp;"'},"</f>
        <v>7014</v>
      </c>
    </row>
    <row r="1130" ht="16" customHeight="1">
      <c r="A1130" t="s" s="7">
        <v>7015</v>
      </c>
      <c r="B1130" s="9"/>
      <c r="C1130" t="s" s="7">
        <v>7016</v>
      </c>
      <c r="D1130" t="s" s="8">
        <v>7017</v>
      </c>
      <c r="E1130" t="s" s="8">
        <v>7018</v>
      </c>
      <c r="F1130" t="s" s="8">
        <v>7019</v>
      </c>
      <c r="G1130" t="s" s="7">
        <f>"{name:"&amp;"['"&amp;A1130&amp;"'"&amp;IF(ISBLANK(B1130),"",",'"&amp;B1130&amp;"'")&amp;"],addr:"&amp;"'"&amp;C1130&amp;"',x:"&amp;"'"&amp;D1130&amp;"',y:"&amp;"'"&amp;E1130&amp;"',jibun:"&amp;"'"&amp;F1130&amp;"'},"</f>
        <v>7020</v>
      </c>
    </row>
    <row r="1131" ht="16" customHeight="1">
      <c r="A1131" t="s" s="7">
        <v>7021</v>
      </c>
      <c r="B1131" s="9"/>
      <c r="C1131" t="s" s="7">
        <v>7022</v>
      </c>
      <c r="D1131" t="s" s="8">
        <v>7023</v>
      </c>
      <c r="E1131" t="s" s="8">
        <v>7024</v>
      </c>
      <c r="F1131" t="s" s="8">
        <v>7025</v>
      </c>
      <c r="G1131" t="s" s="7">
        <f>"{name:"&amp;"['"&amp;A1131&amp;"'"&amp;IF(ISBLANK(B1131),"",",'"&amp;B1131&amp;"'")&amp;"],addr:"&amp;"'"&amp;C1131&amp;"',x:"&amp;"'"&amp;D1131&amp;"',y:"&amp;"'"&amp;E1131&amp;"',jibun:"&amp;"'"&amp;F1131&amp;"'},"</f>
        <v>7026</v>
      </c>
    </row>
    <row r="1132" ht="16" customHeight="1">
      <c r="A1132" t="s" s="7">
        <v>7027</v>
      </c>
      <c r="B1132" t="s" s="7">
        <v>7028</v>
      </c>
      <c r="C1132" t="s" s="7">
        <v>7029</v>
      </c>
      <c r="D1132" t="s" s="8">
        <v>7030</v>
      </c>
      <c r="E1132" t="s" s="8">
        <v>7031</v>
      </c>
      <c r="F1132" t="s" s="8">
        <v>7032</v>
      </c>
      <c r="G1132" t="s" s="7">
        <f>"{name:"&amp;"['"&amp;A1132&amp;"'"&amp;IF(ISBLANK(B1132),"",",'"&amp;B1132&amp;"'")&amp;"],addr:"&amp;"'"&amp;C1132&amp;"',x:"&amp;"'"&amp;D1132&amp;"',y:"&amp;"'"&amp;E1132&amp;"',jibun:"&amp;"'"&amp;F1132&amp;"'},"</f>
        <v>7033</v>
      </c>
    </row>
    <row r="1133" ht="16" customHeight="1">
      <c r="A1133" t="s" s="7">
        <v>7034</v>
      </c>
      <c r="B1133" s="9"/>
      <c r="C1133" t="s" s="7">
        <v>7035</v>
      </c>
      <c r="D1133" t="s" s="8">
        <v>7036</v>
      </c>
      <c r="E1133" t="s" s="8">
        <v>7037</v>
      </c>
      <c r="F1133" t="s" s="8">
        <v>7038</v>
      </c>
      <c r="G1133" t="s" s="7">
        <f>"{name:"&amp;"['"&amp;A1133&amp;"'"&amp;IF(ISBLANK(B1133),"",",'"&amp;B1133&amp;"'")&amp;"],addr:"&amp;"'"&amp;C1133&amp;"',x:"&amp;"'"&amp;D1133&amp;"',y:"&amp;"'"&amp;E1133&amp;"',jibun:"&amp;"'"&amp;F1133&amp;"'},"</f>
        <v>7039</v>
      </c>
    </row>
    <row r="1134" ht="16" customHeight="1">
      <c r="A1134" t="s" s="7">
        <v>7040</v>
      </c>
      <c r="B1134" s="9"/>
      <c r="C1134" t="s" s="7">
        <v>7041</v>
      </c>
      <c r="D1134" t="s" s="8">
        <v>7042</v>
      </c>
      <c r="E1134" t="s" s="8">
        <v>7043</v>
      </c>
      <c r="F1134" t="s" s="8">
        <v>7044</v>
      </c>
      <c r="G1134" t="s" s="7">
        <f>"{name:"&amp;"['"&amp;A1134&amp;"'"&amp;IF(ISBLANK(B1134),"",",'"&amp;B1134&amp;"'")&amp;"],addr:"&amp;"'"&amp;C1134&amp;"',x:"&amp;"'"&amp;D1134&amp;"',y:"&amp;"'"&amp;E1134&amp;"',jibun:"&amp;"'"&amp;F1134&amp;"'},"</f>
        <v>7045</v>
      </c>
    </row>
    <row r="1135" ht="16" customHeight="1">
      <c r="A1135" t="s" s="7">
        <v>7046</v>
      </c>
      <c r="B1135" s="9"/>
      <c r="C1135" t="s" s="7">
        <v>7047</v>
      </c>
      <c r="D1135" t="s" s="8">
        <v>7048</v>
      </c>
      <c r="E1135" t="s" s="8">
        <v>7049</v>
      </c>
      <c r="F1135" t="s" s="8">
        <v>7050</v>
      </c>
      <c r="G1135" t="s" s="7">
        <f>"{name:"&amp;"['"&amp;A1135&amp;"'"&amp;IF(ISBLANK(B1135),"",",'"&amp;B1135&amp;"'")&amp;"],addr:"&amp;"'"&amp;C1135&amp;"',x:"&amp;"'"&amp;D1135&amp;"',y:"&amp;"'"&amp;E1135&amp;"',jibun:"&amp;"'"&amp;F1135&amp;"'},"</f>
        <v>7051</v>
      </c>
    </row>
    <row r="1136" ht="16" customHeight="1">
      <c r="A1136" t="s" s="7">
        <v>7052</v>
      </c>
      <c r="B1136" s="9"/>
      <c r="C1136" t="s" s="7">
        <v>7053</v>
      </c>
      <c r="D1136" t="s" s="8">
        <v>7054</v>
      </c>
      <c r="E1136" t="s" s="8">
        <v>7055</v>
      </c>
      <c r="F1136" t="s" s="8">
        <v>7056</v>
      </c>
      <c r="G1136" t="s" s="7">
        <f>"{name:"&amp;"['"&amp;A1136&amp;"'"&amp;IF(ISBLANK(B1136),"",",'"&amp;B1136&amp;"'")&amp;"],addr:"&amp;"'"&amp;C1136&amp;"',x:"&amp;"'"&amp;D1136&amp;"',y:"&amp;"'"&amp;E1136&amp;"',jibun:"&amp;"'"&amp;F1136&amp;"'},"</f>
        <v>7057</v>
      </c>
    </row>
    <row r="1137" ht="16" customHeight="1">
      <c r="A1137" t="s" s="7">
        <v>7058</v>
      </c>
      <c r="B1137" s="9"/>
      <c r="C1137" t="s" s="7">
        <v>7059</v>
      </c>
      <c r="D1137" t="s" s="8">
        <v>7060</v>
      </c>
      <c r="E1137" t="s" s="8">
        <v>7061</v>
      </c>
      <c r="F1137" t="s" s="8">
        <v>7062</v>
      </c>
      <c r="G1137" t="s" s="7">
        <f>"{name:"&amp;"['"&amp;A1137&amp;"'"&amp;IF(ISBLANK(B1137),"",",'"&amp;B1137&amp;"'")&amp;"],addr:"&amp;"'"&amp;C1137&amp;"',x:"&amp;"'"&amp;D1137&amp;"',y:"&amp;"'"&amp;E1137&amp;"',jibun:"&amp;"'"&amp;F1137&amp;"'},"</f>
        <v>7063</v>
      </c>
    </row>
    <row r="1138" ht="16" customHeight="1">
      <c r="A1138" t="s" s="7">
        <v>7064</v>
      </c>
      <c r="B1138" s="9"/>
      <c r="C1138" t="s" s="7">
        <v>7065</v>
      </c>
      <c r="D1138" t="s" s="8">
        <v>7066</v>
      </c>
      <c r="E1138" t="s" s="8">
        <v>7067</v>
      </c>
      <c r="F1138" t="s" s="8">
        <v>7068</v>
      </c>
      <c r="G1138" t="s" s="7">
        <f>"{name:"&amp;"['"&amp;A1138&amp;"'"&amp;IF(ISBLANK(B1138),"",",'"&amp;B1138&amp;"'")&amp;"],addr:"&amp;"'"&amp;C1138&amp;"',x:"&amp;"'"&amp;D1138&amp;"',y:"&amp;"'"&amp;E1138&amp;"',jibun:"&amp;"'"&amp;F1138&amp;"'},"</f>
        <v>7069</v>
      </c>
    </row>
    <row r="1139" ht="16" customHeight="1">
      <c r="A1139" t="s" s="7">
        <v>7070</v>
      </c>
      <c r="B1139" s="9"/>
      <c r="C1139" t="s" s="7">
        <v>7071</v>
      </c>
      <c r="D1139" t="s" s="8">
        <v>7072</v>
      </c>
      <c r="E1139" t="s" s="8">
        <v>7073</v>
      </c>
      <c r="F1139" t="s" s="8">
        <v>7074</v>
      </c>
      <c r="G1139" t="s" s="7">
        <f>"{name:"&amp;"['"&amp;A1139&amp;"'"&amp;IF(ISBLANK(B1139),"",",'"&amp;B1139&amp;"'")&amp;"],addr:"&amp;"'"&amp;C1139&amp;"',x:"&amp;"'"&amp;D1139&amp;"',y:"&amp;"'"&amp;E1139&amp;"',jibun:"&amp;"'"&amp;F1139&amp;"'},"</f>
        <v>7075</v>
      </c>
    </row>
    <row r="1140" ht="16" customHeight="1">
      <c r="A1140" t="s" s="7">
        <v>7076</v>
      </c>
      <c r="B1140" s="9"/>
      <c r="C1140" t="s" s="7">
        <v>7077</v>
      </c>
      <c r="D1140" t="s" s="8">
        <v>7078</v>
      </c>
      <c r="E1140" t="s" s="8">
        <v>7079</v>
      </c>
      <c r="F1140" t="s" s="8">
        <v>7080</v>
      </c>
      <c r="G1140" t="s" s="7">
        <f>"{name:"&amp;"['"&amp;A1140&amp;"'"&amp;IF(ISBLANK(B1140),"",",'"&amp;B1140&amp;"'")&amp;"],addr:"&amp;"'"&amp;C1140&amp;"',x:"&amp;"'"&amp;D1140&amp;"',y:"&amp;"'"&amp;E1140&amp;"',jibun:"&amp;"'"&amp;F1140&amp;"'},"</f>
        <v>7081</v>
      </c>
    </row>
    <row r="1141" ht="16" customHeight="1">
      <c r="A1141" t="s" s="7">
        <v>7082</v>
      </c>
      <c r="B1141" t="s" s="7">
        <v>7083</v>
      </c>
      <c r="C1141" t="s" s="7">
        <v>7084</v>
      </c>
      <c r="D1141" t="s" s="8">
        <v>7085</v>
      </c>
      <c r="E1141" t="s" s="8">
        <v>7086</v>
      </c>
      <c r="F1141" t="s" s="8">
        <v>7087</v>
      </c>
      <c r="G1141" t="s" s="7">
        <f>"{name:"&amp;"['"&amp;A1141&amp;"'"&amp;IF(ISBLANK(B1141),"",",'"&amp;B1141&amp;"'")&amp;"],addr:"&amp;"'"&amp;C1141&amp;"',x:"&amp;"'"&amp;D1141&amp;"',y:"&amp;"'"&amp;E1141&amp;"',jibun:"&amp;"'"&amp;F1141&amp;"'},"</f>
        <v>7088</v>
      </c>
    </row>
    <row r="1142" ht="16" customHeight="1">
      <c r="A1142" t="s" s="7">
        <v>7089</v>
      </c>
      <c r="B1142" s="9"/>
      <c r="C1142" t="s" s="7">
        <v>7090</v>
      </c>
      <c r="D1142" t="s" s="8">
        <v>7091</v>
      </c>
      <c r="E1142" t="s" s="8">
        <v>7092</v>
      </c>
      <c r="F1142" t="s" s="8">
        <v>7093</v>
      </c>
      <c r="G1142" t="s" s="7">
        <f>"{name:"&amp;"['"&amp;A1142&amp;"'"&amp;IF(ISBLANK(B1142),"",",'"&amp;B1142&amp;"'")&amp;"],addr:"&amp;"'"&amp;C1142&amp;"',x:"&amp;"'"&amp;D1142&amp;"',y:"&amp;"'"&amp;E1142&amp;"',jibun:"&amp;"'"&amp;F1142&amp;"'},"</f>
        <v>7094</v>
      </c>
    </row>
    <row r="1143" ht="16" customHeight="1">
      <c r="A1143" t="s" s="7">
        <v>7095</v>
      </c>
      <c r="B1143" s="9"/>
      <c r="C1143" t="s" s="7">
        <v>7096</v>
      </c>
      <c r="D1143" t="s" s="8">
        <v>7097</v>
      </c>
      <c r="E1143" t="s" s="8">
        <v>7098</v>
      </c>
      <c r="F1143" t="s" s="8">
        <v>7099</v>
      </c>
      <c r="G1143" t="s" s="7">
        <f>"{name:"&amp;"['"&amp;A1143&amp;"'"&amp;IF(ISBLANK(B1143),"",",'"&amp;B1143&amp;"'")&amp;"],addr:"&amp;"'"&amp;C1143&amp;"',x:"&amp;"'"&amp;D1143&amp;"',y:"&amp;"'"&amp;E1143&amp;"',jibun:"&amp;"'"&amp;F1143&amp;"'},"</f>
        <v>7100</v>
      </c>
    </row>
    <row r="1144" ht="16" customHeight="1">
      <c r="A1144" t="s" s="7">
        <v>7101</v>
      </c>
      <c r="B1144" t="s" s="7">
        <v>7102</v>
      </c>
      <c r="C1144" t="s" s="7">
        <v>7103</v>
      </c>
      <c r="D1144" t="s" s="8">
        <v>7104</v>
      </c>
      <c r="E1144" t="s" s="8">
        <v>7105</v>
      </c>
      <c r="F1144" t="s" s="8">
        <v>7106</v>
      </c>
      <c r="G1144" t="s" s="7">
        <f>"{name:"&amp;"['"&amp;A1144&amp;"'"&amp;IF(ISBLANK(B1144),"",",'"&amp;B1144&amp;"'")&amp;"],addr:"&amp;"'"&amp;C1144&amp;"',x:"&amp;"'"&amp;D1144&amp;"',y:"&amp;"'"&amp;E1144&amp;"',jibun:"&amp;"'"&amp;F1144&amp;"'},"</f>
        <v>7107</v>
      </c>
    </row>
    <row r="1145" ht="16" customHeight="1">
      <c r="A1145" t="s" s="7">
        <v>7108</v>
      </c>
      <c r="B1145" s="9"/>
      <c r="C1145" t="s" s="7">
        <v>7109</v>
      </c>
      <c r="D1145" t="s" s="8">
        <v>7110</v>
      </c>
      <c r="E1145" t="s" s="8">
        <v>7111</v>
      </c>
      <c r="F1145" t="s" s="8">
        <v>7112</v>
      </c>
      <c r="G1145" t="s" s="7">
        <f>"{name:"&amp;"['"&amp;A1145&amp;"'"&amp;IF(ISBLANK(B1145),"",",'"&amp;B1145&amp;"'")&amp;"],addr:"&amp;"'"&amp;C1145&amp;"',x:"&amp;"'"&amp;D1145&amp;"',y:"&amp;"'"&amp;E1145&amp;"',jibun:"&amp;"'"&amp;F1145&amp;"'},"</f>
        <v>7113</v>
      </c>
    </row>
    <row r="1146" ht="16" customHeight="1">
      <c r="A1146" t="s" s="7">
        <v>7114</v>
      </c>
      <c r="B1146" s="9"/>
      <c r="C1146" t="s" s="7">
        <v>7115</v>
      </c>
      <c r="D1146" t="s" s="8">
        <v>7116</v>
      </c>
      <c r="E1146" t="s" s="8">
        <v>7117</v>
      </c>
      <c r="F1146" t="s" s="8">
        <v>7118</v>
      </c>
      <c r="G1146" t="s" s="7">
        <f>"{name:"&amp;"['"&amp;A1146&amp;"'"&amp;IF(ISBLANK(B1146),"",",'"&amp;B1146&amp;"'")&amp;"],addr:"&amp;"'"&amp;C1146&amp;"',x:"&amp;"'"&amp;D1146&amp;"',y:"&amp;"'"&amp;E1146&amp;"',jibun:"&amp;"'"&amp;F1146&amp;"'},"</f>
        <v>7119</v>
      </c>
    </row>
    <row r="1147" ht="16" customHeight="1">
      <c r="A1147" t="s" s="7">
        <v>7120</v>
      </c>
      <c r="B1147" s="9"/>
      <c r="C1147" t="s" s="7">
        <v>7121</v>
      </c>
      <c r="D1147" t="s" s="8">
        <v>7122</v>
      </c>
      <c r="E1147" t="s" s="8">
        <v>7123</v>
      </c>
      <c r="F1147" t="s" s="8">
        <v>7124</v>
      </c>
      <c r="G1147" t="s" s="7">
        <f>"{name:"&amp;"['"&amp;A1147&amp;"'"&amp;IF(ISBLANK(B1147),"",",'"&amp;B1147&amp;"'")&amp;"],addr:"&amp;"'"&amp;C1147&amp;"',x:"&amp;"'"&amp;D1147&amp;"',y:"&amp;"'"&amp;E1147&amp;"',jibun:"&amp;"'"&amp;F1147&amp;"'},"</f>
        <v>7125</v>
      </c>
    </row>
    <row r="1148" ht="16" customHeight="1">
      <c r="A1148" t="s" s="7">
        <v>7126</v>
      </c>
      <c r="B1148" s="9"/>
      <c r="C1148" t="s" s="7">
        <v>7127</v>
      </c>
      <c r="D1148" t="s" s="8">
        <v>7128</v>
      </c>
      <c r="E1148" t="s" s="8">
        <v>7129</v>
      </c>
      <c r="F1148" t="s" s="8">
        <v>7130</v>
      </c>
      <c r="G1148" t="s" s="7">
        <f>"{name:"&amp;"['"&amp;A1148&amp;"'"&amp;IF(ISBLANK(B1148),"",",'"&amp;B1148&amp;"'")&amp;"],addr:"&amp;"'"&amp;C1148&amp;"',x:"&amp;"'"&amp;D1148&amp;"',y:"&amp;"'"&amp;E1148&amp;"',jibun:"&amp;"'"&amp;F1148&amp;"'},"</f>
        <v>7131</v>
      </c>
    </row>
    <row r="1149" ht="16" customHeight="1">
      <c r="A1149" t="s" s="7">
        <v>7132</v>
      </c>
      <c r="B1149" s="9"/>
      <c r="C1149" t="s" s="7">
        <v>7133</v>
      </c>
      <c r="D1149" t="s" s="8">
        <v>7134</v>
      </c>
      <c r="E1149" t="s" s="8">
        <v>7135</v>
      </c>
      <c r="F1149" t="s" s="8">
        <v>7136</v>
      </c>
      <c r="G1149" t="s" s="7">
        <f>"{name:"&amp;"['"&amp;A1149&amp;"'"&amp;IF(ISBLANK(B1149),"",",'"&amp;B1149&amp;"'")&amp;"],addr:"&amp;"'"&amp;C1149&amp;"',x:"&amp;"'"&amp;D1149&amp;"',y:"&amp;"'"&amp;E1149&amp;"',jibun:"&amp;"'"&amp;F1149&amp;"'},"</f>
        <v>7137</v>
      </c>
    </row>
    <row r="1150" ht="16" customHeight="1">
      <c r="A1150" t="s" s="7">
        <v>7138</v>
      </c>
      <c r="B1150" s="9"/>
      <c r="C1150" t="s" s="7">
        <v>7139</v>
      </c>
      <c r="D1150" t="s" s="8">
        <v>7140</v>
      </c>
      <c r="E1150" t="s" s="8">
        <v>7141</v>
      </c>
      <c r="F1150" t="s" s="8">
        <v>7142</v>
      </c>
      <c r="G1150" t="s" s="7">
        <f>"{name:"&amp;"['"&amp;A1150&amp;"'"&amp;IF(ISBLANK(B1150),"",",'"&amp;B1150&amp;"'")&amp;"],addr:"&amp;"'"&amp;C1150&amp;"',x:"&amp;"'"&amp;D1150&amp;"',y:"&amp;"'"&amp;E1150&amp;"',jibun:"&amp;"'"&amp;F1150&amp;"'},"</f>
        <v>7143</v>
      </c>
    </row>
    <row r="1151" ht="16" customHeight="1">
      <c r="A1151" t="s" s="7">
        <v>7144</v>
      </c>
      <c r="B1151" s="9"/>
      <c r="C1151" t="s" s="7">
        <v>7145</v>
      </c>
      <c r="D1151" t="s" s="8">
        <v>7146</v>
      </c>
      <c r="E1151" t="s" s="8">
        <v>7147</v>
      </c>
      <c r="F1151" t="s" s="8">
        <v>7148</v>
      </c>
      <c r="G1151" t="s" s="7">
        <f>"{name:"&amp;"['"&amp;A1151&amp;"'"&amp;IF(ISBLANK(B1151),"",",'"&amp;B1151&amp;"'")&amp;"],addr:"&amp;"'"&amp;C1151&amp;"',x:"&amp;"'"&amp;D1151&amp;"',y:"&amp;"'"&amp;E1151&amp;"',jibun:"&amp;"'"&amp;F1151&amp;"'},"</f>
        <v>7149</v>
      </c>
    </row>
    <row r="1152" ht="16" customHeight="1">
      <c r="A1152" t="s" s="7">
        <v>7150</v>
      </c>
      <c r="B1152" s="9"/>
      <c r="C1152" t="s" s="7">
        <v>7151</v>
      </c>
      <c r="D1152" t="s" s="8">
        <v>7152</v>
      </c>
      <c r="E1152" t="s" s="8">
        <v>7153</v>
      </c>
      <c r="F1152" t="s" s="8">
        <v>7154</v>
      </c>
      <c r="G1152" t="s" s="7">
        <f>"{name:"&amp;"['"&amp;A1152&amp;"'"&amp;IF(ISBLANK(B1152),"",",'"&amp;B1152&amp;"'")&amp;"],addr:"&amp;"'"&amp;C1152&amp;"',x:"&amp;"'"&amp;D1152&amp;"',y:"&amp;"'"&amp;E1152&amp;"',jibun:"&amp;"'"&amp;F1152&amp;"'},"</f>
        <v>7155</v>
      </c>
    </row>
    <row r="1153" ht="16" customHeight="1">
      <c r="A1153" t="s" s="7">
        <v>7156</v>
      </c>
      <c r="B1153" s="9"/>
      <c r="C1153" t="s" s="7">
        <v>7157</v>
      </c>
      <c r="D1153" t="s" s="8">
        <v>7158</v>
      </c>
      <c r="E1153" t="s" s="8">
        <v>7159</v>
      </c>
      <c r="F1153" t="s" s="8">
        <v>7160</v>
      </c>
      <c r="G1153" t="s" s="7">
        <f>"{name:"&amp;"['"&amp;A1153&amp;"'"&amp;IF(ISBLANK(B1153),"",",'"&amp;B1153&amp;"'")&amp;"],addr:"&amp;"'"&amp;C1153&amp;"',x:"&amp;"'"&amp;D1153&amp;"',y:"&amp;"'"&amp;E1153&amp;"',jibun:"&amp;"'"&amp;F1153&amp;"'},"</f>
        <v>7161</v>
      </c>
    </row>
    <row r="1154" ht="16" customHeight="1">
      <c r="A1154" t="s" s="7">
        <v>7162</v>
      </c>
      <c r="B1154" s="9"/>
      <c r="C1154" t="s" s="7">
        <v>7163</v>
      </c>
      <c r="D1154" t="s" s="8">
        <v>7164</v>
      </c>
      <c r="E1154" t="s" s="8">
        <v>7165</v>
      </c>
      <c r="F1154" t="s" s="8">
        <v>7166</v>
      </c>
      <c r="G1154" t="s" s="7">
        <f>"{name:"&amp;"['"&amp;A1154&amp;"'"&amp;IF(ISBLANK(B1154),"",",'"&amp;B1154&amp;"'")&amp;"],addr:"&amp;"'"&amp;C1154&amp;"',x:"&amp;"'"&amp;D1154&amp;"',y:"&amp;"'"&amp;E1154&amp;"',jibun:"&amp;"'"&amp;F1154&amp;"'},"</f>
        <v>7167</v>
      </c>
    </row>
    <row r="1155" ht="16" customHeight="1">
      <c r="A1155" t="s" s="7">
        <v>7168</v>
      </c>
      <c r="B1155" s="9"/>
      <c r="C1155" t="s" s="7">
        <v>7169</v>
      </c>
      <c r="D1155" t="s" s="8">
        <v>7170</v>
      </c>
      <c r="E1155" t="s" s="8">
        <v>7171</v>
      </c>
      <c r="F1155" t="s" s="8">
        <v>7172</v>
      </c>
      <c r="G1155" t="s" s="7">
        <f>"{name:"&amp;"['"&amp;A1155&amp;"'"&amp;IF(ISBLANK(B1155),"",",'"&amp;B1155&amp;"'")&amp;"],addr:"&amp;"'"&amp;C1155&amp;"',x:"&amp;"'"&amp;D1155&amp;"',y:"&amp;"'"&amp;E1155&amp;"',jibun:"&amp;"'"&amp;F1155&amp;"'},"</f>
        <v>7173</v>
      </c>
    </row>
    <row r="1156" ht="16" customHeight="1">
      <c r="A1156" t="s" s="7">
        <v>7174</v>
      </c>
      <c r="B1156" t="s" s="7">
        <v>7175</v>
      </c>
      <c r="C1156" t="s" s="7">
        <v>7176</v>
      </c>
      <c r="D1156" t="s" s="8">
        <v>7177</v>
      </c>
      <c r="E1156" t="s" s="8">
        <v>7178</v>
      </c>
      <c r="F1156" t="s" s="8">
        <v>7179</v>
      </c>
      <c r="G1156" t="s" s="7">
        <f>"{name:"&amp;"['"&amp;A1156&amp;"'"&amp;IF(ISBLANK(B1156),"",",'"&amp;B1156&amp;"'")&amp;"],addr:"&amp;"'"&amp;C1156&amp;"',x:"&amp;"'"&amp;D1156&amp;"',y:"&amp;"'"&amp;E1156&amp;"',jibun:"&amp;"'"&amp;F1156&amp;"'},"</f>
        <v>7180</v>
      </c>
    </row>
    <row r="1157" ht="16" customHeight="1">
      <c r="A1157" t="s" s="7">
        <v>7181</v>
      </c>
      <c r="B1157" s="9"/>
      <c r="C1157" t="s" s="7">
        <v>7182</v>
      </c>
      <c r="D1157" t="s" s="8">
        <v>7183</v>
      </c>
      <c r="E1157" t="s" s="8">
        <v>7184</v>
      </c>
      <c r="F1157" t="s" s="8">
        <v>7185</v>
      </c>
      <c r="G1157" t="s" s="7">
        <f>"{name:"&amp;"['"&amp;A1157&amp;"'"&amp;IF(ISBLANK(B1157),"",",'"&amp;B1157&amp;"'")&amp;"],addr:"&amp;"'"&amp;C1157&amp;"',x:"&amp;"'"&amp;D1157&amp;"',y:"&amp;"'"&amp;E1157&amp;"',jibun:"&amp;"'"&amp;F1157&amp;"'},"</f>
        <v>7186</v>
      </c>
    </row>
    <row r="1158" ht="16" customHeight="1">
      <c r="A1158" t="s" s="7">
        <v>7187</v>
      </c>
      <c r="B1158" s="9"/>
      <c r="C1158" t="s" s="7">
        <v>7188</v>
      </c>
      <c r="D1158" t="s" s="8">
        <v>7189</v>
      </c>
      <c r="E1158" t="s" s="8">
        <v>7190</v>
      </c>
      <c r="F1158" t="s" s="8">
        <v>7191</v>
      </c>
      <c r="G1158" t="s" s="7">
        <f>"{name:"&amp;"['"&amp;A1158&amp;"'"&amp;IF(ISBLANK(B1158),"",",'"&amp;B1158&amp;"'")&amp;"],addr:"&amp;"'"&amp;C1158&amp;"',x:"&amp;"'"&amp;D1158&amp;"',y:"&amp;"'"&amp;E1158&amp;"',jibun:"&amp;"'"&amp;F1158&amp;"'},"</f>
        <v>7192</v>
      </c>
    </row>
    <row r="1159" ht="16" customHeight="1">
      <c r="A1159" t="s" s="7">
        <v>7193</v>
      </c>
      <c r="B1159" s="9"/>
      <c r="C1159" t="s" s="7">
        <v>7194</v>
      </c>
      <c r="D1159" t="s" s="8">
        <v>7195</v>
      </c>
      <c r="E1159" t="s" s="8">
        <v>7196</v>
      </c>
      <c r="F1159" t="s" s="8">
        <v>7197</v>
      </c>
      <c r="G1159" t="s" s="7">
        <f>"{name:"&amp;"['"&amp;A1159&amp;"'"&amp;IF(ISBLANK(B1159),"",",'"&amp;B1159&amp;"'")&amp;"],addr:"&amp;"'"&amp;C1159&amp;"',x:"&amp;"'"&amp;D1159&amp;"',y:"&amp;"'"&amp;E1159&amp;"',jibun:"&amp;"'"&amp;F1159&amp;"'},"</f>
        <v>7198</v>
      </c>
    </row>
    <row r="1160" ht="16" customHeight="1">
      <c r="A1160" t="s" s="7">
        <v>7199</v>
      </c>
      <c r="B1160" s="9"/>
      <c r="C1160" t="s" s="7">
        <v>7200</v>
      </c>
      <c r="D1160" t="s" s="8">
        <v>7201</v>
      </c>
      <c r="E1160" t="s" s="8">
        <v>7202</v>
      </c>
      <c r="F1160" t="s" s="8">
        <v>7203</v>
      </c>
      <c r="G1160" t="s" s="7">
        <f>"{name:"&amp;"['"&amp;A1160&amp;"'"&amp;IF(ISBLANK(B1160),"",",'"&amp;B1160&amp;"'")&amp;"],addr:"&amp;"'"&amp;C1160&amp;"',x:"&amp;"'"&amp;D1160&amp;"',y:"&amp;"'"&amp;E1160&amp;"',jibun:"&amp;"'"&amp;F1160&amp;"'},"</f>
        <v>7204</v>
      </c>
    </row>
    <row r="1161" ht="16" customHeight="1">
      <c r="A1161" t="s" s="7">
        <v>7205</v>
      </c>
      <c r="B1161" s="9"/>
      <c r="C1161" t="s" s="7">
        <v>7206</v>
      </c>
      <c r="D1161" t="s" s="8">
        <v>7207</v>
      </c>
      <c r="E1161" t="s" s="8">
        <v>7208</v>
      </c>
      <c r="F1161" t="s" s="8">
        <v>7209</v>
      </c>
      <c r="G1161" t="s" s="7">
        <f>"{name:"&amp;"['"&amp;A1161&amp;"'"&amp;IF(ISBLANK(B1161),"",",'"&amp;B1161&amp;"'")&amp;"],addr:"&amp;"'"&amp;C1161&amp;"',x:"&amp;"'"&amp;D1161&amp;"',y:"&amp;"'"&amp;E1161&amp;"',jibun:"&amp;"'"&amp;F1161&amp;"'},"</f>
        <v>7210</v>
      </c>
    </row>
    <row r="1162" ht="16" customHeight="1">
      <c r="A1162" t="s" s="7">
        <v>7211</v>
      </c>
      <c r="B1162" s="9"/>
      <c r="C1162" t="s" s="7">
        <v>7212</v>
      </c>
      <c r="D1162" t="s" s="8">
        <v>7213</v>
      </c>
      <c r="E1162" t="s" s="8">
        <v>7214</v>
      </c>
      <c r="F1162" t="s" s="8">
        <v>7215</v>
      </c>
      <c r="G1162" t="s" s="7">
        <f>"{name:"&amp;"['"&amp;A1162&amp;"'"&amp;IF(ISBLANK(B1162),"",",'"&amp;B1162&amp;"'")&amp;"],addr:"&amp;"'"&amp;C1162&amp;"',x:"&amp;"'"&amp;D1162&amp;"',y:"&amp;"'"&amp;E1162&amp;"',jibun:"&amp;"'"&amp;F1162&amp;"'},"</f>
        <v>7216</v>
      </c>
    </row>
    <row r="1163" ht="16" customHeight="1">
      <c r="A1163" t="s" s="7">
        <v>7217</v>
      </c>
      <c r="B1163" s="9"/>
      <c r="C1163" t="s" s="7">
        <v>7218</v>
      </c>
      <c r="D1163" t="s" s="8">
        <v>7219</v>
      </c>
      <c r="E1163" t="s" s="8">
        <v>7220</v>
      </c>
      <c r="F1163" t="s" s="8">
        <v>7221</v>
      </c>
      <c r="G1163" t="s" s="7">
        <f>"{name:"&amp;"['"&amp;A1163&amp;"'"&amp;IF(ISBLANK(B1163),"",",'"&amp;B1163&amp;"'")&amp;"],addr:"&amp;"'"&amp;C1163&amp;"',x:"&amp;"'"&amp;D1163&amp;"',y:"&amp;"'"&amp;E1163&amp;"',jibun:"&amp;"'"&amp;F1163&amp;"'},"</f>
        <v>7222</v>
      </c>
    </row>
    <row r="1164" ht="16" customHeight="1">
      <c r="A1164" t="s" s="7">
        <v>7223</v>
      </c>
      <c r="B1164" s="9"/>
      <c r="C1164" t="s" s="7">
        <v>7224</v>
      </c>
      <c r="D1164" t="s" s="8">
        <v>7225</v>
      </c>
      <c r="E1164" t="s" s="8">
        <v>7226</v>
      </c>
      <c r="F1164" t="s" s="8">
        <v>7227</v>
      </c>
      <c r="G1164" t="s" s="7">
        <f>"{name:"&amp;"['"&amp;A1164&amp;"'"&amp;IF(ISBLANK(B1164),"",",'"&amp;B1164&amp;"'")&amp;"],addr:"&amp;"'"&amp;C1164&amp;"',x:"&amp;"'"&amp;D1164&amp;"',y:"&amp;"'"&amp;E1164&amp;"',jibun:"&amp;"'"&amp;F1164&amp;"'},"</f>
        <v>7228</v>
      </c>
    </row>
    <row r="1165" ht="16" customHeight="1">
      <c r="A1165" t="s" s="7">
        <v>7229</v>
      </c>
      <c r="B1165" s="9"/>
      <c r="C1165" t="s" s="7">
        <v>7230</v>
      </c>
      <c r="D1165" t="s" s="8">
        <v>7231</v>
      </c>
      <c r="E1165" t="s" s="8">
        <v>7232</v>
      </c>
      <c r="F1165" t="s" s="8">
        <v>7233</v>
      </c>
      <c r="G1165" t="s" s="7">
        <f>"{name:"&amp;"['"&amp;A1165&amp;"'"&amp;IF(ISBLANK(B1165),"",",'"&amp;B1165&amp;"'")&amp;"],addr:"&amp;"'"&amp;C1165&amp;"',x:"&amp;"'"&amp;D1165&amp;"',y:"&amp;"'"&amp;E1165&amp;"',jibun:"&amp;"'"&amp;F1165&amp;"'},"</f>
        <v>7234</v>
      </c>
    </row>
    <row r="1166" ht="16" customHeight="1">
      <c r="A1166" t="s" s="7">
        <v>7235</v>
      </c>
      <c r="B1166" s="9"/>
      <c r="C1166" t="s" s="7">
        <v>7236</v>
      </c>
      <c r="D1166" t="s" s="8">
        <v>7237</v>
      </c>
      <c r="E1166" t="s" s="8">
        <v>7238</v>
      </c>
      <c r="F1166" t="s" s="8">
        <v>7239</v>
      </c>
      <c r="G1166" t="s" s="7">
        <f>"{name:"&amp;"['"&amp;A1166&amp;"'"&amp;IF(ISBLANK(B1166),"",",'"&amp;B1166&amp;"'")&amp;"],addr:"&amp;"'"&amp;C1166&amp;"',x:"&amp;"'"&amp;D1166&amp;"',y:"&amp;"'"&amp;E1166&amp;"',jibun:"&amp;"'"&amp;F1166&amp;"'},"</f>
        <v>7240</v>
      </c>
    </row>
    <row r="1167" ht="16" customHeight="1">
      <c r="A1167" t="s" s="7">
        <v>7241</v>
      </c>
      <c r="B1167" s="9"/>
      <c r="C1167" t="s" s="7">
        <v>7242</v>
      </c>
      <c r="D1167" t="s" s="8">
        <v>7243</v>
      </c>
      <c r="E1167" t="s" s="8">
        <v>7244</v>
      </c>
      <c r="F1167" t="s" s="8">
        <v>7245</v>
      </c>
      <c r="G1167" t="s" s="7">
        <f>"{name:"&amp;"['"&amp;A1167&amp;"'"&amp;IF(ISBLANK(B1167),"",",'"&amp;B1167&amp;"'")&amp;"],addr:"&amp;"'"&amp;C1167&amp;"',x:"&amp;"'"&amp;D1167&amp;"',y:"&amp;"'"&amp;E1167&amp;"',jibun:"&amp;"'"&amp;F1167&amp;"'},"</f>
        <v>7246</v>
      </c>
    </row>
    <row r="1168" ht="16" customHeight="1">
      <c r="A1168" t="s" s="7">
        <v>7247</v>
      </c>
      <c r="B1168" s="9"/>
      <c r="C1168" t="s" s="7">
        <v>7248</v>
      </c>
      <c r="D1168" t="s" s="8">
        <v>7249</v>
      </c>
      <c r="E1168" t="s" s="8">
        <v>7250</v>
      </c>
      <c r="F1168" t="s" s="8">
        <v>7251</v>
      </c>
      <c r="G1168" t="s" s="7">
        <f>"{name:"&amp;"['"&amp;A1168&amp;"'"&amp;IF(ISBLANK(B1168),"",",'"&amp;B1168&amp;"'")&amp;"],addr:"&amp;"'"&amp;C1168&amp;"',x:"&amp;"'"&amp;D1168&amp;"',y:"&amp;"'"&amp;E1168&amp;"',jibun:"&amp;"'"&amp;F1168&amp;"'},"</f>
        <v>7252</v>
      </c>
    </row>
    <row r="1169" ht="16" customHeight="1">
      <c r="A1169" t="s" s="7">
        <v>7253</v>
      </c>
      <c r="B1169" s="9"/>
      <c r="C1169" t="s" s="7">
        <v>7254</v>
      </c>
      <c r="D1169" t="s" s="8">
        <v>7255</v>
      </c>
      <c r="E1169" t="s" s="8">
        <v>7256</v>
      </c>
      <c r="F1169" t="s" s="8">
        <v>7257</v>
      </c>
      <c r="G1169" t="s" s="7">
        <f>"{name:"&amp;"['"&amp;A1169&amp;"'"&amp;IF(ISBLANK(B1169),"",",'"&amp;B1169&amp;"'")&amp;"],addr:"&amp;"'"&amp;C1169&amp;"',x:"&amp;"'"&amp;D1169&amp;"',y:"&amp;"'"&amp;E1169&amp;"',jibun:"&amp;"'"&amp;F1169&amp;"'},"</f>
        <v>7258</v>
      </c>
    </row>
    <row r="1170" ht="16" customHeight="1">
      <c r="A1170" t="s" s="7">
        <v>7259</v>
      </c>
      <c r="B1170" s="9"/>
      <c r="C1170" t="s" s="7">
        <v>7260</v>
      </c>
      <c r="D1170" t="s" s="8">
        <v>7261</v>
      </c>
      <c r="E1170" t="s" s="8">
        <v>7262</v>
      </c>
      <c r="F1170" t="s" s="8">
        <v>7263</v>
      </c>
      <c r="G1170" t="s" s="7">
        <f>"{name:"&amp;"['"&amp;A1170&amp;"'"&amp;IF(ISBLANK(B1170),"",",'"&amp;B1170&amp;"'")&amp;"],addr:"&amp;"'"&amp;C1170&amp;"',x:"&amp;"'"&amp;D1170&amp;"',y:"&amp;"'"&amp;E1170&amp;"',jibun:"&amp;"'"&amp;F1170&amp;"'},"</f>
        <v>7264</v>
      </c>
    </row>
    <row r="1171" ht="16" customHeight="1">
      <c r="A1171" t="s" s="7">
        <v>7265</v>
      </c>
      <c r="B1171" s="9"/>
      <c r="C1171" t="s" s="7">
        <v>7266</v>
      </c>
      <c r="D1171" t="s" s="8">
        <v>7267</v>
      </c>
      <c r="E1171" t="s" s="8">
        <v>7268</v>
      </c>
      <c r="F1171" t="s" s="8">
        <v>7269</v>
      </c>
      <c r="G1171" t="s" s="7">
        <f>"{name:"&amp;"['"&amp;A1171&amp;"'"&amp;IF(ISBLANK(B1171),"",",'"&amp;B1171&amp;"'")&amp;"],addr:"&amp;"'"&amp;C1171&amp;"',x:"&amp;"'"&amp;D1171&amp;"',y:"&amp;"'"&amp;E1171&amp;"',jibun:"&amp;"'"&amp;F1171&amp;"'},"</f>
        <v>7270</v>
      </c>
    </row>
    <row r="1172" ht="16" customHeight="1">
      <c r="A1172" t="s" s="7">
        <v>7271</v>
      </c>
      <c r="B1172" s="9"/>
      <c r="C1172" t="s" s="7">
        <v>7272</v>
      </c>
      <c r="D1172" t="s" s="8">
        <v>7273</v>
      </c>
      <c r="E1172" t="s" s="8">
        <v>7274</v>
      </c>
      <c r="F1172" t="s" s="8">
        <v>7275</v>
      </c>
      <c r="G1172" t="s" s="7">
        <f>"{name:"&amp;"['"&amp;A1172&amp;"'"&amp;IF(ISBLANK(B1172),"",",'"&amp;B1172&amp;"'")&amp;"],addr:"&amp;"'"&amp;C1172&amp;"',x:"&amp;"'"&amp;D1172&amp;"',y:"&amp;"'"&amp;E1172&amp;"',jibun:"&amp;"'"&amp;F1172&amp;"'},"</f>
        <v>7276</v>
      </c>
    </row>
    <row r="1173" ht="16" customHeight="1">
      <c r="A1173" t="s" s="7">
        <v>7277</v>
      </c>
      <c r="B1173" s="9"/>
      <c r="C1173" t="s" s="7">
        <v>7278</v>
      </c>
      <c r="D1173" t="s" s="8">
        <v>7279</v>
      </c>
      <c r="E1173" t="s" s="8">
        <v>7280</v>
      </c>
      <c r="F1173" t="s" s="8">
        <v>7281</v>
      </c>
      <c r="G1173" t="s" s="7">
        <f>"{name:"&amp;"['"&amp;A1173&amp;"'"&amp;IF(ISBLANK(B1173),"",",'"&amp;B1173&amp;"'")&amp;"],addr:"&amp;"'"&amp;C1173&amp;"',x:"&amp;"'"&amp;D1173&amp;"',y:"&amp;"'"&amp;E1173&amp;"',jibun:"&amp;"'"&amp;F1173&amp;"'},"</f>
        <v>7282</v>
      </c>
    </row>
    <row r="1174" ht="16" customHeight="1">
      <c r="A1174" t="s" s="7">
        <v>7283</v>
      </c>
      <c r="B1174" s="9"/>
      <c r="C1174" t="s" s="7">
        <v>7284</v>
      </c>
      <c r="D1174" t="s" s="8">
        <v>7285</v>
      </c>
      <c r="E1174" t="s" s="8">
        <v>7286</v>
      </c>
      <c r="F1174" t="s" s="8">
        <v>7287</v>
      </c>
      <c r="G1174" t="s" s="7">
        <f>"{name:"&amp;"['"&amp;A1174&amp;"'"&amp;IF(ISBLANK(B1174),"",",'"&amp;B1174&amp;"'")&amp;"],addr:"&amp;"'"&amp;C1174&amp;"',x:"&amp;"'"&amp;D1174&amp;"',y:"&amp;"'"&amp;E1174&amp;"',jibun:"&amp;"'"&amp;F1174&amp;"'},"</f>
        <v>7288</v>
      </c>
    </row>
    <row r="1175" ht="16" customHeight="1">
      <c r="A1175" t="s" s="7">
        <v>7289</v>
      </c>
      <c r="B1175" s="9"/>
      <c r="C1175" t="s" s="7">
        <v>7290</v>
      </c>
      <c r="D1175" t="s" s="8">
        <v>7291</v>
      </c>
      <c r="E1175" t="s" s="8">
        <v>7292</v>
      </c>
      <c r="F1175" t="s" s="8">
        <v>7293</v>
      </c>
      <c r="G1175" t="s" s="7">
        <f>"{name:"&amp;"['"&amp;A1175&amp;"'"&amp;IF(ISBLANK(B1175),"",",'"&amp;B1175&amp;"'")&amp;"],addr:"&amp;"'"&amp;C1175&amp;"',x:"&amp;"'"&amp;D1175&amp;"',y:"&amp;"'"&amp;E1175&amp;"',jibun:"&amp;"'"&amp;F1175&amp;"'},"</f>
        <v>7294</v>
      </c>
    </row>
    <row r="1176" ht="16" customHeight="1">
      <c r="A1176" t="s" s="7">
        <v>7295</v>
      </c>
      <c r="B1176" s="9"/>
      <c r="C1176" t="s" s="7">
        <v>7296</v>
      </c>
      <c r="D1176" t="s" s="8">
        <v>7297</v>
      </c>
      <c r="E1176" t="s" s="8">
        <v>7298</v>
      </c>
      <c r="F1176" t="s" s="8">
        <v>7299</v>
      </c>
      <c r="G1176" t="s" s="7">
        <f>"{name:"&amp;"['"&amp;A1176&amp;"'"&amp;IF(ISBLANK(B1176),"",",'"&amp;B1176&amp;"'")&amp;"],addr:"&amp;"'"&amp;C1176&amp;"',x:"&amp;"'"&amp;D1176&amp;"',y:"&amp;"'"&amp;E1176&amp;"',jibun:"&amp;"'"&amp;F1176&amp;"'},"</f>
        <v>7300</v>
      </c>
    </row>
    <row r="1177" ht="16" customHeight="1">
      <c r="A1177" t="s" s="7">
        <v>7301</v>
      </c>
      <c r="B1177" s="9"/>
      <c r="C1177" t="s" s="7">
        <v>7302</v>
      </c>
      <c r="D1177" t="s" s="8">
        <v>7303</v>
      </c>
      <c r="E1177" t="s" s="8">
        <v>7304</v>
      </c>
      <c r="F1177" t="s" s="8">
        <v>7305</v>
      </c>
      <c r="G1177" t="s" s="7">
        <f>"{name:"&amp;"['"&amp;A1177&amp;"'"&amp;IF(ISBLANK(B1177),"",",'"&amp;B1177&amp;"'")&amp;"],addr:"&amp;"'"&amp;C1177&amp;"',x:"&amp;"'"&amp;D1177&amp;"',y:"&amp;"'"&amp;E1177&amp;"',jibun:"&amp;"'"&amp;F1177&amp;"'},"</f>
        <v>7306</v>
      </c>
    </row>
    <row r="1178" ht="16" customHeight="1">
      <c r="A1178" t="s" s="7">
        <v>7307</v>
      </c>
      <c r="B1178" s="9"/>
      <c r="C1178" t="s" s="7">
        <v>7308</v>
      </c>
      <c r="D1178" t="s" s="8">
        <v>7309</v>
      </c>
      <c r="E1178" t="s" s="8">
        <v>7310</v>
      </c>
      <c r="F1178" t="s" s="8">
        <v>7311</v>
      </c>
      <c r="G1178" t="s" s="7">
        <f>"{name:"&amp;"['"&amp;A1178&amp;"'"&amp;IF(ISBLANK(B1178),"",",'"&amp;B1178&amp;"'")&amp;"],addr:"&amp;"'"&amp;C1178&amp;"',x:"&amp;"'"&amp;D1178&amp;"',y:"&amp;"'"&amp;E1178&amp;"',jibun:"&amp;"'"&amp;F1178&amp;"'},"</f>
        <v>7312</v>
      </c>
    </row>
    <row r="1179" ht="16" customHeight="1">
      <c r="A1179" t="s" s="7">
        <v>7313</v>
      </c>
      <c r="B1179" s="9"/>
      <c r="C1179" t="s" s="7">
        <v>7314</v>
      </c>
      <c r="D1179" t="s" s="8">
        <v>7315</v>
      </c>
      <c r="E1179" t="s" s="8">
        <v>7316</v>
      </c>
      <c r="F1179" t="s" s="8">
        <v>7317</v>
      </c>
      <c r="G1179" t="s" s="7">
        <f>"{name:"&amp;"['"&amp;A1179&amp;"'"&amp;IF(ISBLANK(B1179),"",",'"&amp;B1179&amp;"'")&amp;"],addr:"&amp;"'"&amp;C1179&amp;"',x:"&amp;"'"&amp;D1179&amp;"',y:"&amp;"'"&amp;E1179&amp;"',jibun:"&amp;"'"&amp;F1179&amp;"'},"</f>
        <v>7318</v>
      </c>
    </row>
    <row r="1180" ht="16" customHeight="1">
      <c r="A1180" t="s" s="7">
        <v>7319</v>
      </c>
      <c r="B1180" s="9"/>
      <c r="C1180" t="s" s="7">
        <v>7320</v>
      </c>
      <c r="D1180" t="s" s="8">
        <v>7321</v>
      </c>
      <c r="E1180" t="s" s="8">
        <v>7322</v>
      </c>
      <c r="F1180" t="s" s="8">
        <v>7323</v>
      </c>
      <c r="G1180" t="s" s="7">
        <f>"{name:"&amp;"['"&amp;A1180&amp;"'"&amp;IF(ISBLANK(B1180),"",",'"&amp;B1180&amp;"'")&amp;"],addr:"&amp;"'"&amp;C1180&amp;"',x:"&amp;"'"&amp;D1180&amp;"',y:"&amp;"'"&amp;E1180&amp;"',jibun:"&amp;"'"&amp;F1180&amp;"'},"</f>
        <v>7324</v>
      </c>
    </row>
    <row r="1181" ht="16" customHeight="1">
      <c r="A1181" t="s" s="7">
        <v>7325</v>
      </c>
      <c r="B1181" s="9"/>
      <c r="C1181" t="s" s="7">
        <v>7326</v>
      </c>
      <c r="D1181" t="s" s="8">
        <v>7327</v>
      </c>
      <c r="E1181" t="s" s="8">
        <v>7328</v>
      </c>
      <c r="F1181" t="s" s="8">
        <v>7329</v>
      </c>
      <c r="G1181" t="s" s="7">
        <f>"{name:"&amp;"['"&amp;A1181&amp;"'"&amp;IF(ISBLANK(B1181),"",",'"&amp;B1181&amp;"'")&amp;"],addr:"&amp;"'"&amp;C1181&amp;"',x:"&amp;"'"&amp;D1181&amp;"',y:"&amp;"'"&amp;E1181&amp;"',jibun:"&amp;"'"&amp;F1181&amp;"'},"</f>
        <v>7330</v>
      </c>
    </row>
    <row r="1182" ht="16" customHeight="1">
      <c r="A1182" t="s" s="7">
        <v>7331</v>
      </c>
      <c r="B1182" s="9"/>
      <c r="C1182" t="s" s="7">
        <v>7332</v>
      </c>
      <c r="D1182" t="s" s="8">
        <v>7333</v>
      </c>
      <c r="E1182" t="s" s="8">
        <v>7334</v>
      </c>
      <c r="F1182" t="s" s="8">
        <v>7335</v>
      </c>
      <c r="G1182" t="s" s="7">
        <f>"{name:"&amp;"['"&amp;A1182&amp;"'"&amp;IF(ISBLANK(B1182),"",",'"&amp;B1182&amp;"'")&amp;"],addr:"&amp;"'"&amp;C1182&amp;"',x:"&amp;"'"&amp;D1182&amp;"',y:"&amp;"'"&amp;E1182&amp;"',jibun:"&amp;"'"&amp;F1182&amp;"'},"</f>
        <v>7336</v>
      </c>
    </row>
    <row r="1183" ht="16" customHeight="1">
      <c r="A1183" t="s" s="7">
        <v>7337</v>
      </c>
      <c r="B1183" s="9"/>
      <c r="C1183" t="s" s="7">
        <v>7338</v>
      </c>
      <c r="D1183" t="s" s="8">
        <v>7339</v>
      </c>
      <c r="E1183" t="s" s="8">
        <v>7340</v>
      </c>
      <c r="F1183" t="s" s="8">
        <v>7341</v>
      </c>
      <c r="G1183" t="s" s="7">
        <f>"{name:"&amp;"['"&amp;A1183&amp;"'"&amp;IF(ISBLANK(B1183),"",",'"&amp;B1183&amp;"'")&amp;"],addr:"&amp;"'"&amp;C1183&amp;"',x:"&amp;"'"&amp;D1183&amp;"',y:"&amp;"'"&amp;E1183&amp;"',jibun:"&amp;"'"&amp;F1183&amp;"'},"</f>
        <v>7342</v>
      </c>
    </row>
    <row r="1184" ht="16" customHeight="1">
      <c r="A1184" t="s" s="7">
        <v>7343</v>
      </c>
      <c r="B1184" s="9"/>
      <c r="C1184" t="s" s="7">
        <v>7344</v>
      </c>
      <c r="D1184" t="s" s="8">
        <v>7345</v>
      </c>
      <c r="E1184" t="s" s="8">
        <v>7346</v>
      </c>
      <c r="F1184" t="s" s="8">
        <v>7347</v>
      </c>
      <c r="G1184" t="s" s="7">
        <f>"{name:"&amp;"['"&amp;A1184&amp;"'"&amp;IF(ISBLANK(B1184),"",",'"&amp;B1184&amp;"'")&amp;"],addr:"&amp;"'"&amp;C1184&amp;"',x:"&amp;"'"&amp;D1184&amp;"',y:"&amp;"'"&amp;E1184&amp;"',jibun:"&amp;"'"&amp;F1184&amp;"'},"</f>
        <v>7348</v>
      </c>
    </row>
    <row r="1185" ht="16" customHeight="1">
      <c r="A1185" t="s" s="7">
        <v>7349</v>
      </c>
      <c r="B1185" s="9"/>
      <c r="C1185" t="s" s="7">
        <v>7350</v>
      </c>
      <c r="D1185" t="s" s="8">
        <v>7351</v>
      </c>
      <c r="E1185" t="s" s="8">
        <v>7352</v>
      </c>
      <c r="F1185" t="s" s="8">
        <v>7353</v>
      </c>
      <c r="G1185" t="s" s="7">
        <f>"{name:"&amp;"['"&amp;A1185&amp;"'"&amp;IF(ISBLANK(B1185),"",",'"&amp;B1185&amp;"'")&amp;"],addr:"&amp;"'"&amp;C1185&amp;"',x:"&amp;"'"&amp;D1185&amp;"',y:"&amp;"'"&amp;E1185&amp;"',jibun:"&amp;"'"&amp;F1185&amp;"'},"</f>
        <v>7354</v>
      </c>
    </row>
    <row r="1186" ht="16" customHeight="1">
      <c r="A1186" t="s" s="7">
        <v>7355</v>
      </c>
      <c r="B1186" s="9"/>
      <c r="C1186" t="s" s="7">
        <v>7356</v>
      </c>
      <c r="D1186" t="s" s="8">
        <v>7357</v>
      </c>
      <c r="E1186" t="s" s="8">
        <v>7358</v>
      </c>
      <c r="F1186" t="s" s="8">
        <v>7359</v>
      </c>
      <c r="G1186" t="s" s="7">
        <f>"{name:"&amp;"['"&amp;A1186&amp;"'"&amp;IF(ISBLANK(B1186),"",",'"&amp;B1186&amp;"'")&amp;"],addr:"&amp;"'"&amp;C1186&amp;"',x:"&amp;"'"&amp;D1186&amp;"',y:"&amp;"'"&amp;E1186&amp;"',jibun:"&amp;"'"&amp;F1186&amp;"'},"</f>
        <v>7360</v>
      </c>
    </row>
    <row r="1187" ht="16" customHeight="1">
      <c r="A1187" t="s" s="7">
        <v>7361</v>
      </c>
      <c r="B1187" s="9"/>
      <c r="C1187" t="s" s="7">
        <v>7362</v>
      </c>
      <c r="D1187" t="s" s="8">
        <v>7363</v>
      </c>
      <c r="E1187" t="s" s="8">
        <v>7364</v>
      </c>
      <c r="F1187" t="s" s="8">
        <v>7365</v>
      </c>
      <c r="G1187" t="s" s="7">
        <f>"{name:"&amp;"['"&amp;A1187&amp;"'"&amp;IF(ISBLANK(B1187),"",",'"&amp;B1187&amp;"'")&amp;"],addr:"&amp;"'"&amp;C1187&amp;"',x:"&amp;"'"&amp;D1187&amp;"',y:"&amp;"'"&amp;E1187&amp;"',jibun:"&amp;"'"&amp;F1187&amp;"'},"</f>
        <v>7366</v>
      </c>
    </row>
    <row r="1188" ht="16" customHeight="1">
      <c r="A1188" t="s" s="7">
        <v>7367</v>
      </c>
      <c r="B1188" s="9"/>
      <c r="C1188" t="s" s="7">
        <v>7368</v>
      </c>
      <c r="D1188" t="s" s="8">
        <v>7369</v>
      </c>
      <c r="E1188" t="s" s="8">
        <v>7370</v>
      </c>
      <c r="F1188" t="s" s="8">
        <v>7371</v>
      </c>
      <c r="G1188" t="s" s="7">
        <f>"{name:"&amp;"['"&amp;A1188&amp;"'"&amp;IF(ISBLANK(B1188),"",",'"&amp;B1188&amp;"'")&amp;"],addr:"&amp;"'"&amp;C1188&amp;"',x:"&amp;"'"&amp;D1188&amp;"',y:"&amp;"'"&amp;E1188&amp;"',jibun:"&amp;"'"&amp;F1188&amp;"'},"</f>
        <v>7372</v>
      </c>
    </row>
    <row r="1189" ht="16" customHeight="1">
      <c r="A1189" t="s" s="7">
        <v>7373</v>
      </c>
      <c r="B1189" s="9"/>
      <c r="C1189" t="s" s="7">
        <v>7374</v>
      </c>
      <c r="D1189" t="s" s="8">
        <v>7375</v>
      </c>
      <c r="E1189" t="s" s="8">
        <v>7376</v>
      </c>
      <c r="F1189" t="s" s="8">
        <v>7377</v>
      </c>
      <c r="G1189" t="s" s="7">
        <f>"{name:"&amp;"['"&amp;A1189&amp;"'"&amp;IF(ISBLANK(B1189),"",",'"&amp;B1189&amp;"'")&amp;"],addr:"&amp;"'"&amp;C1189&amp;"',x:"&amp;"'"&amp;D1189&amp;"',y:"&amp;"'"&amp;E1189&amp;"',jibun:"&amp;"'"&amp;F1189&amp;"'},"</f>
        <v>7378</v>
      </c>
    </row>
    <row r="1190" ht="16" customHeight="1">
      <c r="A1190" t="s" s="7">
        <v>7379</v>
      </c>
      <c r="B1190" s="9"/>
      <c r="C1190" t="s" s="7">
        <v>7380</v>
      </c>
      <c r="D1190" t="s" s="8">
        <v>7381</v>
      </c>
      <c r="E1190" t="s" s="8">
        <v>7382</v>
      </c>
      <c r="F1190" t="s" s="8">
        <v>7383</v>
      </c>
      <c r="G1190" t="s" s="7">
        <f>"{name:"&amp;"['"&amp;A1190&amp;"'"&amp;IF(ISBLANK(B1190),"",",'"&amp;B1190&amp;"'")&amp;"],addr:"&amp;"'"&amp;C1190&amp;"',x:"&amp;"'"&amp;D1190&amp;"',y:"&amp;"'"&amp;E1190&amp;"',jibun:"&amp;"'"&amp;F1190&amp;"'},"</f>
        <v>7384</v>
      </c>
    </row>
    <row r="1191" ht="16" customHeight="1">
      <c r="A1191" t="s" s="7">
        <v>7385</v>
      </c>
      <c r="B1191" s="9"/>
      <c r="C1191" t="s" s="7">
        <v>7386</v>
      </c>
      <c r="D1191" t="s" s="8">
        <v>7387</v>
      </c>
      <c r="E1191" t="s" s="8">
        <v>7388</v>
      </c>
      <c r="F1191" t="s" s="8">
        <v>7389</v>
      </c>
      <c r="G1191" t="s" s="7">
        <f>"{name:"&amp;"['"&amp;A1191&amp;"'"&amp;IF(ISBLANK(B1191),"",",'"&amp;B1191&amp;"'")&amp;"],addr:"&amp;"'"&amp;C1191&amp;"',x:"&amp;"'"&amp;D1191&amp;"',y:"&amp;"'"&amp;E1191&amp;"',jibun:"&amp;"'"&amp;F1191&amp;"'},"</f>
        <v>7390</v>
      </c>
    </row>
    <row r="1192" ht="16" customHeight="1">
      <c r="A1192" t="s" s="7">
        <v>7391</v>
      </c>
      <c r="B1192" s="9"/>
      <c r="C1192" t="s" s="7">
        <v>7392</v>
      </c>
      <c r="D1192" t="s" s="8">
        <v>7393</v>
      </c>
      <c r="E1192" t="s" s="8">
        <v>7394</v>
      </c>
      <c r="F1192" t="s" s="8">
        <v>7395</v>
      </c>
      <c r="G1192" t="s" s="7">
        <f>"{name:"&amp;"['"&amp;A1192&amp;"'"&amp;IF(ISBLANK(B1192),"",",'"&amp;B1192&amp;"'")&amp;"],addr:"&amp;"'"&amp;C1192&amp;"',x:"&amp;"'"&amp;D1192&amp;"',y:"&amp;"'"&amp;E1192&amp;"',jibun:"&amp;"'"&amp;F1192&amp;"'},"</f>
        <v>7396</v>
      </c>
    </row>
    <row r="1193" ht="16" customHeight="1">
      <c r="A1193" t="s" s="7">
        <v>7397</v>
      </c>
      <c r="B1193" s="9"/>
      <c r="C1193" t="s" s="7">
        <v>7398</v>
      </c>
      <c r="D1193" t="s" s="8">
        <v>7399</v>
      </c>
      <c r="E1193" t="s" s="8">
        <v>7400</v>
      </c>
      <c r="F1193" t="s" s="8">
        <v>7401</v>
      </c>
      <c r="G1193" t="s" s="7">
        <f>"{name:"&amp;"['"&amp;A1193&amp;"'"&amp;IF(ISBLANK(B1193),"",",'"&amp;B1193&amp;"'")&amp;"],addr:"&amp;"'"&amp;C1193&amp;"',x:"&amp;"'"&amp;D1193&amp;"',y:"&amp;"'"&amp;E1193&amp;"',jibun:"&amp;"'"&amp;F1193&amp;"'},"</f>
        <v>7402</v>
      </c>
    </row>
    <row r="1194" ht="16" customHeight="1">
      <c r="A1194" t="s" s="7">
        <v>7403</v>
      </c>
      <c r="B1194" s="9"/>
      <c r="C1194" t="s" s="7">
        <v>7404</v>
      </c>
      <c r="D1194" t="s" s="8">
        <v>7405</v>
      </c>
      <c r="E1194" t="s" s="8">
        <v>7406</v>
      </c>
      <c r="F1194" t="s" s="8">
        <v>7407</v>
      </c>
      <c r="G1194" t="s" s="7">
        <f>"{name:"&amp;"['"&amp;A1194&amp;"'"&amp;IF(ISBLANK(B1194),"",",'"&amp;B1194&amp;"'")&amp;"],addr:"&amp;"'"&amp;C1194&amp;"',x:"&amp;"'"&amp;D1194&amp;"',y:"&amp;"'"&amp;E1194&amp;"',jibun:"&amp;"'"&amp;F1194&amp;"'},"</f>
        <v>7408</v>
      </c>
    </row>
    <row r="1195" ht="16" customHeight="1">
      <c r="A1195" t="s" s="7">
        <v>7409</v>
      </c>
      <c r="B1195" s="9"/>
      <c r="C1195" t="s" s="7">
        <v>7410</v>
      </c>
      <c r="D1195" t="s" s="8">
        <v>7411</v>
      </c>
      <c r="E1195" t="s" s="8">
        <v>7412</v>
      </c>
      <c r="F1195" t="s" s="8">
        <v>7413</v>
      </c>
      <c r="G1195" t="s" s="7">
        <f>"{name:"&amp;"['"&amp;A1195&amp;"'"&amp;IF(ISBLANK(B1195),"",",'"&amp;B1195&amp;"'")&amp;"],addr:"&amp;"'"&amp;C1195&amp;"',x:"&amp;"'"&amp;D1195&amp;"',y:"&amp;"'"&amp;E1195&amp;"',jibun:"&amp;"'"&amp;F1195&amp;"'},"</f>
        <v>7414</v>
      </c>
    </row>
    <row r="1196" ht="16" customHeight="1">
      <c r="A1196" t="s" s="7">
        <v>7415</v>
      </c>
      <c r="B1196" s="9"/>
      <c r="C1196" t="s" s="7">
        <v>7416</v>
      </c>
      <c r="D1196" t="s" s="8">
        <v>7417</v>
      </c>
      <c r="E1196" t="s" s="8">
        <v>7418</v>
      </c>
      <c r="F1196" t="s" s="8">
        <v>7419</v>
      </c>
      <c r="G1196" t="s" s="7">
        <f>"{name:"&amp;"['"&amp;A1196&amp;"'"&amp;IF(ISBLANK(B1196),"",",'"&amp;B1196&amp;"'")&amp;"],addr:"&amp;"'"&amp;C1196&amp;"',x:"&amp;"'"&amp;D1196&amp;"',y:"&amp;"'"&amp;E1196&amp;"',jibun:"&amp;"'"&amp;F1196&amp;"'},"</f>
        <v>7420</v>
      </c>
    </row>
    <row r="1197" ht="16" customHeight="1">
      <c r="A1197" t="s" s="7">
        <v>7421</v>
      </c>
      <c r="B1197" s="9"/>
      <c r="C1197" t="s" s="7">
        <v>7422</v>
      </c>
      <c r="D1197" t="s" s="8">
        <v>7423</v>
      </c>
      <c r="E1197" t="s" s="8">
        <v>7424</v>
      </c>
      <c r="F1197" t="s" s="8">
        <v>7425</v>
      </c>
      <c r="G1197" t="s" s="7">
        <f>"{name:"&amp;"['"&amp;A1197&amp;"'"&amp;IF(ISBLANK(B1197),"",",'"&amp;B1197&amp;"'")&amp;"],addr:"&amp;"'"&amp;C1197&amp;"',x:"&amp;"'"&amp;D1197&amp;"',y:"&amp;"'"&amp;E1197&amp;"',jibun:"&amp;"'"&amp;F1197&amp;"'},"</f>
        <v>7426</v>
      </c>
    </row>
    <row r="1198" ht="16" customHeight="1">
      <c r="A1198" t="s" s="7">
        <v>7427</v>
      </c>
      <c r="B1198" s="9"/>
      <c r="C1198" t="s" s="7">
        <v>7428</v>
      </c>
      <c r="D1198" t="s" s="8">
        <v>7429</v>
      </c>
      <c r="E1198" t="s" s="8">
        <v>7430</v>
      </c>
      <c r="F1198" t="s" s="8">
        <v>7431</v>
      </c>
      <c r="G1198" t="s" s="7">
        <f>"{name:"&amp;"['"&amp;A1198&amp;"'"&amp;IF(ISBLANK(B1198),"",",'"&amp;B1198&amp;"'")&amp;"],addr:"&amp;"'"&amp;C1198&amp;"',x:"&amp;"'"&amp;D1198&amp;"',y:"&amp;"'"&amp;E1198&amp;"',jibun:"&amp;"'"&amp;F1198&amp;"'},"</f>
        <v>7432</v>
      </c>
    </row>
    <row r="1199" ht="16" customHeight="1">
      <c r="A1199" t="s" s="7">
        <v>7433</v>
      </c>
      <c r="B1199" s="9"/>
      <c r="C1199" t="s" s="7">
        <v>7434</v>
      </c>
      <c r="D1199" t="s" s="8">
        <v>7435</v>
      </c>
      <c r="E1199" t="s" s="8">
        <v>7436</v>
      </c>
      <c r="F1199" t="s" s="8">
        <v>7437</v>
      </c>
      <c r="G1199" t="s" s="7">
        <f>"{name:"&amp;"['"&amp;A1199&amp;"'"&amp;IF(ISBLANK(B1199),"",",'"&amp;B1199&amp;"'")&amp;"],addr:"&amp;"'"&amp;C1199&amp;"',x:"&amp;"'"&amp;D1199&amp;"',y:"&amp;"'"&amp;E1199&amp;"',jibun:"&amp;"'"&amp;F1199&amp;"'},"</f>
        <v>7438</v>
      </c>
    </row>
    <row r="1200" ht="16" customHeight="1">
      <c r="A1200" t="s" s="7">
        <v>7439</v>
      </c>
      <c r="B1200" s="9"/>
      <c r="C1200" t="s" s="7">
        <v>7440</v>
      </c>
      <c r="D1200" t="s" s="8">
        <v>7441</v>
      </c>
      <c r="E1200" t="s" s="8">
        <v>7442</v>
      </c>
      <c r="F1200" t="s" s="8">
        <v>7443</v>
      </c>
      <c r="G1200" t="s" s="7">
        <f>"{name:"&amp;"['"&amp;A1200&amp;"'"&amp;IF(ISBLANK(B1200),"",",'"&amp;B1200&amp;"'")&amp;"],addr:"&amp;"'"&amp;C1200&amp;"',x:"&amp;"'"&amp;D1200&amp;"',y:"&amp;"'"&amp;E1200&amp;"',jibun:"&amp;"'"&amp;F1200&amp;"'},"</f>
        <v>7444</v>
      </c>
    </row>
    <row r="1201" ht="16" customHeight="1">
      <c r="A1201" t="s" s="7">
        <v>7445</v>
      </c>
      <c r="B1201" s="9"/>
      <c r="C1201" t="s" s="7">
        <v>7446</v>
      </c>
      <c r="D1201" t="s" s="8">
        <v>7447</v>
      </c>
      <c r="E1201" t="s" s="8">
        <v>7448</v>
      </c>
      <c r="F1201" t="s" s="8">
        <v>7449</v>
      </c>
      <c r="G1201" t="s" s="7">
        <f>"{name:"&amp;"['"&amp;A1201&amp;"'"&amp;IF(ISBLANK(B1201),"",",'"&amp;B1201&amp;"'")&amp;"],addr:"&amp;"'"&amp;C1201&amp;"',x:"&amp;"'"&amp;D1201&amp;"',y:"&amp;"'"&amp;E1201&amp;"',jibun:"&amp;"'"&amp;F1201&amp;"'},"</f>
        <v>7450</v>
      </c>
    </row>
    <row r="1202" ht="16" customHeight="1">
      <c r="A1202" t="s" s="7">
        <v>7451</v>
      </c>
      <c r="B1202" s="9"/>
      <c r="C1202" t="s" s="7">
        <v>7452</v>
      </c>
      <c r="D1202" t="s" s="8">
        <v>7453</v>
      </c>
      <c r="E1202" t="s" s="8">
        <v>7454</v>
      </c>
      <c r="F1202" t="s" s="8">
        <v>7455</v>
      </c>
      <c r="G1202" t="s" s="7">
        <f>"{name:"&amp;"['"&amp;A1202&amp;"'"&amp;IF(ISBLANK(B1202),"",",'"&amp;B1202&amp;"'")&amp;"],addr:"&amp;"'"&amp;C1202&amp;"',x:"&amp;"'"&amp;D1202&amp;"',y:"&amp;"'"&amp;E1202&amp;"',jibun:"&amp;"'"&amp;F1202&amp;"'},"</f>
        <v>7456</v>
      </c>
    </row>
    <row r="1203" ht="16" customHeight="1">
      <c r="A1203" t="s" s="7">
        <v>7457</v>
      </c>
      <c r="B1203" s="9"/>
      <c r="C1203" t="s" s="7">
        <v>7458</v>
      </c>
      <c r="D1203" t="s" s="8">
        <v>7459</v>
      </c>
      <c r="E1203" t="s" s="8">
        <v>7460</v>
      </c>
      <c r="F1203" t="s" s="8">
        <v>7461</v>
      </c>
      <c r="G1203" t="s" s="7">
        <f>"{name:"&amp;"['"&amp;A1203&amp;"'"&amp;IF(ISBLANK(B1203),"",",'"&amp;B1203&amp;"'")&amp;"],addr:"&amp;"'"&amp;C1203&amp;"',x:"&amp;"'"&amp;D1203&amp;"',y:"&amp;"'"&amp;E1203&amp;"',jibun:"&amp;"'"&amp;F1203&amp;"'},"</f>
        <v>7462</v>
      </c>
    </row>
    <row r="1204" ht="16" customHeight="1">
      <c r="A1204" t="s" s="7">
        <v>7463</v>
      </c>
      <c r="B1204" s="9"/>
      <c r="C1204" t="s" s="7">
        <v>7464</v>
      </c>
      <c r="D1204" t="s" s="8">
        <v>7465</v>
      </c>
      <c r="E1204" t="s" s="8">
        <v>7466</v>
      </c>
      <c r="F1204" t="s" s="8">
        <v>7467</v>
      </c>
      <c r="G1204" t="s" s="7">
        <f>"{name:"&amp;"['"&amp;A1204&amp;"'"&amp;IF(ISBLANK(B1204),"",",'"&amp;B1204&amp;"'")&amp;"],addr:"&amp;"'"&amp;C1204&amp;"',x:"&amp;"'"&amp;D1204&amp;"',y:"&amp;"'"&amp;E1204&amp;"',jibun:"&amp;"'"&amp;F1204&amp;"'},"</f>
        <v>7468</v>
      </c>
    </row>
    <row r="1205" ht="16" customHeight="1">
      <c r="A1205" t="s" s="7">
        <v>7469</v>
      </c>
      <c r="B1205" s="9"/>
      <c r="C1205" t="s" s="7">
        <v>7470</v>
      </c>
      <c r="D1205" t="s" s="8">
        <v>7471</v>
      </c>
      <c r="E1205" t="s" s="8">
        <v>7472</v>
      </c>
      <c r="F1205" t="s" s="8">
        <v>7473</v>
      </c>
      <c r="G1205" t="s" s="7">
        <f>"{name:"&amp;"['"&amp;A1205&amp;"'"&amp;IF(ISBLANK(B1205),"",",'"&amp;B1205&amp;"'")&amp;"],addr:"&amp;"'"&amp;C1205&amp;"',x:"&amp;"'"&amp;D1205&amp;"',y:"&amp;"'"&amp;E1205&amp;"',jibun:"&amp;"'"&amp;F1205&amp;"'},"</f>
        <v>7474</v>
      </c>
    </row>
    <row r="1206" ht="16" customHeight="1">
      <c r="A1206" t="s" s="7">
        <v>7475</v>
      </c>
      <c r="B1206" s="9"/>
      <c r="C1206" t="s" s="7">
        <v>7476</v>
      </c>
      <c r="D1206" t="s" s="8">
        <v>7477</v>
      </c>
      <c r="E1206" t="s" s="8">
        <v>7478</v>
      </c>
      <c r="F1206" t="s" s="8">
        <v>7479</v>
      </c>
      <c r="G1206" t="s" s="7">
        <f>"{name:"&amp;"['"&amp;A1206&amp;"'"&amp;IF(ISBLANK(B1206),"",",'"&amp;B1206&amp;"'")&amp;"],addr:"&amp;"'"&amp;C1206&amp;"',x:"&amp;"'"&amp;D1206&amp;"',y:"&amp;"'"&amp;E1206&amp;"',jibun:"&amp;"'"&amp;F1206&amp;"'},"</f>
        <v>7480</v>
      </c>
    </row>
    <row r="1207" ht="16" customHeight="1">
      <c r="A1207" t="s" s="7">
        <v>7481</v>
      </c>
      <c r="B1207" t="s" s="7">
        <v>7482</v>
      </c>
      <c r="C1207" t="s" s="7">
        <v>7483</v>
      </c>
      <c r="D1207" t="s" s="8">
        <v>7484</v>
      </c>
      <c r="E1207" t="s" s="8">
        <v>7485</v>
      </c>
      <c r="F1207" t="s" s="8">
        <v>7486</v>
      </c>
      <c r="G1207" t="s" s="7">
        <f>"{name:"&amp;"['"&amp;A1207&amp;"'"&amp;IF(ISBLANK(B1207),"",",'"&amp;B1207&amp;"'")&amp;"],addr:"&amp;"'"&amp;C1207&amp;"',x:"&amp;"'"&amp;D1207&amp;"',y:"&amp;"'"&amp;E1207&amp;"',jibun:"&amp;"'"&amp;F1207&amp;"'},"</f>
        <v>7487</v>
      </c>
    </row>
    <row r="1208" ht="16" customHeight="1">
      <c r="A1208" t="s" s="7">
        <v>7488</v>
      </c>
      <c r="B1208" s="9"/>
      <c r="C1208" t="s" s="7">
        <v>7489</v>
      </c>
      <c r="D1208" t="s" s="8">
        <v>7490</v>
      </c>
      <c r="E1208" t="s" s="8">
        <v>7491</v>
      </c>
      <c r="F1208" t="s" s="8">
        <v>7492</v>
      </c>
      <c r="G1208" t="s" s="7">
        <f>"{name:"&amp;"['"&amp;A1208&amp;"'"&amp;IF(ISBLANK(B1208),"",",'"&amp;B1208&amp;"'")&amp;"],addr:"&amp;"'"&amp;C1208&amp;"',x:"&amp;"'"&amp;D1208&amp;"',y:"&amp;"'"&amp;E1208&amp;"',jibun:"&amp;"'"&amp;F1208&amp;"'},"</f>
        <v>7493</v>
      </c>
    </row>
    <row r="1209" ht="16" customHeight="1">
      <c r="A1209" t="s" s="7">
        <v>7494</v>
      </c>
      <c r="B1209" s="9"/>
      <c r="C1209" t="s" s="7">
        <v>7495</v>
      </c>
      <c r="D1209" t="s" s="8">
        <v>7496</v>
      </c>
      <c r="E1209" t="s" s="8">
        <v>7497</v>
      </c>
      <c r="F1209" t="s" s="8">
        <v>7498</v>
      </c>
      <c r="G1209" t="s" s="7">
        <f>"{name:"&amp;"['"&amp;A1209&amp;"'"&amp;IF(ISBLANK(B1209),"",",'"&amp;B1209&amp;"'")&amp;"],addr:"&amp;"'"&amp;C1209&amp;"',x:"&amp;"'"&amp;D1209&amp;"',y:"&amp;"'"&amp;E1209&amp;"',jibun:"&amp;"'"&amp;F1209&amp;"'},"</f>
        <v>7499</v>
      </c>
    </row>
    <row r="1210" ht="16" customHeight="1">
      <c r="A1210" t="s" s="7">
        <v>1809</v>
      </c>
      <c r="B1210" s="9"/>
      <c r="C1210" t="s" s="7">
        <v>1810</v>
      </c>
      <c r="D1210" t="s" s="8">
        <v>1811</v>
      </c>
      <c r="E1210" t="s" s="8">
        <v>1812</v>
      </c>
      <c r="F1210" t="s" s="8">
        <v>1813</v>
      </c>
      <c r="G1210" t="s" s="7">
        <f>"{name:"&amp;"['"&amp;A1210&amp;"'"&amp;IF(ISBLANK(B1210),"",",'"&amp;B1210&amp;"'")&amp;"],addr:"&amp;"'"&amp;C1210&amp;"',x:"&amp;"'"&amp;D1210&amp;"',y:"&amp;"'"&amp;E1210&amp;"',jibun:"&amp;"'"&amp;F1210&amp;"'},"</f>
        <v>1814</v>
      </c>
    </row>
    <row r="1211" ht="16" customHeight="1">
      <c r="A1211" t="s" s="7">
        <v>7500</v>
      </c>
      <c r="B1211" s="9"/>
      <c r="C1211" t="s" s="7">
        <v>7501</v>
      </c>
      <c r="D1211" t="s" s="8">
        <v>7502</v>
      </c>
      <c r="E1211" t="s" s="8">
        <v>7503</v>
      </c>
      <c r="F1211" t="s" s="8">
        <v>7504</v>
      </c>
      <c r="G1211" t="s" s="7">
        <f>"{name:"&amp;"['"&amp;A1211&amp;"'"&amp;IF(ISBLANK(B1211),"",",'"&amp;B1211&amp;"'")&amp;"],addr:"&amp;"'"&amp;C1211&amp;"',x:"&amp;"'"&amp;D1211&amp;"',y:"&amp;"'"&amp;E1211&amp;"',jibun:"&amp;"'"&amp;F1211&amp;"'},"</f>
        <v>7505</v>
      </c>
    </row>
    <row r="1212" ht="16" customHeight="1">
      <c r="A1212" t="s" s="7">
        <v>7506</v>
      </c>
      <c r="B1212" s="9"/>
      <c r="C1212" t="s" s="7">
        <v>7507</v>
      </c>
      <c r="D1212" t="s" s="8">
        <v>7508</v>
      </c>
      <c r="E1212" t="s" s="8">
        <v>7509</v>
      </c>
      <c r="F1212" t="s" s="8">
        <v>7510</v>
      </c>
      <c r="G1212" t="s" s="7">
        <f>"{name:"&amp;"['"&amp;A1212&amp;"'"&amp;IF(ISBLANK(B1212),"",",'"&amp;B1212&amp;"'")&amp;"],addr:"&amp;"'"&amp;C1212&amp;"',x:"&amp;"'"&amp;D1212&amp;"',y:"&amp;"'"&amp;E1212&amp;"',jibun:"&amp;"'"&amp;F1212&amp;"'},"</f>
        <v>7511</v>
      </c>
    </row>
    <row r="1213" ht="16" customHeight="1">
      <c r="A1213" t="s" s="7">
        <v>7512</v>
      </c>
      <c r="B1213" s="9"/>
      <c r="C1213" t="s" s="7">
        <v>7513</v>
      </c>
      <c r="D1213" t="s" s="8">
        <v>7514</v>
      </c>
      <c r="E1213" t="s" s="8">
        <v>7515</v>
      </c>
      <c r="F1213" t="s" s="8">
        <v>7516</v>
      </c>
      <c r="G1213" t="s" s="7">
        <f>"{name:"&amp;"['"&amp;A1213&amp;"'"&amp;IF(ISBLANK(B1213),"",",'"&amp;B1213&amp;"'")&amp;"],addr:"&amp;"'"&amp;C1213&amp;"',x:"&amp;"'"&amp;D1213&amp;"',y:"&amp;"'"&amp;E1213&amp;"',jibun:"&amp;"'"&amp;F1213&amp;"'},"</f>
        <v>7517</v>
      </c>
    </row>
    <row r="1214" ht="16" customHeight="1">
      <c r="A1214" t="s" s="7">
        <v>7518</v>
      </c>
      <c r="B1214" s="9"/>
      <c r="C1214" t="s" s="7">
        <v>7519</v>
      </c>
      <c r="D1214" t="s" s="8">
        <v>7520</v>
      </c>
      <c r="E1214" t="s" s="8">
        <v>7521</v>
      </c>
      <c r="F1214" t="s" s="8">
        <v>7522</v>
      </c>
      <c r="G1214" t="s" s="7">
        <f>"{name:"&amp;"['"&amp;A1214&amp;"'"&amp;IF(ISBLANK(B1214),"",",'"&amp;B1214&amp;"'")&amp;"],addr:"&amp;"'"&amp;C1214&amp;"',x:"&amp;"'"&amp;D1214&amp;"',y:"&amp;"'"&amp;E1214&amp;"',jibun:"&amp;"'"&amp;F1214&amp;"'},"</f>
        <v>7523</v>
      </c>
    </row>
    <row r="1215" ht="16" customHeight="1">
      <c r="A1215" t="s" s="7">
        <v>7524</v>
      </c>
      <c r="B1215" s="9"/>
      <c r="C1215" t="s" s="7">
        <v>7525</v>
      </c>
      <c r="D1215" t="s" s="8">
        <v>7526</v>
      </c>
      <c r="E1215" t="s" s="8">
        <v>7527</v>
      </c>
      <c r="F1215" t="s" s="8">
        <v>7528</v>
      </c>
      <c r="G1215" t="s" s="7">
        <f>"{name:"&amp;"['"&amp;A1215&amp;"'"&amp;IF(ISBLANK(B1215),"",",'"&amp;B1215&amp;"'")&amp;"],addr:"&amp;"'"&amp;C1215&amp;"',x:"&amp;"'"&amp;D1215&amp;"',y:"&amp;"'"&amp;E1215&amp;"',jibun:"&amp;"'"&amp;F1215&amp;"'},"</f>
        <v>7529</v>
      </c>
    </row>
    <row r="1216" ht="16" customHeight="1">
      <c r="A1216" t="s" s="7">
        <v>7530</v>
      </c>
      <c r="B1216" s="9"/>
      <c r="C1216" t="s" s="7">
        <v>7531</v>
      </c>
      <c r="D1216" t="s" s="8">
        <v>7532</v>
      </c>
      <c r="E1216" t="s" s="8">
        <v>7533</v>
      </c>
      <c r="F1216" t="s" s="8">
        <v>7534</v>
      </c>
      <c r="G1216" t="s" s="7">
        <f>"{name:"&amp;"['"&amp;A1216&amp;"'"&amp;IF(ISBLANK(B1216),"",",'"&amp;B1216&amp;"'")&amp;"],addr:"&amp;"'"&amp;C1216&amp;"',x:"&amp;"'"&amp;D1216&amp;"',y:"&amp;"'"&amp;E1216&amp;"',jibun:"&amp;"'"&amp;F1216&amp;"'},"</f>
        <v>7535</v>
      </c>
    </row>
    <row r="1217" ht="16" customHeight="1">
      <c r="A1217" t="s" s="7">
        <v>7536</v>
      </c>
      <c r="B1217" s="9"/>
      <c r="C1217" t="s" s="7">
        <v>7537</v>
      </c>
      <c r="D1217" t="s" s="8">
        <v>7538</v>
      </c>
      <c r="E1217" t="s" s="8">
        <v>7539</v>
      </c>
      <c r="F1217" t="s" s="8">
        <v>7540</v>
      </c>
      <c r="G1217" t="s" s="7">
        <f>"{name:"&amp;"['"&amp;A1217&amp;"'"&amp;IF(ISBLANK(B1217),"",",'"&amp;B1217&amp;"'")&amp;"],addr:"&amp;"'"&amp;C1217&amp;"',x:"&amp;"'"&amp;D1217&amp;"',y:"&amp;"'"&amp;E1217&amp;"',jibun:"&amp;"'"&amp;F1217&amp;"'},"</f>
        <v>7541</v>
      </c>
    </row>
    <row r="1218" ht="16" customHeight="1">
      <c r="A1218" t="s" s="7">
        <v>7542</v>
      </c>
      <c r="B1218" s="9"/>
      <c r="C1218" t="s" s="7">
        <v>7543</v>
      </c>
      <c r="D1218" t="s" s="8">
        <v>7544</v>
      </c>
      <c r="E1218" t="s" s="8">
        <v>7545</v>
      </c>
      <c r="F1218" t="s" s="8">
        <v>7546</v>
      </c>
      <c r="G1218" t="s" s="7">
        <f>"{name:"&amp;"['"&amp;A1218&amp;"'"&amp;IF(ISBLANK(B1218),"",",'"&amp;B1218&amp;"'")&amp;"],addr:"&amp;"'"&amp;C1218&amp;"',x:"&amp;"'"&amp;D1218&amp;"',y:"&amp;"'"&amp;E1218&amp;"',jibun:"&amp;"'"&amp;F1218&amp;"'},"</f>
        <v>7547</v>
      </c>
    </row>
    <row r="1219" ht="16" customHeight="1">
      <c r="A1219" t="s" s="7">
        <v>7548</v>
      </c>
      <c r="B1219" s="9"/>
      <c r="C1219" t="s" s="7">
        <v>7549</v>
      </c>
      <c r="D1219" t="s" s="8">
        <v>7550</v>
      </c>
      <c r="E1219" t="s" s="8">
        <v>7551</v>
      </c>
      <c r="F1219" t="s" s="8">
        <v>7552</v>
      </c>
      <c r="G1219" t="s" s="7">
        <f>"{name:"&amp;"['"&amp;A1219&amp;"'"&amp;IF(ISBLANK(B1219),"",",'"&amp;B1219&amp;"'")&amp;"],addr:"&amp;"'"&amp;C1219&amp;"',x:"&amp;"'"&amp;D1219&amp;"',y:"&amp;"'"&amp;E1219&amp;"',jibun:"&amp;"'"&amp;F1219&amp;"'},"</f>
        <v>7553</v>
      </c>
    </row>
    <row r="1220" ht="16" customHeight="1">
      <c r="A1220" t="s" s="7">
        <v>7554</v>
      </c>
      <c r="B1220" s="9"/>
      <c r="C1220" t="s" s="7">
        <v>7555</v>
      </c>
      <c r="D1220" t="s" s="8">
        <v>7556</v>
      </c>
      <c r="E1220" t="s" s="8">
        <v>7557</v>
      </c>
      <c r="F1220" t="s" s="8">
        <v>7558</v>
      </c>
      <c r="G1220" t="s" s="7">
        <f>"{name:"&amp;"['"&amp;A1220&amp;"'"&amp;IF(ISBLANK(B1220),"",",'"&amp;B1220&amp;"'")&amp;"],addr:"&amp;"'"&amp;C1220&amp;"',x:"&amp;"'"&amp;D1220&amp;"',y:"&amp;"'"&amp;E1220&amp;"',jibun:"&amp;"'"&amp;F1220&amp;"'},"</f>
        <v>7559</v>
      </c>
    </row>
    <row r="1221" ht="16" customHeight="1">
      <c r="A1221" t="s" s="7">
        <v>7560</v>
      </c>
      <c r="B1221" s="9"/>
      <c r="C1221" t="s" s="7">
        <v>7561</v>
      </c>
      <c r="D1221" t="s" s="8">
        <v>7562</v>
      </c>
      <c r="E1221" t="s" s="8">
        <v>7563</v>
      </c>
      <c r="F1221" t="s" s="8">
        <v>7564</v>
      </c>
      <c r="G1221" t="s" s="7">
        <f>"{name:"&amp;"['"&amp;A1221&amp;"'"&amp;IF(ISBLANK(B1221),"",",'"&amp;B1221&amp;"'")&amp;"],addr:"&amp;"'"&amp;C1221&amp;"',x:"&amp;"'"&amp;D1221&amp;"',y:"&amp;"'"&amp;E1221&amp;"',jibun:"&amp;"'"&amp;F1221&amp;"'},"</f>
        <v>7565</v>
      </c>
    </row>
    <row r="1222" ht="16" customHeight="1">
      <c r="A1222" t="s" s="7">
        <v>7566</v>
      </c>
      <c r="B1222" s="9"/>
      <c r="C1222" t="s" s="7">
        <v>7567</v>
      </c>
      <c r="D1222" t="s" s="8">
        <v>7568</v>
      </c>
      <c r="E1222" t="s" s="8">
        <v>7569</v>
      </c>
      <c r="F1222" t="s" s="8">
        <v>7570</v>
      </c>
      <c r="G1222" t="s" s="7">
        <f>"{name:"&amp;"['"&amp;A1222&amp;"'"&amp;IF(ISBLANK(B1222),"",",'"&amp;B1222&amp;"'")&amp;"],addr:"&amp;"'"&amp;C1222&amp;"',x:"&amp;"'"&amp;D1222&amp;"',y:"&amp;"'"&amp;E1222&amp;"',jibun:"&amp;"'"&amp;F1222&amp;"'},"</f>
        <v>7571</v>
      </c>
    </row>
    <row r="1223" ht="16" customHeight="1">
      <c r="A1223" t="s" s="7">
        <v>7572</v>
      </c>
      <c r="B1223" s="9"/>
      <c r="C1223" t="s" s="7">
        <v>7573</v>
      </c>
      <c r="D1223" t="s" s="8">
        <v>7574</v>
      </c>
      <c r="E1223" t="s" s="8">
        <v>7575</v>
      </c>
      <c r="F1223" t="s" s="8">
        <v>7576</v>
      </c>
      <c r="G1223" t="s" s="7">
        <f>"{name:"&amp;"['"&amp;A1223&amp;"'"&amp;IF(ISBLANK(B1223),"",",'"&amp;B1223&amp;"'")&amp;"],addr:"&amp;"'"&amp;C1223&amp;"',x:"&amp;"'"&amp;D1223&amp;"',y:"&amp;"'"&amp;E1223&amp;"',jibun:"&amp;"'"&amp;F1223&amp;"'},"</f>
        <v>7577</v>
      </c>
    </row>
    <row r="1224" ht="16" customHeight="1">
      <c r="A1224" t="s" s="7">
        <v>7578</v>
      </c>
      <c r="B1224" s="9"/>
      <c r="C1224" t="s" s="7">
        <v>7579</v>
      </c>
      <c r="D1224" t="s" s="8">
        <v>7580</v>
      </c>
      <c r="E1224" t="s" s="8">
        <v>7581</v>
      </c>
      <c r="F1224" t="s" s="8">
        <v>7582</v>
      </c>
      <c r="G1224" t="s" s="7">
        <f>"{name:"&amp;"['"&amp;A1224&amp;"'"&amp;IF(ISBLANK(B1224),"",",'"&amp;B1224&amp;"'")&amp;"],addr:"&amp;"'"&amp;C1224&amp;"',x:"&amp;"'"&amp;D1224&amp;"',y:"&amp;"'"&amp;E1224&amp;"',jibun:"&amp;"'"&amp;F1224&amp;"'},"</f>
        <v>7583</v>
      </c>
    </row>
    <row r="1225" ht="16" customHeight="1">
      <c r="A1225" t="s" s="7">
        <v>7584</v>
      </c>
      <c r="B1225" s="9"/>
      <c r="C1225" t="s" s="7">
        <v>7585</v>
      </c>
      <c r="D1225" t="s" s="8">
        <v>7586</v>
      </c>
      <c r="E1225" t="s" s="8">
        <v>7587</v>
      </c>
      <c r="F1225" t="s" s="8">
        <v>7588</v>
      </c>
      <c r="G1225" t="s" s="7">
        <f>"{name:"&amp;"['"&amp;A1225&amp;"'"&amp;IF(ISBLANK(B1225),"",",'"&amp;B1225&amp;"'")&amp;"],addr:"&amp;"'"&amp;C1225&amp;"',x:"&amp;"'"&amp;D1225&amp;"',y:"&amp;"'"&amp;E1225&amp;"',jibun:"&amp;"'"&amp;F1225&amp;"'},"</f>
        <v>7589</v>
      </c>
    </row>
    <row r="1226" ht="16" customHeight="1">
      <c r="A1226" t="s" s="7">
        <v>7590</v>
      </c>
      <c r="B1226" s="9"/>
      <c r="C1226" t="s" s="7">
        <v>7591</v>
      </c>
      <c r="D1226" t="s" s="8">
        <v>7592</v>
      </c>
      <c r="E1226" t="s" s="8">
        <v>7593</v>
      </c>
      <c r="F1226" t="s" s="8">
        <v>7594</v>
      </c>
      <c r="G1226" t="s" s="7">
        <f>"{name:"&amp;"['"&amp;A1226&amp;"'"&amp;IF(ISBLANK(B1226),"",",'"&amp;B1226&amp;"'")&amp;"],addr:"&amp;"'"&amp;C1226&amp;"',x:"&amp;"'"&amp;D1226&amp;"',y:"&amp;"'"&amp;E1226&amp;"',jibun:"&amp;"'"&amp;F1226&amp;"'},"</f>
        <v>7595</v>
      </c>
    </row>
    <row r="1227" ht="16" customHeight="1">
      <c r="A1227" t="s" s="7">
        <v>7596</v>
      </c>
      <c r="B1227" s="9"/>
      <c r="C1227" t="s" s="7">
        <v>7597</v>
      </c>
      <c r="D1227" t="s" s="8">
        <v>7598</v>
      </c>
      <c r="E1227" t="s" s="8">
        <v>7599</v>
      </c>
      <c r="F1227" t="s" s="8">
        <v>7600</v>
      </c>
      <c r="G1227" t="s" s="7">
        <f>"{name:"&amp;"['"&amp;A1227&amp;"'"&amp;IF(ISBLANK(B1227),"",",'"&amp;B1227&amp;"'")&amp;"],addr:"&amp;"'"&amp;C1227&amp;"',x:"&amp;"'"&amp;D1227&amp;"',y:"&amp;"'"&amp;E1227&amp;"',jibun:"&amp;"'"&amp;F1227&amp;"'},"</f>
        <v>7601</v>
      </c>
    </row>
    <row r="1228" ht="16" customHeight="1">
      <c r="A1228" t="s" s="7">
        <v>7602</v>
      </c>
      <c r="B1228" s="9"/>
      <c r="C1228" t="s" s="7">
        <v>7603</v>
      </c>
      <c r="D1228" t="s" s="8">
        <v>7604</v>
      </c>
      <c r="E1228" t="s" s="8">
        <v>7605</v>
      </c>
      <c r="F1228" t="s" s="8">
        <v>7606</v>
      </c>
      <c r="G1228" t="s" s="7">
        <f>"{name:"&amp;"['"&amp;A1228&amp;"'"&amp;IF(ISBLANK(B1228),"",",'"&amp;B1228&amp;"'")&amp;"],addr:"&amp;"'"&amp;C1228&amp;"',x:"&amp;"'"&amp;D1228&amp;"',y:"&amp;"'"&amp;E1228&amp;"',jibun:"&amp;"'"&amp;F1228&amp;"'},"</f>
        <v>7607</v>
      </c>
    </row>
    <row r="1229" ht="16" customHeight="1">
      <c r="A1229" t="s" s="7">
        <v>7608</v>
      </c>
      <c r="B1229" s="9"/>
      <c r="C1229" t="s" s="7">
        <v>7609</v>
      </c>
      <c r="D1229" t="s" s="8">
        <v>7610</v>
      </c>
      <c r="E1229" t="s" s="8">
        <v>7611</v>
      </c>
      <c r="F1229" t="s" s="8">
        <v>7612</v>
      </c>
      <c r="G1229" t="s" s="7">
        <f>"{name:"&amp;"['"&amp;A1229&amp;"'"&amp;IF(ISBLANK(B1229),"",",'"&amp;B1229&amp;"'")&amp;"],addr:"&amp;"'"&amp;C1229&amp;"',x:"&amp;"'"&amp;D1229&amp;"',y:"&amp;"'"&amp;E1229&amp;"',jibun:"&amp;"'"&amp;F1229&amp;"'},"</f>
        <v>7613</v>
      </c>
    </row>
    <row r="1230" ht="16" customHeight="1">
      <c r="A1230" t="s" s="7">
        <v>7614</v>
      </c>
      <c r="B1230" s="9"/>
      <c r="C1230" t="s" s="7">
        <v>7615</v>
      </c>
      <c r="D1230" t="s" s="8">
        <v>7616</v>
      </c>
      <c r="E1230" t="s" s="8">
        <v>7617</v>
      </c>
      <c r="F1230" t="s" s="8">
        <v>7618</v>
      </c>
      <c r="G1230" t="s" s="7">
        <f>"{name:"&amp;"['"&amp;A1230&amp;"'"&amp;IF(ISBLANK(B1230),"",",'"&amp;B1230&amp;"'")&amp;"],addr:"&amp;"'"&amp;C1230&amp;"',x:"&amp;"'"&amp;D1230&amp;"',y:"&amp;"'"&amp;E1230&amp;"',jibun:"&amp;"'"&amp;F1230&amp;"'},"</f>
        <v>7619</v>
      </c>
    </row>
    <row r="1231" ht="16" customHeight="1">
      <c r="A1231" t="s" s="7">
        <v>7620</v>
      </c>
      <c r="B1231" s="9"/>
      <c r="C1231" t="s" s="7">
        <v>7621</v>
      </c>
      <c r="D1231" t="s" s="8">
        <v>7622</v>
      </c>
      <c r="E1231" t="s" s="8">
        <v>7623</v>
      </c>
      <c r="F1231" t="s" s="8">
        <v>7624</v>
      </c>
      <c r="G1231" t="s" s="7">
        <f>"{name:"&amp;"['"&amp;A1231&amp;"'"&amp;IF(ISBLANK(B1231),"",",'"&amp;B1231&amp;"'")&amp;"],addr:"&amp;"'"&amp;C1231&amp;"',x:"&amp;"'"&amp;D1231&amp;"',y:"&amp;"'"&amp;E1231&amp;"',jibun:"&amp;"'"&amp;F1231&amp;"'},"</f>
        <v>7625</v>
      </c>
    </row>
    <row r="1232" ht="16" customHeight="1">
      <c r="A1232" t="s" s="7">
        <v>7626</v>
      </c>
      <c r="B1232" s="9"/>
      <c r="C1232" t="s" s="7">
        <v>7627</v>
      </c>
      <c r="D1232" t="s" s="8">
        <v>7628</v>
      </c>
      <c r="E1232" t="s" s="8">
        <v>7629</v>
      </c>
      <c r="F1232" t="s" s="8">
        <v>7630</v>
      </c>
      <c r="G1232" t="s" s="7">
        <f>"{name:"&amp;"['"&amp;A1232&amp;"'"&amp;IF(ISBLANK(B1232),"",",'"&amp;B1232&amp;"'")&amp;"],addr:"&amp;"'"&amp;C1232&amp;"',x:"&amp;"'"&amp;D1232&amp;"',y:"&amp;"'"&amp;E1232&amp;"',jibun:"&amp;"'"&amp;F1232&amp;"'},"</f>
        <v>7631</v>
      </c>
    </row>
    <row r="1233" ht="16" customHeight="1">
      <c r="A1233" t="s" s="7">
        <v>7632</v>
      </c>
      <c r="B1233" s="9"/>
      <c r="C1233" t="s" s="7">
        <v>7633</v>
      </c>
      <c r="D1233" t="s" s="8">
        <v>7634</v>
      </c>
      <c r="E1233" t="s" s="8">
        <v>7635</v>
      </c>
      <c r="F1233" t="s" s="8">
        <v>7636</v>
      </c>
      <c r="G1233" t="s" s="7">
        <f>"{name:"&amp;"['"&amp;A1233&amp;"'"&amp;IF(ISBLANK(B1233),"",",'"&amp;B1233&amp;"'")&amp;"],addr:"&amp;"'"&amp;C1233&amp;"',x:"&amp;"'"&amp;D1233&amp;"',y:"&amp;"'"&amp;E1233&amp;"',jibun:"&amp;"'"&amp;F1233&amp;"'},"</f>
        <v>7637</v>
      </c>
    </row>
    <row r="1234" ht="16" customHeight="1">
      <c r="A1234" t="s" s="7">
        <v>7638</v>
      </c>
      <c r="B1234" s="9"/>
      <c r="C1234" t="s" s="7">
        <v>7639</v>
      </c>
      <c r="D1234" t="s" s="8">
        <v>7640</v>
      </c>
      <c r="E1234" t="s" s="8">
        <v>7641</v>
      </c>
      <c r="F1234" t="s" s="8">
        <v>7642</v>
      </c>
      <c r="G1234" t="s" s="7">
        <f>"{name:"&amp;"['"&amp;A1234&amp;"'"&amp;IF(ISBLANK(B1234),"",",'"&amp;B1234&amp;"'")&amp;"],addr:"&amp;"'"&amp;C1234&amp;"',x:"&amp;"'"&amp;D1234&amp;"',y:"&amp;"'"&amp;E1234&amp;"',jibun:"&amp;"'"&amp;F1234&amp;"'},"</f>
        <v>7643</v>
      </c>
    </row>
    <row r="1235" ht="16" customHeight="1">
      <c r="A1235" t="s" s="7">
        <v>7644</v>
      </c>
      <c r="B1235" s="9"/>
      <c r="C1235" t="s" s="7">
        <v>7645</v>
      </c>
      <c r="D1235" t="s" s="8">
        <v>7646</v>
      </c>
      <c r="E1235" t="s" s="8">
        <v>7647</v>
      </c>
      <c r="F1235" t="s" s="8">
        <v>7648</v>
      </c>
      <c r="G1235" t="s" s="7">
        <f>"{name:"&amp;"['"&amp;A1235&amp;"'"&amp;IF(ISBLANK(B1235),"",",'"&amp;B1235&amp;"'")&amp;"],addr:"&amp;"'"&amp;C1235&amp;"',x:"&amp;"'"&amp;D1235&amp;"',y:"&amp;"'"&amp;E1235&amp;"',jibun:"&amp;"'"&amp;F1235&amp;"'},"</f>
        <v>7649</v>
      </c>
    </row>
    <row r="1236" ht="16" customHeight="1">
      <c r="A1236" t="s" s="7">
        <v>7650</v>
      </c>
      <c r="B1236" s="9"/>
      <c r="C1236" t="s" s="7">
        <v>7651</v>
      </c>
      <c r="D1236" t="s" s="8">
        <v>7652</v>
      </c>
      <c r="E1236" t="s" s="8">
        <v>7653</v>
      </c>
      <c r="F1236" t="s" s="8">
        <v>7654</v>
      </c>
      <c r="G1236" t="s" s="7">
        <f>"{name:"&amp;"['"&amp;A1236&amp;"'"&amp;IF(ISBLANK(B1236),"",",'"&amp;B1236&amp;"'")&amp;"],addr:"&amp;"'"&amp;C1236&amp;"',x:"&amp;"'"&amp;D1236&amp;"',y:"&amp;"'"&amp;E1236&amp;"',jibun:"&amp;"'"&amp;F1236&amp;"'},"</f>
        <v>7655</v>
      </c>
    </row>
    <row r="1237" ht="16" customHeight="1">
      <c r="A1237" t="s" s="7">
        <v>7656</v>
      </c>
      <c r="B1237" s="9"/>
      <c r="C1237" t="s" s="7">
        <v>7657</v>
      </c>
      <c r="D1237" t="s" s="8">
        <v>7658</v>
      </c>
      <c r="E1237" t="s" s="8">
        <v>7659</v>
      </c>
      <c r="F1237" t="s" s="8">
        <v>7660</v>
      </c>
      <c r="G1237" t="s" s="7">
        <f>"{name:"&amp;"['"&amp;A1237&amp;"'"&amp;IF(ISBLANK(B1237),"",",'"&amp;B1237&amp;"'")&amp;"],addr:"&amp;"'"&amp;C1237&amp;"',x:"&amp;"'"&amp;D1237&amp;"',y:"&amp;"'"&amp;E1237&amp;"',jibun:"&amp;"'"&amp;F1237&amp;"'},"</f>
        <v>7661</v>
      </c>
    </row>
    <row r="1238" ht="16" customHeight="1">
      <c r="A1238" t="s" s="7">
        <v>7662</v>
      </c>
      <c r="B1238" s="9"/>
      <c r="C1238" t="s" s="7">
        <v>7663</v>
      </c>
      <c r="D1238" t="s" s="8">
        <v>7664</v>
      </c>
      <c r="E1238" t="s" s="8">
        <v>7665</v>
      </c>
      <c r="F1238" t="s" s="8">
        <v>7666</v>
      </c>
      <c r="G1238" t="s" s="7">
        <f>"{name:"&amp;"['"&amp;A1238&amp;"'"&amp;IF(ISBLANK(B1238),"",",'"&amp;B1238&amp;"'")&amp;"],addr:"&amp;"'"&amp;C1238&amp;"',x:"&amp;"'"&amp;D1238&amp;"',y:"&amp;"'"&amp;E1238&amp;"',jibun:"&amp;"'"&amp;F1238&amp;"'},"</f>
        <v>7667</v>
      </c>
    </row>
    <row r="1239" ht="16" customHeight="1">
      <c r="A1239" t="s" s="7">
        <v>7668</v>
      </c>
      <c r="B1239" s="9"/>
      <c r="C1239" t="s" s="7">
        <v>7669</v>
      </c>
      <c r="D1239" t="s" s="8">
        <v>7670</v>
      </c>
      <c r="E1239" t="s" s="8">
        <v>7671</v>
      </c>
      <c r="F1239" t="s" s="8">
        <v>7672</v>
      </c>
      <c r="G1239" t="s" s="7">
        <f>"{name:"&amp;"['"&amp;A1239&amp;"'"&amp;IF(ISBLANK(B1239),"",",'"&amp;B1239&amp;"'")&amp;"],addr:"&amp;"'"&amp;C1239&amp;"',x:"&amp;"'"&amp;D1239&amp;"',y:"&amp;"'"&amp;E1239&amp;"',jibun:"&amp;"'"&amp;F1239&amp;"'},"</f>
        <v>7673</v>
      </c>
    </row>
    <row r="1240" ht="16" customHeight="1">
      <c r="A1240" t="s" s="7">
        <v>7674</v>
      </c>
      <c r="B1240" s="9"/>
      <c r="C1240" t="s" s="7">
        <v>7675</v>
      </c>
      <c r="D1240" t="s" s="8">
        <v>7676</v>
      </c>
      <c r="E1240" t="s" s="8">
        <v>7677</v>
      </c>
      <c r="F1240" t="s" s="8">
        <v>7678</v>
      </c>
      <c r="G1240" t="s" s="7">
        <f>"{name:"&amp;"['"&amp;A1240&amp;"'"&amp;IF(ISBLANK(B1240),"",",'"&amp;B1240&amp;"'")&amp;"],addr:"&amp;"'"&amp;C1240&amp;"',x:"&amp;"'"&amp;D1240&amp;"',y:"&amp;"'"&amp;E1240&amp;"',jibun:"&amp;"'"&amp;F1240&amp;"'},"</f>
        <v>7679</v>
      </c>
    </row>
    <row r="1241" ht="16" customHeight="1">
      <c r="A1241" t="s" s="7">
        <v>7680</v>
      </c>
      <c r="B1241" s="9"/>
      <c r="C1241" t="s" s="7">
        <v>7681</v>
      </c>
      <c r="D1241" t="s" s="8">
        <v>7682</v>
      </c>
      <c r="E1241" t="s" s="8">
        <v>7683</v>
      </c>
      <c r="F1241" t="s" s="8">
        <v>7684</v>
      </c>
      <c r="G1241" t="s" s="7">
        <f>"{name:"&amp;"['"&amp;A1241&amp;"'"&amp;IF(ISBLANK(B1241),"",",'"&amp;B1241&amp;"'")&amp;"],addr:"&amp;"'"&amp;C1241&amp;"',x:"&amp;"'"&amp;D1241&amp;"',y:"&amp;"'"&amp;E1241&amp;"',jibun:"&amp;"'"&amp;F1241&amp;"'},"</f>
        <v>7685</v>
      </c>
    </row>
    <row r="1242" ht="16" customHeight="1">
      <c r="A1242" t="s" s="7">
        <v>7686</v>
      </c>
      <c r="B1242" s="9"/>
      <c r="C1242" t="s" s="7">
        <v>7687</v>
      </c>
      <c r="D1242" t="s" s="8">
        <v>7688</v>
      </c>
      <c r="E1242" t="s" s="8">
        <v>7689</v>
      </c>
      <c r="F1242" t="s" s="8">
        <v>7690</v>
      </c>
      <c r="G1242" t="s" s="7">
        <f>"{name:"&amp;"['"&amp;A1242&amp;"'"&amp;IF(ISBLANK(B1242),"",",'"&amp;B1242&amp;"'")&amp;"],addr:"&amp;"'"&amp;C1242&amp;"',x:"&amp;"'"&amp;D1242&amp;"',y:"&amp;"'"&amp;E1242&amp;"',jibun:"&amp;"'"&amp;F1242&amp;"'},"</f>
        <v>7691</v>
      </c>
    </row>
    <row r="1243" ht="16" customHeight="1">
      <c r="A1243" t="s" s="7">
        <v>7692</v>
      </c>
      <c r="B1243" s="9"/>
      <c r="C1243" t="s" s="7">
        <v>7693</v>
      </c>
      <c r="D1243" t="s" s="8">
        <v>7694</v>
      </c>
      <c r="E1243" t="s" s="8">
        <v>7695</v>
      </c>
      <c r="F1243" t="s" s="8">
        <v>7696</v>
      </c>
      <c r="G1243" t="s" s="7">
        <f>"{name:"&amp;"['"&amp;A1243&amp;"'"&amp;IF(ISBLANK(B1243),"",",'"&amp;B1243&amp;"'")&amp;"],addr:"&amp;"'"&amp;C1243&amp;"',x:"&amp;"'"&amp;D1243&amp;"',y:"&amp;"'"&amp;E1243&amp;"',jibun:"&amp;"'"&amp;F1243&amp;"'},"</f>
        <v>7697</v>
      </c>
    </row>
    <row r="1244" ht="16" customHeight="1">
      <c r="A1244" t="s" s="7">
        <v>7698</v>
      </c>
      <c r="B1244" s="9"/>
      <c r="C1244" t="s" s="7">
        <v>7699</v>
      </c>
      <c r="D1244" t="s" s="8">
        <v>7700</v>
      </c>
      <c r="E1244" t="s" s="8">
        <v>7701</v>
      </c>
      <c r="F1244" t="s" s="8">
        <v>7702</v>
      </c>
      <c r="G1244" t="s" s="7">
        <f>"{name:"&amp;"['"&amp;A1244&amp;"'"&amp;IF(ISBLANK(B1244),"",",'"&amp;B1244&amp;"'")&amp;"],addr:"&amp;"'"&amp;C1244&amp;"',x:"&amp;"'"&amp;D1244&amp;"',y:"&amp;"'"&amp;E1244&amp;"',jibun:"&amp;"'"&amp;F1244&amp;"'},"</f>
        <v>7703</v>
      </c>
    </row>
    <row r="1245" ht="16" customHeight="1">
      <c r="A1245" t="s" s="7">
        <v>7704</v>
      </c>
      <c r="B1245" s="9"/>
      <c r="C1245" t="s" s="7">
        <v>7705</v>
      </c>
      <c r="D1245" t="s" s="8">
        <v>7706</v>
      </c>
      <c r="E1245" t="s" s="8">
        <v>7707</v>
      </c>
      <c r="F1245" t="s" s="8">
        <v>7708</v>
      </c>
      <c r="G1245" t="s" s="7">
        <f>"{name:"&amp;"['"&amp;A1245&amp;"'"&amp;IF(ISBLANK(B1245),"",",'"&amp;B1245&amp;"'")&amp;"],addr:"&amp;"'"&amp;C1245&amp;"',x:"&amp;"'"&amp;D1245&amp;"',y:"&amp;"'"&amp;E1245&amp;"',jibun:"&amp;"'"&amp;F1245&amp;"'},"</f>
        <v>7709</v>
      </c>
    </row>
    <row r="1246" ht="16" customHeight="1">
      <c r="A1246" t="s" s="7">
        <v>7710</v>
      </c>
      <c r="B1246" s="9"/>
      <c r="C1246" t="s" s="7">
        <v>7711</v>
      </c>
      <c r="D1246" t="s" s="8">
        <v>7712</v>
      </c>
      <c r="E1246" t="s" s="8">
        <v>7713</v>
      </c>
      <c r="F1246" t="s" s="8">
        <v>7714</v>
      </c>
      <c r="G1246" t="s" s="7">
        <f>"{name:"&amp;"['"&amp;A1246&amp;"'"&amp;IF(ISBLANK(B1246),"",",'"&amp;B1246&amp;"'")&amp;"],addr:"&amp;"'"&amp;C1246&amp;"',x:"&amp;"'"&amp;D1246&amp;"',y:"&amp;"'"&amp;E1246&amp;"',jibun:"&amp;"'"&amp;F1246&amp;"'},"</f>
        <v>7715</v>
      </c>
    </row>
    <row r="1247" ht="16" customHeight="1">
      <c r="A1247" t="s" s="7">
        <v>7716</v>
      </c>
      <c r="B1247" s="9"/>
      <c r="C1247" t="s" s="7">
        <v>7717</v>
      </c>
      <c r="D1247" t="s" s="8">
        <v>7718</v>
      </c>
      <c r="E1247" t="s" s="8">
        <v>7719</v>
      </c>
      <c r="F1247" t="s" s="8">
        <v>7720</v>
      </c>
      <c r="G1247" t="s" s="7">
        <f>"{name:"&amp;"['"&amp;A1247&amp;"'"&amp;IF(ISBLANK(B1247),"",",'"&amp;B1247&amp;"'")&amp;"],addr:"&amp;"'"&amp;C1247&amp;"',x:"&amp;"'"&amp;D1247&amp;"',y:"&amp;"'"&amp;E1247&amp;"',jibun:"&amp;"'"&amp;F1247&amp;"'},"</f>
        <v>7721</v>
      </c>
    </row>
    <row r="1248" ht="16" customHeight="1">
      <c r="A1248" t="s" s="7">
        <v>7722</v>
      </c>
      <c r="B1248" s="9"/>
      <c r="C1248" t="s" s="7">
        <v>7723</v>
      </c>
      <c r="D1248" t="s" s="8">
        <v>7724</v>
      </c>
      <c r="E1248" t="s" s="8">
        <v>7725</v>
      </c>
      <c r="F1248" t="s" s="8">
        <v>7726</v>
      </c>
      <c r="G1248" t="s" s="7">
        <f>"{name:"&amp;"['"&amp;A1248&amp;"'"&amp;IF(ISBLANK(B1248),"",",'"&amp;B1248&amp;"'")&amp;"],addr:"&amp;"'"&amp;C1248&amp;"',x:"&amp;"'"&amp;D1248&amp;"',y:"&amp;"'"&amp;E1248&amp;"',jibun:"&amp;"'"&amp;F1248&amp;"'},"</f>
        <v>7727</v>
      </c>
    </row>
    <row r="1249" ht="16" customHeight="1">
      <c r="A1249" t="s" s="7">
        <v>7728</v>
      </c>
      <c r="B1249" s="9"/>
      <c r="C1249" t="s" s="7">
        <v>7729</v>
      </c>
      <c r="D1249" t="s" s="8">
        <v>7730</v>
      </c>
      <c r="E1249" t="s" s="8">
        <v>7731</v>
      </c>
      <c r="F1249" t="s" s="8">
        <v>7732</v>
      </c>
      <c r="G1249" t="s" s="7">
        <f>"{name:"&amp;"['"&amp;A1249&amp;"'"&amp;IF(ISBLANK(B1249),"",",'"&amp;B1249&amp;"'")&amp;"],addr:"&amp;"'"&amp;C1249&amp;"',x:"&amp;"'"&amp;D1249&amp;"',y:"&amp;"'"&amp;E1249&amp;"',jibun:"&amp;"'"&amp;F1249&amp;"'},"</f>
        <v>7733</v>
      </c>
    </row>
    <row r="1250" ht="16" customHeight="1">
      <c r="A1250" t="s" s="7">
        <v>7734</v>
      </c>
      <c r="B1250" s="9"/>
      <c r="C1250" t="s" s="7">
        <v>7735</v>
      </c>
      <c r="D1250" t="s" s="8">
        <v>7736</v>
      </c>
      <c r="E1250" t="s" s="8">
        <v>7737</v>
      </c>
      <c r="F1250" t="s" s="8">
        <v>7738</v>
      </c>
      <c r="G1250" t="s" s="7">
        <f>"{name:"&amp;"['"&amp;A1250&amp;"'"&amp;IF(ISBLANK(B1250),"",",'"&amp;B1250&amp;"'")&amp;"],addr:"&amp;"'"&amp;C1250&amp;"',x:"&amp;"'"&amp;D1250&amp;"',y:"&amp;"'"&amp;E1250&amp;"',jibun:"&amp;"'"&amp;F1250&amp;"'},"</f>
        <v>7739</v>
      </c>
    </row>
    <row r="1251" ht="16" customHeight="1">
      <c r="A1251" t="s" s="7">
        <v>7740</v>
      </c>
      <c r="B1251" s="9"/>
      <c r="C1251" t="s" s="7">
        <v>7741</v>
      </c>
      <c r="D1251" t="s" s="8">
        <v>7742</v>
      </c>
      <c r="E1251" t="s" s="8">
        <v>7743</v>
      </c>
      <c r="F1251" t="s" s="8">
        <v>7744</v>
      </c>
      <c r="G1251" t="s" s="7">
        <f>"{name:"&amp;"['"&amp;A1251&amp;"'"&amp;IF(ISBLANK(B1251),"",",'"&amp;B1251&amp;"'")&amp;"],addr:"&amp;"'"&amp;C1251&amp;"',x:"&amp;"'"&amp;D1251&amp;"',y:"&amp;"'"&amp;E1251&amp;"',jibun:"&amp;"'"&amp;F1251&amp;"'},"</f>
        <v>7745</v>
      </c>
    </row>
    <row r="1252" ht="16" customHeight="1">
      <c r="A1252" t="s" s="7">
        <v>7746</v>
      </c>
      <c r="B1252" s="9"/>
      <c r="C1252" t="s" s="7">
        <v>7747</v>
      </c>
      <c r="D1252" t="s" s="8">
        <v>7748</v>
      </c>
      <c r="E1252" t="s" s="8">
        <v>7749</v>
      </c>
      <c r="F1252" t="s" s="8">
        <v>7750</v>
      </c>
      <c r="G1252" t="s" s="7">
        <f>"{name:"&amp;"['"&amp;A1252&amp;"'"&amp;IF(ISBLANK(B1252),"",",'"&amp;B1252&amp;"'")&amp;"],addr:"&amp;"'"&amp;C1252&amp;"',x:"&amp;"'"&amp;D1252&amp;"',y:"&amp;"'"&amp;E1252&amp;"',jibun:"&amp;"'"&amp;F1252&amp;"'},"</f>
        <v>7751</v>
      </c>
    </row>
    <row r="1253" ht="16" customHeight="1">
      <c r="A1253" t="s" s="7">
        <v>7752</v>
      </c>
      <c r="B1253" s="9"/>
      <c r="C1253" t="s" s="7">
        <v>7753</v>
      </c>
      <c r="D1253" t="s" s="8">
        <v>7754</v>
      </c>
      <c r="E1253" t="s" s="8">
        <v>7755</v>
      </c>
      <c r="F1253" t="s" s="8">
        <v>7756</v>
      </c>
      <c r="G1253" t="s" s="7">
        <f>"{name:"&amp;"['"&amp;A1253&amp;"'"&amp;IF(ISBLANK(B1253),"",",'"&amp;B1253&amp;"'")&amp;"],addr:"&amp;"'"&amp;C1253&amp;"',x:"&amp;"'"&amp;D1253&amp;"',y:"&amp;"'"&amp;E1253&amp;"',jibun:"&amp;"'"&amp;F1253&amp;"'},"</f>
        <v>7757</v>
      </c>
    </row>
    <row r="1254" ht="16" customHeight="1">
      <c r="A1254" t="s" s="7">
        <v>7758</v>
      </c>
      <c r="B1254" s="9"/>
      <c r="C1254" t="s" s="7">
        <v>7759</v>
      </c>
      <c r="D1254" t="s" s="8">
        <v>7760</v>
      </c>
      <c r="E1254" t="s" s="8">
        <v>7761</v>
      </c>
      <c r="F1254" t="s" s="8">
        <v>7762</v>
      </c>
      <c r="G1254" t="s" s="7">
        <f>"{name:"&amp;"['"&amp;A1254&amp;"'"&amp;IF(ISBLANK(B1254),"",",'"&amp;B1254&amp;"'")&amp;"],addr:"&amp;"'"&amp;C1254&amp;"',x:"&amp;"'"&amp;D1254&amp;"',y:"&amp;"'"&amp;E1254&amp;"',jibun:"&amp;"'"&amp;F1254&amp;"'},"</f>
        <v>7763</v>
      </c>
    </row>
    <row r="1255" ht="16" customHeight="1">
      <c r="A1255" t="s" s="7">
        <v>7764</v>
      </c>
      <c r="B1255" s="9"/>
      <c r="C1255" t="s" s="7">
        <v>7765</v>
      </c>
      <c r="D1255" t="s" s="8">
        <v>7766</v>
      </c>
      <c r="E1255" t="s" s="8">
        <v>7767</v>
      </c>
      <c r="F1255" t="s" s="8">
        <v>7768</v>
      </c>
      <c r="G1255" t="s" s="7">
        <f>"{name:"&amp;"['"&amp;A1255&amp;"'"&amp;IF(ISBLANK(B1255),"",",'"&amp;B1255&amp;"'")&amp;"],addr:"&amp;"'"&amp;C1255&amp;"',x:"&amp;"'"&amp;D1255&amp;"',y:"&amp;"'"&amp;E1255&amp;"',jibun:"&amp;"'"&amp;F1255&amp;"'},"</f>
        <v>7769</v>
      </c>
    </row>
    <row r="1256" ht="16" customHeight="1">
      <c r="A1256" t="s" s="7">
        <v>7770</v>
      </c>
      <c r="B1256" s="9"/>
      <c r="C1256" t="s" s="7">
        <v>7771</v>
      </c>
      <c r="D1256" t="s" s="8">
        <v>7772</v>
      </c>
      <c r="E1256" t="s" s="8">
        <v>7773</v>
      </c>
      <c r="F1256" t="s" s="8">
        <v>7774</v>
      </c>
      <c r="G1256" t="s" s="7">
        <f>"{name:"&amp;"['"&amp;A1256&amp;"'"&amp;IF(ISBLANK(B1256),"",",'"&amp;B1256&amp;"'")&amp;"],addr:"&amp;"'"&amp;C1256&amp;"',x:"&amp;"'"&amp;D1256&amp;"',y:"&amp;"'"&amp;E1256&amp;"',jibun:"&amp;"'"&amp;F1256&amp;"'},"</f>
        <v>7775</v>
      </c>
    </row>
    <row r="1257" ht="16" customHeight="1">
      <c r="A1257" t="s" s="7">
        <v>7776</v>
      </c>
      <c r="B1257" s="9"/>
      <c r="C1257" t="s" s="7">
        <v>7777</v>
      </c>
      <c r="D1257" t="s" s="8">
        <v>7778</v>
      </c>
      <c r="E1257" t="s" s="8">
        <v>7779</v>
      </c>
      <c r="F1257" t="s" s="8">
        <v>7780</v>
      </c>
      <c r="G1257" t="s" s="7">
        <f>"{name:"&amp;"['"&amp;A1257&amp;"'"&amp;IF(ISBLANK(B1257),"",",'"&amp;B1257&amp;"'")&amp;"],addr:"&amp;"'"&amp;C1257&amp;"',x:"&amp;"'"&amp;D1257&amp;"',y:"&amp;"'"&amp;E1257&amp;"',jibun:"&amp;"'"&amp;F1257&amp;"'},"</f>
        <v>7781</v>
      </c>
    </row>
    <row r="1258" ht="16" customHeight="1">
      <c r="A1258" t="s" s="7">
        <v>7782</v>
      </c>
      <c r="B1258" s="9"/>
      <c r="C1258" t="s" s="7">
        <v>7783</v>
      </c>
      <c r="D1258" t="s" s="8">
        <v>7784</v>
      </c>
      <c r="E1258" t="s" s="8">
        <v>7785</v>
      </c>
      <c r="F1258" t="s" s="8">
        <v>7786</v>
      </c>
      <c r="G1258" t="s" s="7">
        <f>"{name:"&amp;"['"&amp;A1258&amp;"'"&amp;IF(ISBLANK(B1258),"",",'"&amp;B1258&amp;"'")&amp;"],addr:"&amp;"'"&amp;C1258&amp;"',x:"&amp;"'"&amp;D1258&amp;"',y:"&amp;"'"&amp;E1258&amp;"',jibun:"&amp;"'"&amp;F1258&amp;"'},"</f>
        <v>7787</v>
      </c>
    </row>
    <row r="1259" ht="16" customHeight="1">
      <c r="A1259" t="s" s="7">
        <v>7788</v>
      </c>
      <c r="B1259" s="9"/>
      <c r="C1259" t="s" s="7">
        <v>7789</v>
      </c>
      <c r="D1259" t="s" s="8">
        <v>7790</v>
      </c>
      <c r="E1259" t="s" s="8">
        <v>7791</v>
      </c>
      <c r="F1259" t="s" s="8">
        <v>7792</v>
      </c>
      <c r="G1259" t="s" s="7">
        <f>"{name:"&amp;"['"&amp;A1259&amp;"'"&amp;IF(ISBLANK(B1259),"",",'"&amp;B1259&amp;"'")&amp;"],addr:"&amp;"'"&amp;C1259&amp;"',x:"&amp;"'"&amp;D1259&amp;"',y:"&amp;"'"&amp;E1259&amp;"',jibun:"&amp;"'"&amp;F1259&amp;"'},"</f>
        <v>7793</v>
      </c>
    </row>
    <row r="1260" ht="16" customHeight="1">
      <c r="A1260" t="s" s="7">
        <v>7794</v>
      </c>
      <c r="B1260" s="9"/>
      <c r="C1260" t="s" s="7">
        <v>7795</v>
      </c>
      <c r="D1260" t="s" s="8">
        <v>7796</v>
      </c>
      <c r="E1260" t="s" s="8">
        <v>7797</v>
      </c>
      <c r="F1260" t="s" s="8">
        <v>7798</v>
      </c>
      <c r="G1260" t="s" s="7">
        <f>"{name:"&amp;"['"&amp;A1260&amp;"'"&amp;IF(ISBLANK(B1260),"",",'"&amp;B1260&amp;"'")&amp;"],addr:"&amp;"'"&amp;C1260&amp;"',x:"&amp;"'"&amp;D1260&amp;"',y:"&amp;"'"&amp;E1260&amp;"',jibun:"&amp;"'"&amp;F1260&amp;"'},"</f>
        <v>7799</v>
      </c>
    </row>
    <row r="1261" ht="16" customHeight="1">
      <c r="A1261" t="s" s="7">
        <v>7800</v>
      </c>
      <c r="B1261" s="9"/>
      <c r="C1261" t="s" s="7">
        <v>7801</v>
      </c>
      <c r="D1261" t="s" s="8">
        <v>7802</v>
      </c>
      <c r="E1261" t="s" s="8">
        <v>7803</v>
      </c>
      <c r="F1261" t="s" s="8">
        <v>7804</v>
      </c>
      <c r="G1261" t="s" s="7">
        <f>"{name:"&amp;"['"&amp;A1261&amp;"'"&amp;IF(ISBLANK(B1261),"",",'"&amp;B1261&amp;"'")&amp;"],addr:"&amp;"'"&amp;C1261&amp;"',x:"&amp;"'"&amp;D1261&amp;"',y:"&amp;"'"&amp;E1261&amp;"',jibun:"&amp;"'"&amp;F1261&amp;"'},"</f>
        <v>7805</v>
      </c>
    </row>
    <row r="1262" ht="16" customHeight="1">
      <c r="A1262" t="s" s="7">
        <v>7806</v>
      </c>
      <c r="B1262" s="9"/>
      <c r="C1262" t="s" s="7">
        <v>7807</v>
      </c>
      <c r="D1262" t="s" s="8">
        <v>7808</v>
      </c>
      <c r="E1262" t="s" s="8">
        <v>7809</v>
      </c>
      <c r="F1262" t="s" s="8">
        <v>7810</v>
      </c>
      <c r="G1262" t="s" s="7">
        <f>"{name:"&amp;"['"&amp;A1262&amp;"'"&amp;IF(ISBLANK(B1262),"",",'"&amp;B1262&amp;"'")&amp;"],addr:"&amp;"'"&amp;C1262&amp;"',x:"&amp;"'"&amp;D1262&amp;"',y:"&amp;"'"&amp;E1262&amp;"',jibun:"&amp;"'"&amp;F1262&amp;"'},"</f>
        <v>7811</v>
      </c>
    </row>
    <row r="1263" ht="16" customHeight="1">
      <c r="A1263" t="s" s="7">
        <v>7812</v>
      </c>
      <c r="B1263" s="9"/>
      <c r="C1263" t="s" s="7">
        <v>7813</v>
      </c>
      <c r="D1263" t="s" s="8">
        <v>7814</v>
      </c>
      <c r="E1263" t="s" s="8">
        <v>7815</v>
      </c>
      <c r="F1263" t="s" s="8">
        <v>7816</v>
      </c>
      <c r="G1263" t="s" s="7">
        <f>"{name:"&amp;"['"&amp;A1263&amp;"'"&amp;IF(ISBLANK(B1263),"",",'"&amp;B1263&amp;"'")&amp;"],addr:"&amp;"'"&amp;C1263&amp;"',x:"&amp;"'"&amp;D1263&amp;"',y:"&amp;"'"&amp;E1263&amp;"',jibun:"&amp;"'"&amp;F1263&amp;"'},"</f>
        <v>7817</v>
      </c>
    </row>
    <row r="1264" ht="16" customHeight="1">
      <c r="A1264" t="s" s="7">
        <v>7818</v>
      </c>
      <c r="B1264" s="9"/>
      <c r="C1264" t="s" s="7">
        <v>7819</v>
      </c>
      <c r="D1264" t="s" s="8">
        <v>7820</v>
      </c>
      <c r="E1264" t="s" s="8">
        <v>7821</v>
      </c>
      <c r="F1264" t="s" s="8">
        <v>7822</v>
      </c>
      <c r="G1264" t="s" s="7">
        <f>"{name:"&amp;"['"&amp;A1264&amp;"'"&amp;IF(ISBLANK(B1264),"",",'"&amp;B1264&amp;"'")&amp;"],addr:"&amp;"'"&amp;C1264&amp;"',x:"&amp;"'"&amp;D1264&amp;"',y:"&amp;"'"&amp;E1264&amp;"',jibun:"&amp;"'"&amp;F1264&amp;"'},"</f>
        <v>7823</v>
      </c>
    </row>
    <row r="1265" ht="16" customHeight="1">
      <c r="A1265" t="s" s="7">
        <v>7824</v>
      </c>
      <c r="B1265" s="9"/>
      <c r="C1265" t="s" s="7">
        <v>7825</v>
      </c>
      <c r="D1265" t="s" s="8">
        <v>7826</v>
      </c>
      <c r="E1265" t="s" s="8">
        <v>7827</v>
      </c>
      <c r="F1265" t="s" s="8">
        <v>7828</v>
      </c>
      <c r="G1265" t="s" s="7">
        <f>"{name:"&amp;"['"&amp;A1265&amp;"'"&amp;IF(ISBLANK(B1265),"",",'"&amp;B1265&amp;"'")&amp;"],addr:"&amp;"'"&amp;C1265&amp;"',x:"&amp;"'"&amp;D1265&amp;"',y:"&amp;"'"&amp;E1265&amp;"',jibun:"&amp;"'"&amp;F1265&amp;"'},"</f>
        <v>7829</v>
      </c>
    </row>
    <row r="1266" ht="16" customHeight="1">
      <c r="A1266" t="s" s="7">
        <v>7830</v>
      </c>
      <c r="B1266" s="9"/>
      <c r="C1266" t="s" s="7">
        <v>7831</v>
      </c>
      <c r="D1266" t="s" s="8">
        <v>7832</v>
      </c>
      <c r="E1266" t="s" s="8">
        <v>7833</v>
      </c>
      <c r="F1266" t="s" s="8">
        <v>7834</v>
      </c>
      <c r="G1266" t="s" s="7">
        <f>"{name:"&amp;"['"&amp;A1266&amp;"'"&amp;IF(ISBLANK(B1266),"",",'"&amp;B1266&amp;"'")&amp;"],addr:"&amp;"'"&amp;C1266&amp;"',x:"&amp;"'"&amp;D1266&amp;"',y:"&amp;"'"&amp;E1266&amp;"',jibun:"&amp;"'"&amp;F1266&amp;"'},"</f>
        <v>7835</v>
      </c>
    </row>
    <row r="1267" ht="16" customHeight="1">
      <c r="A1267" t="s" s="7">
        <v>7836</v>
      </c>
      <c r="B1267" s="9"/>
      <c r="C1267" t="s" s="7">
        <v>7837</v>
      </c>
      <c r="D1267" t="s" s="8">
        <v>7838</v>
      </c>
      <c r="E1267" t="s" s="8">
        <v>7839</v>
      </c>
      <c r="F1267" t="s" s="8">
        <v>7840</v>
      </c>
      <c r="G1267" t="s" s="7">
        <f>"{name:"&amp;"['"&amp;A1267&amp;"'"&amp;IF(ISBLANK(B1267),"",",'"&amp;B1267&amp;"'")&amp;"],addr:"&amp;"'"&amp;C1267&amp;"',x:"&amp;"'"&amp;D1267&amp;"',y:"&amp;"'"&amp;E1267&amp;"',jibun:"&amp;"'"&amp;F1267&amp;"'},"</f>
        <v>7841</v>
      </c>
    </row>
    <row r="1268" ht="16" customHeight="1">
      <c r="A1268" t="s" s="7">
        <v>7842</v>
      </c>
      <c r="B1268" s="9"/>
      <c r="C1268" t="s" s="7">
        <v>7843</v>
      </c>
      <c r="D1268" t="s" s="8">
        <v>7844</v>
      </c>
      <c r="E1268" t="s" s="8">
        <v>7845</v>
      </c>
      <c r="F1268" t="s" s="8">
        <v>7846</v>
      </c>
      <c r="G1268" t="s" s="7">
        <f>"{name:"&amp;"['"&amp;A1268&amp;"'"&amp;IF(ISBLANK(B1268),"",",'"&amp;B1268&amp;"'")&amp;"],addr:"&amp;"'"&amp;C1268&amp;"',x:"&amp;"'"&amp;D1268&amp;"',y:"&amp;"'"&amp;E1268&amp;"',jibun:"&amp;"'"&amp;F1268&amp;"'},"</f>
        <v>7847</v>
      </c>
    </row>
    <row r="1269" ht="16" customHeight="1">
      <c r="A1269" t="s" s="7">
        <v>7848</v>
      </c>
      <c r="B1269" s="9"/>
      <c r="C1269" t="s" s="7">
        <v>7849</v>
      </c>
      <c r="D1269" t="s" s="8">
        <v>7850</v>
      </c>
      <c r="E1269" t="s" s="8">
        <v>7851</v>
      </c>
      <c r="F1269" t="s" s="8">
        <v>7852</v>
      </c>
      <c r="G1269" t="s" s="7">
        <f>"{name:"&amp;"['"&amp;A1269&amp;"'"&amp;IF(ISBLANK(B1269),"",",'"&amp;B1269&amp;"'")&amp;"],addr:"&amp;"'"&amp;C1269&amp;"',x:"&amp;"'"&amp;D1269&amp;"',y:"&amp;"'"&amp;E1269&amp;"',jibun:"&amp;"'"&amp;F1269&amp;"'},"</f>
        <v>7853</v>
      </c>
    </row>
    <row r="1270" ht="16" customHeight="1">
      <c r="A1270" t="s" s="7">
        <v>7854</v>
      </c>
      <c r="B1270" s="9"/>
      <c r="C1270" t="s" s="7">
        <v>7855</v>
      </c>
      <c r="D1270" t="s" s="8">
        <v>7856</v>
      </c>
      <c r="E1270" t="s" s="8">
        <v>7857</v>
      </c>
      <c r="F1270" t="s" s="8">
        <v>7858</v>
      </c>
      <c r="G1270" t="s" s="7">
        <f>"{name:"&amp;"['"&amp;A1270&amp;"'"&amp;IF(ISBLANK(B1270),"",",'"&amp;B1270&amp;"'")&amp;"],addr:"&amp;"'"&amp;C1270&amp;"',x:"&amp;"'"&amp;D1270&amp;"',y:"&amp;"'"&amp;E1270&amp;"',jibun:"&amp;"'"&amp;F1270&amp;"'},"</f>
        <v>7859</v>
      </c>
    </row>
    <row r="1271" ht="16" customHeight="1">
      <c r="A1271" t="s" s="7">
        <v>7860</v>
      </c>
      <c r="B1271" s="9"/>
      <c r="C1271" t="s" s="7">
        <v>7861</v>
      </c>
      <c r="D1271" t="s" s="8">
        <v>7862</v>
      </c>
      <c r="E1271" t="s" s="8">
        <v>7863</v>
      </c>
      <c r="F1271" t="s" s="8">
        <v>7864</v>
      </c>
      <c r="G1271" t="s" s="7">
        <f>"{name:"&amp;"['"&amp;A1271&amp;"'"&amp;IF(ISBLANK(B1271),"",",'"&amp;B1271&amp;"'")&amp;"],addr:"&amp;"'"&amp;C1271&amp;"',x:"&amp;"'"&amp;D1271&amp;"',y:"&amp;"'"&amp;E1271&amp;"',jibun:"&amp;"'"&amp;F1271&amp;"'},"</f>
        <v>7865</v>
      </c>
    </row>
    <row r="1272" ht="16" customHeight="1">
      <c r="A1272" t="s" s="7">
        <v>7866</v>
      </c>
      <c r="B1272" s="9"/>
      <c r="C1272" t="s" s="7">
        <v>7867</v>
      </c>
      <c r="D1272" t="s" s="8">
        <v>7868</v>
      </c>
      <c r="E1272" t="s" s="8">
        <v>7869</v>
      </c>
      <c r="F1272" t="s" s="8">
        <v>7870</v>
      </c>
      <c r="G1272" t="s" s="7">
        <f>"{name:"&amp;"['"&amp;A1272&amp;"'"&amp;IF(ISBLANK(B1272),"",",'"&amp;B1272&amp;"'")&amp;"],addr:"&amp;"'"&amp;C1272&amp;"',x:"&amp;"'"&amp;D1272&amp;"',y:"&amp;"'"&amp;E1272&amp;"',jibun:"&amp;"'"&amp;F1272&amp;"'},"</f>
        <v>7871</v>
      </c>
    </row>
    <row r="1273" ht="16" customHeight="1">
      <c r="A1273" t="s" s="7">
        <v>7872</v>
      </c>
      <c r="B1273" s="9"/>
      <c r="C1273" t="s" s="7">
        <v>7873</v>
      </c>
      <c r="D1273" t="s" s="8">
        <v>7874</v>
      </c>
      <c r="E1273" t="s" s="8">
        <v>7875</v>
      </c>
      <c r="F1273" t="s" s="8">
        <v>7876</v>
      </c>
      <c r="G1273" t="s" s="7">
        <f>"{name:"&amp;"['"&amp;A1273&amp;"'"&amp;IF(ISBLANK(B1273),"",",'"&amp;B1273&amp;"'")&amp;"],addr:"&amp;"'"&amp;C1273&amp;"',x:"&amp;"'"&amp;D1273&amp;"',y:"&amp;"'"&amp;E1273&amp;"',jibun:"&amp;"'"&amp;F1273&amp;"'},"</f>
        <v>7877</v>
      </c>
    </row>
    <row r="1274" ht="16" customHeight="1">
      <c r="A1274" t="s" s="7">
        <v>7878</v>
      </c>
      <c r="B1274" s="9"/>
      <c r="C1274" t="s" s="7">
        <v>7879</v>
      </c>
      <c r="D1274" t="s" s="8">
        <v>7880</v>
      </c>
      <c r="E1274" t="s" s="8">
        <v>7881</v>
      </c>
      <c r="F1274" t="s" s="8">
        <v>7882</v>
      </c>
      <c r="G1274" t="s" s="7">
        <f>"{name:"&amp;"['"&amp;A1274&amp;"'"&amp;IF(ISBLANK(B1274),"",",'"&amp;B1274&amp;"'")&amp;"],addr:"&amp;"'"&amp;C1274&amp;"',x:"&amp;"'"&amp;D1274&amp;"',y:"&amp;"'"&amp;E1274&amp;"',jibun:"&amp;"'"&amp;F1274&amp;"'},"</f>
        <v>7883</v>
      </c>
    </row>
    <row r="1275" ht="16" customHeight="1">
      <c r="A1275" t="s" s="7">
        <v>7884</v>
      </c>
      <c r="B1275" s="9"/>
      <c r="C1275" t="s" s="7">
        <v>7885</v>
      </c>
      <c r="D1275" t="s" s="8">
        <v>7886</v>
      </c>
      <c r="E1275" t="s" s="8">
        <v>7887</v>
      </c>
      <c r="F1275" t="s" s="8">
        <v>7888</v>
      </c>
      <c r="G1275" t="s" s="7">
        <f>"{name:"&amp;"['"&amp;A1275&amp;"'"&amp;IF(ISBLANK(B1275),"",",'"&amp;B1275&amp;"'")&amp;"],addr:"&amp;"'"&amp;C1275&amp;"',x:"&amp;"'"&amp;D1275&amp;"',y:"&amp;"'"&amp;E1275&amp;"',jibun:"&amp;"'"&amp;F1275&amp;"'},"</f>
        <v>7889</v>
      </c>
    </row>
    <row r="1276" ht="16" customHeight="1">
      <c r="A1276" t="s" s="7">
        <v>7890</v>
      </c>
      <c r="B1276" s="9"/>
      <c r="C1276" t="s" s="7">
        <v>7891</v>
      </c>
      <c r="D1276" t="s" s="8">
        <v>7892</v>
      </c>
      <c r="E1276" t="s" s="8">
        <v>7893</v>
      </c>
      <c r="F1276" t="s" s="8">
        <v>7894</v>
      </c>
      <c r="G1276" t="s" s="7">
        <f>"{name:"&amp;"['"&amp;A1276&amp;"'"&amp;IF(ISBLANK(B1276),"",",'"&amp;B1276&amp;"'")&amp;"],addr:"&amp;"'"&amp;C1276&amp;"',x:"&amp;"'"&amp;D1276&amp;"',y:"&amp;"'"&amp;E1276&amp;"',jibun:"&amp;"'"&amp;F1276&amp;"'},"</f>
        <v>7895</v>
      </c>
    </row>
    <row r="1277" ht="16" customHeight="1">
      <c r="A1277" t="s" s="7">
        <v>7896</v>
      </c>
      <c r="B1277" s="9"/>
      <c r="C1277" t="s" s="7">
        <v>7897</v>
      </c>
      <c r="D1277" t="s" s="8">
        <v>7898</v>
      </c>
      <c r="E1277" t="s" s="8">
        <v>7899</v>
      </c>
      <c r="F1277" t="s" s="8">
        <v>7900</v>
      </c>
      <c r="G1277" t="s" s="7">
        <f>"{name:"&amp;"['"&amp;A1277&amp;"'"&amp;IF(ISBLANK(B1277),"",",'"&amp;B1277&amp;"'")&amp;"],addr:"&amp;"'"&amp;C1277&amp;"',x:"&amp;"'"&amp;D1277&amp;"',y:"&amp;"'"&amp;E1277&amp;"',jibun:"&amp;"'"&amp;F1277&amp;"'},"</f>
        <v>7901</v>
      </c>
    </row>
    <row r="1278" ht="16" customHeight="1">
      <c r="A1278" t="s" s="7">
        <v>7902</v>
      </c>
      <c r="B1278" s="9"/>
      <c r="C1278" t="s" s="7">
        <v>7903</v>
      </c>
      <c r="D1278" t="s" s="8">
        <v>7904</v>
      </c>
      <c r="E1278" t="s" s="8">
        <v>7905</v>
      </c>
      <c r="F1278" t="s" s="8">
        <v>7906</v>
      </c>
      <c r="G1278" t="s" s="7">
        <f>"{name:"&amp;"['"&amp;A1278&amp;"'"&amp;IF(ISBLANK(B1278),"",",'"&amp;B1278&amp;"'")&amp;"],addr:"&amp;"'"&amp;C1278&amp;"',x:"&amp;"'"&amp;D1278&amp;"',y:"&amp;"'"&amp;E1278&amp;"',jibun:"&amp;"'"&amp;F1278&amp;"'},"</f>
        <v>7907</v>
      </c>
    </row>
    <row r="1279" ht="16" customHeight="1">
      <c r="A1279" t="s" s="7">
        <v>7908</v>
      </c>
      <c r="B1279" s="9"/>
      <c r="C1279" t="s" s="7">
        <v>7909</v>
      </c>
      <c r="D1279" t="s" s="8">
        <v>7910</v>
      </c>
      <c r="E1279" t="s" s="8">
        <v>7911</v>
      </c>
      <c r="F1279" t="s" s="8">
        <v>7912</v>
      </c>
      <c r="G1279" t="s" s="7">
        <f>"{name:"&amp;"['"&amp;A1279&amp;"'"&amp;IF(ISBLANK(B1279),"",",'"&amp;B1279&amp;"'")&amp;"],addr:"&amp;"'"&amp;C1279&amp;"',x:"&amp;"'"&amp;D1279&amp;"',y:"&amp;"'"&amp;E1279&amp;"',jibun:"&amp;"'"&amp;F1279&amp;"'},"</f>
        <v>7913</v>
      </c>
    </row>
    <row r="1280" ht="16" customHeight="1">
      <c r="A1280" t="s" s="7">
        <v>7914</v>
      </c>
      <c r="B1280" s="9"/>
      <c r="C1280" t="s" s="7">
        <v>7915</v>
      </c>
      <c r="D1280" t="s" s="8">
        <v>7916</v>
      </c>
      <c r="E1280" t="s" s="8">
        <v>7917</v>
      </c>
      <c r="F1280" t="s" s="8">
        <v>7918</v>
      </c>
      <c r="G1280" t="s" s="7">
        <f>"{name:"&amp;"['"&amp;A1280&amp;"'"&amp;IF(ISBLANK(B1280),"",",'"&amp;B1280&amp;"'")&amp;"],addr:"&amp;"'"&amp;C1280&amp;"',x:"&amp;"'"&amp;D1280&amp;"',y:"&amp;"'"&amp;E1280&amp;"',jibun:"&amp;"'"&amp;F1280&amp;"'},"</f>
        <v>7919</v>
      </c>
    </row>
    <row r="1281" ht="16" customHeight="1">
      <c r="A1281" t="s" s="7">
        <v>7920</v>
      </c>
      <c r="B1281" s="9"/>
      <c r="C1281" t="s" s="7">
        <v>7921</v>
      </c>
      <c r="D1281" t="s" s="8">
        <v>7922</v>
      </c>
      <c r="E1281" t="s" s="8">
        <v>7923</v>
      </c>
      <c r="F1281" t="s" s="8">
        <v>7924</v>
      </c>
      <c r="G1281" t="s" s="7">
        <f>"{name:"&amp;"['"&amp;A1281&amp;"'"&amp;IF(ISBLANK(B1281),"",",'"&amp;B1281&amp;"'")&amp;"],addr:"&amp;"'"&amp;C1281&amp;"',x:"&amp;"'"&amp;D1281&amp;"',y:"&amp;"'"&amp;E1281&amp;"',jibun:"&amp;"'"&amp;F1281&amp;"'},"</f>
        <v>7925</v>
      </c>
    </row>
    <row r="1282" ht="16" customHeight="1">
      <c r="A1282" t="s" s="7">
        <v>7926</v>
      </c>
      <c r="B1282" s="9"/>
      <c r="C1282" t="s" s="7">
        <v>7927</v>
      </c>
      <c r="D1282" t="s" s="8">
        <v>7928</v>
      </c>
      <c r="E1282" t="s" s="8">
        <v>7929</v>
      </c>
      <c r="F1282" t="s" s="8">
        <v>7930</v>
      </c>
      <c r="G1282" t="s" s="7">
        <f>"{name:"&amp;"['"&amp;A1282&amp;"'"&amp;IF(ISBLANK(B1282),"",",'"&amp;B1282&amp;"'")&amp;"],addr:"&amp;"'"&amp;C1282&amp;"',x:"&amp;"'"&amp;D1282&amp;"',y:"&amp;"'"&amp;E1282&amp;"',jibun:"&amp;"'"&amp;F1282&amp;"'},"</f>
        <v>7931</v>
      </c>
    </row>
    <row r="1283" ht="16" customHeight="1">
      <c r="A1283" t="s" s="7">
        <v>7932</v>
      </c>
      <c r="B1283" s="9"/>
      <c r="C1283" t="s" s="7">
        <v>7933</v>
      </c>
      <c r="D1283" t="s" s="8">
        <v>7934</v>
      </c>
      <c r="E1283" t="s" s="8">
        <v>7935</v>
      </c>
      <c r="F1283" t="s" s="8">
        <v>7936</v>
      </c>
      <c r="G1283" t="s" s="7">
        <f>"{name:"&amp;"['"&amp;A1283&amp;"'"&amp;IF(ISBLANK(B1283),"",",'"&amp;B1283&amp;"'")&amp;"],addr:"&amp;"'"&amp;C1283&amp;"',x:"&amp;"'"&amp;D1283&amp;"',y:"&amp;"'"&amp;E1283&amp;"',jibun:"&amp;"'"&amp;F1283&amp;"'},"</f>
        <v>7937</v>
      </c>
    </row>
    <row r="1284" ht="16" customHeight="1">
      <c r="A1284" t="s" s="7">
        <v>7938</v>
      </c>
      <c r="B1284" s="9"/>
      <c r="C1284" t="s" s="7">
        <v>7939</v>
      </c>
      <c r="D1284" t="s" s="8">
        <v>7940</v>
      </c>
      <c r="E1284" t="s" s="8">
        <v>7941</v>
      </c>
      <c r="F1284" t="s" s="8">
        <v>7942</v>
      </c>
      <c r="G1284" t="s" s="7">
        <f>"{name:"&amp;"['"&amp;A1284&amp;"'"&amp;IF(ISBLANK(B1284),"",",'"&amp;B1284&amp;"'")&amp;"],addr:"&amp;"'"&amp;C1284&amp;"',x:"&amp;"'"&amp;D1284&amp;"',y:"&amp;"'"&amp;E1284&amp;"',jibun:"&amp;"'"&amp;F1284&amp;"'},"</f>
        <v>7943</v>
      </c>
    </row>
    <row r="1285" ht="16" customHeight="1">
      <c r="A1285" t="s" s="7">
        <v>7944</v>
      </c>
      <c r="B1285" s="9"/>
      <c r="C1285" t="s" s="7">
        <v>7609</v>
      </c>
      <c r="D1285" t="s" s="8">
        <v>7610</v>
      </c>
      <c r="E1285" t="s" s="8">
        <v>7611</v>
      </c>
      <c r="F1285" t="s" s="8">
        <v>7612</v>
      </c>
      <c r="G1285" t="s" s="7">
        <f>"{name:"&amp;"['"&amp;A1285&amp;"'"&amp;IF(ISBLANK(B1285),"",",'"&amp;B1285&amp;"'")&amp;"],addr:"&amp;"'"&amp;C1285&amp;"',x:"&amp;"'"&amp;D1285&amp;"',y:"&amp;"'"&amp;E1285&amp;"',jibun:"&amp;"'"&amp;F1285&amp;"'},"</f>
        <v>7945</v>
      </c>
    </row>
    <row r="1286" ht="16" customHeight="1">
      <c r="A1286" t="s" s="7">
        <v>7946</v>
      </c>
      <c r="B1286" s="9"/>
      <c r="C1286" t="s" s="7">
        <v>7947</v>
      </c>
      <c r="D1286" t="s" s="8">
        <v>7948</v>
      </c>
      <c r="E1286" t="s" s="8">
        <v>7949</v>
      </c>
      <c r="F1286" t="s" s="8">
        <v>7950</v>
      </c>
      <c r="G1286" t="s" s="7">
        <f>"{name:"&amp;"['"&amp;A1286&amp;"'"&amp;IF(ISBLANK(B1286),"",",'"&amp;B1286&amp;"'")&amp;"],addr:"&amp;"'"&amp;C1286&amp;"',x:"&amp;"'"&amp;D1286&amp;"',y:"&amp;"'"&amp;E1286&amp;"',jibun:"&amp;"'"&amp;F1286&amp;"'},"</f>
        <v>7951</v>
      </c>
    </row>
    <row r="1287" ht="16" customHeight="1">
      <c r="A1287" t="s" s="7">
        <v>7952</v>
      </c>
      <c r="B1287" s="9"/>
      <c r="C1287" t="s" s="7">
        <v>7953</v>
      </c>
      <c r="D1287" t="s" s="8">
        <v>7954</v>
      </c>
      <c r="E1287" t="s" s="8">
        <v>7955</v>
      </c>
      <c r="F1287" t="s" s="8">
        <v>7956</v>
      </c>
      <c r="G1287" t="s" s="7">
        <f>"{name:"&amp;"['"&amp;A1287&amp;"'"&amp;IF(ISBLANK(B1287),"",",'"&amp;B1287&amp;"'")&amp;"],addr:"&amp;"'"&amp;C1287&amp;"',x:"&amp;"'"&amp;D1287&amp;"',y:"&amp;"'"&amp;E1287&amp;"',jibun:"&amp;"'"&amp;F1287&amp;"'},"</f>
        <v>7957</v>
      </c>
    </row>
    <row r="1288" ht="16" customHeight="1">
      <c r="A1288" t="s" s="7">
        <v>7958</v>
      </c>
      <c r="B1288" s="9"/>
      <c r="C1288" t="s" s="7">
        <v>7959</v>
      </c>
      <c r="D1288" t="s" s="8">
        <v>7960</v>
      </c>
      <c r="E1288" t="s" s="8">
        <v>7961</v>
      </c>
      <c r="F1288" t="s" s="8">
        <v>7962</v>
      </c>
      <c r="G1288" t="s" s="7">
        <f>"{name:"&amp;"['"&amp;A1288&amp;"'"&amp;IF(ISBLANK(B1288),"",",'"&amp;B1288&amp;"'")&amp;"],addr:"&amp;"'"&amp;C1288&amp;"',x:"&amp;"'"&amp;D1288&amp;"',y:"&amp;"'"&amp;E1288&amp;"',jibun:"&amp;"'"&amp;F1288&amp;"'},"</f>
        <v>7963</v>
      </c>
    </row>
    <row r="1289" ht="16" customHeight="1">
      <c r="A1289" t="s" s="7">
        <v>7964</v>
      </c>
      <c r="B1289" s="9"/>
      <c r="C1289" t="s" s="7">
        <v>7965</v>
      </c>
      <c r="D1289" t="s" s="8">
        <v>7966</v>
      </c>
      <c r="E1289" t="s" s="8">
        <v>7967</v>
      </c>
      <c r="F1289" t="s" s="8">
        <v>7968</v>
      </c>
      <c r="G1289" t="s" s="7">
        <f>"{name:"&amp;"['"&amp;A1289&amp;"'"&amp;IF(ISBLANK(B1289),"",",'"&amp;B1289&amp;"'")&amp;"],addr:"&amp;"'"&amp;C1289&amp;"',x:"&amp;"'"&amp;D1289&amp;"',y:"&amp;"'"&amp;E1289&amp;"',jibun:"&amp;"'"&amp;F1289&amp;"'},"</f>
        <v>7969</v>
      </c>
    </row>
    <row r="1290" ht="16" customHeight="1">
      <c r="A1290" t="s" s="7">
        <v>7970</v>
      </c>
      <c r="B1290" s="9"/>
      <c r="C1290" t="s" s="7">
        <v>7971</v>
      </c>
      <c r="D1290" t="s" s="8">
        <v>7972</v>
      </c>
      <c r="E1290" t="s" s="8">
        <v>7973</v>
      </c>
      <c r="F1290" t="s" s="8">
        <v>7974</v>
      </c>
      <c r="G1290" t="s" s="7">
        <f>"{name:"&amp;"['"&amp;A1290&amp;"'"&amp;IF(ISBLANK(B1290),"",",'"&amp;B1290&amp;"'")&amp;"],addr:"&amp;"'"&amp;C1290&amp;"',x:"&amp;"'"&amp;D1290&amp;"',y:"&amp;"'"&amp;E1290&amp;"',jibun:"&amp;"'"&amp;F1290&amp;"'},"</f>
        <v>7975</v>
      </c>
    </row>
    <row r="1291" ht="16" customHeight="1">
      <c r="A1291" t="s" s="7">
        <v>7976</v>
      </c>
      <c r="B1291" s="9"/>
      <c r="C1291" t="s" s="7">
        <v>7977</v>
      </c>
      <c r="D1291" t="s" s="8">
        <v>7978</v>
      </c>
      <c r="E1291" t="s" s="8">
        <v>7979</v>
      </c>
      <c r="F1291" t="s" s="8">
        <v>7980</v>
      </c>
      <c r="G1291" t="s" s="7">
        <f>"{name:"&amp;"['"&amp;A1291&amp;"'"&amp;IF(ISBLANK(B1291),"",",'"&amp;B1291&amp;"'")&amp;"],addr:"&amp;"'"&amp;C1291&amp;"',x:"&amp;"'"&amp;D1291&amp;"',y:"&amp;"'"&amp;E1291&amp;"',jibun:"&amp;"'"&amp;F1291&amp;"'},"</f>
        <v>7981</v>
      </c>
    </row>
    <row r="1292" ht="16" customHeight="1">
      <c r="A1292" t="s" s="7">
        <v>7982</v>
      </c>
      <c r="B1292" s="9"/>
      <c r="C1292" t="s" s="7">
        <v>7983</v>
      </c>
      <c r="D1292" t="s" s="8">
        <v>7984</v>
      </c>
      <c r="E1292" t="s" s="8">
        <v>7985</v>
      </c>
      <c r="F1292" t="s" s="8">
        <v>7986</v>
      </c>
      <c r="G1292" t="s" s="7">
        <f>"{name:"&amp;"['"&amp;A1292&amp;"'"&amp;IF(ISBLANK(B1292),"",",'"&amp;B1292&amp;"'")&amp;"],addr:"&amp;"'"&amp;C1292&amp;"',x:"&amp;"'"&amp;D1292&amp;"',y:"&amp;"'"&amp;E1292&amp;"',jibun:"&amp;"'"&amp;F1292&amp;"'},"</f>
        <v>7987</v>
      </c>
    </row>
    <row r="1293" ht="16" customHeight="1">
      <c r="A1293" t="s" s="7">
        <v>7988</v>
      </c>
      <c r="B1293" s="9"/>
      <c r="C1293" t="s" s="7">
        <v>7989</v>
      </c>
      <c r="D1293" t="s" s="8">
        <v>7990</v>
      </c>
      <c r="E1293" t="s" s="8">
        <v>7991</v>
      </c>
      <c r="F1293" t="s" s="8">
        <v>7992</v>
      </c>
      <c r="G1293" t="s" s="7">
        <f>"{name:"&amp;"['"&amp;A1293&amp;"'"&amp;IF(ISBLANK(B1293),"",",'"&amp;B1293&amp;"'")&amp;"],addr:"&amp;"'"&amp;C1293&amp;"',x:"&amp;"'"&amp;D1293&amp;"',y:"&amp;"'"&amp;E1293&amp;"',jibun:"&amp;"'"&amp;F1293&amp;"'},"</f>
        <v>7993</v>
      </c>
    </row>
    <row r="1294" ht="16" customHeight="1">
      <c r="A1294" t="s" s="7">
        <v>7994</v>
      </c>
      <c r="B1294" s="9"/>
      <c r="C1294" t="s" s="7">
        <v>7995</v>
      </c>
      <c r="D1294" t="s" s="8">
        <v>7996</v>
      </c>
      <c r="E1294" t="s" s="8">
        <v>7997</v>
      </c>
      <c r="F1294" t="s" s="8">
        <v>7998</v>
      </c>
      <c r="G1294" t="s" s="7">
        <f>"{name:"&amp;"['"&amp;A1294&amp;"'"&amp;IF(ISBLANK(B1294),"",",'"&amp;B1294&amp;"'")&amp;"],addr:"&amp;"'"&amp;C1294&amp;"',x:"&amp;"'"&amp;D1294&amp;"',y:"&amp;"'"&amp;E1294&amp;"',jibun:"&amp;"'"&amp;F1294&amp;"'},"</f>
        <v>7999</v>
      </c>
    </row>
    <row r="1295" ht="16" customHeight="1">
      <c r="A1295" t="s" s="7">
        <v>8000</v>
      </c>
      <c r="B1295" s="9"/>
      <c r="C1295" t="s" s="7">
        <v>8001</v>
      </c>
      <c r="D1295" t="s" s="8">
        <v>8002</v>
      </c>
      <c r="E1295" t="s" s="8">
        <v>8003</v>
      </c>
      <c r="F1295" t="s" s="8">
        <v>8004</v>
      </c>
      <c r="G1295" t="s" s="7">
        <f>"{name:"&amp;"['"&amp;A1295&amp;"'"&amp;IF(ISBLANK(B1295),"",",'"&amp;B1295&amp;"'")&amp;"],addr:"&amp;"'"&amp;C1295&amp;"',x:"&amp;"'"&amp;D1295&amp;"',y:"&amp;"'"&amp;E1295&amp;"',jibun:"&amp;"'"&amp;F1295&amp;"'},"</f>
        <v>8005</v>
      </c>
    </row>
    <row r="1296" ht="16" customHeight="1">
      <c r="A1296" t="s" s="7">
        <v>8006</v>
      </c>
      <c r="B1296" s="9"/>
      <c r="C1296" t="s" s="7">
        <v>8007</v>
      </c>
      <c r="D1296" t="s" s="8">
        <v>8008</v>
      </c>
      <c r="E1296" t="s" s="8">
        <v>8009</v>
      </c>
      <c r="F1296" t="s" s="8">
        <v>8010</v>
      </c>
      <c r="G1296" t="s" s="7">
        <f>"{name:"&amp;"['"&amp;A1296&amp;"'"&amp;IF(ISBLANK(B1296),"",",'"&amp;B1296&amp;"'")&amp;"],addr:"&amp;"'"&amp;C1296&amp;"',x:"&amp;"'"&amp;D1296&amp;"',y:"&amp;"'"&amp;E1296&amp;"',jibun:"&amp;"'"&amp;F1296&amp;"'},"</f>
        <v>8011</v>
      </c>
    </row>
    <row r="1297" ht="16" customHeight="1">
      <c r="A1297" t="s" s="7">
        <v>8012</v>
      </c>
      <c r="B1297" s="9"/>
      <c r="C1297" t="s" s="7">
        <v>8013</v>
      </c>
      <c r="D1297" t="s" s="8">
        <v>8014</v>
      </c>
      <c r="E1297" t="s" s="8">
        <v>8015</v>
      </c>
      <c r="F1297" t="s" s="8">
        <v>8016</v>
      </c>
      <c r="G1297" t="s" s="7">
        <f>"{name:"&amp;"['"&amp;A1297&amp;"'"&amp;IF(ISBLANK(B1297),"",",'"&amp;B1297&amp;"'")&amp;"],addr:"&amp;"'"&amp;C1297&amp;"',x:"&amp;"'"&amp;D1297&amp;"',y:"&amp;"'"&amp;E1297&amp;"',jibun:"&amp;"'"&amp;F1297&amp;"'},"</f>
        <v>8017</v>
      </c>
    </row>
    <row r="1298" ht="16" customHeight="1">
      <c r="A1298" t="s" s="7">
        <v>8018</v>
      </c>
      <c r="B1298" s="9"/>
      <c r="C1298" t="s" s="7">
        <v>8019</v>
      </c>
      <c r="D1298" t="s" s="8">
        <v>8020</v>
      </c>
      <c r="E1298" t="s" s="8">
        <v>8021</v>
      </c>
      <c r="F1298" t="s" s="8">
        <v>8022</v>
      </c>
      <c r="G1298" t="s" s="7">
        <f>"{name:"&amp;"['"&amp;A1298&amp;"'"&amp;IF(ISBLANK(B1298),"",",'"&amp;B1298&amp;"'")&amp;"],addr:"&amp;"'"&amp;C1298&amp;"',x:"&amp;"'"&amp;D1298&amp;"',y:"&amp;"'"&amp;E1298&amp;"',jibun:"&amp;"'"&amp;F1298&amp;"'},"</f>
        <v>8023</v>
      </c>
    </row>
    <row r="1299" ht="16" customHeight="1">
      <c r="A1299" t="s" s="7">
        <v>8024</v>
      </c>
      <c r="B1299" s="9"/>
      <c r="C1299" t="s" s="7">
        <v>8025</v>
      </c>
      <c r="D1299" t="s" s="8">
        <v>8026</v>
      </c>
      <c r="E1299" t="s" s="8">
        <v>8027</v>
      </c>
      <c r="F1299" t="s" s="8">
        <v>8028</v>
      </c>
      <c r="G1299" t="s" s="7">
        <f>"{name:"&amp;"['"&amp;A1299&amp;"'"&amp;IF(ISBLANK(B1299),"",",'"&amp;B1299&amp;"'")&amp;"],addr:"&amp;"'"&amp;C1299&amp;"',x:"&amp;"'"&amp;D1299&amp;"',y:"&amp;"'"&amp;E1299&amp;"',jibun:"&amp;"'"&amp;F1299&amp;"'},"</f>
        <v>8029</v>
      </c>
    </row>
    <row r="1300" ht="16" customHeight="1">
      <c r="A1300" t="s" s="7">
        <v>8030</v>
      </c>
      <c r="B1300" s="9"/>
      <c r="C1300" t="s" s="7">
        <v>8031</v>
      </c>
      <c r="D1300" t="s" s="8">
        <v>8032</v>
      </c>
      <c r="E1300" t="s" s="8">
        <v>8033</v>
      </c>
      <c r="F1300" t="s" s="8">
        <v>8034</v>
      </c>
      <c r="G1300" t="s" s="7">
        <f>"{name:"&amp;"['"&amp;A1300&amp;"'"&amp;IF(ISBLANK(B1300),"",",'"&amp;B1300&amp;"'")&amp;"],addr:"&amp;"'"&amp;C1300&amp;"',x:"&amp;"'"&amp;D1300&amp;"',y:"&amp;"'"&amp;E1300&amp;"',jibun:"&amp;"'"&amp;F1300&amp;"'},"</f>
        <v>8035</v>
      </c>
    </row>
    <row r="1301" ht="16" customHeight="1">
      <c r="A1301" t="s" s="7">
        <v>8036</v>
      </c>
      <c r="B1301" s="9"/>
      <c r="C1301" t="s" s="7">
        <v>8037</v>
      </c>
      <c r="D1301" t="s" s="8">
        <v>8038</v>
      </c>
      <c r="E1301" t="s" s="8">
        <v>8039</v>
      </c>
      <c r="F1301" t="s" s="8">
        <v>8040</v>
      </c>
      <c r="G1301" t="s" s="7">
        <f>"{name:"&amp;"['"&amp;A1301&amp;"'"&amp;IF(ISBLANK(B1301),"",",'"&amp;B1301&amp;"'")&amp;"],addr:"&amp;"'"&amp;C1301&amp;"',x:"&amp;"'"&amp;D1301&amp;"',y:"&amp;"'"&amp;E1301&amp;"',jibun:"&amp;"'"&amp;F1301&amp;"'},"</f>
        <v>8041</v>
      </c>
    </row>
    <row r="1302" ht="16" customHeight="1">
      <c r="A1302" t="s" s="7">
        <v>8042</v>
      </c>
      <c r="B1302" s="9"/>
      <c r="C1302" t="s" s="7">
        <v>8043</v>
      </c>
      <c r="D1302" t="s" s="8">
        <v>8044</v>
      </c>
      <c r="E1302" t="s" s="8">
        <v>8045</v>
      </c>
      <c r="F1302" t="s" s="8">
        <v>8046</v>
      </c>
      <c r="G1302" t="s" s="7">
        <f>"{name:"&amp;"['"&amp;A1302&amp;"'"&amp;IF(ISBLANK(B1302),"",",'"&amp;B1302&amp;"'")&amp;"],addr:"&amp;"'"&amp;C1302&amp;"',x:"&amp;"'"&amp;D1302&amp;"',y:"&amp;"'"&amp;E1302&amp;"',jibun:"&amp;"'"&amp;F1302&amp;"'},"</f>
        <v>8047</v>
      </c>
    </row>
    <row r="1303" ht="16" customHeight="1">
      <c r="A1303" t="s" s="7">
        <v>8048</v>
      </c>
      <c r="B1303" s="9"/>
      <c r="C1303" t="s" s="7">
        <v>8049</v>
      </c>
      <c r="D1303" t="s" s="8">
        <v>8050</v>
      </c>
      <c r="E1303" t="s" s="8">
        <v>8051</v>
      </c>
      <c r="F1303" t="s" s="8">
        <v>8052</v>
      </c>
      <c r="G1303" t="s" s="7">
        <f>"{name:"&amp;"['"&amp;A1303&amp;"'"&amp;IF(ISBLANK(B1303),"",",'"&amp;B1303&amp;"'")&amp;"],addr:"&amp;"'"&amp;C1303&amp;"',x:"&amp;"'"&amp;D1303&amp;"',y:"&amp;"'"&amp;E1303&amp;"',jibun:"&amp;"'"&amp;F1303&amp;"'},"</f>
        <v>8053</v>
      </c>
    </row>
    <row r="1304" ht="16" customHeight="1">
      <c r="A1304" t="s" s="7">
        <v>8054</v>
      </c>
      <c r="B1304" s="9"/>
      <c r="C1304" t="s" s="7">
        <v>8055</v>
      </c>
      <c r="D1304" t="s" s="8">
        <v>8056</v>
      </c>
      <c r="E1304" t="s" s="8">
        <v>8057</v>
      </c>
      <c r="F1304" t="s" s="8">
        <v>8058</v>
      </c>
      <c r="G1304" t="s" s="7">
        <f>"{name:"&amp;"['"&amp;A1304&amp;"'"&amp;IF(ISBLANK(B1304),"",",'"&amp;B1304&amp;"'")&amp;"],addr:"&amp;"'"&amp;C1304&amp;"',x:"&amp;"'"&amp;D1304&amp;"',y:"&amp;"'"&amp;E1304&amp;"',jibun:"&amp;"'"&amp;F1304&amp;"'},"</f>
        <v>8059</v>
      </c>
    </row>
    <row r="1305" ht="16" customHeight="1">
      <c r="A1305" t="s" s="7">
        <v>8060</v>
      </c>
      <c r="B1305" s="9"/>
      <c r="C1305" t="s" s="7">
        <v>8061</v>
      </c>
      <c r="D1305" t="s" s="8">
        <v>8062</v>
      </c>
      <c r="E1305" t="s" s="8">
        <v>8063</v>
      </c>
      <c r="F1305" t="s" s="8">
        <v>8064</v>
      </c>
      <c r="G1305" t="s" s="7">
        <f>"{name:"&amp;"['"&amp;A1305&amp;"'"&amp;IF(ISBLANK(B1305),"",",'"&amp;B1305&amp;"'")&amp;"],addr:"&amp;"'"&amp;C1305&amp;"',x:"&amp;"'"&amp;D1305&amp;"',y:"&amp;"'"&amp;E1305&amp;"',jibun:"&amp;"'"&amp;F1305&amp;"'},"</f>
        <v>8065</v>
      </c>
    </row>
    <row r="1306" ht="16" customHeight="1">
      <c r="A1306" t="s" s="7">
        <v>8066</v>
      </c>
      <c r="B1306" s="9"/>
      <c r="C1306" t="s" s="7">
        <v>8067</v>
      </c>
      <c r="D1306" t="s" s="8">
        <v>8068</v>
      </c>
      <c r="E1306" t="s" s="8">
        <v>8069</v>
      </c>
      <c r="F1306" t="s" s="8">
        <v>8070</v>
      </c>
      <c r="G1306" t="s" s="7">
        <f>"{name:"&amp;"['"&amp;A1306&amp;"'"&amp;IF(ISBLANK(B1306),"",",'"&amp;B1306&amp;"'")&amp;"],addr:"&amp;"'"&amp;C1306&amp;"',x:"&amp;"'"&amp;D1306&amp;"',y:"&amp;"'"&amp;E1306&amp;"',jibun:"&amp;"'"&amp;F1306&amp;"'},"</f>
        <v>8071</v>
      </c>
    </row>
    <row r="1307" ht="16" customHeight="1">
      <c r="A1307" t="s" s="7">
        <v>8072</v>
      </c>
      <c r="B1307" s="9"/>
      <c r="C1307" t="s" s="7">
        <v>8073</v>
      </c>
      <c r="D1307" t="s" s="8">
        <v>8074</v>
      </c>
      <c r="E1307" t="s" s="8">
        <v>8075</v>
      </c>
      <c r="F1307" t="s" s="8">
        <v>8076</v>
      </c>
      <c r="G1307" t="s" s="7">
        <f>"{name:"&amp;"['"&amp;A1307&amp;"'"&amp;IF(ISBLANK(B1307),"",",'"&amp;B1307&amp;"'")&amp;"],addr:"&amp;"'"&amp;C1307&amp;"',x:"&amp;"'"&amp;D1307&amp;"',y:"&amp;"'"&amp;E1307&amp;"',jibun:"&amp;"'"&amp;F1307&amp;"'},"</f>
        <v>8077</v>
      </c>
    </row>
    <row r="1308" ht="16" customHeight="1">
      <c r="A1308" t="s" s="7">
        <v>8078</v>
      </c>
      <c r="B1308" s="9"/>
      <c r="C1308" t="s" s="7">
        <v>8079</v>
      </c>
      <c r="D1308" t="s" s="8">
        <v>8080</v>
      </c>
      <c r="E1308" t="s" s="8">
        <v>8081</v>
      </c>
      <c r="F1308" t="s" s="8">
        <v>8082</v>
      </c>
      <c r="G1308" t="s" s="7">
        <f>"{name:"&amp;"['"&amp;A1308&amp;"'"&amp;IF(ISBLANK(B1308),"",",'"&amp;B1308&amp;"'")&amp;"],addr:"&amp;"'"&amp;C1308&amp;"',x:"&amp;"'"&amp;D1308&amp;"',y:"&amp;"'"&amp;E1308&amp;"',jibun:"&amp;"'"&amp;F1308&amp;"'},"</f>
        <v>8083</v>
      </c>
    </row>
    <row r="1309" ht="16" customHeight="1">
      <c r="A1309" t="s" s="7">
        <v>8084</v>
      </c>
      <c r="B1309" s="9"/>
      <c r="C1309" t="s" s="7">
        <v>8085</v>
      </c>
      <c r="D1309" t="s" s="8">
        <v>8086</v>
      </c>
      <c r="E1309" t="s" s="8">
        <v>8087</v>
      </c>
      <c r="F1309" t="s" s="8">
        <v>8088</v>
      </c>
      <c r="G1309" t="s" s="7">
        <f>"{name:"&amp;"['"&amp;A1309&amp;"'"&amp;IF(ISBLANK(B1309),"",",'"&amp;B1309&amp;"'")&amp;"],addr:"&amp;"'"&amp;C1309&amp;"',x:"&amp;"'"&amp;D1309&amp;"',y:"&amp;"'"&amp;E1309&amp;"',jibun:"&amp;"'"&amp;F1309&amp;"'},"</f>
        <v>8089</v>
      </c>
    </row>
    <row r="1310" ht="16" customHeight="1">
      <c r="A1310" t="s" s="7">
        <v>8090</v>
      </c>
      <c r="B1310" s="9"/>
      <c r="C1310" t="s" s="7">
        <v>8091</v>
      </c>
      <c r="D1310" t="s" s="8">
        <v>8092</v>
      </c>
      <c r="E1310" t="s" s="8">
        <v>8093</v>
      </c>
      <c r="F1310" t="s" s="8">
        <v>8094</v>
      </c>
      <c r="G1310" t="s" s="7">
        <f>"{name:"&amp;"['"&amp;A1310&amp;"'"&amp;IF(ISBLANK(B1310),"",",'"&amp;B1310&amp;"'")&amp;"],addr:"&amp;"'"&amp;C1310&amp;"',x:"&amp;"'"&amp;D1310&amp;"',y:"&amp;"'"&amp;E1310&amp;"',jibun:"&amp;"'"&amp;F1310&amp;"'},"</f>
        <v>8095</v>
      </c>
    </row>
    <row r="1311" ht="16" customHeight="1">
      <c r="A1311" t="s" s="7">
        <v>8096</v>
      </c>
      <c r="B1311" s="9"/>
      <c r="C1311" t="s" s="7">
        <v>8097</v>
      </c>
      <c r="D1311" t="s" s="8">
        <v>8098</v>
      </c>
      <c r="E1311" t="s" s="8">
        <v>8099</v>
      </c>
      <c r="F1311" t="s" s="8">
        <v>8100</v>
      </c>
      <c r="G1311" t="s" s="7">
        <f>"{name:"&amp;"['"&amp;A1311&amp;"'"&amp;IF(ISBLANK(B1311),"",",'"&amp;B1311&amp;"'")&amp;"],addr:"&amp;"'"&amp;C1311&amp;"',x:"&amp;"'"&amp;D1311&amp;"',y:"&amp;"'"&amp;E1311&amp;"',jibun:"&amp;"'"&amp;F1311&amp;"'},"</f>
        <v>8101</v>
      </c>
    </row>
    <row r="1312" ht="16" customHeight="1">
      <c r="A1312" t="s" s="7">
        <v>8102</v>
      </c>
      <c r="B1312" s="9"/>
      <c r="C1312" t="s" s="7">
        <v>8103</v>
      </c>
      <c r="D1312" t="s" s="8">
        <v>8104</v>
      </c>
      <c r="E1312" t="s" s="8">
        <v>8105</v>
      </c>
      <c r="F1312" t="s" s="8">
        <v>8106</v>
      </c>
      <c r="G1312" t="s" s="7">
        <f>"{name:"&amp;"['"&amp;A1312&amp;"'"&amp;IF(ISBLANK(B1312),"",",'"&amp;B1312&amp;"'")&amp;"],addr:"&amp;"'"&amp;C1312&amp;"',x:"&amp;"'"&amp;D1312&amp;"',y:"&amp;"'"&amp;E1312&amp;"',jibun:"&amp;"'"&amp;F1312&amp;"'},"</f>
        <v>8107</v>
      </c>
    </row>
    <row r="1313" ht="16" customHeight="1">
      <c r="A1313" t="s" s="7">
        <v>8108</v>
      </c>
      <c r="B1313" s="9"/>
      <c r="C1313" t="s" s="7">
        <v>8109</v>
      </c>
      <c r="D1313" t="s" s="8">
        <v>8110</v>
      </c>
      <c r="E1313" t="s" s="8">
        <v>8111</v>
      </c>
      <c r="F1313" t="s" s="8">
        <v>8112</v>
      </c>
      <c r="G1313" t="s" s="7">
        <f>"{name:"&amp;"['"&amp;A1313&amp;"'"&amp;IF(ISBLANK(B1313),"",",'"&amp;B1313&amp;"'")&amp;"],addr:"&amp;"'"&amp;C1313&amp;"',x:"&amp;"'"&amp;D1313&amp;"',y:"&amp;"'"&amp;E1313&amp;"',jibun:"&amp;"'"&amp;F1313&amp;"'},"</f>
        <v>8113</v>
      </c>
    </row>
    <row r="1314" ht="16" customHeight="1">
      <c r="A1314" t="s" s="7">
        <v>8114</v>
      </c>
      <c r="B1314" s="9"/>
      <c r="C1314" t="s" s="7">
        <v>8115</v>
      </c>
      <c r="D1314" t="s" s="8">
        <v>8116</v>
      </c>
      <c r="E1314" t="s" s="8">
        <v>8117</v>
      </c>
      <c r="F1314" t="s" s="8">
        <v>8118</v>
      </c>
      <c r="G1314" t="s" s="7">
        <f>"{name:"&amp;"['"&amp;A1314&amp;"'"&amp;IF(ISBLANK(B1314),"",",'"&amp;B1314&amp;"'")&amp;"],addr:"&amp;"'"&amp;C1314&amp;"',x:"&amp;"'"&amp;D1314&amp;"',y:"&amp;"'"&amp;E1314&amp;"',jibun:"&amp;"'"&amp;F1314&amp;"'},"</f>
        <v>8119</v>
      </c>
    </row>
    <row r="1315" ht="16" customHeight="1">
      <c r="A1315" t="s" s="7">
        <v>8120</v>
      </c>
      <c r="B1315" s="9"/>
      <c r="C1315" t="s" s="7">
        <v>8121</v>
      </c>
      <c r="D1315" t="s" s="8">
        <v>8122</v>
      </c>
      <c r="E1315" t="s" s="8">
        <v>8123</v>
      </c>
      <c r="F1315" t="s" s="8">
        <v>8124</v>
      </c>
      <c r="G1315" t="s" s="7">
        <f>"{name:"&amp;"['"&amp;A1315&amp;"'"&amp;IF(ISBLANK(B1315),"",",'"&amp;B1315&amp;"'")&amp;"],addr:"&amp;"'"&amp;C1315&amp;"',x:"&amp;"'"&amp;D1315&amp;"',y:"&amp;"'"&amp;E1315&amp;"',jibun:"&amp;"'"&amp;F1315&amp;"'},"</f>
        <v>8125</v>
      </c>
    </row>
    <row r="1316" ht="16" customHeight="1">
      <c r="A1316" t="s" s="7">
        <v>8126</v>
      </c>
      <c r="B1316" s="9"/>
      <c r="C1316" t="s" s="7">
        <v>8127</v>
      </c>
      <c r="D1316" t="s" s="8">
        <v>8128</v>
      </c>
      <c r="E1316" t="s" s="8">
        <v>8129</v>
      </c>
      <c r="F1316" t="s" s="8">
        <v>8130</v>
      </c>
      <c r="G1316" t="s" s="7">
        <f>"{name:"&amp;"['"&amp;A1316&amp;"'"&amp;IF(ISBLANK(B1316),"",",'"&amp;B1316&amp;"'")&amp;"],addr:"&amp;"'"&amp;C1316&amp;"',x:"&amp;"'"&amp;D1316&amp;"',y:"&amp;"'"&amp;E1316&amp;"',jibun:"&amp;"'"&amp;F1316&amp;"'},"</f>
        <v>8131</v>
      </c>
    </row>
    <row r="1317" ht="16" customHeight="1">
      <c r="A1317" t="s" s="7">
        <v>8132</v>
      </c>
      <c r="B1317" s="9"/>
      <c r="C1317" t="s" s="7">
        <v>8133</v>
      </c>
      <c r="D1317" t="s" s="8">
        <v>8134</v>
      </c>
      <c r="E1317" t="s" s="8">
        <v>8135</v>
      </c>
      <c r="F1317" t="s" s="8">
        <v>8136</v>
      </c>
      <c r="G1317" t="s" s="7">
        <f>"{name:"&amp;"['"&amp;A1317&amp;"'"&amp;IF(ISBLANK(B1317),"",",'"&amp;B1317&amp;"'")&amp;"],addr:"&amp;"'"&amp;C1317&amp;"',x:"&amp;"'"&amp;D1317&amp;"',y:"&amp;"'"&amp;E1317&amp;"',jibun:"&amp;"'"&amp;F1317&amp;"'},"</f>
        <v>8137</v>
      </c>
    </row>
    <row r="1318" ht="16" customHeight="1">
      <c r="A1318" t="s" s="7">
        <v>8138</v>
      </c>
      <c r="B1318" s="9"/>
      <c r="C1318" t="s" s="7">
        <v>8139</v>
      </c>
      <c r="D1318" t="s" s="8">
        <v>8140</v>
      </c>
      <c r="E1318" t="s" s="8">
        <v>8141</v>
      </c>
      <c r="F1318" t="s" s="8">
        <v>8142</v>
      </c>
      <c r="G1318" t="s" s="7">
        <f>"{name:"&amp;"['"&amp;A1318&amp;"'"&amp;IF(ISBLANK(B1318),"",",'"&amp;B1318&amp;"'")&amp;"],addr:"&amp;"'"&amp;C1318&amp;"',x:"&amp;"'"&amp;D1318&amp;"',y:"&amp;"'"&amp;E1318&amp;"',jibun:"&amp;"'"&amp;F1318&amp;"'},"</f>
        <v>8143</v>
      </c>
    </row>
    <row r="1319" ht="16" customHeight="1">
      <c r="A1319" t="s" s="7">
        <v>8144</v>
      </c>
      <c r="B1319" s="9"/>
      <c r="C1319" t="s" s="7">
        <v>8145</v>
      </c>
      <c r="D1319" t="s" s="8">
        <v>8146</v>
      </c>
      <c r="E1319" t="s" s="8">
        <v>8147</v>
      </c>
      <c r="F1319" t="s" s="8">
        <v>8148</v>
      </c>
      <c r="G1319" t="s" s="7">
        <f>"{name:"&amp;"['"&amp;A1319&amp;"'"&amp;IF(ISBLANK(B1319),"",",'"&amp;B1319&amp;"'")&amp;"],addr:"&amp;"'"&amp;C1319&amp;"',x:"&amp;"'"&amp;D1319&amp;"',y:"&amp;"'"&amp;E1319&amp;"',jibun:"&amp;"'"&amp;F1319&amp;"'},"</f>
        <v>8149</v>
      </c>
    </row>
    <row r="1320" ht="16" customHeight="1">
      <c r="A1320" t="s" s="7">
        <v>8150</v>
      </c>
      <c r="B1320" s="9"/>
      <c r="C1320" t="s" s="7">
        <v>8151</v>
      </c>
      <c r="D1320" t="s" s="8">
        <v>8152</v>
      </c>
      <c r="E1320" t="s" s="8">
        <v>8153</v>
      </c>
      <c r="F1320" t="s" s="8">
        <v>8154</v>
      </c>
      <c r="G1320" t="s" s="7">
        <f>"{name:"&amp;"['"&amp;A1320&amp;"'"&amp;IF(ISBLANK(B1320),"",",'"&amp;B1320&amp;"'")&amp;"],addr:"&amp;"'"&amp;C1320&amp;"',x:"&amp;"'"&amp;D1320&amp;"',y:"&amp;"'"&amp;E1320&amp;"',jibun:"&amp;"'"&amp;F1320&amp;"'},"</f>
        <v>8155</v>
      </c>
    </row>
    <row r="1321" ht="16" customHeight="1">
      <c r="A1321" t="s" s="7">
        <v>8156</v>
      </c>
      <c r="B1321" s="9"/>
      <c r="C1321" t="s" s="7">
        <v>8157</v>
      </c>
      <c r="D1321" t="s" s="8">
        <v>8158</v>
      </c>
      <c r="E1321" t="s" s="8">
        <v>8159</v>
      </c>
      <c r="F1321" t="s" s="8">
        <v>8160</v>
      </c>
      <c r="G1321" t="s" s="7">
        <f>"{name:"&amp;"['"&amp;A1321&amp;"'"&amp;IF(ISBLANK(B1321),"",",'"&amp;B1321&amp;"'")&amp;"],addr:"&amp;"'"&amp;C1321&amp;"',x:"&amp;"'"&amp;D1321&amp;"',y:"&amp;"'"&amp;E1321&amp;"',jibun:"&amp;"'"&amp;F1321&amp;"'},"</f>
        <v>8161</v>
      </c>
    </row>
    <row r="1322" ht="16" customHeight="1">
      <c r="A1322" t="s" s="7">
        <v>8162</v>
      </c>
      <c r="B1322" s="9"/>
      <c r="C1322" t="s" s="7">
        <v>8163</v>
      </c>
      <c r="D1322" t="s" s="8">
        <v>8164</v>
      </c>
      <c r="E1322" t="s" s="8">
        <v>8165</v>
      </c>
      <c r="F1322" t="s" s="8">
        <v>8166</v>
      </c>
      <c r="G1322" t="s" s="7">
        <f>"{name:"&amp;"['"&amp;A1322&amp;"'"&amp;IF(ISBLANK(B1322),"",",'"&amp;B1322&amp;"'")&amp;"],addr:"&amp;"'"&amp;C1322&amp;"',x:"&amp;"'"&amp;D1322&amp;"',y:"&amp;"'"&amp;E1322&amp;"',jibun:"&amp;"'"&amp;F1322&amp;"'},"</f>
        <v>8167</v>
      </c>
    </row>
    <row r="1323" ht="16" customHeight="1">
      <c r="A1323" t="s" s="7">
        <v>8168</v>
      </c>
      <c r="B1323" s="9"/>
      <c r="C1323" t="s" s="7">
        <v>8169</v>
      </c>
      <c r="D1323" t="s" s="8">
        <v>8170</v>
      </c>
      <c r="E1323" t="s" s="8">
        <v>8171</v>
      </c>
      <c r="F1323" t="s" s="8">
        <v>8172</v>
      </c>
      <c r="G1323" t="s" s="7">
        <f>"{name:"&amp;"['"&amp;A1323&amp;"'"&amp;IF(ISBLANK(B1323),"",",'"&amp;B1323&amp;"'")&amp;"],addr:"&amp;"'"&amp;C1323&amp;"',x:"&amp;"'"&amp;D1323&amp;"',y:"&amp;"'"&amp;E1323&amp;"',jibun:"&amp;"'"&amp;F1323&amp;"'},"</f>
        <v>8173</v>
      </c>
    </row>
    <row r="1324" ht="16" customHeight="1">
      <c r="A1324" t="s" s="7">
        <v>8174</v>
      </c>
      <c r="B1324" s="9"/>
      <c r="C1324" t="s" s="7">
        <v>8175</v>
      </c>
      <c r="D1324" t="s" s="8">
        <v>8176</v>
      </c>
      <c r="E1324" t="s" s="8">
        <v>8177</v>
      </c>
      <c r="F1324" t="s" s="8">
        <v>8178</v>
      </c>
      <c r="G1324" t="s" s="7">
        <f>"{name:"&amp;"['"&amp;A1324&amp;"'"&amp;IF(ISBLANK(B1324),"",",'"&amp;B1324&amp;"'")&amp;"],addr:"&amp;"'"&amp;C1324&amp;"',x:"&amp;"'"&amp;D1324&amp;"',y:"&amp;"'"&amp;E1324&amp;"',jibun:"&amp;"'"&amp;F1324&amp;"'},"</f>
        <v>8179</v>
      </c>
    </row>
    <row r="1325" ht="16" customHeight="1">
      <c r="A1325" t="s" s="7">
        <v>8180</v>
      </c>
      <c r="B1325" s="9"/>
      <c r="C1325" t="s" s="7">
        <v>8181</v>
      </c>
      <c r="D1325" t="s" s="8">
        <v>8182</v>
      </c>
      <c r="E1325" t="s" s="8">
        <v>8183</v>
      </c>
      <c r="F1325" t="s" s="8">
        <v>8184</v>
      </c>
      <c r="G1325" t="s" s="7">
        <f>"{name:"&amp;"['"&amp;A1325&amp;"'"&amp;IF(ISBLANK(B1325),"",",'"&amp;B1325&amp;"'")&amp;"],addr:"&amp;"'"&amp;C1325&amp;"',x:"&amp;"'"&amp;D1325&amp;"',y:"&amp;"'"&amp;E1325&amp;"',jibun:"&amp;"'"&amp;F1325&amp;"'},"</f>
        <v>8185</v>
      </c>
    </row>
    <row r="1326" ht="16" customHeight="1">
      <c r="A1326" t="s" s="7">
        <v>8186</v>
      </c>
      <c r="B1326" s="9"/>
      <c r="C1326" t="s" s="7">
        <v>8187</v>
      </c>
      <c r="D1326" t="s" s="8">
        <v>8188</v>
      </c>
      <c r="E1326" t="s" s="8">
        <v>8189</v>
      </c>
      <c r="F1326" t="s" s="8">
        <v>8190</v>
      </c>
      <c r="G1326" t="s" s="7">
        <f>"{name:"&amp;"['"&amp;A1326&amp;"'"&amp;IF(ISBLANK(B1326),"",",'"&amp;B1326&amp;"'")&amp;"],addr:"&amp;"'"&amp;C1326&amp;"',x:"&amp;"'"&amp;D1326&amp;"',y:"&amp;"'"&amp;E1326&amp;"',jibun:"&amp;"'"&amp;F1326&amp;"'},"</f>
        <v>8191</v>
      </c>
    </row>
    <row r="1327" ht="16" customHeight="1">
      <c r="A1327" t="s" s="7">
        <v>8192</v>
      </c>
      <c r="B1327" s="9"/>
      <c r="C1327" t="s" s="7">
        <v>8193</v>
      </c>
      <c r="D1327" t="s" s="8">
        <v>8194</v>
      </c>
      <c r="E1327" t="s" s="8">
        <v>8195</v>
      </c>
      <c r="F1327" t="s" s="8">
        <v>8196</v>
      </c>
      <c r="G1327" t="s" s="7">
        <f>"{name:"&amp;"['"&amp;A1327&amp;"'"&amp;IF(ISBLANK(B1327),"",",'"&amp;B1327&amp;"'")&amp;"],addr:"&amp;"'"&amp;C1327&amp;"',x:"&amp;"'"&amp;D1327&amp;"',y:"&amp;"'"&amp;E1327&amp;"',jibun:"&amp;"'"&amp;F1327&amp;"'},"</f>
        <v>8197</v>
      </c>
    </row>
    <row r="1328" ht="16" customHeight="1">
      <c r="A1328" t="s" s="7">
        <v>8198</v>
      </c>
      <c r="B1328" s="9"/>
      <c r="C1328" t="s" s="7">
        <v>8199</v>
      </c>
      <c r="D1328" t="s" s="8">
        <v>8200</v>
      </c>
      <c r="E1328" t="s" s="8">
        <v>8201</v>
      </c>
      <c r="F1328" t="s" s="8">
        <v>8202</v>
      </c>
      <c r="G1328" t="s" s="7">
        <f>"{name:"&amp;"['"&amp;A1328&amp;"'"&amp;IF(ISBLANK(B1328),"",",'"&amp;B1328&amp;"'")&amp;"],addr:"&amp;"'"&amp;C1328&amp;"',x:"&amp;"'"&amp;D1328&amp;"',y:"&amp;"'"&amp;E1328&amp;"',jibun:"&amp;"'"&amp;F1328&amp;"'},"</f>
        <v>8203</v>
      </c>
    </row>
    <row r="1329" ht="16" customHeight="1">
      <c r="A1329" t="s" s="7">
        <v>8204</v>
      </c>
      <c r="B1329" s="9"/>
      <c r="C1329" t="s" s="7">
        <v>8205</v>
      </c>
      <c r="D1329" t="s" s="8">
        <v>8206</v>
      </c>
      <c r="E1329" t="s" s="8">
        <v>8207</v>
      </c>
      <c r="F1329" t="s" s="8">
        <v>8208</v>
      </c>
      <c r="G1329" t="s" s="7">
        <f>"{name:"&amp;"['"&amp;A1329&amp;"'"&amp;IF(ISBLANK(B1329),"",",'"&amp;B1329&amp;"'")&amp;"],addr:"&amp;"'"&amp;C1329&amp;"',x:"&amp;"'"&amp;D1329&amp;"',y:"&amp;"'"&amp;E1329&amp;"',jibun:"&amp;"'"&amp;F1329&amp;"'},"</f>
        <v>8209</v>
      </c>
    </row>
    <row r="1330" ht="16" customHeight="1">
      <c r="A1330" t="s" s="7">
        <v>8210</v>
      </c>
      <c r="B1330" s="9"/>
      <c r="C1330" t="s" s="7">
        <v>8211</v>
      </c>
      <c r="D1330" t="s" s="8">
        <v>8212</v>
      </c>
      <c r="E1330" t="s" s="8">
        <v>8213</v>
      </c>
      <c r="F1330" t="s" s="8">
        <v>8214</v>
      </c>
      <c r="G1330" t="s" s="7">
        <f>"{name:"&amp;"['"&amp;A1330&amp;"'"&amp;IF(ISBLANK(B1330),"",",'"&amp;B1330&amp;"'")&amp;"],addr:"&amp;"'"&amp;C1330&amp;"',x:"&amp;"'"&amp;D1330&amp;"',y:"&amp;"'"&amp;E1330&amp;"',jibun:"&amp;"'"&amp;F1330&amp;"'},"</f>
        <v>8215</v>
      </c>
    </row>
    <row r="1331" ht="16" customHeight="1">
      <c r="A1331" t="s" s="7">
        <v>8216</v>
      </c>
      <c r="B1331" s="9"/>
      <c r="C1331" t="s" s="7">
        <v>8217</v>
      </c>
      <c r="D1331" t="s" s="8">
        <v>8218</v>
      </c>
      <c r="E1331" t="s" s="8">
        <v>8219</v>
      </c>
      <c r="F1331" t="s" s="8">
        <v>8220</v>
      </c>
      <c r="G1331" t="s" s="7">
        <f>"{name:"&amp;"['"&amp;A1331&amp;"'"&amp;IF(ISBLANK(B1331),"",",'"&amp;B1331&amp;"'")&amp;"],addr:"&amp;"'"&amp;C1331&amp;"',x:"&amp;"'"&amp;D1331&amp;"',y:"&amp;"'"&amp;E1331&amp;"',jibun:"&amp;"'"&amp;F1331&amp;"'},"</f>
        <v>8221</v>
      </c>
    </row>
    <row r="1332" ht="16" customHeight="1">
      <c r="A1332" t="s" s="7">
        <v>8222</v>
      </c>
      <c r="B1332" s="9"/>
      <c r="C1332" t="s" s="7">
        <v>8223</v>
      </c>
      <c r="D1332" t="s" s="8">
        <v>8224</v>
      </c>
      <c r="E1332" t="s" s="8">
        <v>8225</v>
      </c>
      <c r="F1332" t="s" s="8">
        <v>8226</v>
      </c>
      <c r="G1332" t="s" s="7">
        <f>"{name:"&amp;"['"&amp;A1332&amp;"'"&amp;IF(ISBLANK(B1332),"",",'"&amp;B1332&amp;"'")&amp;"],addr:"&amp;"'"&amp;C1332&amp;"',x:"&amp;"'"&amp;D1332&amp;"',y:"&amp;"'"&amp;E1332&amp;"',jibun:"&amp;"'"&amp;F1332&amp;"'},"</f>
        <v>8227</v>
      </c>
    </row>
    <row r="1333" ht="16" customHeight="1">
      <c r="A1333" t="s" s="7">
        <v>8228</v>
      </c>
      <c r="B1333" s="9"/>
      <c r="C1333" t="s" s="7">
        <v>8229</v>
      </c>
      <c r="D1333" t="s" s="8">
        <v>8230</v>
      </c>
      <c r="E1333" t="s" s="8">
        <v>8231</v>
      </c>
      <c r="F1333" t="s" s="8">
        <v>8232</v>
      </c>
      <c r="G1333" t="s" s="7">
        <f>"{name:"&amp;"['"&amp;A1333&amp;"'"&amp;IF(ISBLANK(B1333),"",",'"&amp;B1333&amp;"'")&amp;"],addr:"&amp;"'"&amp;C1333&amp;"',x:"&amp;"'"&amp;D1333&amp;"',y:"&amp;"'"&amp;E1333&amp;"',jibun:"&amp;"'"&amp;F1333&amp;"'},"</f>
        <v>8233</v>
      </c>
    </row>
    <row r="1334" ht="16" customHeight="1">
      <c r="A1334" t="s" s="7">
        <v>8234</v>
      </c>
      <c r="B1334" s="9"/>
      <c r="C1334" t="s" s="7">
        <v>8235</v>
      </c>
      <c r="D1334" t="s" s="8">
        <v>8236</v>
      </c>
      <c r="E1334" t="s" s="8">
        <v>8237</v>
      </c>
      <c r="F1334" t="s" s="8">
        <v>8238</v>
      </c>
      <c r="G1334" t="s" s="7">
        <f>"{name:"&amp;"['"&amp;A1334&amp;"'"&amp;IF(ISBLANK(B1334),"",",'"&amp;B1334&amp;"'")&amp;"],addr:"&amp;"'"&amp;C1334&amp;"',x:"&amp;"'"&amp;D1334&amp;"',y:"&amp;"'"&amp;E1334&amp;"',jibun:"&amp;"'"&amp;F1334&amp;"'},"</f>
        <v>8239</v>
      </c>
    </row>
    <row r="1335" ht="16" customHeight="1">
      <c r="A1335" t="s" s="7">
        <v>8240</v>
      </c>
      <c r="B1335" s="9"/>
      <c r="C1335" t="s" s="7">
        <v>8241</v>
      </c>
      <c r="D1335" t="s" s="8">
        <v>8242</v>
      </c>
      <c r="E1335" t="s" s="8">
        <v>8243</v>
      </c>
      <c r="F1335" t="s" s="8">
        <v>8244</v>
      </c>
      <c r="G1335" t="s" s="7">
        <f>"{name:"&amp;"['"&amp;A1335&amp;"'"&amp;IF(ISBLANK(B1335),"",",'"&amp;B1335&amp;"'")&amp;"],addr:"&amp;"'"&amp;C1335&amp;"',x:"&amp;"'"&amp;D1335&amp;"',y:"&amp;"'"&amp;E1335&amp;"',jibun:"&amp;"'"&amp;F1335&amp;"'},"</f>
        <v>8245</v>
      </c>
    </row>
    <row r="1336" ht="16" customHeight="1">
      <c r="A1336" t="s" s="7">
        <v>8246</v>
      </c>
      <c r="B1336" s="9"/>
      <c r="C1336" t="s" s="7">
        <v>8247</v>
      </c>
      <c r="D1336" t="s" s="8">
        <v>8248</v>
      </c>
      <c r="E1336" t="s" s="8">
        <v>8249</v>
      </c>
      <c r="F1336" t="s" s="8">
        <v>8250</v>
      </c>
      <c r="G1336" t="s" s="7">
        <f>"{name:"&amp;"['"&amp;A1336&amp;"'"&amp;IF(ISBLANK(B1336),"",",'"&amp;B1336&amp;"'")&amp;"],addr:"&amp;"'"&amp;C1336&amp;"',x:"&amp;"'"&amp;D1336&amp;"',y:"&amp;"'"&amp;E1336&amp;"',jibun:"&amp;"'"&amp;F1336&amp;"'},"</f>
        <v>8251</v>
      </c>
    </row>
    <row r="1337" ht="16" customHeight="1">
      <c r="A1337" t="s" s="7">
        <v>8252</v>
      </c>
      <c r="B1337" s="9"/>
      <c r="C1337" t="s" s="7">
        <v>8253</v>
      </c>
      <c r="D1337" t="s" s="8">
        <v>8254</v>
      </c>
      <c r="E1337" t="s" s="8">
        <v>8255</v>
      </c>
      <c r="F1337" t="s" s="8">
        <v>8256</v>
      </c>
      <c r="G1337" t="s" s="7">
        <f>"{name:"&amp;"['"&amp;A1337&amp;"'"&amp;IF(ISBLANK(B1337),"",",'"&amp;B1337&amp;"'")&amp;"],addr:"&amp;"'"&amp;C1337&amp;"',x:"&amp;"'"&amp;D1337&amp;"',y:"&amp;"'"&amp;E1337&amp;"',jibun:"&amp;"'"&amp;F1337&amp;"'},"</f>
        <v>8257</v>
      </c>
    </row>
    <row r="1338" ht="16" customHeight="1">
      <c r="A1338" t="s" s="7">
        <v>8258</v>
      </c>
      <c r="B1338" s="9"/>
      <c r="C1338" t="s" s="7">
        <v>8259</v>
      </c>
      <c r="D1338" t="s" s="8">
        <v>8260</v>
      </c>
      <c r="E1338" t="s" s="8">
        <v>8261</v>
      </c>
      <c r="F1338" t="s" s="8">
        <v>8262</v>
      </c>
      <c r="G1338" t="s" s="7">
        <f>"{name:"&amp;"['"&amp;A1338&amp;"'"&amp;IF(ISBLANK(B1338),"",",'"&amp;B1338&amp;"'")&amp;"],addr:"&amp;"'"&amp;C1338&amp;"',x:"&amp;"'"&amp;D1338&amp;"',y:"&amp;"'"&amp;E1338&amp;"',jibun:"&amp;"'"&amp;F1338&amp;"'},"</f>
        <v>8263</v>
      </c>
    </row>
    <row r="1339" ht="16" customHeight="1">
      <c r="A1339" t="s" s="7">
        <v>8264</v>
      </c>
      <c r="B1339" s="9"/>
      <c r="C1339" t="s" s="7">
        <v>8265</v>
      </c>
      <c r="D1339" t="s" s="8">
        <v>8266</v>
      </c>
      <c r="E1339" t="s" s="8">
        <v>8267</v>
      </c>
      <c r="F1339" t="s" s="8">
        <v>8268</v>
      </c>
      <c r="G1339" t="s" s="7">
        <f>"{name:"&amp;"['"&amp;A1339&amp;"'"&amp;IF(ISBLANK(B1339),"",",'"&amp;B1339&amp;"'")&amp;"],addr:"&amp;"'"&amp;C1339&amp;"',x:"&amp;"'"&amp;D1339&amp;"',y:"&amp;"'"&amp;E1339&amp;"',jibun:"&amp;"'"&amp;F1339&amp;"'},"</f>
        <v>8269</v>
      </c>
    </row>
    <row r="1340" ht="16" customHeight="1">
      <c r="A1340" t="s" s="7">
        <v>8270</v>
      </c>
      <c r="B1340" s="9"/>
      <c r="C1340" t="s" s="7">
        <v>8271</v>
      </c>
      <c r="D1340" t="s" s="8">
        <v>8272</v>
      </c>
      <c r="E1340" t="s" s="8">
        <v>8273</v>
      </c>
      <c r="F1340" t="s" s="8">
        <v>8274</v>
      </c>
      <c r="G1340" t="s" s="7">
        <f>"{name:"&amp;"['"&amp;A1340&amp;"'"&amp;IF(ISBLANK(B1340),"",",'"&amp;B1340&amp;"'")&amp;"],addr:"&amp;"'"&amp;C1340&amp;"',x:"&amp;"'"&amp;D1340&amp;"',y:"&amp;"'"&amp;E1340&amp;"',jibun:"&amp;"'"&amp;F1340&amp;"'},"</f>
        <v>8275</v>
      </c>
    </row>
    <row r="1341" ht="16" customHeight="1">
      <c r="A1341" t="s" s="7">
        <v>8276</v>
      </c>
      <c r="B1341" s="9"/>
      <c r="C1341" t="s" s="7">
        <v>8277</v>
      </c>
      <c r="D1341" t="s" s="8">
        <v>8278</v>
      </c>
      <c r="E1341" t="s" s="8">
        <v>8279</v>
      </c>
      <c r="F1341" t="s" s="8">
        <v>8280</v>
      </c>
      <c r="G1341" t="s" s="7">
        <f>"{name:"&amp;"['"&amp;A1341&amp;"'"&amp;IF(ISBLANK(B1341),"",",'"&amp;B1341&amp;"'")&amp;"],addr:"&amp;"'"&amp;C1341&amp;"',x:"&amp;"'"&amp;D1341&amp;"',y:"&amp;"'"&amp;E1341&amp;"',jibun:"&amp;"'"&amp;F1341&amp;"'},"</f>
        <v>8281</v>
      </c>
    </row>
    <row r="1342" ht="16" customHeight="1">
      <c r="A1342" t="s" s="7">
        <v>8282</v>
      </c>
      <c r="B1342" s="9"/>
      <c r="C1342" t="s" s="7">
        <v>8283</v>
      </c>
      <c r="D1342" t="s" s="8">
        <v>8284</v>
      </c>
      <c r="E1342" t="s" s="8">
        <v>8285</v>
      </c>
      <c r="F1342" t="s" s="8">
        <v>8286</v>
      </c>
      <c r="G1342" t="s" s="7">
        <f>"{name:"&amp;"['"&amp;A1342&amp;"'"&amp;IF(ISBLANK(B1342),"",",'"&amp;B1342&amp;"'")&amp;"],addr:"&amp;"'"&amp;C1342&amp;"',x:"&amp;"'"&amp;D1342&amp;"',y:"&amp;"'"&amp;E1342&amp;"',jibun:"&amp;"'"&amp;F1342&amp;"'},"</f>
        <v>8287</v>
      </c>
    </row>
    <row r="1343" ht="16" customHeight="1">
      <c r="A1343" t="s" s="7">
        <v>8288</v>
      </c>
      <c r="B1343" s="9"/>
      <c r="C1343" t="s" s="7">
        <v>8289</v>
      </c>
      <c r="D1343" t="s" s="8">
        <v>8290</v>
      </c>
      <c r="E1343" t="s" s="8">
        <v>8291</v>
      </c>
      <c r="F1343" t="s" s="8">
        <v>8292</v>
      </c>
      <c r="G1343" t="s" s="7">
        <f>"{name:"&amp;"['"&amp;A1343&amp;"'"&amp;IF(ISBLANK(B1343),"",",'"&amp;B1343&amp;"'")&amp;"],addr:"&amp;"'"&amp;C1343&amp;"',x:"&amp;"'"&amp;D1343&amp;"',y:"&amp;"'"&amp;E1343&amp;"',jibun:"&amp;"'"&amp;F1343&amp;"'},"</f>
        <v>8293</v>
      </c>
    </row>
    <row r="1344" ht="16" customHeight="1">
      <c r="A1344" t="s" s="7">
        <v>8294</v>
      </c>
      <c r="B1344" s="9"/>
      <c r="C1344" t="s" s="7">
        <v>8295</v>
      </c>
      <c r="D1344" t="s" s="8">
        <v>8296</v>
      </c>
      <c r="E1344" t="s" s="8">
        <v>8297</v>
      </c>
      <c r="F1344" t="s" s="8">
        <v>8298</v>
      </c>
      <c r="G1344" t="s" s="7">
        <f>"{name:"&amp;"['"&amp;A1344&amp;"'"&amp;IF(ISBLANK(B1344),"",",'"&amp;B1344&amp;"'")&amp;"],addr:"&amp;"'"&amp;C1344&amp;"',x:"&amp;"'"&amp;D1344&amp;"',y:"&amp;"'"&amp;E1344&amp;"',jibun:"&amp;"'"&amp;F1344&amp;"'},"</f>
        <v>8299</v>
      </c>
    </row>
    <row r="1345" ht="16" customHeight="1">
      <c r="A1345" t="s" s="7">
        <v>8300</v>
      </c>
      <c r="B1345" s="9"/>
      <c r="C1345" t="s" s="7">
        <v>8301</v>
      </c>
      <c r="D1345" t="s" s="8">
        <v>8302</v>
      </c>
      <c r="E1345" t="s" s="8">
        <v>8303</v>
      </c>
      <c r="F1345" t="s" s="8">
        <v>8304</v>
      </c>
      <c r="G1345" t="s" s="7">
        <f>"{name:"&amp;"['"&amp;A1345&amp;"'"&amp;IF(ISBLANK(B1345),"",",'"&amp;B1345&amp;"'")&amp;"],addr:"&amp;"'"&amp;C1345&amp;"',x:"&amp;"'"&amp;D1345&amp;"',y:"&amp;"'"&amp;E1345&amp;"',jibun:"&amp;"'"&amp;F1345&amp;"'},"</f>
        <v>8305</v>
      </c>
    </row>
    <row r="1346" ht="16" customHeight="1">
      <c r="A1346" t="s" s="7">
        <v>8306</v>
      </c>
      <c r="B1346" s="9"/>
      <c r="C1346" t="s" s="7">
        <v>8307</v>
      </c>
      <c r="D1346" t="s" s="8">
        <v>8308</v>
      </c>
      <c r="E1346" t="s" s="8">
        <v>8309</v>
      </c>
      <c r="F1346" t="s" s="8">
        <v>8310</v>
      </c>
      <c r="G1346" t="s" s="7">
        <f>"{name:"&amp;"['"&amp;A1346&amp;"'"&amp;IF(ISBLANK(B1346),"",",'"&amp;B1346&amp;"'")&amp;"],addr:"&amp;"'"&amp;C1346&amp;"',x:"&amp;"'"&amp;D1346&amp;"',y:"&amp;"'"&amp;E1346&amp;"',jibun:"&amp;"'"&amp;F1346&amp;"'},"</f>
        <v>8311</v>
      </c>
    </row>
    <row r="1347" ht="16" customHeight="1">
      <c r="A1347" t="s" s="7">
        <v>8312</v>
      </c>
      <c r="B1347" s="9"/>
      <c r="C1347" t="s" s="7">
        <v>8313</v>
      </c>
      <c r="D1347" t="s" s="8">
        <v>8314</v>
      </c>
      <c r="E1347" t="s" s="8">
        <v>8315</v>
      </c>
      <c r="F1347" t="s" s="8">
        <v>8316</v>
      </c>
      <c r="G1347" t="s" s="7">
        <f>"{name:"&amp;"['"&amp;A1347&amp;"'"&amp;IF(ISBLANK(B1347),"",",'"&amp;B1347&amp;"'")&amp;"],addr:"&amp;"'"&amp;C1347&amp;"',x:"&amp;"'"&amp;D1347&amp;"',y:"&amp;"'"&amp;E1347&amp;"',jibun:"&amp;"'"&amp;F1347&amp;"'},"</f>
        <v>8317</v>
      </c>
    </row>
    <row r="1348" ht="16" customHeight="1">
      <c r="A1348" t="s" s="7">
        <v>8318</v>
      </c>
      <c r="B1348" s="9"/>
      <c r="C1348" t="s" s="7">
        <v>8319</v>
      </c>
      <c r="D1348" t="s" s="8">
        <v>8320</v>
      </c>
      <c r="E1348" t="s" s="8">
        <v>8321</v>
      </c>
      <c r="F1348" t="s" s="8">
        <v>8322</v>
      </c>
      <c r="G1348" t="s" s="7">
        <f>"{name:"&amp;"['"&amp;A1348&amp;"'"&amp;IF(ISBLANK(B1348),"",",'"&amp;B1348&amp;"'")&amp;"],addr:"&amp;"'"&amp;C1348&amp;"',x:"&amp;"'"&amp;D1348&amp;"',y:"&amp;"'"&amp;E1348&amp;"',jibun:"&amp;"'"&amp;F1348&amp;"'},"</f>
        <v>8323</v>
      </c>
    </row>
    <row r="1349" ht="16" customHeight="1">
      <c r="A1349" t="s" s="7">
        <v>8324</v>
      </c>
      <c r="B1349" s="9"/>
      <c r="C1349" t="s" s="7">
        <v>8325</v>
      </c>
      <c r="D1349" t="s" s="8">
        <v>8326</v>
      </c>
      <c r="E1349" t="s" s="8">
        <v>8327</v>
      </c>
      <c r="F1349" t="s" s="8">
        <v>8328</v>
      </c>
      <c r="G1349" t="s" s="7">
        <f>"{name:"&amp;"['"&amp;A1349&amp;"'"&amp;IF(ISBLANK(B1349),"",",'"&amp;B1349&amp;"'")&amp;"],addr:"&amp;"'"&amp;C1349&amp;"',x:"&amp;"'"&amp;D1349&amp;"',y:"&amp;"'"&amp;E1349&amp;"',jibun:"&amp;"'"&amp;F1349&amp;"'},"</f>
        <v>8329</v>
      </c>
    </row>
    <row r="1350" ht="16" customHeight="1">
      <c r="A1350" t="s" s="7">
        <v>8330</v>
      </c>
      <c r="B1350" s="9"/>
      <c r="C1350" t="s" s="7">
        <v>8331</v>
      </c>
      <c r="D1350" t="s" s="8">
        <v>8332</v>
      </c>
      <c r="E1350" t="s" s="8">
        <v>8333</v>
      </c>
      <c r="F1350" t="s" s="8">
        <v>8334</v>
      </c>
      <c r="G1350" t="s" s="7">
        <f>"{name:"&amp;"['"&amp;A1350&amp;"'"&amp;IF(ISBLANK(B1350),"",",'"&amp;B1350&amp;"'")&amp;"],addr:"&amp;"'"&amp;C1350&amp;"',x:"&amp;"'"&amp;D1350&amp;"',y:"&amp;"'"&amp;E1350&amp;"',jibun:"&amp;"'"&amp;F1350&amp;"'},"</f>
        <v>8335</v>
      </c>
    </row>
    <row r="1351" ht="16" customHeight="1">
      <c r="A1351" t="s" s="7">
        <v>8336</v>
      </c>
      <c r="B1351" s="9"/>
      <c r="C1351" t="s" s="7">
        <v>8337</v>
      </c>
      <c r="D1351" t="s" s="8">
        <v>8338</v>
      </c>
      <c r="E1351" t="s" s="8">
        <v>8339</v>
      </c>
      <c r="F1351" t="s" s="8">
        <v>8340</v>
      </c>
      <c r="G1351" t="s" s="7">
        <f>"{name:"&amp;"['"&amp;A1351&amp;"'"&amp;IF(ISBLANK(B1351),"",",'"&amp;B1351&amp;"'")&amp;"],addr:"&amp;"'"&amp;C1351&amp;"',x:"&amp;"'"&amp;D1351&amp;"',y:"&amp;"'"&amp;E1351&amp;"',jibun:"&amp;"'"&amp;F1351&amp;"'},"</f>
        <v>8341</v>
      </c>
    </row>
    <row r="1352" ht="16" customHeight="1">
      <c r="A1352" t="s" s="7">
        <v>8342</v>
      </c>
      <c r="B1352" s="9"/>
      <c r="C1352" t="s" s="7">
        <v>8343</v>
      </c>
      <c r="D1352" t="s" s="8">
        <v>8344</v>
      </c>
      <c r="E1352" t="s" s="8">
        <v>8345</v>
      </c>
      <c r="F1352" t="s" s="8">
        <v>8346</v>
      </c>
      <c r="G1352" t="s" s="7">
        <f>"{name:"&amp;"['"&amp;A1352&amp;"'"&amp;IF(ISBLANK(B1352),"",",'"&amp;B1352&amp;"'")&amp;"],addr:"&amp;"'"&amp;C1352&amp;"',x:"&amp;"'"&amp;D1352&amp;"',y:"&amp;"'"&amp;E1352&amp;"',jibun:"&amp;"'"&amp;F1352&amp;"'},"</f>
        <v>8347</v>
      </c>
    </row>
    <row r="1353" ht="16" customHeight="1">
      <c r="A1353" t="s" s="7">
        <v>8348</v>
      </c>
      <c r="B1353" s="9"/>
      <c r="C1353" t="s" s="7">
        <v>8349</v>
      </c>
      <c r="D1353" t="s" s="8">
        <v>8350</v>
      </c>
      <c r="E1353" t="s" s="8">
        <v>8351</v>
      </c>
      <c r="F1353" t="s" s="8">
        <v>8352</v>
      </c>
      <c r="G1353" t="s" s="7">
        <f>"{name:"&amp;"['"&amp;A1353&amp;"'"&amp;IF(ISBLANK(B1353),"",",'"&amp;B1353&amp;"'")&amp;"],addr:"&amp;"'"&amp;C1353&amp;"',x:"&amp;"'"&amp;D1353&amp;"',y:"&amp;"'"&amp;E1353&amp;"',jibun:"&amp;"'"&amp;F1353&amp;"'},"</f>
        <v>8353</v>
      </c>
    </row>
    <row r="1354" ht="16" customHeight="1">
      <c r="A1354" t="s" s="7">
        <v>8354</v>
      </c>
      <c r="B1354" t="s" s="7">
        <v>8355</v>
      </c>
      <c r="C1354" t="s" s="7">
        <v>8356</v>
      </c>
      <c r="D1354" t="s" s="8">
        <v>8357</v>
      </c>
      <c r="E1354" t="s" s="8">
        <v>8358</v>
      </c>
      <c r="F1354" t="s" s="8">
        <v>8359</v>
      </c>
      <c r="G1354" t="s" s="7">
        <f>"{name:"&amp;"['"&amp;A1354&amp;"'"&amp;IF(ISBLANK(B1354),"",",'"&amp;B1354&amp;"'")&amp;"],addr:"&amp;"'"&amp;C1354&amp;"',x:"&amp;"'"&amp;D1354&amp;"',y:"&amp;"'"&amp;E1354&amp;"',jibun:"&amp;"'"&amp;F1354&amp;"'},"</f>
        <v>8360</v>
      </c>
    </row>
    <row r="1355" ht="16" customHeight="1">
      <c r="A1355" t="s" s="7">
        <v>8361</v>
      </c>
      <c r="B1355" s="9"/>
      <c r="C1355" t="s" s="7">
        <v>8362</v>
      </c>
      <c r="D1355" t="s" s="8">
        <v>8363</v>
      </c>
      <c r="E1355" t="s" s="8">
        <v>8364</v>
      </c>
      <c r="F1355" t="s" s="8">
        <v>8365</v>
      </c>
      <c r="G1355" t="s" s="7">
        <f>"{name:"&amp;"['"&amp;A1355&amp;"'"&amp;IF(ISBLANK(B1355),"",",'"&amp;B1355&amp;"'")&amp;"],addr:"&amp;"'"&amp;C1355&amp;"',x:"&amp;"'"&amp;D1355&amp;"',y:"&amp;"'"&amp;E1355&amp;"',jibun:"&amp;"'"&amp;F1355&amp;"'},"</f>
        <v>8366</v>
      </c>
    </row>
    <row r="1356" ht="16" customHeight="1">
      <c r="A1356" t="s" s="7">
        <v>8367</v>
      </c>
      <c r="B1356" s="9"/>
      <c r="C1356" t="s" s="7">
        <v>8368</v>
      </c>
      <c r="D1356" t="s" s="8">
        <v>8369</v>
      </c>
      <c r="E1356" t="s" s="8">
        <v>8370</v>
      </c>
      <c r="F1356" t="s" s="8">
        <v>8371</v>
      </c>
      <c r="G1356" t="s" s="7">
        <f>"{name:"&amp;"['"&amp;A1356&amp;"'"&amp;IF(ISBLANK(B1356),"",",'"&amp;B1356&amp;"'")&amp;"],addr:"&amp;"'"&amp;C1356&amp;"',x:"&amp;"'"&amp;D1356&amp;"',y:"&amp;"'"&amp;E1356&amp;"',jibun:"&amp;"'"&amp;F1356&amp;"'},"</f>
        <v>8372</v>
      </c>
    </row>
    <row r="1357" ht="16" customHeight="1">
      <c r="A1357" t="s" s="7">
        <v>8373</v>
      </c>
      <c r="B1357" s="9"/>
      <c r="C1357" t="s" s="7">
        <v>8374</v>
      </c>
      <c r="D1357" t="s" s="8">
        <v>8375</v>
      </c>
      <c r="E1357" t="s" s="8">
        <v>8376</v>
      </c>
      <c r="F1357" t="s" s="8">
        <v>8377</v>
      </c>
      <c r="G1357" t="s" s="7">
        <f>"{name:"&amp;"['"&amp;A1357&amp;"'"&amp;IF(ISBLANK(B1357),"",",'"&amp;B1357&amp;"'")&amp;"],addr:"&amp;"'"&amp;C1357&amp;"',x:"&amp;"'"&amp;D1357&amp;"',y:"&amp;"'"&amp;E1357&amp;"',jibun:"&amp;"'"&amp;F1357&amp;"'},"</f>
        <v>8378</v>
      </c>
    </row>
    <row r="1358" ht="16" customHeight="1">
      <c r="A1358" t="s" s="7">
        <v>8379</v>
      </c>
      <c r="B1358" s="9"/>
      <c r="C1358" t="s" s="7">
        <v>8380</v>
      </c>
      <c r="D1358" t="s" s="8">
        <v>8381</v>
      </c>
      <c r="E1358" t="s" s="8">
        <v>8382</v>
      </c>
      <c r="F1358" t="s" s="8">
        <v>8383</v>
      </c>
      <c r="G1358" t="s" s="7">
        <f>"{name:"&amp;"['"&amp;A1358&amp;"'"&amp;IF(ISBLANK(B1358),"",",'"&amp;B1358&amp;"'")&amp;"],addr:"&amp;"'"&amp;C1358&amp;"',x:"&amp;"'"&amp;D1358&amp;"',y:"&amp;"'"&amp;E1358&amp;"',jibun:"&amp;"'"&amp;F1358&amp;"'},"</f>
        <v>8384</v>
      </c>
    </row>
    <row r="1359" ht="16" customHeight="1">
      <c r="A1359" t="s" s="7">
        <v>8385</v>
      </c>
      <c r="B1359" s="9"/>
      <c r="C1359" t="s" s="7">
        <v>8386</v>
      </c>
      <c r="D1359" t="s" s="8">
        <v>8387</v>
      </c>
      <c r="E1359" t="s" s="8">
        <v>8388</v>
      </c>
      <c r="F1359" t="s" s="8">
        <v>8389</v>
      </c>
      <c r="G1359" t="s" s="7">
        <f>"{name:"&amp;"['"&amp;A1359&amp;"'"&amp;IF(ISBLANK(B1359),"",",'"&amp;B1359&amp;"'")&amp;"],addr:"&amp;"'"&amp;C1359&amp;"',x:"&amp;"'"&amp;D1359&amp;"',y:"&amp;"'"&amp;E1359&amp;"',jibun:"&amp;"'"&amp;F1359&amp;"'},"</f>
        <v>8390</v>
      </c>
    </row>
    <row r="1360" ht="16" customHeight="1">
      <c r="A1360" t="s" s="7">
        <v>8391</v>
      </c>
      <c r="B1360" s="9"/>
      <c r="C1360" t="s" s="7">
        <v>8392</v>
      </c>
      <c r="D1360" t="s" s="8">
        <v>8393</v>
      </c>
      <c r="E1360" t="s" s="8">
        <v>8394</v>
      </c>
      <c r="F1360" t="s" s="8">
        <v>8395</v>
      </c>
      <c r="G1360" t="s" s="7">
        <f>"{name:"&amp;"['"&amp;A1360&amp;"'"&amp;IF(ISBLANK(B1360),"",",'"&amp;B1360&amp;"'")&amp;"],addr:"&amp;"'"&amp;C1360&amp;"',x:"&amp;"'"&amp;D1360&amp;"',y:"&amp;"'"&amp;E1360&amp;"',jibun:"&amp;"'"&amp;F1360&amp;"'},"</f>
        <v>8396</v>
      </c>
    </row>
    <row r="1361" ht="16" customHeight="1">
      <c r="A1361" t="s" s="7">
        <v>8397</v>
      </c>
      <c r="B1361" s="9"/>
      <c r="C1361" t="s" s="7">
        <v>8398</v>
      </c>
      <c r="D1361" t="s" s="8">
        <v>8399</v>
      </c>
      <c r="E1361" t="s" s="8">
        <v>8400</v>
      </c>
      <c r="F1361" t="s" s="8">
        <v>8401</v>
      </c>
      <c r="G1361" t="s" s="7">
        <f>"{name:"&amp;"['"&amp;A1361&amp;"'"&amp;IF(ISBLANK(B1361),"",",'"&amp;B1361&amp;"'")&amp;"],addr:"&amp;"'"&amp;C1361&amp;"',x:"&amp;"'"&amp;D1361&amp;"',y:"&amp;"'"&amp;E1361&amp;"',jibun:"&amp;"'"&amp;F1361&amp;"'},"</f>
        <v>8402</v>
      </c>
    </row>
    <row r="1362" ht="16" customHeight="1">
      <c r="A1362" t="s" s="7">
        <v>8403</v>
      </c>
      <c r="B1362" s="9"/>
      <c r="C1362" t="s" s="7">
        <v>8404</v>
      </c>
      <c r="D1362" t="s" s="8">
        <v>8405</v>
      </c>
      <c r="E1362" t="s" s="8">
        <v>8406</v>
      </c>
      <c r="F1362" t="s" s="8">
        <v>8407</v>
      </c>
      <c r="G1362" t="s" s="7">
        <f>"{name:"&amp;"['"&amp;A1362&amp;"'"&amp;IF(ISBLANK(B1362),"",",'"&amp;B1362&amp;"'")&amp;"],addr:"&amp;"'"&amp;C1362&amp;"',x:"&amp;"'"&amp;D1362&amp;"',y:"&amp;"'"&amp;E1362&amp;"',jibun:"&amp;"'"&amp;F1362&amp;"'},"</f>
        <v>8408</v>
      </c>
    </row>
    <row r="1363" ht="16" customHeight="1">
      <c r="A1363" t="s" s="7">
        <v>8409</v>
      </c>
      <c r="B1363" s="9"/>
      <c r="C1363" t="s" s="7">
        <v>8410</v>
      </c>
      <c r="D1363" t="s" s="8">
        <v>8411</v>
      </c>
      <c r="E1363" t="s" s="8">
        <v>8412</v>
      </c>
      <c r="F1363" t="s" s="8">
        <v>8413</v>
      </c>
      <c r="G1363" t="s" s="7">
        <f>"{name:"&amp;"['"&amp;A1363&amp;"'"&amp;IF(ISBLANK(B1363),"",",'"&amp;B1363&amp;"'")&amp;"],addr:"&amp;"'"&amp;C1363&amp;"',x:"&amp;"'"&amp;D1363&amp;"',y:"&amp;"'"&amp;E1363&amp;"',jibun:"&amp;"'"&amp;F1363&amp;"'},"</f>
        <v>8414</v>
      </c>
    </row>
    <row r="1364" ht="18" customHeight="1">
      <c r="A1364" t="s" s="12">
        <v>8415</v>
      </c>
      <c r="B1364" s="9"/>
      <c r="C1364" t="s" s="7">
        <v>8416</v>
      </c>
      <c r="D1364" t="s" s="8">
        <v>8417</v>
      </c>
      <c r="E1364" t="s" s="8">
        <v>8418</v>
      </c>
      <c r="F1364" t="s" s="8">
        <v>8419</v>
      </c>
      <c r="G1364" t="s" s="7">
        <f>"{name:"&amp;"['"&amp;A1364&amp;"'"&amp;IF(ISBLANK(B1364),"",",'"&amp;B1364&amp;"'")&amp;"],addr:"&amp;"'"&amp;C1364&amp;"',x:"&amp;"'"&amp;D1364&amp;"',y:"&amp;"'"&amp;E1364&amp;"',jibun:"&amp;"'"&amp;F1364&amp;"'},"</f>
        <v>8420</v>
      </c>
    </row>
    <row r="1365" ht="18" customHeight="1">
      <c r="A1365" t="s" s="12">
        <v>8421</v>
      </c>
      <c r="B1365" s="9"/>
      <c r="C1365" t="s" s="7">
        <v>8422</v>
      </c>
      <c r="D1365" t="s" s="8">
        <v>8423</v>
      </c>
      <c r="E1365" t="s" s="8">
        <v>8424</v>
      </c>
      <c r="F1365" t="s" s="8">
        <v>8425</v>
      </c>
      <c r="G1365" t="s" s="7">
        <f>"{name:"&amp;"['"&amp;A1365&amp;"'"&amp;IF(ISBLANK(B1365),"",",'"&amp;B1365&amp;"'")&amp;"],addr:"&amp;"'"&amp;C1365&amp;"',x:"&amp;"'"&amp;D1365&amp;"',y:"&amp;"'"&amp;E1365&amp;"',jibun:"&amp;"'"&amp;F1365&amp;"'},"</f>
        <v>8426</v>
      </c>
    </row>
    <row r="1366" ht="18" customHeight="1">
      <c r="A1366" t="s" s="11">
        <v>8427</v>
      </c>
      <c r="B1366" s="9"/>
      <c r="C1366" t="s" s="7">
        <v>8428</v>
      </c>
      <c r="D1366" t="s" s="8">
        <v>8429</v>
      </c>
      <c r="E1366" t="s" s="8">
        <v>8430</v>
      </c>
      <c r="F1366" t="s" s="8">
        <v>8431</v>
      </c>
      <c r="G1366" t="s" s="7">
        <f>"{name:"&amp;"['"&amp;A1366&amp;"'"&amp;IF(ISBLANK(B1366),"",",'"&amp;B1366&amp;"'")&amp;"],addr:"&amp;"'"&amp;C1366&amp;"',x:"&amp;"'"&amp;D1366&amp;"',y:"&amp;"'"&amp;E1366&amp;"',jibun:"&amp;"'"&amp;F1366&amp;"'},"</f>
        <v>8432</v>
      </c>
    </row>
    <row r="1367" ht="18" customHeight="1">
      <c r="A1367" t="s" s="12">
        <v>8433</v>
      </c>
      <c r="B1367" s="9"/>
      <c r="C1367" t="s" s="7">
        <v>8434</v>
      </c>
      <c r="D1367" t="s" s="8">
        <v>8435</v>
      </c>
      <c r="E1367" t="s" s="8">
        <v>8436</v>
      </c>
      <c r="F1367" t="s" s="8">
        <v>8437</v>
      </c>
      <c r="G1367" t="s" s="7">
        <f>"{name:"&amp;"['"&amp;A1367&amp;"'"&amp;IF(ISBLANK(B1367),"",",'"&amp;B1367&amp;"'")&amp;"],addr:"&amp;"'"&amp;C1367&amp;"',x:"&amp;"'"&amp;D1367&amp;"',y:"&amp;"'"&amp;E1367&amp;"',jibun:"&amp;"'"&amp;F1367&amp;"'},"</f>
        <v>8438</v>
      </c>
    </row>
    <row r="1368" ht="18" customHeight="1">
      <c r="A1368" t="s" s="11">
        <v>8439</v>
      </c>
      <c r="B1368" s="9"/>
      <c r="C1368" t="s" s="7">
        <v>8440</v>
      </c>
      <c r="D1368" t="s" s="8">
        <v>8441</v>
      </c>
      <c r="E1368" t="s" s="8">
        <v>8442</v>
      </c>
      <c r="F1368" t="s" s="8">
        <v>8443</v>
      </c>
      <c r="G1368" t="s" s="7">
        <f>"{name:"&amp;"['"&amp;A1368&amp;"'"&amp;IF(ISBLANK(B1368),"",",'"&amp;B1368&amp;"'")&amp;"],addr:"&amp;"'"&amp;C1368&amp;"',x:"&amp;"'"&amp;D1368&amp;"',y:"&amp;"'"&amp;E1368&amp;"',jibun:"&amp;"'"&amp;F1368&amp;"'},"</f>
        <v>8444</v>
      </c>
    </row>
    <row r="1369" ht="17.25" customHeight="1">
      <c r="A1369" t="s" s="12">
        <v>8445</v>
      </c>
      <c r="B1369" s="9"/>
      <c r="C1369" t="s" s="7">
        <v>8446</v>
      </c>
      <c r="D1369" t="s" s="8">
        <v>8447</v>
      </c>
      <c r="E1369" t="s" s="8">
        <v>8448</v>
      </c>
      <c r="F1369" t="s" s="8">
        <v>8449</v>
      </c>
      <c r="G1369" t="s" s="7">
        <f>"{name:"&amp;"['"&amp;A1369&amp;"'"&amp;IF(ISBLANK(B1369),"",",'"&amp;B1369&amp;"'")&amp;"],addr:"&amp;"'"&amp;C1369&amp;"',x:"&amp;"'"&amp;D1369&amp;"',y:"&amp;"'"&amp;E1369&amp;"',jibun:"&amp;"'"&amp;F1369&amp;"'},"</f>
        <v>8450</v>
      </c>
    </row>
    <row r="1370" ht="17.25" customHeight="1">
      <c r="A1370" t="s" s="11">
        <v>8451</v>
      </c>
      <c r="B1370" s="9"/>
      <c r="C1370" t="s" s="7">
        <v>8452</v>
      </c>
      <c r="D1370" t="s" s="8">
        <v>8453</v>
      </c>
      <c r="E1370" t="s" s="8">
        <v>8454</v>
      </c>
      <c r="F1370" t="s" s="8">
        <v>8455</v>
      </c>
      <c r="G1370" t="s" s="7">
        <f>"{name:"&amp;"['"&amp;A1370&amp;"'"&amp;IF(ISBLANK(B1370),"",",'"&amp;B1370&amp;"'")&amp;"],addr:"&amp;"'"&amp;C1370&amp;"',x:"&amp;"'"&amp;D1370&amp;"',y:"&amp;"'"&amp;E1370&amp;"',jibun:"&amp;"'"&amp;F1370&amp;"'},"</f>
        <v>8456</v>
      </c>
    </row>
    <row r="1371" ht="17.25" customHeight="1">
      <c r="A1371" t="s" s="12">
        <v>8457</v>
      </c>
      <c r="B1371" s="9"/>
      <c r="C1371" t="s" s="7">
        <v>8458</v>
      </c>
      <c r="D1371" t="s" s="8">
        <v>8459</v>
      </c>
      <c r="E1371" t="s" s="8">
        <v>8460</v>
      </c>
      <c r="F1371" t="s" s="8">
        <v>8461</v>
      </c>
      <c r="G1371" t="s" s="7">
        <f>"{name:"&amp;"['"&amp;A1371&amp;"'"&amp;IF(ISBLANK(B1371),"",",'"&amp;B1371&amp;"'")&amp;"],addr:"&amp;"'"&amp;C1371&amp;"',x:"&amp;"'"&amp;D1371&amp;"',y:"&amp;"'"&amp;E1371&amp;"',jibun:"&amp;"'"&amp;F1371&amp;"'},"</f>
        <v>8462</v>
      </c>
    </row>
    <row r="1372" ht="17.25" customHeight="1">
      <c r="A1372" t="s" s="11">
        <v>8463</v>
      </c>
      <c r="B1372" s="9"/>
      <c r="C1372" t="s" s="7">
        <v>8464</v>
      </c>
      <c r="D1372" t="s" s="8">
        <v>8465</v>
      </c>
      <c r="E1372" t="s" s="8">
        <v>8466</v>
      </c>
      <c r="F1372" t="s" s="8">
        <v>8467</v>
      </c>
      <c r="G1372" t="s" s="7">
        <f>"{name:"&amp;"['"&amp;A1372&amp;"'"&amp;IF(ISBLANK(B1372),"",",'"&amp;B1372&amp;"'")&amp;"],addr:"&amp;"'"&amp;C1372&amp;"',x:"&amp;"'"&amp;D1372&amp;"',y:"&amp;"'"&amp;E1372&amp;"',jibun:"&amp;"'"&amp;F1372&amp;"'},"</f>
        <v>8468</v>
      </c>
    </row>
    <row r="1373" ht="18" customHeight="1">
      <c r="A1373" t="s" s="11">
        <v>8469</v>
      </c>
      <c r="B1373" s="9"/>
      <c r="C1373" t="s" s="7">
        <v>6466</v>
      </c>
      <c r="D1373" t="s" s="8">
        <v>6467</v>
      </c>
      <c r="E1373" t="s" s="8">
        <v>6468</v>
      </c>
      <c r="F1373" t="s" s="8">
        <v>6469</v>
      </c>
      <c r="G1373" t="s" s="7">
        <f>"{name:"&amp;"['"&amp;A1373&amp;"'"&amp;IF(ISBLANK(B1373),"",",'"&amp;B1373&amp;"'")&amp;"],addr:"&amp;"'"&amp;C1373&amp;"',x:"&amp;"'"&amp;D1373&amp;"',y:"&amp;"'"&amp;E1373&amp;"',jibun:"&amp;"'"&amp;F1373&amp;"'},"</f>
        <v>8470</v>
      </c>
    </row>
    <row r="1374" ht="18" customHeight="1">
      <c r="A1374" t="s" s="11">
        <v>8471</v>
      </c>
      <c r="B1374" s="9"/>
      <c r="C1374" t="s" s="7">
        <v>8472</v>
      </c>
      <c r="D1374" t="s" s="8">
        <v>8473</v>
      </c>
      <c r="E1374" t="s" s="8">
        <v>8474</v>
      </c>
      <c r="F1374" t="s" s="8">
        <v>8475</v>
      </c>
      <c r="G1374" t="s" s="7">
        <f>"{name:"&amp;"['"&amp;A1374&amp;"'"&amp;IF(ISBLANK(B1374),"",",'"&amp;B1374&amp;"'")&amp;"],addr:"&amp;"'"&amp;C1374&amp;"',x:"&amp;"'"&amp;D1374&amp;"',y:"&amp;"'"&amp;E1374&amp;"',jibun:"&amp;"'"&amp;F1374&amp;"'},"</f>
        <v>8476</v>
      </c>
    </row>
    <row r="1375" ht="18" customHeight="1">
      <c r="A1375" t="s" s="11">
        <v>8477</v>
      </c>
      <c r="B1375" s="9"/>
      <c r="C1375" t="s" s="7">
        <v>8478</v>
      </c>
      <c r="D1375" t="s" s="8">
        <v>8479</v>
      </c>
      <c r="E1375" t="s" s="8">
        <v>8480</v>
      </c>
      <c r="F1375" t="s" s="8">
        <v>8481</v>
      </c>
      <c r="G1375" t="s" s="7">
        <f>"{name:"&amp;"['"&amp;A1375&amp;"'"&amp;IF(ISBLANK(B1375),"",",'"&amp;B1375&amp;"'")&amp;"],addr:"&amp;"'"&amp;C1375&amp;"',x:"&amp;"'"&amp;D1375&amp;"',y:"&amp;"'"&amp;E1375&amp;"',jibun:"&amp;"'"&amp;F1375&amp;"'},"</f>
        <v>8482</v>
      </c>
    </row>
    <row r="1376" ht="18" customHeight="1">
      <c r="A1376" t="s" s="11">
        <v>8483</v>
      </c>
      <c r="B1376" s="9"/>
      <c r="C1376" t="s" s="7">
        <v>8484</v>
      </c>
      <c r="D1376" t="s" s="8">
        <v>8485</v>
      </c>
      <c r="E1376" t="s" s="8">
        <v>8486</v>
      </c>
      <c r="F1376" t="s" s="8">
        <v>8487</v>
      </c>
      <c r="G1376" t="s" s="7">
        <f>"{name:"&amp;"['"&amp;A1376&amp;"'"&amp;IF(ISBLANK(B1376),"",",'"&amp;B1376&amp;"'")&amp;"],addr:"&amp;"'"&amp;C1376&amp;"',x:"&amp;"'"&amp;D1376&amp;"',y:"&amp;"'"&amp;E1376&amp;"',jibun:"&amp;"'"&amp;F1376&amp;"'},"</f>
        <v>8488</v>
      </c>
    </row>
    <row r="1377" ht="18" customHeight="1">
      <c r="A1377" t="s" s="11">
        <v>8489</v>
      </c>
      <c r="B1377" s="9"/>
      <c r="C1377" t="s" s="7">
        <v>8490</v>
      </c>
      <c r="D1377" t="s" s="8">
        <v>8491</v>
      </c>
      <c r="E1377" t="s" s="8">
        <v>8492</v>
      </c>
      <c r="F1377" t="s" s="8">
        <v>8493</v>
      </c>
      <c r="G1377" t="s" s="7">
        <f>"{name:"&amp;"['"&amp;A1377&amp;"'"&amp;IF(ISBLANK(B1377),"",",'"&amp;B1377&amp;"'")&amp;"],addr:"&amp;"'"&amp;C1377&amp;"',x:"&amp;"'"&amp;D1377&amp;"',y:"&amp;"'"&amp;E1377&amp;"',jibun:"&amp;"'"&amp;F1377&amp;"'},"</f>
        <v>8494</v>
      </c>
    </row>
    <row r="1378" ht="18" customHeight="1">
      <c r="A1378" t="s" s="11">
        <v>8495</v>
      </c>
      <c r="B1378" s="9"/>
      <c r="C1378" t="s" s="7">
        <v>8496</v>
      </c>
      <c r="D1378" t="s" s="8">
        <v>8497</v>
      </c>
      <c r="E1378" t="s" s="8">
        <v>8498</v>
      </c>
      <c r="F1378" t="s" s="8">
        <v>8499</v>
      </c>
      <c r="G1378" t="s" s="7">
        <f>"{name:"&amp;"['"&amp;A1378&amp;"'"&amp;IF(ISBLANK(B1378),"",",'"&amp;B1378&amp;"'")&amp;"],addr:"&amp;"'"&amp;C1378&amp;"',x:"&amp;"'"&amp;D1378&amp;"',y:"&amp;"'"&amp;E1378&amp;"',jibun:"&amp;"'"&amp;F1378&amp;"'},"</f>
        <v>8500</v>
      </c>
    </row>
    <row r="1379" ht="18" customHeight="1">
      <c r="A1379" t="s" s="11">
        <v>8501</v>
      </c>
      <c r="B1379" s="9"/>
      <c r="C1379" t="s" s="7">
        <v>8502</v>
      </c>
      <c r="D1379" t="s" s="8">
        <v>8503</v>
      </c>
      <c r="E1379" t="s" s="8">
        <v>8504</v>
      </c>
      <c r="F1379" t="s" s="8">
        <v>8505</v>
      </c>
      <c r="G1379" t="s" s="7">
        <f>"{name:"&amp;"['"&amp;A1379&amp;"'"&amp;IF(ISBLANK(B1379),"",",'"&amp;B1379&amp;"'")&amp;"],addr:"&amp;"'"&amp;C1379&amp;"',x:"&amp;"'"&amp;D1379&amp;"',y:"&amp;"'"&amp;E1379&amp;"',jibun:"&amp;"'"&amp;F1379&amp;"'},"</f>
        <v>8506</v>
      </c>
    </row>
    <row r="1380" ht="18" customHeight="1">
      <c r="A1380" t="s" s="11">
        <v>8507</v>
      </c>
      <c r="B1380" s="9"/>
      <c r="C1380" t="s" s="7">
        <v>8508</v>
      </c>
      <c r="D1380" t="s" s="8">
        <v>8509</v>
      </c>
      <c r="E1380" t="s" s="8">
        <v>8510</v>
      </c>
      <c r="F1380" t="s" s="8">
        <v>8511</v>
      </c>
      <c r="G1380" t="s" s="7">
        <f>"{name:"&amp;"['"&amp;A1380&amp;"'"&amp;IF(ISBLANK(B1380),"",",'"&amp;B1380&amp;"'")&amp;"],addr:"&amp;"'"&amp;C1380&amp;"',x:"&amp;"'"&amp;D1380&amp;"',y:"&amp;"'"&amp;E1380&amp;"',jibun:"&amp;"'"&amp;F1380&amp;"'},"</f>
        <v>8512</v>
      </c>
    </row>
    <row r="1381" ht="18" customHeight="1">
      <c r="A1381" t="s" s="11">
        <v>8513</v>
      </c>
      <c r="B1381" s="9"/>
      <c r="C1381" t="s" s="7">
        <v>8514</v>
      </c>
      <c r="D1381" t="s" s="8">
        <v>8515</v>
      </c>
      <c r="E1381" t="s" s="8">
        <v>8516</v>
      </c>
      <c r="F1381" t="s" s="8">
        <v>8517</v>
      </c>
      <c r="G1381" t="s" s="7">
        <f>"{name:"&amp;"['"&amp;A1381&amp;"'"&amp;IF(ISBLANK(B1381),"",",'"&amp;B1381&amp;"'")&amp;"],addr:"&amp;"'"&amp;C1381&amp;"',x:"&amp;"'"&amp;D1381&amp;"',y:"&amp;"'"&amp;E1381&amp;"',jibun:"&amp;"'"&amp;F1381&amp;"'},"</f>
        <v>8518</v>
      </c>
    </row>
    <row r="1382" ht="17.25" customHeight="1">
      <c r="A1382" t="s" s="11">
        <v>8519</v>
      </c>
      <c r="B1382" s="9"/>
      <c r="C1382" t="s" s="7">
        <v>8520</v>
      </c>
      <c r="D1382" t="s" s="8">
        <v>8521</v>
      </c>
      <c r="E1382" t="s" s="8">
        <v>8522</v>
      </c>
      <c r="F1382" t="s" s="8">
        <v>8523</v>
      </c>
      <c r="G1382" t="s" s="7">
        <f>"{name:"&amp;"['"&amp;A1382&amp;"'"&amp;IF(ISBLANK(B1382),"",",'"&amp;B1382&amp;"'")&amp;"],addr:"&amp;"'"&amp;C1382&amp;"',x:"&amp;"'"&amp;D1382&amp;"',y:"&amp;"'"&amp;E1382&amp;"',jibun:"&amp;"'"&amp;F1382&amp;"'},"</f>
        <v>8524</v>
      </c>
    </row>
    <row r="1383" ht="17.25" customHeight="1">
      <c r="A1383" t="s" s="13">
        <v>8525</v>
      </c>
      <c r="B1383" s="9"/>
      <c r="C1383" t="s" s="7">
        <v>8526</v>
      </c>
      <c r="D1383" t="s" s="8">
        <v>8527</v>
      </c>
      <c r="E1383" t="s" s="8">
        <v>8528</v>
      </c>
      <c r="F1383" t="s" s="8">
        <v>8529</v>
      </c>
      <c r="G1383" t="s" s="7">
        <f>"{name:"&amp;"['"&amp;A1383&amp;"'"&amp;IF(ISBLANK(B1383),"",",'"&amp;B1383&amp;"'")&amp;"],addr:"&amp;"'"&amp;C1383&amp;"',x:"&amp;"'"&amp;D1383&amp;"',y:"&amp;"'"&amp;E1383&amp;"',jibun:"&amp;"'"&amp;F1383&amp;"'},"</f>
        <v>8530</v>
      </c>
    </row>
    <row r="1384" ht="17.25" customHeight="1">
      <c r="A1384" t="s" s="11">
        <v>8531</v>
      </c>
      <c r="B1384" s="9"/>
      <c r="C1384" t="s" s="7">
        <v>8532</v>
      </c>
      <c r="D1384" t="s" s="8">
        <v>8533</v>
      </c>
      <c r="E1384" t="s" s="8">
        <v>8534</v>
      </c>
      <c r="F1384" t="s" s="8">
        <v>8535</v>
      </c>
      <c r="G1384" t="s" s="7">
        <f>"{name:"&amp;"['"&amp;A1384&amp;"'"&amp;IF(ISBLANK(B1384),"",",'"&amp;B1384&amp;"'")&amp;"],addr:"&amp;"'"&amp;C1384&amp;"',x:"&amp;"'"&amp;D1384&amp;"',y:"&amp;"'"&amp;E1384&amp;"',jibun:"&amp;"'"&amp;F1384&amp;"'},"</f>
        <v>8536</v>
      </c>
    </row>
    <row r="1385" ht="17.25" customHeight="1">
      <c r="A1385" t="s" s="11">
        <v>8537</v>
      </c>
      <c r="B1385" s="9"/>
      <c r="C1385" t="s" s="7">
        <v>8538</v>
      </c>
      <c r="D1385" t="s" s="8">
        <v>8539</v>
      </c>
      <c r="E1385" t="s" s="8">
        <v>8540</v>
      </c>
      <c r="F1385" t="s" s="8">
        <v>8541</v>
      </c>
      <c r="G1385" t="s" s="7">
        <f>"{name:"&amp;"['"&amp;A1385&amp;"'"&amp;IF(ISBLANK(B1385),"",",'"&amp;B1385&amp;"'")&amp;"],addr:"&amp;"'"&amp;C1385&amp;"',x:"&amp;"'"&amp;D1385&amp;"',y:"&amp;"'"&amp;E1385&amp;"',jibun:"&amp;"'"&amp;F1385&amp;"'},"</f>
        <v>8542</v>
      </c>
    </row>
    <row r="1386" ht="17.25" customHeight="1">
      <c r="A1386" t="s" s="11">
        <v>8543</v>
      </c>
      <c r="B1386" s="9"/>
      <c r="C1386" t="s" s="7">
        <v>8544</v>
      </c>
      <c r="D1386" t="s" s="8">
        <v>8545</v>
      </c>
      <c r="E1386" t="s" s="8">
        <v>8546</v>
      </c>
      <c r="F1386" t="s" s="8">
        <v>8547</v>
      </c>
      <c r="G1386" t="s" s="7">
        <f>"{name:"&amp;"['"&amp;A1386&amp;"'"&amp;IF(ISBLANK(B1386),"",",'"&amp;B1386&amp;"'")&amp;"],addr:"&amp;"'"&amp;C1386&amp;"',x:"&amp;"'"&amp;D1386&amp;"',y:"&amp;"'"&amp;E1386&amp;"',jibun:"&amp;"'"&amp;F1386&amp;"'},"</f>
        <v>8548</v>
      </c>
    </row>
    <row r="1387" ht="17.25" customHeight="1">
      <c r="A1387" t="s" s="11">
        <v>8549</v>
      </c>
      <c r="B1387" s="9"/>
      <c r="C1387" t="s" s="7">
        <v>8550</v>
      </c>
      <c r="D1387" t="s" s="8">
        <v>8551</v>
      </c>
      <c r="E1387" t="s" s="8">
        <v>8552</v>
      </c>
      <c r="F1387" t="s" s="8">
        <v>8553</v>
      </c>
      <c r="G1387" t="s" s="7">
        <f>"{name:"&amp;"['"&amp;A1387&amp;"'"&amp;IF(ISBLANK(B1387),"",",'"&amp;B1387&amp;"'")&amp;"],addr:"&amp;"'"&amp;C1387&amp;"',x:"&amp;"'"&amp;D1387&amp;"',y:"&amp;"'"&amp;E1387&amp;"',jibun:"&amp;"'"&amp;F1387&amp;"'},"</f>
        <v>8554</v>
      </c>
    </row>
    <row r="1388" ht="17.25" customHeight="1">
      <c r="A1388" t="s" s="11">
        <v>8555</v>
      </c>
      <c r="B1388" s="9"/>
      <c r="C1388" t="s" s="7">
        <v>8556</v>
      </c>
      <c r="D1388" t="s" s="8">
        <v>8557</v>
      </c>
      <c r="E1388" t="s" s="8">
        <v>8558</v>
      </c>
      <c r="F1388" t="s" s="8">
        <v>8559</v>
      </c>
      <c r="G1388" t="s" s="7">
        <f>"{name:"&amp;"['"&amp;A1388&amp;"'"&amp;IF(ISBLANK(B1388),"",",'"&amp;B1388&amp;"'")&amp;"],addr:"&amp;"'"&amp;C1388&amp;"',x:"&amp;"'"&amp;D1388&amp;"',y:"&amp;"'"&amp;E1388&amp;"',jibun:"&amp;"'"&amp;F1388&amp;"'},"</f>
        <v>8560</v>
      </c>
    </row>
    <row r="1389" ht="17.25" customHeight="1">
      <c r="A1389" t="s" s="11">
        <v>8561</v>
      </c>
      <c r="B1389" s="9"/>
      <c r="C1389" t="s" s="7">
        <v>8562</v>
      </c>
      <c r="D1389" t="s" s="8">
        <v>8563</v>
      </c>
      <c r="E1389" t="s" s="8">
        <v>8564</v>
      </c>
      <c r="F1389" t="s" s="8">
        <v>8565</v>
      </c>
      <c r="G1389" t="s" s="7">
        <f>"{name:"&amp;"['"&amp;A1389&amp;"'"&amp;IF(ISBLANK(B1389),"",",'"&amp;B1389&amp;"'")&amp;"],addr:"&amp;"'"&amp;C1389&amp;"',x:"&amp;"'"&amp;D1389&amp;"',y:"&amp;"'"&amp;E1389&amp;"',jibun:"&amp;"'"&amp;F1389&amp;"'},"</f>
        <v>8566</v>
      </c>
    </row>
    <row r="1390" ht="17.25" customHeight="1">
      <c r="A1390" t="s" s="11">
        <v>8567</v>
      </c>
      <c r="B1390" s="9"/>
      <c r="C1390" t="s" s="7">
        <v>8568</v>
      </c>
      <c r="D1390" t="s" s="8">
        <v>8569</v>
      </c>
      <c r="E1390" t="s" s="8">
        <v>8570</v>
      </c>
      <c r="F1390" t="s" s="8">
        <v>8571</v>
      </c>
      <c r="G1390" t="s" s="7">
        <f>"{name:"&amp;"['"&amp;A1390&amp;"'"&amp;IF(ISBLANK(B1390),"",",'"&amp;B1390&amp;"'")&amp;"],addr:"&amp;"'"&amp;C1390&amp;"',x:"&amp;"'"&amp;D1390&amp;"',y:"&amp;"'"&amp;E1390&amp;"',jibun:"&amp;"'"&amp;F1390&amp;"'},"</f>
        <v>8572</v>
      </c>
    </row>
    <row r="1391" ht="17.25" customHeight="1">
      <c r="A1391" t="s" s="11">
        <v>8573</v>
      </c>
      <c r="B1391" s="9"/>
      <c r="C1391" t="s" s="7">
        <v>8574</v>
      </c>
      <c r="D1391" t="s" s="8">
        <v>8575</v>
      </c>
      <c r="E1391" t="s" s="8">
        <v>8576</v>
      </c>
      <c r="F1391" t="s" s="8">
        <v>8577</v>
      </c>
      <c r="G1391" t="s" s="7">
        <f>"{name:"&amp;"['"&amp;A1391&amp;"'"&amp;IF(ISBLANK(B1391),"",",'"&amp;B1391&amp;"'")&amp;"],addr:"&amp;"'"&amp;C1391&amp;"',x:"&amp;"'"&amp;D1391&amp;"',y:"&amp;"'"&amp;E1391&amp;"',jibun:"&amp;"'"&amp;F1391&amp;"'},"</f>
        <v>8578</v>
      </c>
    </row>
    <row r="1392" ht="16" customHeight="1">
      <c r="A1392" t="s" s="7">
        <v>8579</v>
      </c>
      <c r="B1392" s="9"/>
      <c r="C1392" t="s" s="7">
        <v>8580</v>
      </c>
      <c r="D1392" t="s" s="8">
        <v>8581</v>
      </c>
      <c r="E1392" t="s" s="8">
        <v>8582</v>
      </c>
      <c r="F1392" t="s" s="8">
        <v>8583</v>
      </c>
      <c r="G1392" t="s" s="7">
        <f>"{name:"&amp;"['"&amp;A1392&amp;"'"&amp;IF(ISBLANK(B1392),"",",'"&amp;B1392&amp;"'")&amp;"],addr:"&amp;"'"&amp;C1392&amp;"',x:"&amp;"'"&amp;D1392&amp;"',y:"&amp;"'"&amp;E1392&amp;"',jibun:"&amp;"'"&amp;F1392&amp;"'},"</f>
        <v>8584</v>
      </c>
    </row>
    <row r="1393" ht="16" customHeight="1">
      <c r="A1393" t="s" s="7">
        <v>8585</v>
      </c>
      <c r="B1393" s="9"/>
      <c r="C1393" t="s" s="7">
        <v>8586</v>
      </c>
      <c r="D1393" t="s" s="8">
        <v>8587</v>
      </c>
      <c r="E1393" t="s" s="8">
        <v>8588</v>
      </c>
      <c r="F1393" t="s" s="8">
        <v>8589</v>
      </c>
      <c r="G1393" t="s" s="7">
        <f>"{name:"&amp;"['"&amp;A1393&amp;"'"&amp;IF(ISBLANK(B1393),"",",'"&amp;B1393&amp;"'")&amp;"],addr:"&amp;"'"&amp;C1393&amp;"',x:"&amp;"'"&amp;D1393&amp;"',y:"&amp;"'"&amp;E1393&amp;"',jibun:"&amp;"'"&amp;F1393&amp;"'},"</f>
        <v>8590</v>
      </c>
    </row>
    <row r="1394" ht="16" customHeight="1">
      <c r="A1394" t="s" s="7">
        <v>8591</v>
      </c>
      <c r="B1394" s="9"/>
      <c r="C1394" t="s" s="7">
        <v>8592</v>
      </c>
      <c r="D1394" t="s" s="8">
        <v>8593</v>
      </c>
      <c r="E1394" t="s" s="8">
        <v>8594</v>
      </c>
      <c r="F1394" t="s" s="8">
        <v>8595</v>
      </c>
      <c r="G1394" t="s" s="7">
        <f>"{name:"&amp;"['"&amp;A1394&amp;"'"&amp;IF(ISBLANK(B1394),"",",'"&amp;B1394&amp;"'")&amp;"],addr:"&amp;"'"&amp;C1394&amp;"',x:"&amp;"'"&amp;D1394&amp;"',y:"&amp;"'"&amp;E1394&amp;"',jibun:"&amp;"'"&amp;F1394&amp;"'},"</f>
        <v>8596</v>
      </c>
    </row>
    <row r="1395" ht="16" customHeight="1">
      <c r="A1395" t="s" s="7">
        <v>8597</v>
      </c>
      <c r="B1395" s="9"/>
      <c r="C1395" t="s" s="7">
        <v>8598</v>
      </c>
      <c r="D1395" t="s" s="8">
        <v>8599</v>
      </c>
      <c r="E1395" t="s" s="8">
        <v>8600</v>
      </c>
      <c r="F1395" t="s" s="8">
        <v>8601</v>
      </c>
      <c r="G1395" t="s" s="7">
        <f>"{name:"&amp;"['"&amp;A1395&amp;"'"&amp;IF(ISBLANK(B1395),"",",'"&amp;B1395&amp;"'")&amp;"],addr:"&amp;"'"&amp;C1395&amp;"',x:"&amp;"'"&amp;D1395&amp;"',y:"&amp;"'"&amp;E1395&amp;"',jibun:"&amp;"'"&amp;F1395&amp;"'},"</f>
        <v>8602</v>
      </c>
    </row>
    <row r="1396" ht="16" customHeight="1">
      <c r="A1396" t="s" s="7">
        <v>8603</v>
      </c>
      <c r="B1396" s="9"/>
      <c r="C1396" t="s" s="7">
        <v>8604</v>
      </c>
      <c r="D1396" t="s" s="8">
        <v>8605</v>
      </c>
      <c r="E1396" t="s" s="8">
        <v>8606</v>
      </c>
      <c r="F1396" t="s" s="8">
        <v>8607</v>
      </c>
      <c r="G1396" t="s" s="7">
        <f>"{name:"&amp;"['"&amp;A1396&amp;"'"&amp;IF(ISBLANK(B1396),"",",'"&amp;B1396&amp;"'")&amp;"],addr:"&amp;"'"&amp;C1396&amp;"',x:"&amp;"'"&amp;D1396&amp;"',y:"&amp;"'"&amp;E1396&amp;"',jibun:"&amp;"'"&amp;F1396&amp;"'},"</f>
        <v>8608</v>
      </c>
    </row>
    <row r="1397" ht="16" customHeight="1">
      <c r="A1397" t="s" s="7">
        <v>8609</v>
      </c>
      <c r="B1397" s="9"/>
      <c r="C1397" t="s" s="7">
        <v>8610</v>
      </c>
      <c r="D1397" t="s" s="8">
        <v>8611</v>
      </c>
      <c r="E1397" t="s" s="8">
        <v>8612</v>
      </c>
      <c r="F1397" t="s" s="8">
        <v>8613</v>
      </c>
      <c r="G1397" t="s" s="7">
        <f>"{name:"&amp;"['"&amp;A1397&amp;"'"&amp;IF(ISBLANK(B1397),"",",'"&amp;B1397&amp;"'")&amp;"],addr:"&amp;"'"&amp;C1397&amp;"',x:"&amp;"'"&amp;D1397&amp;"',y:"&amp;"'"&amp;E1397&amp;"',jibun:"&amp;"'"&amp;F1397&amp;"'},"</f>
        <v>8614</v>
      </c>
    </row>
    <row r="1398" ht="16" customHeight="1">
      <c r="A1398" t="s" s="7">
        <v>8615</v>
      </c>
      <c r="B1398" s="9"/>
      <c r="C1398" t="s" s="7">
        <v>8616</v>
      </c>
      <c r="D1398" t="s" s="8">
        <v>8617</v>
      </c>
      <c r="E1398" t="s" s="8">
        <v>8618</v>
      </c>
      <c r="F1398" t="s" s="8">
        <v>8619</v>
      </c>
      <c r="G1398" t="s" s="7">
        <f>"{name:"&amp;"['"&amp;A1398&amp;"'"&amp;IF(ISBLANK(B1398),"",",'"&amp;B1398&amp;"'")&amp;"],addr:"&amp;"'"&amp;C1398&amp;"',x:"&amp;"'"&amp;D1398&amp;"',y:"&amp;"'"&amp;E1398&amp;"',jibun:"&amp;"'"&amp;F1398&amp;"'},"</f>
        <v>8620</v>
      </c>
    </row>
    <row r="1399" ht="16" customHeight="1">
      <c r="A1399" t="s" s="7">
        <v>8621</v>
      </c>
      <c r="B1399" s="9"/>
      <c r="C1399" t="s" s="7">
        <v>8622</v>
      </c>
      <c r="D1399" t="s" s="8">
        <v>8623</v>
      </c>
      <c r="E1399" t="s" s="8">
        <v>8624</v>
      </c>
      <c r="F1399" t="s" s="8">
        <v>8625</v>
      </c>
      <c r="G1399" t="s" s="7">
        <f>"{name:"&amp;"['"&amp;A1399&amp;"'"&amp;IF(ISBLANK(B1399),"",",'"&amp;B1399&amp;"'")&amp;"],addr:"&amp;"'"&amp;C1399&amp;"',x:"&amp;"'"&amp;D1399&amp;"',y:"&amp;"'"&amp;E1399&amp;"',jibun:"&amp;"'"&amp;F1399&amp;"'},"</f>
        <v>8626</v>
      </c>
    </row>
    <row r="1400" ht="16" customHeight="1">
      <c r="A1400" t="s" s="7">
        <v>8627</v>
      </c>
      <c r="B1400" s="9"/>
      <c r="C1400" t="s" s="7">
        <v>8628</v>
      </c>
      <c r="D1400" t="s" s="8">
        <v>8629</v>
      </c>
      <c r="E1400" t="s" s="8">
        <v>8630</v>
      </c>
      <c r="F1400" t="s" s="8">
        <v>8631</v>
      </c>
      <c r="G1400" t="s" s="7">
        <f>"{name:"&amp;"['"&amp;A1400&amp;"'"&amp;IF(ISBLANK(B1400),"",",'"&amp;B1400&amp;"'")&amp;"],addr:"&amp;"'"&amp;C1400&amp;"',x:"&amp;"'"&amp;D1400&amp;"',y:"&amp;"'"&amp;E1400&amp;"',jibun:"&amp;"'"&amp;F1400&amp;"'},"</f>
        <v>8632</v>
      </c>
    </row>
    <row r="1401" ht="16" customHeight="1">
      <c r="A1401" t="s" s="7">
        <v>8633</v>
      </c>
      <c r="B1401" s="9"/>
      <c r="C1401" t="s" s="7">
        <v>8634</v>
      </c>
      <c r="D1401" t="s" s="8">
        <v>8635</v>
      </c>
      <c r="E1401" t="s" s="8">
        <v>8636</v>
      </c>
      <c r="F1401" t="s" s="8">
        <v>8637</v>
      </c>
      <c r="G1401" t="s" s="7">
        <f>"{name:"&amp;"['"&amp;A1401&amp;"'"&amp;IF(ISBLANK(B1401),"",",'"&amp;B1401&amp;"'")&amp;"],addr:"&amp;"'"&amp;C1401&amp;"',x:"&amp;"'"&amp;D1401&amp;"',y:"&amp;"'"&amp;E1401&amp;"',jibun:"&amp;"'"&amp;F1401&amp;"'},"</f>
        <v>8638</v>
      </c>
    </row>
    <row r="1402" ht="16" customHeight="1">
      <c r="A1402" t="s" s="7">
        <v>8639</v>
      </c>
      <c r="B1402" s="9"/>
      <c r="C1402" t="s" s="7">
        <v>8640</v>
      </c>
      <c r="D1402" t="s" s="8">
        <v>8641</v>
      </c>
      <c r="E1402" t="s" s="8">
        <v>8642</v>
      </c>
      <c r="F1402" t="s" s="8">
        <v>8643</v>
      </c>
      <c r="G1402" t="s" s="7">
        <f>"{name:"&amp;"['"&amp;A1402&amp;"'"&amp;IF(ISBLANK(B1402),"",",'"&amp;B1402&amp;"'")&amp;"],addr:"&amp;"'"&amp;C1402&amp;"',x:"&amp;"'"&amp;D1402&amp;"',y:"&amp;"'"&amp;E1402&amp;"',jibun:"&amp;"'"&amp;F1402&amp;"'},"</f>
        <v>8644</v>
      </c>
    </row>
    <row r="1403" ht="16" customHeight="1">
      <c r="A1403" t="s" s="7">
        <v>8645</v>
      </c>
      <c r="B1403" s="9"/>
      <c r="C1403" t="s" s="7">
        <v>8646</v>
      </c>
      <c r="D1403" t="s" s="8">
        <v>8647</v>
      </c>
      <c r="E1403" t="s" s="8">
        <v>8648</v>
      </c>
      <c r="F1403" t="s" s="8">
        <v>8649</v>
      </c>
      <c r="G1403" t="s" s="7">
        <f>"{name:"&amp;"['"&amp;A1403&amp;"'"&amp;IF(ISBLANK(B1403),"",",'"&amp;B1403&amp;"'")&amp;"],addr:"&amp;"'"&amp;C1403&amp;"',x:"&amp;"'"&amp;D1403&amp;"',y:"&amp;"'"&amp;E1403&amp;"',jibun:"&amp;"'"&amp;F1403&amp;"'},"</f>
        <v>8650</v>
      </c>
    </row>
    <row r="1404" ht="16" customHeight="1">
      <c r="A1404" t="s" s="7">
        <v>8651</v>
      </c>
      <c r="B1404" s="9"/>
      <c r="C1404" t="s" s="7">
        <v>8652</v>
      </c>
      <c r="D1404" t="s" s="8">
        <v>8653</v>
      </c>
      <c r="E1404" t="s" s="8">
        <v>8654</v>
      </c>
      <c r="F1404" t="s" s="8">
        <v>8655</v>
      </c>
      <c r="G1404" t="s" s="7">
        <f>"{name:"&amp;"['"&amp;A1404&amp;"'"&amp;IF(ISBLANK(B1404),"",",'"&amp;B1404&amp;"'")&amp;"],addr:"&amp;"'"&amp;C1404&amp;"',x:"&amp;"'"&amp;D1404&amp;"',y:"&amp;"'"&amp;E1404&amp;"',jibun:"&amp;"'"&amp;F1404&amp;"'},"</f>
        <v>8656</v>
      </c>
    </row>
    <row r="1405" ht="16" customHeight="1">
      <c r="A1405" t="s" s="7">
        <v>8657</v>
      </c>
      <c r="B1405" s="9"/>
      <c r="C1405" t="s" s="7">
        <v>8658</v>
      </c>
      <c r="D1405" t="s" s="8">
        <v>8659</v>
      </c>
      <c r="E1405" t="s" s="8">
        <v>8660</v>
      </c>
      <c r="F1405" t="s" s="8">
        <v>8661</v>
      </c>
      <c r="G1405" t="s" s="7">
        <f>"{name:"&amp;"['"&amp;A1405&amp;"'"&amp;IF(ISBLANK(B1405),"",",'"&amp;B1405&amp;"'")&amp;"],addr:"&amp;"'"&amp;C1405&amp;"',x:"&amp;"'"&amp;D1405&amp;"',y:"&amp;"'"&amp;E1405&amp;"',jibun:"&amp;"'"&amp;F1405&amp;"'},"</f>
        <v>8662</v>
      </c>
    </row>
    <row r="1406" ht="16" customHeight="1">
      <c r="A1406" t="s" s="7">
        <v>8663</v>
      </c>
      <c r="B1406" s="9"/>
      <c r="C1406" t="s" s="7">
        <v>8664</v>
      </c>
      <c r="D1406" t="s" s="8">
        <v>8665</v>
      </c>
      <c r="E1406" t="s" s="8">
        <v>8666</v>
      </c>
      <c r="F1406" t="s" s="8">
        <v>8667</v>
      </c>
      <c r="G1406" t="s" s="7">
        <f>"{name:"&amp;"['"&amp;A1406&amp;"'"&amp;IF(ISBLANK(B1406),"",",'"&amp;B1406&amp;"'")&amp;"],addr:"&amp;"'"&amp;C1406&amp;"',x:"&amp;"'"&amp;D1406&amp;"',y:"&amp;"'"&amp;E1406&amp;"',jibun:"&amp;"'"&amp;F1406&amp;"'},"</f>
        <v>8668</v>
      </c>
    </row>
    <row r="1407" ht="16" customHeight="1">
      <c r="A1407" t="s" s="7">
        <v>8669</v>
      </c>
      <c r="B1407" s="9"/>
      <c r="C1407" t="s" s="7">
        <v>8670</v>
      </c>
      <c r="D1407" t="s" s="8">
        <v>8671</v>
      </c>
      <c r="E1407" t="s" s="8">
        <v>8672</v>
      </c>
      <c r="F1407" t="s" s="8">
        <v>8673</v>
      </c>
      <c r="G1407" t="s" s="7">
        <f>"{name:"&amp;"['"&amp;A1407&amp;"'"&amp;IF(ISBLANK(B1407),"",",'"&amp;B1407&amp;"'")&amp;"],addr:"&amp;"'"&amp;C1407&amp;"',x:"&amp;"'"&amp;D1407&amp;"',y:"&amp;"'"&amp;E1407&amp;"',jibun:"&amp;"'"&amp;F1407&amp;"'},"</f>
        <v>8674</v>
      </c>
    </row>
    <row r="1408" ht="16" customHeight="1">
      <c r="A1408" t="s" s="7">
        <v>8675</v>
      </c>
      <c r="B1408" s="9"/>
      <c r="C1408" t="s" s="7">
        <v>8676</v>
      </c>
      <c r="D1408" t="s" s="8">
        <v>8677</v>
      </c>
      <c r="E1408" t="s" s="8">
        <v>8678</v>
      </c>
      <c r="F1408" t="s" s="8">
        <v>8679</v>
      </c>
      <c r="G1408" t="s" s="7">
        <f>"{name:"&amp;"['"&amp;A1408&amp;"'"&amp;IF(ISBLANK(B1408),"",",'"&amp;B1408&amp;"'")&amp;"],addr:"&amp;"'"&amp;C1408&amp;"',x:"&amp;"'"&amp;D1408&amp;"',y:"&amp;"'"&amp;E1408&amp;"',jibun:"&amp;"'"&amp;F1408&amp;"'},"</f>
        <v>8680</v>
      </c>
    </row>
    <row r="1409" ht="16" customHeight="1">
      <c r="A1409" t="s" s="7">
        <v>8681</v>
      </c>
      <c r="B1409" s="9"/>
      <c r="C1409" t="s" s="7">
        <v>8682</v>
      </c>
      <c r="D1409" t="s" s="8">
        <v>8683</v>
      </c>
      <c r="E1409" t="s" s="8">
        <v>8684</v>
      </c>
      <c r="F1409" t="s" s="8">
        <v>8685</v>
      </c>
      <c r="G1409" t="s" s="7">
        <f>"{name:"&amp;"['"&amp;A1409&amp;"'"&amp;IF(ISBLANK(B1409),"",",'"&amp;B1409&amp;"'")&amp;"],addr:"&amp;"'"&amp;C1409&amp;"',x:"&amp;"'"&amp;D1409&amp;"',y:"&amp;"'"&amp;E1409&amp;"',jibun:"&amp;"'"&amp;F1409&amp;"'},"</f>
        <v>8686</v>
      </c>
    </row>
    <row r="1410" ht="16" customHeight="1">
      <c r="A1410" t="s" s="7">
        <v>8469</v>
      </c>
      <c r="B1410" s="9"/>
      <c r="C1410" t="s" s="7">
        <v>6544</v>
      </c>
      <c r="D1410" t="s" s="8">
        <v>6545</v>
      </c>
      <c r="E1410" t="s" s="8">
        <v>6546</v>
      </c>
      <c r="F1410" t="s" s="8">
        <v>6547</v>
      </c>
      <c r="G1410" t="s" s="7">
        <f>"{name:"&amp;"['"&amp;A1410&amp;"'"&amp;IF(ISBLANK(B1410),"",",'"&amp;B1410&amp;"'")&amp;"],addr:"&amp;"'"&amp;C1410&amp;"',x:"&amp;"'"&amp;D1410&amp;"',y:"&amp;"'"&amp;E1410&amp;"',jibun:"&amp;"'"&amp;F1410&amp;"'},"</f>
        <v>8687</v>
      </c>
    </row>
    <row r="1411" ht="16" customHeight="1">
      <c r="A1411" t="s" s="7">
        <v>8688</v>
      </c>
      <c r="B1411" s="9"/>
      <c r="C1411" t="s" s="7">
        <v>8689</v>
      </c>
      <c r="D1411" t="s" s="8">
        <v>8690</v>
      </c>
      <c r="E1411" t="s" s="8">
        <v>8691</v>
      </c>
      <c r="F1411" t="s" s="8">
        <v>8692</v>
      </c>
      <c r="G1411" t="s" s="7">
        <f>"{name:"&amp;"['"&amp;A1411&amp;"'"&amp;IF(ISBLANK(B1411),"",",'"&amp;B1411&amp;"'")&amp;"],addr:"&amp;"'"&amp;C1411&amp;"',x:"&amp;"'"&amp;D1411&amp;"',y:"&amp;"'"&amp;E1411&amp;"',jibun:"&amp;"'"&amp;F1411&amp;"'},"</f>
        <v>8693</v>
      </c>
    </row>
    <row r="1412" ht="16" customHeight="1">
      <c r="A1412" t="s" s="7">
        <v>8694</v>
      </c>
      <c r="B1412" s="9"/>
      <c r="C1412" t="s" s="7">
        <v>8695</v>
      </c>
      <c r="D1412" t="s" s="8">
        <v>8696</v>
      </c>
      <c r="E1412" t="s" s="8">
        <v>8697</v>
      </c>
      <c r="F1412" t="s" s="8">
        <v>8698</v>
      </c>
      <c r="G1412" t="s" s="7">
        <f>"{name:"&amp;"['"&amp;A1412&amp;"'"&amp;IF(ISBLANK(B1412),"",",'"&amp;B1412&amp;"'")&amp;"],addr:"&amp;"'"&amp;C1412&amp;"',x:"&amp;"'"&amp;D1412&amp;"',y:"&amp;"'"&amp;E1412&amp;"',jibun:"&amp;"'"&amp;F1412&amp;"'},"</f>
        <v>8699</v>
      </c>
    </row>
    <row r="1413" ht="16" customHeight="1">
      <c r="A1413" t="s" s="7">
        <v>8700</v>
      </c>
      <c r="B1413" s="9"/>
      <c r="C1413" t="s" s="7">
        <v>8701</v>
      </c>
      <c r="D1413" t="s" s="8">
        <v>8702</v>
      </c>
      <c r="E1413" t="s" s="8">
        <v>8703</v>
      </c>
      <c r="F1413" t="s" s="8">
        <v>8704</v>
      </c>
      <c r="G1413" t="s" s="7">
        <f>"{name:"&amp;"['"&amp;A1413&amp;"'"&amp;IF(ISBLANK(B1413),"",",'"&amp;B1413&amp;"'")&amp;"],addr:"&amp;"'"&amp;C1413&amp;"',x:"&amp;"'"&amp;D1413&amp;"',y:"&amp;"'"&amp;E1413&amp;"',jibun:"&amp;"'"&amp;F1413&amp;"'},"</f>
        <v>8705</v>
      </c>
    </row>
    <row r="1414" ht="16" customHeight="1">
      <c r="A1414" t="s" s="7">
        <v>8706</v>
      </c>
      <c r="B1414" s="9"/>
      <c r="C1414" t="s" s="7">
        <v>8707</v>
      </c>
      <c r="D1414" t="s" s="8">
        <v>8708</v>
      </c>
      <c r="E1414" t="s" s="8">
        <v>8709</v>
      </c>
      <c r="F1414" t="s" s="8">
        <v>8710</v>
      </c>
      <c r="G1414" t="s" s="7">
        <f>"{name:"&amp;"['"&amp;A1414&amp;"'"&amp;IF(ISBLANK(B1414),"",",'"&amp;B1414&amp;"'")&amp;"],addr:"&amp;"'"&amp;C1414&amp;"',x:"&amp;"'"&amp;D1414&amp;"',y:"&amp;"'"&amp;E1414&amp;"',jibun:"&amp;"'"&amp;F1414&amp;"'},"</f>
        <v>8711</v>
      </c>
    </row>
    <row r="1415" ht="16" customHeight="1">
      <c r="A1415" t="s" s="7">
        <v>8712</v>
      </c>
      <c r="B1415" t="s" s="7">
        <v>8713</v>
      </c>
      <c r="C1415" t="s" s="7">
        <v>8714</v>
      </c>
      <c r="D1415" t="s" s="8">
        <v>8715</v>
      </c>
      <c r="E1415" t="s" s="8">
        <v>8716</v>
      </c>
      <c r="F1415" t="s" s="8">
        <v>8717</v>
      </c>
      <c r="G1415" t="s" s="7">
        <f>"{name:"&amp;"['"&amp;A1415&amp;"'"&amp;IF(ISBLANK(B1415),"",",'"&amp;B1415&amp;"'")&amp;"],addr:"&amp;"'"&amp;C1415&amp;"',x:"&amp;"'"&amp;D1415&amp;"',y:"&amp;"'"&amp;E1415&amp;"',jibun:"&amp;"'"&amp;F1415&amp;"'},"</f>
        <v>8718</v>
      </c>
    </row>
    <row r="1416" ht="16" customHeight="1">
      <c r="A1416" t="s" s="7">
        <v>8719</v>
      </c>
      <c r="B1416" s="9"/>
      <c r="C1416" t="s" s="7">
        <v>8720</v>
      </c>
      <c r="D1416" t="s" s="8">
        <v>8721</v>
      </c>
      <c r="E1416" t="s" s="8">
        <v>8722</v>
      </c>
      <c r="F1416" t="s" s="8">
        <v>8723</v>
      </c>
      <c r="G1416" t="s" s="7">
        <f>"{name:"&amp;"['"&amp;A1416&amp;"'"&amp;IF(ISBLANK(B1416),"",",'"&amp;B1416&amp;"'")&amp;"],addr:"&amp;"'"&amp;C1416&amp;"',x:"&amp;"'"&amp;D1416&amp;"',y:"&amp;"'"&amp;E1416&amp;"',jibun:"&amp;"'"&amp;F1416&amp;"'},"</f>
        <v>8724</v>
      </c>
    </row>
    <row r="1417" ht="16" customHeight="1">
      <c r="A1417" t="s" s="7">
        <v>8725</v>
      </c>
      <c r="B1417" s="9"/>
      <c r="C1417" t="s" s="7">
        <v>8726</v>
      </c>
      <c r="D1417" t="s" s="8">
        <v>8727</v>
      </c>
      <c r="E1417" t="s" s="8">
        <v>8728</v>
      </c>
      <c r="F1417" t="s" s="8">
        <v>8729</v>
      </c>
      <c r="G1417" t="s" s="7">
        <f>"{name:"&amp;"['"&amp;A1417&amp;"'"&amp;IF(ISBLANK(B1417),"",",'"&amp;B1417&amp;"'")&amp;"],addr:"&amp;"'"&amp;C1417&amp;"',x:"&amp;"'"&amp;D1417&amp;"',y:"&amp;"'"&amp;E1417&amp;"',jibun:"&amp;"'"&amp;F1417&amp;"'},"</f>
        <v>8730</v>
      </c>
    </row>
    <row r="1418" ht="16" customHeight="1">
      <c r="A1418" t="s" s="7">
        <v>8731</v>
      </c>
      <c r="B1418" s="9"/>
      <c r="C1418" t="s" s="7">
        <v>8732</v>
      </c>
      <c r="D1418" t="s" s="8">
        <v>8733</v>
      </c>
      <c r="E1418" t="s" s="8">
        <v>8734</v>
      </c>
      <c r="F1418" t="s" s="8">
        <v>8735</v>
      </c>
      <c r="G1418" t="s" s="7">
        <f>"{name:"&amp;"['"&amp;A1418&amp;"'"&amp;IF(ISBLANK(B1418),"",",'"&amp;B1418&amp;"'")&amp;"],addr:"&amp;"'"&amp;C1418&amp;"',x:"&amp;"'"&amp;D1418&amp;"',y:"&amp;"'"&amp;E1418&amp;"',jibun:"&amp;"'"&amp;F1418&amp;"'},"</f>
        <v>8736</v>
      </c>
    </row>
    <row r="1419" ht="18" customHeight="1">
      <c r="A1419" t="s" s="11">
        <v>8737</v>
      </c>
      <c r="B1419" s="9"/>
      <c r="C1419" t="s" s="7">
        <v>8738</v>
      </c>
      <c r="D1419" t="s" s="8">
        <v>8739</v>
      </c>
      <c r="E1419" t="s" s="8">
        <v>8740</v>
      </c>
      <c r="F1419" t="s" s="8">
        <v>8741</v>
      </c>
      <c r="G1419" t="s" s="7">
        <f>"{name:"&amp;"['"&amp;A1419&amp;"'"&amp;IF(ISBLANK(B1419),"",",'"&amp;B1419&amp;"'")&amp;"],addr:"&amp;"'"&amp;C1419&amp;"',x:"&amp;"'"&amp;D1419&amp;"',y:"&amp;"'"&amp;E1419&amp;"',jibun:"&amp;"'"&amp;F1419&amp;"'},"</f>
        <v>8742</v>
      </c>
    </row>
    <row r="1420" ht="18" customHeight="1">
      <c r="A1420" t="s" s="11">
        <v>8743</v>
      </c>
      <c r="B1420" s="9"/>
      <c r="C1420" t="s" s="7">
        <v>8744</v>
      </c>
      <c r="D1420" t="s" s="8">
        <v>8745</v>
      </c>
      <c r="E1420" t="s" s="8">
        <v>8746</v>
      </c>
      <c r="F1420" t="s" s="8">
        <v>8747</v>
      </c>
      <c r="G1420" t="s" s="7">
        <f>"{name:"&amp;"['"&amp;A1420&amp;"'"&amp;IF(ISBLANK(B1420),"",",'"&amp;B1420&amp;"'")&amp;"],addr:"&amp;"'"&amp;C1420&amp;"',x:"&amp;"'"&amp;D1420&amp;"',y:"&amp;"'"&amp;E1420&amp;"',jibun:"&amp;"'"&amp;F1420&amp;"'},"</f>
        <v>8748</v>
      </c>
    </row>
    <row r="1421" ht="18" customHeight="1">
      <c r="A1421" t="s" s="11">
        <v>8749</v>
      </c>
      <c r="B1421" s="9"/>
      <c r="C1421" t="s" s="7">
        <v>8750</v>
      </c>
      <c r="D1421" t="s" s="8">
        <v>8751</v>
      </c>
      <c r="E1421" t="s" s="8">
        <v>8752</v>
      </c>
      <c r="F1421" t="s" s="8">
        <v>8753</v>
      </c>
      <c r="G1421" t="s" s="7">
        <f>"{name:"&amp;"['"&amp;A1421&amp;"'"&amp;IF(ISBLANK(B1421),"",",'"&amp;B1421&amp;"'")&amp;"],addr:"&amp;"'"&amp;C1421&amp;"',x:"&amp;"'"&amp;D1421&amp;"',y:"&amp;"'"&amp;E1421&amp;"',jibun:"&amp;"'"&amp;F1421&amp;"'},"</f>
        <v>8754</v>
      </c>
    </row>
    <row r="1422" ht="17.25" customHeight="1">
      <c r="A1422" t="s" s="11">
        <v>8755</v>
      </c>
      <c r="B1422" s="9"/>
      <c r="C1422" t="s" s="7">
        <v>8756</v>
      </c>
      <c r="D1422" t="s" s="8">
        <v>8757</v>
      </c>
      <c r="E1422" t="s" s="8">
        <v>8758</v>
      </c>
      <c r="F1422" t="s" s="8">
        <v>8759</v>
      </c>
      <c r="G1422" t="s" s="7">
        <f>"{name:"&amp;"['"&amp;A1422&amp;"'"&amp;IF(ISBLANK(B1422),"",",'"&amp;B1422&amp;"'")&amp;"],addr:"&amp;"'"&amp;C1422&amp;"',x:"&amp;"'"&amp;D1422&amp;"',y:"&amp;"'"&amp;E1422&amp;"',jibun:"&amp;"'"&amp;F1422&amp;"'},"</f>
        <v>8760</v>
      </c>
    </row>
    <row r="1423" ht="17.25" customHeight="1">
      <c r="A1423" t="s" s="11">
        <v>8761</v>
      </c>
      <c r="B1423" s="9"/>
      <c r="C1423" t="s" s="7">
        <v>8762</v>
      </c>
      <c r="D1423" t="s" s="8">
        <v>8763</v>
      </c>
      <c r="E1423" t="s" s="8">
        <v>8764</v>
      </c>
      <c r="F1423" t="s" s="8">
        <v>8765</v>
      </c>
      <c r="G1423" t="s" s="7">
        <f>"{name:"&amp;"['"&amp;A1423&amp;"'"&amp;IF(ISBLANK(B1423),"",",'"&amp;B1423&amp;"'")&amp;"],addr:"&amp;"'"&amp;C1423&amp;"',x:"&amp;"'"&amp;D1423&amp;"',y:"&amp;"'"&amp;E1423&amp;"',jibun:"&amp;"'"&amp;F1423&amp;"'},"</f>
        <v>8766</v>
      </c>
    </row>
    <row r="1424" ht="18" customHeight="1">
      <c r="A1424" t="s" s="11">
        <v>8767</v>
      </c>
      <c r="B1424" s="9"/>
      <c r="C1424" t="s" s="7">
        <v>8768</v>
      </c>
      <c r="D1424" t="s" s="8">
        <v>8769</v>
      </c>
      <c r="E1424" t="s" s="8">
        <v>8770</v>
      </c>
      <c r="F1424" t="s" s="8">
        <v>8771</v>
      </c>
      <c r="G1424" t="s" s="7">
        <f>"{name:"&amp;"['"&amp;A1424&amp;"'"&amp;IF(ISBLANK(B1424),"",",'"&amp;B1424&amp;"'")&amp;"],addr:"&amp;"'"&amp;C1424&amp;"',x:"&amp;"'"&amp;D1424&amp;"',y:"&amp;"'"&amp;E1424&amp;"',jibun:"&amp;"'"&amp;F1424&amp;"'},"</f>
        <v>8772</v>
      </c>
    </row>
    <row r="1425" ht="18" customHeight="1">
      <c r="A1425" t="s" s="11">
        <v>8773</v>
      </c>
      <c r="B1425" s="9"/>
      <c r="C1425" t="s" s="7">
        <v>8774</v>
      </c>
      <c r="D1425" t="s" s="8">
        <v>8775</v>
      </c>
      <c r="E1425" t="s" s="8">
        <v>8776</v>
      </c>
      <c r="F1425" t="s" s="8">
        <v>8777</v>
      </c>
      <c r="G1425" t="s" s="7">
        <f>"{name:"&amp;"['"&amp;A1425&amp;"'"&amp;IF(ISBLANK(B1425),"",",'"&amp;B1425&amp;"'")&amp;"],addr:"&amp;"'"&amp;C1425&amp;"',x:"&amp;"'"&amp;D1425&amp;"',y:"&amp;"'"&amp;E1425&amp;"',jibun:"&amp;"'"&amp;F1425&amp;"'},"</f>
        <v>8778</v>
      </c>
    </row>
    <row r="1426" ht="18" customHeight="1">
      <c r="A1426" t="s" s="11">
        <v>8779</v>
      </c>
      <c r="B1426" s="9"/>
      <c r="C1426" t="s" s="7">
        <v>83</v>
      </c>
      <c r="D1426" t="s" s="8">
        <v>84</v>
      </c>
      <c r="E1426" t="s" s="8">
        <v>85</v>
      </c>
      <c r="F1426" t="s" s="8">
        <v>995</v>
      </c>
      <c r="G1426" t="s" s="7">
        <f>"{name:"&amp;"['"&amp;A1426&amp;"'"&amp;IF(ISBLANK(B1426),"",",'"&amp;B1426&amp;"'")&amp;"],addr:"&amp;"'"&amp;C1426&amp;"',x:"&amp;"'"&amp;D1426&amp;"',y:"&amp;"'"&amp;E1426&amp;"',jibun:"&amp;"'"&amp;F1426&amp;"'},"</f>
        <v>8780</v>
      </c>
    </row>
    <row r="1427" ht="18" customHeight="1">
      <c r="A1427" t="s" s="11">
        <v>8781</v>
      </c>
      <c r="B1427" s="9"/>
      <c r="C1427" t="s" s="7">
        <v>8782</v>
      </c>
      <c r="D1427" t="s" s="8">
        <v>8783</v>
      </c>
      <c r="E1427" t="s" s="8">
        <v>8784</v>
      </c>
      <c r="F1427" t="s" s="8">
        <v>8785</v>
      </c>
      <c r="G1427" t="s" s="7">
        <f>"{name:"&amp;"['"&amp;A1427&amp;"'"&amp;IF(ISBLANK(B1427),"",",'"&amp;B1427&amp;"'")&amp;"],addr:"&amp;"'"&amp;C1427&amp;"',x:"&amp;"'"&amp;D1427&amp;"',y:"&amp;"'"&amp;E1427&amp;"',jibun:"&amp;"'"&amp;F1427&amp;"'},"</f>
        <v>8786</v>
      </c>
    </row>
    <row r="1428" ht="18" customHeight="1">
      <c r="A1428" t="s" s="11">
        <v>8787</v>
      </c>
      <c r="B1428" s="9"/>
      <c r="C1428" t="s" s="7">
        <v>8788</v>
      </c>
      <c r="D1428" t="s" s="8">
        <v>8789</v>
      </c>
      <c r="E1428" t="s" s="8">
        <v>8790</v>
      </c>
      <c r="F1428" t="s" s="8">
        <v>8791</v>
      </c>
      <c r="G1428" t="s" s="7">
        <f>"{name:"&amp;"['"&amp;A1428&amp;"'"&amp;IF(ISBLANK(B1428),"",",'"&amp;B1428&amp;"'")&amp;"],addr:"&amp;"'"&amp;C1428&amp;"',x:"&amp;"'"&amp;D1428&amp;"',y:"&amp;"'"&amp;E1428&amp;"',jibun:"&amp;"'"&amp;F1428&amp;"'},"</f>
        <v>8792</v>
      </c>
    </row>
    <row r="1429" ht="18" customHeight="1">
      <c r="A1429" t="s" s="11">
        <v>8793</v>
      </c>
      <c r="B1429" s="9"/>
      <c r="C1429" t="s" s="7">
        <v>8794</v>
      </c>
      <c r="D1429" t="s" s="8">
        <v>8795</v>
      </c>
      <c r="E1429" t="s" s="8">
        <v>8796</v>
      </c>
      <c r="F1429" t="s" s="8">
        <v>8797</v>
      </c>
      <c r="G1429" t="s" s="7">
        <f>"{name:"&amp;"['"&amp;A1429&amp;"'"&amp;IF(ISBLANK(B1429),"",",'"&amp;B1429&amp;"'")&amp;"],addr:"&amp;"'"&amp;C1429&amp;"',x:"&amp;"'"&amp;D1429&amp;"',y:"&amp;"'"&amp;E1429&amp;"',jibun:"&amp;"'"&amp;F1429&amp;"'},"</f>
        <v>8798</v>
      </c>
    </row>
    <row r="1430" ht="18" customHeight="1">
      <c r="A1430" t="s" s="11">
        <v>8799</v>
      </c>
      <c r="B1430" s="9"/>
      <c r="C1430" t="s" s="7">
        <v>8800</v>
      </c>
      <c r="D1430" t="s" s="8">
        <v>8801</v>
      </c>
      <c r="E1430" t="s" s="8">
        <v>8802</v>
      </c>
      <c r="F1430" t="s" s="8">
        <v>8803</v>
      </c>
      <c r="G1430" t="s" s="7">
        <f>"{name:"&amp;"['"&amp;A1430&amp;"'"&amp;IF(ISBLANK(B1430),"",",'"&amp;B1430&amp;"'")&amp;"],addr:"&amp;"'"&amp;C1430&amp;"',x:"&amp;"'"&amp;D1430&amp;"',y:"&amp;"'"&amp;E1430&amp;"',jibun:"&amp;"'"&amp;F1430&amp;"'},"</f>
        <v>8804</v>
      </c>
    </row>
    <row r="1431" ht="18" customHeight="1">
      <c r="A1431" t="s" s="11">
        <v>8805</v>
      </c>
      <c r="B1431" s="9"/>
      <c r="C1431" t="s" s="7">
        <v>8806</v>
      </c>
      <c r="D1431" t="s" s="8">
        <v>8807</v>
      </c>
      <c r="E1431" t="s" s="8">
        <v>8808</v>
      </c>
      <c r="F1431" t="s" s="8">
        <v>8809</v>
      </c>
      <c r="G1431" t="s" s="7">
        <f>"{name:"&amp;"['"&amp;A1431&amp;"'"&amp;IF(ISBLANK(B1431),"",",'"&amp;B1431&amp;"'")&amp;"],addr:"&amp;"'"&amp;C1431&amp;"',x:"&amp;"'"&amp;D1431&amp;"',y:"&amp;"'"&amp;E1431&amp;"',jibun:"&amp;"'"&amp;F1431&amp;"'},"</f>
        <v>8810</v>
      </c>
    </row>
    <row r="1432" ht="18" customHeight="1">
      <c r="A1432" t="s" s="11">
        <v>8811</v>
      </c>
      <c r="B1432" s="9"/>
      <c r="C1432" t="s" s="7">
        <v>8812</v>
      </c>
      <c r="D1432" t="s" s="8">
        <v>8813</v>
      </c>
      <c r="E1432" t="s" s="8">
        <v>8814</v>
      </c>
      <c r="F1432" t="s" s="8">
        <v>8815</v>
      </c>
      <c r="G1432" t="s" s="7">
        <f>"{name:"&amp;"['"&amp;A1432&amp;"'"&amp;IF(ISBLANK(B1432),"",",'"&amp;B1432&amp;"'")&amp;"],addr:"&amp;"'"&amp;C1432&amp;"',x:"&amp;"'"&amp;D1432&amp;"',y:"&amp;"'"&amp;E1432&amp;"',jibun:"&amp;"'"&amp;F1432&amp;"'},"</f>
        <v>8816</v>
      </c>
    </row>
    <row r="1433" ht="18" customHeight="1">
      <c r="A1433" t="s" s="11">
        <v>8817</v>
      </c>
      <c r="B1433" s="9"/>
      <c r="C1433" t="s" s="7">
        <v>8818</v>
      </c>
      <c r="D1433" t="s" s="8">
        <v>8819</v>
      </c>
      <c r="E1433" t="s" s="8">
        <v>8820</v>
      </c>
      <c r="F1433" t="s" s="8">
        <v>8821</v>
      </c>
      <c r="G1433" t="s" s="7">
        <f>"{name:"&amp;"['"&amp;A1433&amp;"'"&amp;IF(ISBLANK(B1433),"",",'"&amp;B1433&amp;"'")&amp;"],addr:"&amp;"'"&amp;C1433&amp;"',x:"&amp;"'"&amp;D1433&amp;"',y:"&amp;"'"&amp;E1433&amp;"',jibun:"&amp;"'"&amp;F1433&amp;"'},"</f>
        <v>8822</v>
      </c>
    </row>
    <row r="1434" ht="18" customHeight="1">
      <c r="A1434" t="s" s="11">
        <v>8823</v>
      </c>
      <c r="B1434" s="9"/>
      <c r="C1434" t="s" s="7">
        <v>8824</v>
      </c>
      <c r="D1434" t="s" s="8">
        <v>8825</v>
      </c>
      <c r="E1434" t="s" s="8">
        <v>8826</v>
      </c>
      <c r="F1434" t="s" s="8">
        <v>8827</v>
      </c>
      <c r="G1434" t="s" s="7">
        <f>"{name:"&amp;"['"&amp;A1434&amp;"'"&amp;IF(ISBLANK(B1434),"",",'"&amp;B1434&amp;"'")&amp;"],addr:"&amp;"'"&amp;C1434&amp;"',x:"&amp;"'"&amp;D1434&amp;"',y:"&amp;"'"&amp;E1434&amp;"',jibun:"&amp;"'"&amp;F1434&amp;"'},"</f>
        <v>8828</v>
      </c>
    </row>
    <row r="1435" ht="18" customHeight="1">
      <c r="A1435" t="s" s="11">
        <v>8829</v>
      </c>
      <c r="B1435" s="9"/>
      <c r="C1435" t="s" s="7">
        <v>8830</v>
      </c>
      <c r="D1435" t="s" s="8">
        <v>8831</v>
      </c>
      <c r="E1435" t="s" s="8">
        <v>8832</v>
      </c>
      <c r="F1435" t="s" s="8">
        <v>8833</v>
      </c>
      <c r="G1435" t="s" s="7">
        <f>"{name:"&amp;"['"&amp;A1435&amp;"'"&amp;IF(ISBLANK(B1435),"",",'"&amp;B1435&amp;"'")&amp;"],addr:"&amp;"'"&amp;C1435&amp;"',x:"&amp;"'"&amp;D1435&amp;"',y:"&amp;"'"&amp;E1435&amp;"',jibun:"&amp;"'"&amp;F1435&amp;"'},"</f>
        <v>8834</v>
      </c>
    </row>
    <row r="1436" ht="17.25" customHeight="1">
      <c r="A1436" t="s" s="11">
        <v>8835</v>
      </c>
      <c r="B1436" s="9"/>
      <c r="C1436" t="s" s="7">
        <v>8836</v>
      </c>
      <c r="D1436" t="s" s="8">
        <v>8837</v>
      </c>
      <c r="E1436" t="s" s="8">
        <v>8838</v>
      </c>
      <c r="F1436" t="s" s="8">
        <v>8839</v>
      </c>
      <c r="G1436" t="s" s="7">
        <f>"{name:"&amp;"['"&amp;A1436&amp;"'"&amp;IF(ISBLANK(B1436),"",",'"&amp;B1436&amp;"'")&amp;"],addr:"&amp;"'"&amp;C1436&amp;"',x:"&amp;"'"&amp;D1436&amp;"',y:"&amp;"'"&amp;E1436&amp;"',jibun:"&amp;"'"&amp;F1436&amp;"'},"</f>
        <v>8840</v>
      </c>
    </row>
    <row r="1437" ht="18" customHeight="1">
      <c r="A1437" t="s" s="12">
        <v>8841</v>
      </c>
      <c r="B1437" s="9"/>
      <c r="C1437" t="s" s="7">
        <v>8842</v>
      </c>
      <c r="D1437" t="s" s="8">
        <v>8843</v>
      </c>
      <c r="E1437" t="s" s="8">
        <v>8844</v>
      </c>
      <c r="F1437" t="s" s="8">
        <v>8845</v>
      </c>
      <c r="G1437" t="s" s="7">
        <f>"{name:"&amp;"['"&amp;A1437&amp;"'"&amp;IF(ISBLANK(B1437),"",",'"&amp;B1437&amp;"'")&amp;"],addr:"&amp;"'"&amp;C1437&amp;"',x:"&amp;"'"&amp;D1437&amp;"',y:"&amp;"'"&amp;E1437&amp;"',jibun:"&amp;"'"&amp;F1437&amp;"'},"</f>
        <v>8846</v>
      </c>
    </row>
    <row r="1438" ht="18" customHeight="1">
      <c r="A1438" t="s" s="11">
        <v>8847</v>
      </c>
      <c r="B1438" s="9"/>
      <c r="C1438" t="s" s="7">
        <v>8848</v>
      </c>
      <c r="D1438" t="s" s="8">
        <v>8849</v>
      </c>
      <c r="E1438" t="s" s="8">
        <v>8850</v>
      </c>
      <c r="F1438" t="s" s="8">
        <v>8851</v>
      </c>
      <c r="G1438" t="s" s="7">
        <f>"{name:"&amp;"['"&amp;A1438&amp;"'"&amp;IF(ISBLANK(B1438),"",",'"&amp;B1438&amp;"'")&amp;"],addr:"&amp;"'"&amp;C1438&amp;"',x:"&amp;"'"&amp;D1438&amp;"',y:"&amp;"'"&amp;E1438&amp;"',jibun:"&amp;"'"&amp;F1438&amp;"'},"</f>
        <v>8852</v>
      </c>
    </row>
    <row r="1439" ht="17.25" customHeight="1">
      <c r="A1439" t="s" s="11">
        <v>8853</v>
      </c>
      <c r="B1439" s="9"/>
      <c r="C1439" t="s" s="7">
        <v>8854</v>
      </c>
      <c r="D1439" t="s" s="8">
        <v>8855</v>
      </c>
      <c r="E1439" t="s" s="8">
        <v>8856</v>
      </c>
      <c r="F1439" t="s" s="8">
        <v>8857</v>
      </c>
      <c r="G1439" t="s" s="7">
        <f>"{name:"&amp;"['"&amp;A1439&amp;"'"&amp;IF(ISBLANK(B1439),"",",'"&amp;B1439&amp;"'")&amp;"],addr:"&amp;"'"&amp;C1439&amp;"',x:"&amp;"'"&amp;D1439&amp;"',y:"&amp;"'"&amp;E1439&amp;"',jibun:"&amp;"'"&amp;F1439&amp;"'},"</f>
        <v>8858</v>
      </c>
    </row>
    <row r="1440" ht="17.25" customHeight="1">
      <c r="A1440" t="s" s="11">
        <v>8859</v>
      </c>
      <c r="B1440" s="9"/>
      <c r="C1440" t="s" s="7">
        <v>8860</v>
      </c>
      <c r="D1440" t="s" s="8">
        <v>8861</v>
      </c>
      <c r="E1440" t="s" s="8">
        <v>8862</v>
      </c>
      <c r="F1440" t="s" s="8">
        <v>8863</v>
      </c>
      <c r="G1440" t="s" s="7">
        <f>"{name:"&amp;"['"&amp;A1440&amp;"'"&amp;IF(ISBLANK(B1440),"",",'"&amp;B1440&amp;"'")&amp;"],addr:"&amp;"'"&amp;C1440&amp;"',x:"&amp;"'"&amp;D1440&amp;"',y:"&amp;"'"&amp;E1440&amp;"',jibun:"&amp;"'"&amp;F1440&amp;"'},"</f>
        <v>8864</v>
      </c>
    </row>
    <row r="1441" ht="17.25" customHeight="1">
      <c r="A1441" t="s" s="11">
        <v>8865</v>
      </c>
      <c r="B1441" s="9"/>
      <c r="C1441" t="s" s="7">
        <v>8866</v>
      </c>
      <c r="D1441" t="s" s="8">
        <v>8867</v>
      </c>
      <c r="E1441" t="s" s="8">
        <v>8868</v>
      </c>
      <c r="F1441" t="s" s="8">
        <v>8869</v>
      </c>
      <c r="G1441" t="s" s="7">
        <f>"{name:"&amp;"['"&amp;A1441&amp;"'"&amp;IF(ISBLANK(B1441),"",",'"&amp;B1441&amp;"'")&amp;"],addr:"&amp;"'"&amp;C1441&amp;"',x:"&amp;"'"&amp;D1441&amp;"',y:"&amp;"'"&amp;E1441&amp;"',jibun:"&amp;"'"&amp;F1441&amp;"'},"</f>
        <v>8870</v>
      </c>
    </row>
    <row r="1442" ht="17.25" customHeight="1">
      <c r="A1442" t="s" s="11">
        <v>8871</v>
      </c>
      <c r="B1442" s="9"/>
      <c r="C1442" t="s" s="7">
        <v>8872</v>
      </c>
      <c r="D1442" t="s" s="8">
        <v>8873</v>
      </c>
      <c r="E1442" t="s" s="8">
        <v>8874</v>
      </c>
      <c r="F1442" t="s" s="8">
        <v>8875</v>
      </c>
      <c r="G1442" t="s" s="7">
        <f>"{name:"&amp;"['"&amp;A1442&amp;"'"&amp;IF(ISBLANK(B1442),"",",'"&amp;B1442&amp;"'")&amp;"],addr:"&amp;"'"&amp;C1442&amp;"',x:"&amp;"'"&amp;D1442&amp;"',y:"&amp;"'"&amp;E1442&amp;"',jibun:"&amp;"'"&amp;F1442&amp;"'},"</f>
        <v>8876</v>
      </c>
    </row>
    <row r="1443" ht="17.25" customHeight="1">
      <c r="A1443" t="s" s="11">
        <v>8877</v>
      </c>
      <c r="B1443" s="9"/>
      <c r="C1443" t="s" s="7">
        <v>8878</v>
      </c>
      <c r="D1443" t="s" s="8">
        <v>8879</v>
      </c>
      <c r="E1443" t="s" s="8">
        <v>8880</v>
      </c>
      <c r="F1443" t="s" s="8">
        <v>8881</v>
      </c>
      <c r="G1443" t="s" s="7">
        <f>"{name:"&amp;"['"&amp;A1443&amp;"'"&amp;IF(ISBLANK(B1443),"",",'"&amp;B1443&amp;"'")&amp;"],addr:"&amp;"'"&amp;C1443&amp;"',x:"&amp;"'"&amp;D1443&amp;"',y:"&amp;"'"&amp;E1443&amp;"',jibun:"&amp;"'"&amp;F1443&amp;"'},"</f>
        <v>8882</v>
      </c>
    </row>
    <row r="1444" ht="17.25" customHeight="1">
      <c r="A1444" t="s" s="13">
        <v>8883</v>
      </c>
      <c r="B1444" s="9"/>
      <c r="C1444" t="s" s="7">
        <v>8884</v>
      </c>
      <c r="D1444" t="s" s="8">
        <v>8885</v>
      </c>
      <c r="E1444" t="s" s="8">
        <v>8886</v>
      </c>
      <c r="F1444" t="s" s="8">
        <v>8887</v>
      </c>
      <c r="G1444" t="s" s="7">
        <f>"{name:"&amp;"['"&amp;A1444&amp;"'"&amp;IF(ISBLANK(B1444),"",",'"&amp;B1444&amp;"'")&amp;"],addr:"&amp;"'"&amp;C1444&amp;"',x:"&amp;"'"&amp;D1444&amp;"',y:"&amp;"'"&amp;E1444&amp;"',jibun:"&amp;"'"&amp;F1444&amp;"'},"</f>
        <v>8888</v>
      </c>
    </row>
    <row r="1445" ht="17.25" customHeight="1">
      <c r="A1445" t="s" s="11">
        <v>8889</v>
      </c>
      <c r="B1445" s="9"/>
      <c r="C1445" t="s" s="7">
        <v>8890</v>
      </c>
      <c r="D1445" t="s" s="8">
        <v>8891</v>
      </c>
      <c r="E1445" t="s" s="8">
        <v>8892</v>
      </c>
      <c r="F1445" t="s" s="8">
        <v>8893</v>
      </c>
      <c r="G1445" t="s" s="7">
        <f>"{name:"&amp;"['"&amp;A1445&amp;"'"&amp;IF(ISBLANK(B1445),"",",'"&amp;B1445&amp;"'")&amp;"],addr:"&amp;"'"&amp;C1445&amp;"',x:"&amp;"'"&amp;D1445&amp;"',y:"&amp;"'"&amp;E1445&amp;"',jibun:"&amp;"'"&amp;F1445&amp;"'},"</f>
        <v>8894</v>
      </c>
    </row>
    <row r="1446" ht="17.25" customHeight="1">
      <c r="A1446" t="s" s="11">
        <v>8895</v>
      </c>
      <c r="B1446" s="9"/>
      <c r="C1446" t="s" s="7">
        <v>8896</v>
      </c>
      <c r="D1446" t="s" s="8">
        <v>8897</v>
      </c>
      <c r="E1446" t="s" s="8">
        <v>8898</v>
      </c>
      <c r="F1446" t="s" s="8">
        <v>8899</v>
      </c>
      <c r="G1446" t="s" s="7">
        <f>"{name:"&amp;"['"&amp;A1446&amp;"'"&amp;IF(ISBLANK(B1446),"",",'"&amp;B1446&amp;"'")&amp;"],addr:"&amp;"'"&amp;C1446&amp;"',x:"&amp;"'"&amp;D1446&amp;"',y:"&amp;"'"&amp;E1446&amp;"',jibun:"&amp;"'"&amp;F1446&amp;"'},"</f>
        <v>8900</v>
      </c>
    </row>
    <row r="1447" ht="17.25" customHeight="1">
      <c r="A1447" t="s" s="11">
        <v>8901</v>
      </c>
      <c r="B1447" s="9"/>
      <c r="C1447" t="s" s="14">
        <v>8902</v>
      </c>
      <c r="D1447" t="s" s="8">
        <v>8903</v>
      </c>
      <c r="E1447" t="s" s="8">
        <v>8904</v>
      </c>
      <c r="F1447" t="s" s="8">
        <v>8905</v>
      </c>
      <c r="G1447" t="s" s="7">
        <f>"{name:"&amp;"['"&amp;A1447&amp;"'"&amp;IF(ISBLANK(B1447),"",",'"&amp;B1447&amp;"'")&amp;"],addr:"&amp;"'"&amp;C1447&amp;"',x:"&amp;"'"&amp;D1447&amp;"',y:"&amp;"'"&amp;E1447&amp;"',jibun:"&amp;"'"&amp;F1447&amp;"'},"</f>
        <v>8906</v>
      </c>
    </row>
    <row r="1448" ht="17.25" customHeight="1">
      <c r="A1448" t="s" s="11">
        <v>8907</v>
      </c>
      <c r="B1448" s="9"/>
      <c r="C1448" t="s" s="7">
        <v>8908</v>
      </c>
      <c r="D1448" t="s" s="8">
        <v>8909</v>
      </c>
      <c r="E1448" t="s" s="8">
        <v>8910</v>
      </c>
      <c r="F1448" t="s" s="8">
        <v>8911</v>
      </c>
      <c r="G1448" t="s" s="7">
        <f>"{name:"&amp;"['"&amp;A1448&amp;"'"&amp;IF(ISBLANK(B1448),"",",'"&amp;B1448&amp;"'")&amp;"],addr:"&amp;"'"&amp;C1448&amp;"',x:"&amp;"'"&amp;D1448&amp;"',y:"&amp;"'"&amp;E1448&amp;"',jibun:"&amp;"'"&amp;F1448&amp;"'},"</f>
        <v>8912</v>
      </c>
    </row>
    <row r="1449" ht="17.25" customHeight="1">
      <c r="A1449" t="s" s="11">
        <v>8913</v>
      </c>
      <c r="B1449" s="9"/>
      <c r="C1449" t="s" s="7">
        <v>8914</v>
      </c>
      <c r="D1449" t="s" s="8">
        <v>8915</v>
      </c>
      <c r="E1449" t="s" s="8">
        <v>8916</v>
      </c>
      <c r="F1449" t="s" s="8">
        <v>8917</v>
      </c>
      <c r="G1449" t="s" s="7">
        <f>"{name:"&amp;"['"&amp;A1449&amp;"'"&amp;IF(ISBLANK(B1449),"",",'"&amp;B1449&amp;"'")&amp;"],addr:"&amp;"'"&amp;C1449&amp;"',x:"&amp;"'"&amp;D1449&amp;"',y:"&amp;"'"&amp;E1449&amp;"',jibun:"&amp;"'"&amp;F1449&amp;"'},"</f>
        <v>8918</v>
      </c>
    </row>
    <row r="1450" ht="17.25" customHeight="1">
      <c r="A1450" t="s" s="11">
        <v>8919</v>
      </c>
      <c r="B1450" s="9"/>
      <c r="C1450" t="s" s="7">
        <v>8920</v>
      </c>
      <c r="D1450" t="s" s="8">
        <v>8921</v>
      </c>
      <c r="E1450" t="s" s="8">
        <v>8922</v>
      </c>
      <c r="F1450" t="s" s="8">
        <v>8923</v>
      </c>
      <c r="G1450" t="s" s="7">
        <f>"{name:"&amp;"['"&amp;A1450&amp;"'"&amp;IF(ISBLANK(B1450),"",",'"&amp;B1450&amp;"'")&amp;"],addr:"&amp;"'"&amp;C1450&amp;"',x:"&amp;"'"&amp;D1450&amp;"',y:"&amp;"'"&amp;E1450&amp;"',jibun:"&amp;"'"&amp;F1450&amp;"'},"</f>
        <v>8924</v>
      </c>
    </row>
    <row r="1451" ht="17.25" customHeight="1">
      <c r="A1451" t="s" s="11">
        <v>8925</v>
      </c>
      <c r="B1451" s="9"/>
      <c r="C1451" t="s" s="7">
        <v>8926</v>
      </c>
      <c r="D1451" t="s" s="8">
        <v>8927</v>
      </c>
      <c r="E1451" t="s" s="8">
        <v>8928</v>
      </c>
      <c r="F1451" t="s" s="8">
        <v>8929</v>
      </c>
      <c r="G1451" t="s" s="7">
        <f>"{name:"&amp;"['"&amp;A1451&amp;"'"&amp;IF(ISBLANK(B1451),"",",'"&amp;B1451&amp;"'")&amp;"],addr:"&amp;"'"&amp;C1451&amp;"',x:"&amp;"'"&amp;D1451&amp;"',y:"&amp;"'"&amp;E1451&amp;"',jibun:"&amp;"'"&amp;F1451&amp;"'},"</f>
        <v>8930</v>
      </c>
    </row>
    <row r="1452" ht="16" customHeight="1">
      <c r="A1452" t="s" s="7">
        <v>8931</v>
      </c>
      <c r="B1452" s="9"/>
      <c r="C1452" t="s" s="7">
        <v>8932</v>
      </c>
      <c r="D1452" t="s" s="8">
        <v>8933</v>
      </c>
      <c r="E1452" t="s" s="8">
        <v>8934</v>
      </c>
      <c r="F1452" t="s" s="8">
        <v>8935</v>
      </c>
      <c r="G1452" t="s" s="7">
        <f>"{name:"&amp;"['"&amp;A1452&amp;"'"&amp;IF(ISBLANK(B1452),"",",'"&amp;B1452&amp;"'")&amp;"],addr:"&amp;"'"&amp;C1452&amp;"',x:"&amp;"'"&amp;D1452&amp;"',y:"&amp;"'"&amp;E1452&amp;"',jibun:"&amp;"'"&amp;F1452&amp;"'},"</f>
        <v>8936</v>
      </c>
    </row>
    <row r="1453" ht="16" customHeight="1">
      <c r="A1453" t="s" s="7">
        <v>8937</v>
      </c>
      <c r="B1453" s="9"/>
      <c r="C1453" t="s" s="7">
        <v>8938</v>
      </c>
      <c r="D1453" t="s" s="8">
        <v>8939</v>
      </c>
      <c r="E1453" t="s" s="8">
        <v>8940</v>
      </c>
      <c r="F1453" t="s" s="8">
        <v>8941</v>
      </c>
      <c r="G1453" t="s" s="7">
        <f>"{name:"&amp;"['"&amp;A1453&amp;"'"&amp;IF(ISBLANK(B1453),"",",'"&amp;B1453&amp;"'")&amp;"],addr:"&amp;"'"&amp;C1453&amp;"',x:"&amp;"'"&amp;D1453&amp;"',y:"&amp;"'"&amp;E1453&amp;"',jibun:"&amp;"'"&amp;F1453&amp;"'},"</f>
        <v>8942</v>
      </c>
    </row>
    <row r="1454" ht="16" customHeight="1">
      <c r="A1454" t="s" s="7">
        <v>8943</v>
      </c>
      <c r="B1454" s="9"/>
      <c r="C1454" t="s" s="7">
        <v>8944</v>
      </c>
      <c r="D1454" t="s" s="8">
        <v>8945</v>
      </c>
      <c r="E1454" t="s" s="8">
        <v>8946</v>
      </c>
      <c r="F1454" t="s" s="8">
        <v>8947</v>
      </c>
      <c r="G1454" t="s" s="7">
        <f>"{name:"&amp;"['"&amp;A1454&amp;"'"&amp;IF(ISBLANK(B1454),"",",'"&amp;B1454&amp;"'")&amp;"],addr:"&amp;"'"&amp;C1454&amp;"',x:"&amp;"'"&amp;D1454&amp;"',y:"&amp;"'"&amp;E1454&amp;"',jibun:"&amp;"'"&amp;F1454&amp;"'},"</f>
        <v>8948</v>
      </c>
    </row>
    <row r="1455" ht="16" customHeight="1">
      <c r="A1455" t="s" s="7">
        <v>8949</v>
      </c>
      <c r="B1455" s="9"/>
      <c r="C1455" t="s" s="7">
        <v>8950</v>
      </c>
      <c r="D1455" t="s" s="8">
        <v>8951</v>
      </c>
      <c r="E1455" t="s" s="8">
        <v>8952</v>
      </c>
      <c r="F1455" t="s" s="8">
        <v>8953</v>
      </c>
      <c r="G1455" t="s" s="7">
        <f>"{name:"&amp;"['"&amp;A1455&amp;"'"&amp;IF(ISBLANK(B1455),"",",'"&amp;B1455&amp;"'")&amp;"],addr:"&amp;"'"&amp;C1455&amp;"',x:"&amp;"'"&amp;D1455&amp;"',y:"&amp;"'"&amp;E1455&amp;"',jibun:"&amp;"'"&amp;F1455&amp;"'},"</f>
        <v>8954</v>
      </c>
    </row>
    <row r="1456" ht="16" customHeight="1">
      <c r="A1456" t="s" s="7">
        <v>8955</v>
      </c>
      <c r="B1456" s="9"/>
      <c r="C1456" t="s" s="7">
        <v>8956</v>
      </c>
      <c r="D1456" t="s" s="8">
        <v>8957</v>
      </c>
      <c r="E1456" t="s" s="8">
        <v>8958</v>
      </c>
      <c r="F1456" t="s" s="8">
        <v>8959</v>
      </c>
      <c r="G1456" t="s" s="7">
        <f>"{name:"&amp;"['"&amp;A1456&amp;"'"&amp;IF(ISBLANK(B1456),"",",'"&amp;B1456&amp;"'")&amp;"],addr:"&amp;"'"&amp;C1456&amp;"',x:"&amp;"'"&amp;D1456&amp;"',y:"&amp;"'"&amp;E1456&amp;"',jibun:"&amp;"'"&amp;F1456&amp;"'},"</f>
        <v>8960</v>
      </c>
    </row>
    <row r="1457" ht="16" customHeight="1">
      <c r="A1457" t="s" s="7">
        <v>8961</v>
      </c>
      <c r="B1457" s="9"/>
      <c r="C1457" t="s" s="7">
        <v>8962</v>
      </c>
      <c r="D1457" t="s" s="8">
        <v>8963</v>
      </c>
      <c r="E1457" t="s" s="8">
        <v>8964</v>
      </c>
      <c r="F1457" t="s" s="8">
        <v>8965</v>
      </c>
      <c r="G1457" t="s" s="7">
        <f>"{name:"&amp;"['"&amp;A1457&amp;"'"&amp;IF(ISBLANK(B1457),"",",'"&amp;B1457&amp;"'")&amp;"],addr:"&amp;"'"&amp;C1457&amp;"',x:"&amp;"'"&amp;D1457&amp;"',y:"&amp;"'"&amp;E1457&amp;"',jibun:"&amp;"'"&amp;F1457&amp;"'},"</f>
        <v>8966</v>
      </c>
    </row>
    <row r="1458" ht="16" customHeight="1">
      <c r="A1458" t="s" s="7">
        <v>8967</v>
      </c>
      <c r="B1458" s="9"/>
      <c r="C1458" t="s" s="7">
        <v>8968</v>
      </c>
      <c r="D1458" t="s" s="8">
        <v>8969</v>
      </c>
      <c r="E1458" t="s" s="8">
        <v>8970</v>
      </c>
      <c r="F1458" t="s" s="8">
        <v>8971</v>
      </c>
      <c r="G1458" t="s" s="7">
        <f>"{name:"&amp;"['"&amp;A1458&amp;"'"&amp;IF(ISBLANK(B1458),"",",'"&amp;B1458&amp;"'")&amp;"],addr:"&amp;"'"&amp;C1458&amp;"',x:"&amp;"'"&amp;D1458&amp;"',y:"&amp;"'"&amp;E1458&amp;"',jibun:"&amp;"'"&amp;F1458&amp;"'},"</f>
        <v>8972</v>
      </c>
    </row>
    <row r="1459" ht="16" customHeight="1">
      <c r="A1459" t="s" s="7">
        <v>8973</v>
      </c>
      <c r="B1459" s="9"/>
      <c r="C1459" t="s" s="7">
        <v>8974</v>
      </c>
      <c r="D1459" t="s" s="8">
        <v>8975</v>
      </c>
      <c r="E1459" t="s" s="8">
        <v>8976</v>
      </c>
      <c r="F1459" t="s" s="8">
        <v>8977</v>
      </c>
      <c r="G1459" t="s" s="7">
        <f>"{name:"&amp;"['"&amp;A1459&amp;"'"&amp;IF(ISBLANK(B1459),"",",'"&amp;B1459&amp;"'")&amp;"],addr:"&amp;"'"&amp;C1459&amp;"',x:"&amp;"'"&amp;D1459&amp;"',y:"&amp;"'"&amp;E1459&amp;"',jibun:"&amp;"'"&amp;F1459&amp;"'},"</f>
        <v>8978</v>
      </c>
    </row>
    <row r="1460" ht="16" customHeight="1">
      <c r="A1460" t="s" s="7">
        <v>8979</v>
      </c>
      <c r="B1460" s="9"/>
      <c r="C1460" t="s" s="7">
        <v>8980</v>
      </c>
      <c r="D1460" t="s" s="8">
        <v>8981</v>
      </c>
      <c r="E1460" t="s" s="8">
        <v>8982</v>
      </c>
      <c r="F1460" t="s" s="8">
        <v>8983</v>
      </c>
      <c r="G1460" t="s" s="7">
        <f>"{name:"&amp;"['"&amp;A1460&amp;"'"&amp;IF(ISBLANK(B1460),"",",'"&amp;B1460&amp;"'")&amp;"],addr:"&amp;"'"&amp;C1460&amp;"',x:"&amp;"'"&amp;D1460&amp;"',y:"&amp;"'"&amp;E1460&amp;"',jibun:"&amp;"'"&amp;F1460&amp;"'},"</f>
        <v>8984</v>
      </c>
    </row>
    <row r="1461" ht="16" customHeight="1">
      <c r="A1461" t="s" s="7">
        <v>8985</v>
      </c>
      <c r="B1461" s="9"/>
      <c r="C1461" t="s" s="7">
        <v>8986</v>
      </c>
      <c r="D1461" t="s" s="8">
        <v>8987</v>
      </c>
      <c r="E1461" t="s" s="8">
        <v>8988</v>
      </c>
      <c r="F1461" t="s" s="8">
        <v>8989</v>
      </c>
      <c r="G1461" t="s" s="7">
        <f>"{name:"&amp;"['"&amp;A1461&amp;"'"&amp;IF(ISBLANK(B1461),"",",'"&amp;B1461&amp;"'")&amp;"],addr:"&amp;"'"&amp;C1461&amp;"',x:"&amp;"'"&amp;D1461&amp;"',y:"&amp;"'"&amp;E1461&amp;"',jibun:"&amp;"'"&amp;F1461&amp;"'},"</f>
        <v>8990</v>
      </c>
    </row>
    <row r="1462" ht="16" customHeight="1">
      <c r="A1462" t="s" s="7">
        <v>8991</v>
      </c>
      <c r="B1462" s="9"/>
      <c r="C1462" t="s" s="7">
        <v>8992</v>
      </c>
      <c r="D1462" t="s" s="8">
        <v>8993</v>
      </c>
      <c r="E1462" t="s" s="8">
        <v>8994</v>
      </c>
      <c r="F1462" t="s" s="8">
        <v>8995</v>
      </c>
      <c r="G1462" t="s" s="7">
        <f>"{name:"&amp;"['"&amp;A1462&amp;"'"&amp;IF(ISBLANK(B1462),"",",'"&amp;B1462&amp;"'")&amp;"],addr:"&amp;"'"&amp;C1462&amp;"',x:"&amp;"'"&amp;D1462&amp;"',y:"&amp;"'"&amp;E1462&amp;"',jibun:"&amp;"'"&amp;F1462&amp;"'},"</f>
        <v>8996</v>
      </c>
    </row>
    <row r="1463" ht="16" customHeight="1">
      <c r="A1463" t="s" s="7">
        <v>8997</v>
      </c>
      <c r="B1463" s="9"/>
      <c r="C1463" t="s" s="7">
        <v>8998</v>
      </c>
      <c r="D1463" t="s" s="8">
        <v>8999</v>
      </c>
      <c r="E1463" t="s" s="8">
        <v>9000</v>
      </c>
      <c r="F1463" t="s" s="8">
        <v>9001</v>
      </c>
      <c r="G1463" t="s" s="7">
        <f>"{name:"&amp;"['"&amp;A1463&amp;"'"&amp;IF(ISBLANK(B1463),"",",'"&amp;B1463&amp;"'")&amp;"],addr:"&amp;"'"&amp;C1463&amp;"',x:"&amp;"'"&amp;D1463&amp;"',y:"&amp;"'"&amp;E1463&amp;"',jibun:"&amp;"'"&amp;F1463&amp;"'},"</f>
        <v>9002</v>
      </c>
    </row>
    <row r="1464" ht="16" customHeight="1">
      <c r="A1464" t="s" s="7">
        <v>9003</v>
      </c>
      <c r="B1464" s="9"/>
      <c r="C1464" t="s" s="7">
        <v>9004</v>
      </c>
      <c r="D1464" t="s" s="8">
        <v>9005</v>
      </c>
      <c r="E1464" t="s" s="8">
        <v>9006</v>
      </c>
      <c r="F1464" t="s" s="8">
        <v>9007</v>
      </c>
      <c r="G1464" t="s" s="7">
        <f>"{name:"&amp;"['"&amp;A1464&amp;"'"&amp;IF(ISBLANK(B1464),"",",'"&amp;B1464&amp;"'")&amp;"],addr:"&amp;"'"&amp;C1464&amp;"',x:"&amp;"'"&amp;D1464&amp;"',y:"&amp;"'"&amp;E1464&amp;"',jibun:"&amp;"'"&amp;F1464&amp;"'},"</f>
        <v>9008</v>
      </c>
    </row>
    <row r="1465" ht="16" customHeight="1">
      <c r="A1465" t="s" s="7">
        <v>9009</v>
      </c>
      <c r="B1465" s="9"/>
      <c r="C1465" t="s" s="7">
        <v>9010</v>
      </c>
      <c r="D1465" t="s" s="8">
        <v>9011</v>
      </c>
      <c r="E1465" t="s" s="8">
        <v>9012</v>
      </c>
      <c r="F1465" t="s" s="8">
        <v>9013</v>
      </c>
      <c r="G1465" t="s" s="7">
        <f>"{name:"&amp;"['"&amp;A1465&amp;"'"&amp;IF(ISBLANK(B1465),"",",'"&amp;B1465&amp;"'")&amp;"],addr:"&amp;"'"&amp;C1465&amp;"',x:"&amp;"'"&amp;D1465&amp;"',y:"&amp;"'"&amp;E1465&amp;"',jibun:"&amp;"'"&amp;F1465&amp;"'},"</f>
        <v>9014</v>
      </c>
    </row>
    <row r="1466" ht="16" customHeight="1">
      <c r="A1466" t="s" s="7">
        <v>9015</v>
      </c>
      <c r="B1466" s="9"/>
      <c r="C1466" t="s" s="7">
        <v>9016</v>
      </c>
      <c r="D1466" t="s" s="8">
        <v>9017</v>
      </c>
      <c r="E1466" t="s" s="8">
        <v>9018</v>
      </c>
      <c r="F1466" t="s" s="8">
        <v>9019</v>
      </c>
      <c r="G1466" t="s" s="7">
        <f>"{name:"&amp;"['"&amp;A1466&amp;"'"&amp;IF(ISBLANK(B1466),"",",'"&amp;B1466&amp;"'")&amp;"],addr:"&amp;"'"&amp;C1466&amp;"',x:"&amp;"'"&amp;D1466&amp;"',y:"&amp;"'"&amp;E1466&amp;"',jibun:"&amp;"'"&amp;F1466&amp;"'},"</f>
        <v>9020</v>
      </c>
    </row>
    <row r="1467" ht="16" customHeight="1">
      <c r="A1467" t="s" s="7">
        <v>9021</v>
      </c>
      <c r="B1467" s="9"/>
      <c r="C1467" t="s" s="7">
        <v>9022</v>
      </c>
      <c r="D1467" t="s" s="8">
        <v>9023</v>
      </c>
      <c r="E1467" t="s" s="8">
        <v>9024</v>
      </c>
      <c r="F1467" t="s" s="8">
        <v>9025</v>
      </c>
      <c r="G1467" t="s" s="7">
        <f>"{name:"&amp;"['"&amp;A1467&amp;"'"&amp;IF(ISBLANK(B1467),"",",'"&amp;B1467&amp;"'")&amp;"],addr:"&amp;"'"&amp;C1467&amp;"',x:"&amp;"'"&amp;D1467&amp;"',y:"&amp;"'"&amp;E1467&amp;"',jibun:"&amp;"'"&amp;F1467&amp;"'},"</f>
        <v>9026</v>
      </c>
    </row>
    <row r="1468" ht="16" customHeight="1">
      <c r="A1468" t="s" s="7">
        <v>9027</v>
      </c>
      <c r="B1468" s="9"/>
      <c r="C1468" t="s" s="7">
        <v>9028</v>
      </c>
      <c r="D1468" t="s" s="8">
        <v>9029</v>
      </c>
      <c r="E1468" t="s" s="8">
        <v>9030</v>
      </c>
      <c r="F1468" t="s" s="8">
        <v>9031</v>
      </c>
      <c r="G1468" t="s" s="7">
        <f>"{name:"&amp;"['"&amp;A1468&amp;"'"&amp;IF(ISBLANK(B1468),"",",'"&amp;B1468&amp;"'")&amp;"],addr:"&amp;"'"&amp;C1468&amp;"',x:"&amp;"'"&amp;D1468&amp;"',y:"&amp;"'"&amp;E1468&amp;"',jibun:"&amp;"'"&amp;F1468&amp;"'},"</f>
        <v>9032</v>
      </c>
    </row>
    <row r="1469" ht="16" customHeight="1">
      <c r="A1469" t="s" s="7">
        <v>9033</v>
      </c>
      <c r="B1469" s="9"/>
      <c r="C1469" t="s" s="7">
        <v>9034</v>
      </c>
      <c r="D1469" t="s" s="8">
        <v>9035</v>
      </c>
      <c r="E1469" t="s" s="8">
        <v>9036</v>
      </c>
      <c r="F1469" t="s" s="8">
        <v>9037</v>
      </c>
      <c r="G1469" t="s" s="7">
        <f>"{name:"&amp;"['"&amp;A1469&amp;"'"&amp;IF(ISBLANK(B1469),"",",'"&amp;B1469&amp;"'")&amp;"],addr:"&amp;"'"&amp;C1469&amp;"',x:"&amp;"'"&amp;D1469&amp;"',y:"&amp;"'"&amp;E1469&amp;"',jibun:"&amp;"'"&amp;F1469&amp;"'},"</f>
        <v>9038</v>
      </c>
    </row>
    <row r="1470" ht="16" customHeight="1">
      <c r="A1470" t="s" s="7">
        <v>9039</v>
      </c>
      <c r="B1470" s="9"/>
      <c r="C1470" t="s" s="7">
        <v>9040</v>
      </c>
      <c r="D1470" t="s" s="8">
        <v>9041</v>
      </c>
      <c r="E1470" t="s" s="8">
        <v>9042</v>
      </c>
      <c r="F1470" t="s" s="8">
        <v>9043</v>
      </c>
      <c r="G1470" t="s" s="7">
        <f>"{name:"&amp;"['"&amp;A1470&amp;"'"&amp;IF(ISBLANK(B1470),"",",'"&amp;B1470&amp;"'")&amp;"],addr:"&amp;"'"&amp;C1470&amp;"',x:"&amp;"'"&amp;D1470&amp;"',y:"&amp;"'"&amp;E1470&amp;"',jibun:"&amp;"'"&amp;F1470&amp;"'},"</f>
        <v>9044</v>
      </c>
    </row>
    <row r="1471" ht="16" customHeight="1">
      <c r="A1471" t="s" s="7">
        <v>9045</v>
      </c>
      <c r="B1471" s="9"/>
      <c r="C1471" t="s" s="7">
        <v>9046</v>
      </c>
      <c r="D1471" t="s" s="8">
        <v>9047</v>
      </c>
      <c r="E1471" t="s" s="8">
        <v>9048</v>
      </c>
      <c r="F1471" t="s" s="8">
        <v>9049</v>
      </c>
      <c r="G1471" t="s" s="7">
        <f>"{name:"&amp;"['"&amp;A1471&amp;"'"&amp;IF(ISBLANK(B1471),"",",'"&amp;B1471&amp;"'")&amp;"],addr:"&amp;"'"&amp;C1471&amp;"',x:"&amp;"'"&amp;D1471&amp;"',y:"&amp;"'"&amp;E1471&amp;"',jibun:"&amp;"'"&amp;F1471&amp;"'},"</f>
        <v>9050</v>
      </c>
    </row>
    <row r="1472" ht="16" customHeight="1">
      <c r="A1472" t="s" s="7">
        <v>9051</v>
      </c>
      <c r="B1472" t="s" s="7">
        <v>9052</v>
      </c>
      <c r="C1472" t="s" s="7">
        <v>9053</v>
      </c>
      <c r="D1472" t="s" s="8">
        <v>9054</v>
      </c>
      <c r="E1472" t="s" s="8">
        <v>9055</v>
      </c>
      <c r="F1472" t="s" s="8">
        <v>9056</v>
      </c>
      <c r="G1472" t="s" s="7">
        <f>"{name:"&amp;"['"&amp;A1472&amp;"'"&amp;IF(ISBLANK(B1472),"",",'"&amp;B1472&amp;"'")&amp;"],addr:"&amp;"'"&amp;C1472&amp;"',x:"&amp;"'"&amp;D1472&amp;"',y:"&amp;"'"&amp;E1472&amp;"',jibun:"&amp;"'"&amp;F1472&amp;"'},"</f>
        <v>9057</v>
      </c>
    </row>
    <row r="1473" ht="16" customHeight="1">
      <c r="A1473" t="s" s="7">
        <v>9058</v>
      </c>
      <c r="B1473" s="9"/>
      <c r="C1473" t="s" s="7">
        <v>9059</v>
      </c>
      <c r="D1473" t="s" s="8">
        <v>9060</v>
      </c>
      <c r="E1473" t="s" s="8">
        <v>9061</v>
      </c>
      <c r="F1473" t="s" s="8">
        <v>9062</v>
      </c>
      <c r="G1473" t="s" s="7">
        <f>"{name:"&amp;"['"&amp;A1473&amp;"'"&amp;IF(ISBLANK(B1473),"",",'"&amp;B1473&amp;"'")&amp;"],addr:"&amp;"'"&amp;C1473&amp;"',x:"&amp;"'"&amp;D1473&amp;"',y:"&amp;"'"&amp;E1473&amp;"',jibun:"&amp;"'"&amp;F1473&amp;"'},"</f>
        <v>9063</v>
      </c>
    </row>
    <row r="1474" ht="16" customHeight="1">
      <c r="A1474" t="s" s="7">
        <v>9064</v>
      </c>
      <c r="B1474" s="9"/>
      <c r="C1474" t="s" s="7">
        <v>9065</v>
      </c>
      <c r="D1474" t="s" s="8">
        <v>9066</v>
      </c>
      <c r="E1474" t="s" s="8">
        <v>9067</v>
      </c>
      <c r="F1474" t="s" s="8">
        <v>9068</v>
      </c>
      <c r="G1474" t="s" s="7">
        <f>"{name:"&amp;"['"&amp;A1474&amp;"'"&amp;IF(ISBLANK(B1474),"",",'"&amp;B1474&amp;"'")&amp;"],addr:"&amp;"'"&amp;C1474&amp;"',x:"&amp;"'"&amp;D1474&amp;"',y:"&amp;"'"&amp;E1474&amp;"',jibun:"&amp;"'"&amp;F1474&amp;"'},"</f>
        <v>9069</v>
      </c>
    </row>
    <row r="1475" ht="16" customHeight="1">
      <c r="A1475" t="s" s="7">
        <v>9070</v>
      </c>
      <c r="B1475" s="9"/>
      <c r="C1475" t="s" s="7">
        <v>9071</v>
      </c>
      <c r="D1475" t="s" s="8">
        <v>9072</v>
      </c>
      <c r="E1475" t="s" s="8">
        <v>9073</v>
      </c>
      <c r="F1475" t="s" s="8">
        <v>9074</v>
      </c>
      <c r="G1475" t="s" s="7">
        <f>"{name:"&amp;"['"&amp;A1475&amp;"'"&amp;IF(ISBLANK(B1475),"",",'"&amp;B1475&amp;"'")&amp;"],addr:"&amp;"'"&amp;C1475&amp;"',x:"&amp;"'"&amp;D1475&amp;"',y:"&amp;"'"&amp;E1475&amp;"',jibun:"&amp;"'"&amp;F1475&amp;"'},"</f>
        <v>9075</v>
      </c>
    </row>
    <row r="1476" ht="16" customHeight="1">
      <c r="A1476" t="s" s="7">
        <v>9076</v>
      </c>
      <c r="B1476" s="9"/>
      <c r="C1476" t="s" s="7">
        <v>9077</v>
      </c>
      <c r="D1476" t="s" s="8">
        <v>9078</v>
      </c>
      <c r="E1476" t="s" s="8">
        <v>9079</v>
      </c>
      <c r="F1476" t="s" s="8">
        <v>9080</v>
      </c>
      <c r="G1476" t="s" s="7">
        <f>"{name:"&amp;"['"&amp;A1476&amp;"'"&amp;IF(ISBLANK(B1476),"",",'"&amp;B1476&amp;"'")&amp;"],addr:"&amp;"'"&amp;C1476&amp;"',x:"&amp;"'"&amp;D1476&amp;"',y:"&amp;"'"&amp;E1476&amp;"',jibun:"&amp;"'"&amp;F1476&amp;"'},"</f>
        <v>9081</v>
      </c>
    </row>
    <row r="1477" ht="16" customHeight="1">
      <c r="A1477" t="s" s="7">
        <v>9082</v>
      </c>
      <c r="B1477" s="9"/>
      <c r="C1477" t="s" s="7">
        <v>9083</v>
      </c>
      <c r="D1477" t="s" s="8">
        <v>9084</v>
      </c>
      <c r="E1477" t="s" s="8">
        <v>9085</v>
      </c>
      <c r="F1477" t="s" s="8">
        <v>9086</v>
      </c>
      <c r="G1477" t="s" s="7">
        <f>"{name:"&amp;"['"&amp;A1477&amp;"'"&amp;IF(ISBLANK(B1477),"",",'"&amp;B1477&amp;"'")&amp;"],addr:"&amp;"'"&amp;C1477&amp;"',x:"&amp;"'"&amp;D1477&amp;"',y:"&amp;"'"&amp;E1477&amp;"',jibun:"&amp;"'"&amp;F1477&amp;"'},"</f>
        <v>9087</v>
      </c>
    </row>
    <row r="1478" ht="16" customHeight="1">
      <c r="A1478" t="s" s="7">
        <v>9088</v>
      </c>
      <c r="B1478" s="9"/>
      <c r="C1478" t="s" s="7">
        <v>9089</v>
      </c>
      <c r="D1478" t="s" s="8">
        <v>9090</v>
      </c>
      <c r="E1478" t="s" s="8">
        <v>9091</v>
      </c>
      <c r="F1478" t="s" s="8">
        <v>9092</v>
      </c>
      <c r="G1478" t="s" s="7">
        <f>"{name:"&amp;"['"&amp;A1478&amp;"'"&amp;IF(ISBLANK(B1478),"",",'"&amp;B1478&amp;"'")&amp;"],addr:"&amp;"'"&amp;C1478&amp;"',x:"&amp;"'"&amp;D1478&amp;"',y:"&amp;"'"&amp;E1478&amp;"',jibun:"&amp;"'"&amp;F1478&amp;"'},"</f>
        <v>9093</v>
      </c>
    </row>
    <row r="1479" ht="16" customHeight="1">
      <c r="A1479" t="s" s="7">
        <v>9094</v>
      </c>
      <c r="B1479" s="9"/>
      <c r="C1479" t="s" s="7">
        <v>9095</v>
      </c>
      <c r="D1479" t="s" s="8">
        <v>9096</v>
      </c>
      <c r="E1479" t="s" s="8">
        <v>9097</v>
      </c>
      <c r="F1479" t="s" s="8">
        <v>9098</v>
      </c>
      <c r="G1479" t="s" s="7">
        <f>"{name:"&amp;"['"&amp;A1479&amp;"'"&amp;IF(ISBLANK(B1479),"",",'"&amp;B1479&amp;"'")&amp;"],addr:"&amp;"'"&amp;C1479&amp;"',x:"&amp;"'"&amp;D1479&amp;"',y:"&amp;"'"&amp;E1479&amp;"',jibun:"&amp;"'"&amp;F1479&amp;"'},"</f>
        <v>9099</v>
      </c>
    </row>
    <row r="1480" ht="16" customHeight="1">
      <c r="A1480" t="s" s="7">
        <v>9100</v>
      </c>
      <c r="B1480" s="9"/>
      <c r="C1480" t="s" s="7">
        <v>9101</v>
      </c>
      <c r="D1480" t="s" s="8">
        <v>9102</v>
      </c>
      <c r="E1480" t="s" s="8">
        <v>9103</v>
      </c>
      <c r="F1480" t="s" s="8">
        <v>9104</v>
      </c>
      <c r="G1480" t="s" s="7">
        <f>"{name:"&amp;"['"&amp;A1480&amp;"'"&amp;IF(ISBLANK(B1480),"",",'"&amp;B1480&amp;"'")&amp;"],addr:"&amp;"'"&amp;C1480&amp;"',x:"&amp;"'"&amp;D1480&amp;"',y:"&amp;"'"&amp;E1480&amp;"',jibun:"&amp;"'"&amp;F1480&amp;"'},"</f>
        <v>9105</v>
      </c>
    </row>
    <row r="1481" ht="16" customHeight="1">
      <c r="A1481" t="s" s="7">
        <v>9106</v>
      </c>
      <c r="B1481" s="9"/>
      <c r="C1481" t="s" s="7">
        <v>9107</v>
      </c>
      <c r="D1481" t="s" s="8">
        <v>9108</v>
      </c>
      <c r="E1481" t="s" s="8">
        <v>9109</v>
      </c>
      <c r="F1481" t="s" s="8">
        <v>9110</v>
      </c>
      <c r="G1481" t="s" s="7">
        <f>"{name:"&amp;"['"&amp;A1481&amp;"'"&amp;IF(ISBLANK(B1481),"",",'"&amp;B1481&amp;"'")&amp;"],addr:"&amp;"'"&amp;C1481&amp;"',x:"&amp;"'"&amp;D1481&amp;"',y:"&amp;"'"&amp;E1481&amp;"',jibun:"&amp;"'"&amp;F1481&amp;"'},"</f>
        <v>9111</v>
      </c>
    </row>
    <row r="1482" ht="16" customHeight="1">
      <c r="A1482" t="s" s="7">
        <v>9112</v>
      </c>
      <c r="B1482" s="9"/>
      <c r="C1482" t="s" s="7">
        <v>9113</v>
      </c>
      <c r="D1482" t="s" s="8">
        <v>9114</v>
      </c>
      <c r="E1482" t="s" s="8">
        <v>9115</v>
      </c>
      <c r="F1482" t="s" s="8">
        <v>9116</v>
      </c>
      <c r="G1482" t="s" s="7">
        <f>"{name:"&amp;"['"&amp;A1482&amp;"'"&amp;IF(ISBLANK(B1482),"",",'"&amp;B1482&amp;"'")&amp;"],addr:"&amp;"'"&amp;C1482&amp;"',x:"&amp;"'"&amp;D1482&amp;"',y:"&amp;"'"&amp;E1482&amp;"',jibun:"&amp;"'"&amp;F1482&amp;"'},"</f>
        <v>9117</v>
      </c>
    </row>
    <row r="1483" ht="16" customHeight="1">
      <c r="A1483" t="s" s="7">
        <v>9118</v>
      </c>
      <c r="B1483" s="9"/>
      <c r="C1483" t="s" s="7">
        <v>9119</v>
      </c>
      <c r="D1483" t="s" s="8">
        <v>9120</v>
      </c>
      <c r="E1483" t="s" s="8">
        <v>9121</v>
      </c>
      <c r="F1483" t="s" s="8">
        <v>9122</v>
      </c>
      <c r="G1483" t="s" s="7">
        <f>"{name:"&amp;"['"&amp;A1483&amp;"'"&amp;IF(ISBLANK(B1483),"",",'"&amp;B1483&amp;"'")&amp;"],addr:"&amp;"'"&amp;C1483&amp;"',x:"&amp;"'"&amp;D1483&amp;"',y:"&amp;"'"&amp;E1483&amp;"',jibun:"&amp;"'"&amp;F1483&amp;"'},"</f>
        <v>9123</v>
      </c>
    </row>
    <row r="1484" ht="16" customHeight="1">
      <c r="A1484" t="s" s="7">
        <v>9124</v>
      </c>
      <c r="B1484" s="9"/>
      <c r="C1484" t="s" s="7">
        <v>9125</v>
      </c>
      <c r="D1484" t="s" s="8">
        <v>9126</v>
      </c>
      <c r="E1484" t="s" s="8">
        <v>9127</v>
      </c>
      <c r="F1484" t="s" s="8">
        <v>9128</v>
      </c>
      <c r="G1484" t="s" s="7">
        <f>"{name:"&amp;"['"&amp;A1484&amp;"'"&amp;IF(ISBLANK(B1484),"",",'"&amp;B1484&amp;"'")&amp;"],addr:"&amp;"'"&amp;C1484&amp;"',x:"&amp;"'"&amp;D1484&amp;"',y:"&amp;"'"&amp;E1484&amp;"',jibun:"&amp;"'"&amp;F1484&amp;"'},"</f>
        <v>9129</v>
      </c>
    </row>
    <row r="1485" ht="16" customHeight="1">
      <c r="A1485" t="s" s="7">
        <v>9130</v>
      </c>
      <c r="B1485" s="9"/>
      <c r="C1485" t="s" s="7">
        <v>9131</v>
      </c>
      <c r="D1485" t="s" s="8">
        <v>9132</v>
      </c>
      <c r="E1485" t="s" s="8">
        <v>9133</v>
      </c>
      <c r="F1485" t="s" s="8">
        <v>9134</v>
      </c>
      <c r="G1485" t="s" s="7">
        <f>"{name:"&amp;"['"&amp;A1485&amp;"'"&amp;IF(ISBLANK(B1485),"",",'"&amp;B1485&amp;"'")&amp;"],addr:"&amp;"'"&amp;C1485&amp;"',x:"&amp;"'"&amp;D1485&amp;"',y:"&amp;"'"&amp;E1485&amp;"',jibun:"&amp;"'"&amp;F1485&amp;"'},"</f>
        <v>9135</v>
      </c>
    </row>
    <row r="1486" ht="16" customHeight="1">
      <c r="A1486" t="s" s="7">
        <v>9136</v>
      </c>
      <c r="B1486" s="9"/>
      <c r="C1486" t="s" s="7">
        <v>9137</v>
      </c>
      <c r="D1486" t="s" s="8">
        <v>9138</v>
      </c>
      <c r="E1486" t="s" s="8">
        <v>9139</v>
      </c>
      <c r="F1486" t="s" s="8">
        <v>9140</v>
      </c>
      <c r="G1486" t="s" s="7">
        <f>"{name:"&amp;"['"&amp;A1486&amp;"'"&amp;IF(ISBLANK(B1486),"",",'"&amp;B1486&amp;"'")&amp;"],addr:"&amp;"'"&amp;C1486&amp;"',x:"&amp;"'"&amp;D1486&amp;"',y:"&amp;"'"&amp;E1486&amp;"',jibun:"&amp;"'"&amp;F1486&amp;"'},"</f>
        <v>9141</v>
      </c>
    </row>
    <row r="1487" ht="16" customHeight="1">
      <c r="A1487" t="s" s="7">
        <v>9142</v>
      </c>
      <c r="B1487" s="9"/>
      <c r="C1487" t="s" s="7">
        <v>9143</v>
      </c>
      <c r="D1487" t="s" s="8">
        <v>9144</v>
      </c>
      <c r="E1487" t="s" s="8">
        <v>9145</v>
      </c>
      <c r="F1487" t="s" s="8">
        <v>9146</v>
      </c>
      <c r="G1487" t="s" s="7">
        <f>"{name:"&amp;"['"&amp;A1487&amp;"'"&amp;IF(ISBLANK(B1487),"",",'"&amp;B1487&amp;"'")&amp;"],addr:"&amp;"'"&amp;C1487&amp;"',x:"&amp;"'"&amp;D1487&amp;"',y:"&amp;"'"&amp;E1487&amp;"',jibun:"&amp;"'"&amp;F1487&amp;"'},"</f>
        <v>9147</v>
      </c>
    </row>
    <row r="1488" ht="16" customHeight="1">
      <c r="A1488" t="s" s="7">
        <v>9148</v>
      </c>
      <c r="B1488" s="9"/>
      <c r="C1488" t="s" s="7">
        <v>9149</v>
      </c>
      <c r="D1488" t="s" s="8">
        <v>9150</v>
      </c>
      <c r="E1488" t="s" s="8">
        <v>9151</v>
      </c>
      <c r="F1488" t="s" s="8">
        <v>9152</v>
      </c>
      <c r="G1488" t="s" s="7">
        <f>"{name:"&amp;"['"&amp;A1488&amp;"'"&amp;IF(ISBLANK(B1488),"",",'"&amp;B1488&amp;"'")&amp;"],addr:"&amp;"'"&amp;C1488&amp;"',x:"&amp;"'"&amp;D1488&amp;"',y:"&amp;"'"&amp;E1488&amp;"',jibun:"&amp;"'"&amp;F1488&amp;"'},"</f>
        <v>9153</v>
      </c>
    </row>
    <row r="1489" ht="16" customHeight="1">
      <c r="A1489" t="s" s="7">
        <v>9154</v>
      </c>
      <c r="B1489" s="9"/>
      <c r="C1489" t="s" s="7">
        <v>9155</v>
      </c>
      <c r="D1489" t="s" s="8">
        <v>9156</v>
      </c>
      <c r="E1489" t="s" s="8">
        <v>9157</v>
      </c>
      <c r="F1489" t="s" s="8">
        <v>9158</v>
      </c>
      <c r="G1489" t="s" s="7">
        <f>"{name:"&amp;"['"&amp;A1489&amp;"'"&amp;IF(ISBLANK(B1489),"",",'"&amp;B1489&amp;"'")&amp;"],addr:"&amp;"'"&amp;C1489&amp;"',x:"&amp;"'"&amp;D1489&amp;"',y:"&amp;"'"&amp;E1489&amp;"',jibun:"&amp;"'"&amp;F1489&amp;"'},"</f>
        <v>9159</v>
      </c>
    </row>
    <row r="1490" ht="16" customHeight="1">
      <c r="A1490" t="s" s="7">
        <v>9160</v>
      </c>
      <c r="B1490" s="9"/>
      <c r="C1490" t="s" s="7">
        <v>9161</v>
      </c>
      <c r="D1490" t="s" s="8">
        <v>9162</v>
      </c>
      <c r="E1490" t="s" s="8">
        <v>9163</v>
      </c>
      <c r="F1490" t="s" s="8">
        <v>9164</v>
      </c>
      <c r="G1490" t="s" s="7">
        <f>"{name:"&amp;"['"&amp;A1490&amp;"'"&amp;IF(ISBLANK(B1490),"",",'"&amp;B1490&amp;"'")&amp;"],addr:"&amp;"'"&amp;C1490&amp;"',x:"&amp;"'"&amp;D1490&amp;"',y:"&amp;"'"&amp;E1490&amp;"',jibun:"&amp;"'"&amp;F1490&amp;"'},"</f>
        <v>9165</v>
      </c>
    </row>
    <row r="1491" ht="16" customHeight="1">
      <c r="A1491" t="s" s="7">
        <v>9166</v>
      </c>
      <c r="B1491" s="9"/>
      <c r="C1491" t="s" s="7">
        <v>9167</v>
      </c>
      <c r="D1491" t="s" s="8">
        <v>9168</v>
      </c>
      <c r="E1491" t="s" s="8">
        <v>9169</v>
      </c>
      <c r="F1491" t="s" s="8">
        <v>9170</v>
      </c>
      <c r="G1491" t="s" s="7">
        <f>"{name:"&amp;"['"&amp;A1491&amp;"'"&amp;IF(ISBLANK(B1491),"",",'"&amp;B1491&amp;"'")&amp;"],addr:"&amp;"'"&amp;C1491&amp;"',x:"&amp;"'"&amp;D1491&amp;"',y:"&amp;"'"&amp;E1491&amp;"',jibun:"&amp;"'"&amp;F1491&amp;"'},"</f>
        <v>9171</v>
      </c>
    </row>
    <row r="1492" ht="16" customHeight="1">
      <c r="A1492" t="s" s="7">
        <v>9172</v>
      </c>
      <c r="B1492" s="9"/>
      <c r="C1492" t="s" s="7">
        <v>9173</v>
      </c>
      <c r="D1492" t="s" s="8">
        <v>9174</v>
      </c>
      <c r="E1492" t="s" s="8">
        <v>9175</v>
      </c>
      <c r="F1492" t="s" s="8">
        <v>9176</v>
      </c>
      <c r="G1492" t="s" s="7">
        <f>"{name:"&amp;"['"&amp;A1492&amp;"'"&amp;IF(ISBLANK(B1492),"",",'"&amp;B1492&amp;"'")&amp;"],addr:"&amp;"'"&amp;C1492&amp;"',x:"&amp;"'"&amp;D1492&amp;"',y:"&amp;"'"&amp;E1492&amp;"',jibun:"&amp;"'"&amp;F1492&amp;"'},"</f>
        <v>9177</v>
      </c>
    </row>
    <row r="1493" ht="16" customHeight="1">
      <c r="A1493" t="s" s="7">
        <v>9178</v>
      </c>
      <c r="B1493" s="9"/>
      <c r="C1493" t="s" s="7">
        <v>9179</v>
      </c>
      <c r="D1493" t="s" s="8">
        <v>9180</v>
      </c>
      <c r="E1493" t="s" s="8">
        <v>9181</v>
      </c>
      <c r="F1493" t="s" s="8">
        <v>9182</v>
      </c>
      <c r="G1493" t="s" s="7">
        <f>"{name:"&amp;"['"&amp;A1493&amp;"'"&amp;IF(ISBLANK(B1493),"",",'"&amp;B1493&amp;"'")&amp;"],addr:"&amp;"'"&amp;C1493&amp;"',x:"&amp;"'"&amp;D1493&amp;"',y:"&amp;"'"&amp;E1493&amp;"',jibun:"&amp;"'"&amp;F1493&amp;"'},"</f>
        <v>9183</v>
      </c>
    </row>
    <row r="1494" ht="16" customHeight="1">
      <c r="A1494" t="s" s="7">
        <v>9184</v>
      </c>
      <c r="B1494" s="9"/>
      <c r="C1494" t="s" s="7">
        <v>9185</v>
      </c>
      <c r="D1494" t="s" s="8">
        <v>9186</v>
      </c>
      <c r="E1494" t="s" s="8">
        <v>9187</v>
      </c>
      <c r="F1494" t="s" s="8">
        <v>9188</v>
      </c>
      <c r="G1494" t="s" s="7">
        <f>"{name:"&amp;"['"&amp;A1494&amp;"'"&amp;IF(ISBLANK(B1494),"",",'"&amp;B1494&amp;"'")&amp;"],addr:"&amp;"'"&amp;C1494&amp;"',x:"&amp;"'"&amp;D1494&amp;"',y:"&amp;"'"&amp;E1494&amp;"',jibun:"&amp;"'"&amp;F1494&amp;"'},"</f>
        <v>9189</v>
      </c>
    </row>
    <row r="1495" ht="16" customHeight="1">
      <c r="A1495" t="s" s="7">
        <v>9190</v>
      </c>
      <c r="B1495" s="9"/>
      <c r="C1495" t="s" s="7">
        <v>9191</v>
      </c>
      <c r="D1495" t="s" s="8">
        <v>9192</v>
      </c>
      <c r="E1495" t="s" s="8">
        <v>9193</v>
      </c>
      <c r="F1495" t="s" s="8">
        <v>9194</v>
      </c>
      <c r="G1495" t="s" s="7">
        <f>"{name:"&amp;"['"&amp;A1495&amp;"'"&amp;IF(ISBLANK(B1495),"",",'"&amp;B1495&amp;"'")&amp;"],addr:"&amp;"'"&amp;C1495&amp;"',x:"&amp;"'"&amp;D1495&amp;"',y:"&amp;"'"&amp;E1495&amp;"',jibun:"&amp;"'"&amp;F1495&amp;"'},"</f>
        <v>9195</v>
      </c>
    </row>
    <row r="1496" ht="16" customHeight="1">
      <c r="A1496" t="s" s="7">
        <v>9196</v>
      </c>
      <c r="B1496" s="9"/>
      <c r="C1496" t="s" s="7">
        <v>9197</v>
      </c>
      <c r="D1496" t="s" s="8">
        <v>9198</v>
      </c>
      <c r="E1496" t="s" s="8">
        <v>9199</v>
      </c>
      <c r="F1496" t="s" s="8">
        <v>9200</v>
      </c>
      <c r="G1496" t="s" s="7">
        <f>"{name:"&amp;"['"&amp;A1496&amp;"'"&amp;IF(ISBLANK(B1496),"",",'"&amp;B1496&amp;"'")&amp;"],addr:"&amp;"'"&amp;C1496&amp;"',x:"&amp;"'"&amp;D1496&amp;"',y:"&amp;"'"&amp;E1496&amp;"',jibun:"&amp;"'"&amp;F1496&amp;"'},"</f>
        <v>9201</v>
      </c>
    </row>
    <row r="1497" ht="16" customHeight="1">
      <c r="A1497" t="s" s="7">
        <v>9202</v>
      </c>
      <c r="B1497" s="9"/>
      <c r="C1497" t="s" s="7">
        <v>9203</v>
      </c>
      <c r="D1497" t="s" s="8">
        <v>9204</v>
      </c>
      <c r="E1497" t="s" s="8">
        <v>9205</v>
      </c>
      <c r="F1497" t="s" s="8">
        <v>9206</v>
      </c>
      <c r="G1497" t="s" s="7">
        <f>"{name:"&amp;"['"&amp;A1497&amp;"'"&amp;IF(ISBLANK(B1497),"",",'"&amp;B1497&amp;"'")&amp;"],addr:"&amp;"'"&amp;C1497&amp;"',x:"&amp;"'"&amp;D1497&amp;"',y:"&amp;"'"&amp;E1497&amp;"',jibun:"&amp;"'"&amp;F1497&amp;"'},"</f>
        <v>9207</v>
      </c>
    </row>
    <row r="1498" ht="16" customHeight="1">
      <c r="A1498" t="s" s="7">
        <v>9208</v>
      </c>
      <c r="B1498" s="9"/>
      <c r="C1498" t="s" s="7">
        <v>9209</v>
      </c>
      <c r="D1498" t="s" s="8">
        <v>9210</v>
      </c>
      <c r="E1498" t="s" s="8">
        <v>9211</v>
      </c>
      <c r="F1498" t="s" s="8">
        <v>9212</v>
      </c>
      <c r="G1498" t="s" s="7">
        <f>"{name:"&amp;"['"&amp;A1498&amp;"'"&amp;IF(ISBLANK(B1498),"",",'"&amp;B1498&amp;"'")&amp;"],addr:"&amp;"'"&amp;C1498&amp;"',x:"&amp;"'"&amp;D1498&amp;"',y:"&amp;"'"&amp;E1498&amp;"',jibun:"&amp;"'"&amp;F1498&amp;"'},"</f>
        <v>9213</v>
      </c>
    </row>
    <row r="1499" ht="16" customHeight="1">
      <c r="A1499" t="s" s="7">
        <v>9214</v>
      </c>
      <c r="B1499" s="9"/>
      <c r="C1499" t="s" s="7">
        <v>9215</v>
      </c>
      <c r="D1499" t="s" s="8">
        <v>9216</v>
      </c>
      <c r="E1499" t="s" s="8">
        <v>9217</v>
      </c>
      <c r="F1499" t="s" s="8">
        <v>9218</v>
      </c>
      <c r="G1499" t="s" s="7">
        <f>"{name:"&amp;"['"&amp;A1499&amp;"'"&amp;IF(ISBLANK(B1499),"",",'"&amp;B1499&amp;"'")&amp;"],addr:"&amp;"'"&amp;C1499&amp;"',x:"&amp;"'"&amp;D1499&amp;"',y:"&amp;"'"&amp;E1499&amp;"',jibun:"&amp;"'"&amp;F1499&amp;"'},"</f>
        <v>9219</v>
      </c>
    </row>
    <row r="1500" ht="16" customHeight="1">
      <c r="A1500" t="s" s="7">
        <v>9220</v>
      </c>
      <c r="B1500" s="9"/>
      <c r="C1500" t="s" s="7">
        <v>9221</v>
      </c>
      <c r="D1500" t="s" s="8">
        <v>9222</v>
      </c>
      <c r="E1500" t="s" s="8">
        <v>9223</v>
      </c>
      <c r="F1500" t="s" s="8">
        <v>9224</v>
      </c>
      <c r="G1500" t="s" s="7">
        <f>"{name:"&amp;"['"&amp;A1500&amp;"'"&amp;IF(ISBLANK(B1500),"",",'"&amp;B1500&amp;"'")&amp;"],addr:"&amp;"'"&amp;C1500&amp;"',x:"&amp;"'"&amp;D1500&amp;"',y:"&amp;"'"&amp;E1500&amp;"',jibun:"&amp;"'"&amp;F1500&amp;"'},"</f>
        <v>9225</v>
      </c>
    </row>
    <row r="1501" ht="16" customHeight="1">
      <c r="A1501" t="s" s="7">
        <v>9226</v>
      </c>
      <c r="B1501" s="9"/>
      <c r="C1501" t="s" s="7">
        <v>9227</v>
      </c>
      <c r="D1501" t="s" s="8">
        <v>9228</v>
      </c>
      <c r="E1501" t="s" s="8">
        <v>9229</v>
      </c>
      <c r="F1501" t="s" s="8">
        <v>6247</v>
      </c>
      <c r="G1501" t="s" s="7">
        <f>"{name:"&amp;"['"&amp;A1501&amp;"'"&amp;IF(ISBLANK(B1501),"",",'"&amp;B1501&amp;"'")&amp;"],addr:"&amp;"'"&amp;C1501&amp;"',x:"&amp;"'"&amp;D1501&amp;"',y:"&amp;"'"&amp;E1501&amp;"',jibun:"&amp;"'"&amp;F1501&amp;"'},"</f>
        <v>9230</v>
      </c>
    </row>
    <row r="1502" ht="16" customHeight="1">
      <c r="A1502" t="s" s="7">
        <v>9231</v>
      </c>
      <c r="B1502" s="9"/>
      <c r="C1502" t="s" s="7">
        <v>9232</v>
      </c>
      <c r="D1502" t="s" s="8">
        <v>9233</v>
      </c>
      <c r="E1502" t="s" s="8">
        <v>9234</v>
      </c>
      <c r="F1502" t="s" s="8">
        <v>9235</v>
      </c>
      <c r="G1502" t="s" s="7">
        <f>"{name:"&amp;"['"&amp;A1502&amp;"'"&amp;IF(ISBLANK(B1502),"",",'"&amp;B1502&amp;"'")&amp;"],addr:"&amp;"'"&amp;C1502&amp;"',x:"&amp;"'"&amp;D1502&amp;"',y:"&amp;"'"&amp;E1502&amp;"',jibun:"&amp;"'"&amp;F1502&amp;"'},"</f>
        <v>9236</v>
      </c>
    </row>
    <row r="1503" ht="16" customHeight="1">
      <c r="A1503" t="s" s="7">
        <v>9237</v>
      </c>
      <c r="B1503" s="9"/>
      <c r="C1503" t="s" s="7">
        <v>9238</v>
      </c>
      <c r="D1503" t="s" s="8">
        <v>9239</v>
      </c>
      <c r="E1503" t="s" s="8">
        <v>9240</v>
      </c>
      <c r="F1503" t="s" s="8">
        <v>9241</v>
      </c>
      <c r="G1503" t="s" s="7">
        <f>"{name:"&amp;"['"&amp;A1503&amp;"'"&amp;IF(ISBLANK(B1503),"",",'"&amp;B1503&amp;"'")&amp;"],addr:"&amp;"'"&amp;C1503&amp;"',x:"&amp;"'"&amp;D1503&amp;"',y:"&amp;"'"&amp;E1503&amp;"',jibun:"&amp;"'"&amp;F1503&amp;"'},"</f>
        <v>9242</v>
      </c>
    </row>
    <row r="1504" ht="16" customHeight="1">
      <c r="A1504" t="s" s="7">
        <v>9243</v>
      </c>
      <c r="B1504" s="9"/>
      <c r="C1504" t="s" s="7">
        <v>9244</v>
      </c>
      <c r="D1504" t="s" s="8">
        <v>9245</v>
      </c>
      <c r="E1504" t="s" s="8">
        <v>9246</v>
      </c>
      <c r="F1504" t="s" s="8">
        <v>9247</v>
      </c>
      <c r="G1504" t="s" s="7">
        <f>"{name:"&amp;"['"&amp;A1504&amp;"'"&amp;IF(ISBLANK(B1504),"",",'"&amp;B1504&amp;"'")&amp;"],addr:"&amp;"'"&amp;C1504&amp;"',x:"&amp;"'"&amp;D1504&amp;"',y:"&amp;"'"&amp;E1504&amp;"',jibun:"&amp;"'"&amp;F1504&amp;"'},"</f>
        <v>9248</v>
      </c>
    </row>
    <row r="1505" ht="16" customHeight="1">
      <c r="A1505" t="s" s="7">
        <v>9249</v>
      </c>
      <c r="B1505" s="9"/>
      <c r="C1505" t="s" s="7">
        <v>9250</v>
      </c>
      <c r="D1505" t="s" s="8">
        <v>9251</v>
      </c>
      <c r="E1505" t="s" s="8">
        <v>9252</v>
      </c>
      <c r="F1505" t="s" s="8">
        <v>9253</v>
      </c>
      <c r="G1505" t="s" s="7">
        <f>"{name:"&amp;"['"&amp;A1505&amp;"'"&amp;IF(ISBLANK(B1505),"",",'"&amp;B1505&amp;"'")&amp;"],addr:"&amp;"'"&amp;C1505&amp;"',x:"&amp;"'"&amp;D1505&amp;"',y:"&amp;"'"&amp;E1505&amp;"',jibun:"&amp;"'"&amp;F1505&amp;"'},"</f>
        <v>9254</v>
      </c>
    </row>
    <row r="1506" ht="16" customHeight="1">
      <c r="A1506" t="s" s="7">
        <v>9255</v>
      </c>
      <c r="B1506" s="9"/>
      <c r="C1506" t="s" s="7">
        <v>9256</v>
      </c>
      <c r="D1506" t="s" s="8">
        <v>9257</v>
      </c>
      <c r="E1506" t="s" s="8">
        <v>9258</v>
      </c>
      <c r="F1506" t="s" s="8">
        <v>9259</v>
      </c>
      <c r="G1506" t="s" s="7">
        <f>"{name:"&amp;"['"&amp;A1506&amp;"'"&amp;IF(ISBLANK(B1506),"",",'"&amp;B1506&amp;"'")&amp;"],addr:"&amp;"'"&amp;C1506&amp;"',x:"&amp;"'"&amp;D1506&amp;"',y:"&amp;"'"&amp;E1506&amp;"',jibun:"&amp;"'"&amp;F1506&amp;"'},"</f>
        <v>9260</v>
      </c>
    </row>
    <row r="1507" ht="16" customHeight="1">
      <c r="A1507" t="s" s="7">
        <v>9261</v>
      </c>
      <c r="B1507" s="9"/>
      <c r="C1507" t="s" s="7">
        <v>9262</v>
      </c>
      <c r="D1507" t="s" s="8">
        <v>9263</v>
      </c>
      <c r="E1507" t="s" s="8">
        <v>9264</v>
      </c>
      <c r="F1507" t="s" s="8">
        <v>9265</v>
      </c>
      <c r="G1507" t="s" s="7">
        <f>"{name:"&amp;"['"&amp;A1507&amp;"'"&amp;IF(ISBLANK(B1507),"",",'"&amp;B1507&amp;"'")&amp;"],addr:"&amp;"'"&amp;C1507&amp;"',x:"&amp;"'"&amp;D1507&amp;"',y:"&amp;"'"&amp;E1507&amp;"',jibun:"&amp;"'"&amp;F1507&amp;"'},"</f>
        <v>9266</v>
      </c>
    </row>
    <row r="1508" ht="16" customHeight="1">
      <c r="A1508" t="s" s="7">
        <v>9267</v>
      </c>
      <c r="B1508" s="9"/>
      <c r="C1508" t="s" s="7">
        <v>9268</v>
      </c>
      <c r="D1508" t="s" s="8">
        <v>9269</v>
      </c>
      <c r="E1508" t="s" s="8">
        <v>9270</v>
      </c>
      <c r="F1508" t="s" s="8">
        <v>9271</v>
      </c>
      <c r="G1508" t="s" s="7">
        <f>"{name:"&amp;"['"&amp;A1508&amp;"'"&amp;IF(ISBLANK(B1508),"",",'"&amp;B1508&amp;"'")&amp;"],addr:"&amp;"'"&amp;C1508&amp;"',x:"&amp;"'"&amp;D1508&amp;"',y:"&amp;"'"&amp;E1508&amp;"',jibun:"&amp;"'"&amp;F1508&amp;"'},"</f>
        <v>9272</v>
      </c>
    </row>
    <row r="1509" ht="16" customHeight="1">
      <c r="A1509" t="s" s="7">
        <v>9273</v>
      </c>
      <c r="B1509" s="9"/>
      <c r="C1509" t="s" s="7">
        <v>9274</v>
      </c>
      <c r="D1509" t="s" s="8">
        <v>9275</v>
      </c>
      <c r="E1509" t="s" s="8">
        <v>9276</v>
      </c>
      <c r="F1509" t="s" s="8">
        <v>9277</v>
      </c>
      <c r="G1509" t="s" s="7">
        <f>"{name:"&amp;"['"&amp;A1509&amp;"'"&amp;IF(ISBLANK(B1509),"",",'"&amp;B1509&amp;"'")&amp;"],addr:"&amp;"'"&amp;C1509&amp;"',x:"&amp;"'"&amp;D1509&amp;"',y:"&amp;"'"&amp;E1509&amp;"',jibun:"&amp;"'"&amp;F1509&amp;"'},"</f>
        <v>9278</v>
      </c>
    </row>
    <row r="1510" ht="18" customHeight="1">
      <c r="A1510" t="s" s="7">
        <v>9279</v>
      </c>
      <c r="B1510" s="9"/>
      <c r="C1510" t="s" s="15">
        <v>9280</v>
      </c>
      <c r="D1510" t="s" s="8">
        <v>9281</v>
      </c>
      <c r="E1510" t="s" s="8">
        <v>9282</v>
      </c>
      <c r="F1510" t="s" s="8">
        <v>9283</v>
      </c>
      <c r="G1510" t="s" s="7">
        <f>"{name:"&amp;"['"&amp;A1510&amp;"'"&amp;IF(ISBLANK(B1510),"",",'"&amp;B1510&amp;"'")&amp;"],addr:"&amp;"'"&amp;C1510&amp;"',x:"&amp;"'"&amp;D1510&amp;"',y:"&amp;"'"&amp;E1510&amp;"',jibun:"&amp;"'"&amp;F1510&amp;"'},"</f>
        <v>9284</v>
      </c>
    </row>
    <row r="1511" ht="18" customHeight="1">
      <c r="A1511" t="s" s="7">
        <v>9285</v>
      </c>
      <c r="B1511" s="9"/>
      <c r="C1511" t="s" s="15">
        <v>9286</v>
      </c>
      <c r="D1511" t="s" s="8">
        <v>5804</v>
      </c>
      <c r="E1511" t="s" s="8">
        <v>5805</v>
      </c>
      <c r="F1511" t="s" s="8">
        <v>5806</v>
      </c>
      <c r="G1511" t="s" s="7">
        <f>"{name:"&amp;"['"&amp;A1511&amp;"'"&amp;IF(ISBLANK(B1511),"",",'"&amp;B1511&amp;"'")&amp;"],addr:"&amp;"'"&amp;C1511&amp;"',x:"&amp;"'"&amp;D1511&amp;"',y:"&amp;"'"&amp;E1511&amp;"',jibun:"&amp;"'"&amp;F1511&amp;"'},"</f>
        <v>9287</v>
      </c>
    </row>
    <row r="1512" ht="18" customHeight="1">
      <c r="A1512" t="s" s="7">
        <v>9288</v>
      </c>
      <c r="B1512" s="9"/>
      <c r="C1512" t="s" s="15">
        <v>9289</v>
      </c>
      <c r="D1512" t="s" s="8">
        <v>9290</v>
      </c>
      <c r="E1512" t="s" s="8">
        <v>9291</v>
      </c>
      <c r="F1512" t="s" s="8">
        <v>9292</v>
      </c>
      <c r="G1512" t="s" s="7">
        <f>"{name:"&amp;"['"&amp;A1512&amp;"'"&amp;IF(ISBLANK(B1512),"",",'"&amp;B1512&amp;"'")&amp;"],addr:"&amp;"'"&amp;C1512&amp;"',x:"&amp;"'"&amp;D1512&amp;"',y:"&amp;"'"&amp;E1512&amp;"',jibun:"&amp;"'"&amp;F1512&amp;"'},"</f>
        <v>9293</v>
      </c>
    </row>
    <row r="1513" ht="16" customHeight="1">
      <c r="A1513" t="s" s="7">
        <v>9294</v>
      </c>
      <c r="B1513" s="9"/>
      <c r="C1513" t="s" s="7">
        <v>9295</v>
      </c>
      <c r="D1513" t="s" s="8">
        <v>9296</v>
      </c>
      <c r="E1513" t="s" s="8">
        <v>9297</v>
      </c>
      <c r="F1513" t="s" s="8">
        <v>9298</v>
      </c>
      <c r="G1513" t="s" s="7">
        <f>"{name:"&amp;"['"&amp;A1513&amp;"'"&amp;IF(ISBLANK(B1513),"",",'"&amp;B1513&amp;"'")&amp;"],addr:"&amp;"'"&amp;C1513&amp;"',x:"&amp;"'"&amp;D1513&amp;"',y:"&amp;"'"&amp;E1513&amp;"',jibun:"&amp;"'"&amp;F1513&amp;"'},"</f>
        <v>9299</v>
      </c>
    </row>
    <row r="1514" ht="18" customHeight="1">
      <c r="A1514" t="s" s="7">
        <v>9300</v>
      </c>
      <c r="B1514" s="9"/>
      <c r="C1514" t="s" s="15">
        <v>9301</v>
      </c>
      <c r="D1514" t="s" s="8">
        <v>9302</v>
      </c>
      <c r="E1514" t="s" s="8">
        <v>9303</v>
      </c>
      <c r="F1514" t="s" s="8">
        <v>9304</v>
      </c>
      <c r="G1514" t="s" s="7">
        <f>"{name:"&amp;"['"&amp;A1514&amp;"'"&amp;IF(ISBLANK(B1514),"",",'"&amp;B1514&amp;"'")&amp;"],addr:"&amp;"'"&amp;C1514&amp;"',x:"&amp;"'"&amp;D1514&amp;"',y:"&amp;"'"&amp;E1514&amp;"',jibun:"&amp;"'"&amp;F1514&amp;"'},"</f>
        <v>9305</v>
      </c>
    </row>
    <row r="1515" ht="16" customHeight="1">
      <c r="A1515" t="s" s="7">
        <v>9306</v>
      </c>
      <c r="B1515" s="9"/>
      <c r="C1515" t="s" s="7">
        <v>9307</v>
      </c>
      <c r="D1515" t="s" s="8">
        <v>9308</v>
      </c>
      <c r="E1515" t="s" s="8">
        <v>9309</v>
      </c>
      <c r="F1515" t="s" s="8">
        <v>9310</v>
      </c>
      <c r="G1515" t="s" s="7">
        <f>"{name:"&amp;"['"&amp;A1515&amp;"'"&amp;IF(ISBLANK(B1515),"",",'"&amp;B1515&amp;"'")&amp;"],addr:"&amp;"'"&amp;C1515&amp;"',x:"&amp;"'"&amp;D1515&amp;"',y:"&amp;"'"&amp;E1515&amp;"',jibun:"&amp;"'"&amp;F1515&amp;"'},"</f>
        <v>9311</v>
      </c>
    </row>
    <row r="1516" ht="16" customHeight="1">
      <c r="A1516" t="s" s="7">
        <v>9312</v>
      </c>
      <c r="B1516" s="9"/>
      <c r="C1516" t="s" s="7">
        <v>9313</v>
      </c>
      <c r="D1516" t="s" s="8">
        <v>9314</v>
      </c>
      <c r="E1516" t="s" s="8">
        <v>9315</v>
      </c>
      <c r="F1516" t="s" s="8">
        <v>9316</v>
      </c>
      <c r="G1516" t="s" s="7">
        <f>"{name:"&amp;"['"&amp;A1516&amp;"'"&amp;IF(ISBLANK(B1516),"",",'"&amp;B1516&amp;"'")&amp;"],addr:"&amp;"'"&amp;C1516&amp;"',x:"&amp;"'"&amp;D1516&amp;"',y:"&amp;"'"&amp;E1516&amp;"',jibun:"&amp;"'"&amp;F1516&amp;"'},"</f>
        <v>9317</v>
      </c>
    </row>
    <row r="1517" ht="16" customHeight="1">
      <c r="A1517" t="s" s="7">
        <v>9318</v>
      </c>
      <c r="B1517" s="9"/>
      <c r="C1517" t="s" s="7">
        <v>9319</v>
      </c>
      <c r="D1517" t="s" s="8">
        <v>9320</v>
      </c>
      <c r="E1517" t="s" s="8">
        <v>9321</v>
      </c>
      <c r="F1517" t="s" s="8">
        <v>9322</v>
      </c>
      <c r="G1517" t="s" s="7">
        <f>"{name:"&amp;"['"&amp;A1517&amp;"'"&amp;IF(ISBLANK(B1517),"",",'"&amp;B1517&amp;"'")&amp;"],addr:"&amp;"'"&amp;C1517&amp;"',x:"&amp;"'"&amp;D1517&amp;"',y:"&amp;"'"&amp;E1517&amp;"',jibun:"&amp;"'"&amp;F1517&amp;"'},"</f>
        <v>9323</v>
      </c>
    </row>
    <row r="1518" ht="18" customHeight="1">
      <c r="A1518" t="s" s="7">
        <v>9324</v>
      </c>
      <c r="B1518" s="9"/>
      <c r="C1518" t="s" s="15">
        <v>9325</v>
      </c>
      <c r="D1518" t="s" s="8">
        <v>9326</v>
      </c>
      <c r="E1518" t="s" s="8">
        <v>9327</v>
      </c>
      <c r="F1518" t="s" s="8">
        <v>9328</v>
      </c>
      <c r="G1518" t="s" s="7">
        <f>"{name:"&amp;"['"&amp;A1518&amp;"'"&amp;IF(ISBLANK(B1518),"",",'"&amp;B1518&amp;"'")&amp;"],addr:"&amp;"'"&amp;C1518&amp;"',x:"&amp;"'"&amp;D1518&amp;"',y:"&amp;"'"&amp;E1518&amp;"',jibun:"&amp;"'"&amp;F1518&amp;"'},"</f>
        <v>9329</v>
      </c>
    </row>
    <row r="1519" ht="18" customHeight="1">
      <c r="A1519" t="s" s="7">
        <v>9330</v>
      </c>
      <c r="B1519" s="9"/>
      <c r="C1519" t="s" s="15">
        <v>9331</v>
      </c>
      <c r="D1519" t="s" s="8">
        <v>9332</v>
      </c>
      <c r="E1519" t="s" s="8">
        <v>9333</v>
      </c>
      <c r="F1519" t="s" s="8">
        <v>9334</v>
      </c>
      <c r="G1519" t="s" s="7">
        <f>"{name:"&amp;"['"&amp;A1519&amp;"'"&amp;IF(ISBLANK(B1519),"",",'"&amp;B1519&amp;"'")&amp;"],addr:"&amp;"'"&amp;C1519&amp;"',x:"&amp;"'"&amp;D1519&amp;"',y:"&amp;"'"&amp;E1519&amp;"',jibun:"&amp;"'"&amp;F1519&amp;"'},"</f>
        <v>9335</v>
      </c>
    </row>
    <row r="1520" ht="16" customHeight="1">
      <c r="A1520" t="s" s="7">
        <v>9336</v>
      </c>
      <c r="B1520" s="9"/>
      <c r="C1520" t="s" s="7">
        <v>9337</v>
      </c>
      <c r="D1520" t="s" s="8">
        <v>9338</v>
      </c>
      <c r="E1520" t="s" s="8">
        <v>9339</v>
      </c>
      <c r="F1520" t="s" s="8">
        <v>9340</v>
      </c>
      <c r="G1520" t="s" s="7">
        <f>"{name:"&amp;"['"&amp;A1520&amp;"'"&amp;IF(ISBLANK(B1520),"",",'"&amp;B1520&amp;"'")&amp;"],addr:"&amp;"'"&amp;C1520&amp;"',x:"&amp;"'"&amp;D1520&amp;"',y:"&amp;"'"&amp;E1520&amp;"',jibun:"&amp;"'"&amp;F1520&amp;"'},"</f>
        <v>9341</v>
      </c>
    </row>
    <row r="1521" ht="16" customHeight="1">
      <c r="A1521" t="s" s="7">
        <v>9342</v>
      </c>
      <c r="B1521" s="9"/>
      <c r="C1521" t="s" s="7">
        <v>9343</v>
      </c>
      <c r="D1521" t="s" s="8">
        <v>9344</v>
      </c>
      <c r="E1521" t="s" s="8">
        <v>9345</v>
      </c>
      <c r="F1521" t="s" s="8">
        <v>9346</v>
      </c>
      <c r="G1521" t="s" s="7">
        <f>"{name:"&amp;"['"&amp;A1521&amp;"'"&amp;IF(ISBLANK(B1521),"",",'"&amp;B1521&amp;"'")&amp;"],addr:"&amp;"'"&amp;C1521&amp;"',x:"&amp;"'"&amp;D1521&amp;"',y:"&amp;"'"&amp;E1521&amp;"',jibun:"&amp;"'"&amp;F1521&amp;"'},"</f>
        <v>9347</v>
      </c>
    </row>
    <row r="1522" ht="16" customHeight="1">
      <c r="A1522" t="s" s="7">
        <v>9348</v>
      </c>
      <c r="B1522" s="9"/>
      <c r="C1522" t="s" s="7">
        <v>9349</v>
      </c>
      <c r="D1522" t="s" s="8">
        <v>9350</v>
      </c>
      <c r="E1522" t="s" s="8">
        <v>9351</v>
      </c>
      <c r="F1522" t="s" s="8">
        <v>9352</v>
      </c>
      <c r="G1522" t="s" s="7">
        <f>"{name:"&amp;"['"&amp;A1522&amp;"'"&amp;IF(ISBLANK(B1522),"",",'"&amp;B1522&amp;"'")&amp;"],addr:"&amp;"'"&amp;C1522&amp;"',x:"&amp;"'"&amp;D1522&amp;"',y:"&amp;"'"&amp;E1522&amp;"',jibun:"&amp;"'"&amp;F1522&amp;"'},"</f>
        <v>9353</v>
      </c>
    </row>
    <row r="1523" ht="16" customHeight="1">
      <c r="A1523" t="s" s="7">
        <v>9354</v>
      </c>
      <c r="B1523" s="9"/>
      <c r="C1523" t="s" s="7">
        <v>9355</v>
      </c>
      <c r="D1523" t="s" s="8">
        <v>9356</v>
      </c>
      <c r="E1523" t="s" s="8">
        <v>9357</v>
      </c>
      <c r="F1523" t="s" s="8">
        <v>9358</v>
      </c>
      <c r="G1523" t="s" s="7">
        <f>"{name:"&amp;"['"&amp;A1523&amp;"'"&amp;IF(ISBLANK(B1523),"",",'"&amp;B1523&amp;"'")&amp;"],addr:"&amp;"'"&amp;C1523&amp;"',x:"&amp;"'"&amp;D1523&amp;"',y:"&amp;"'"&amp;E1523&amp;"',jibun:"&amp;"'"&amp;F1523&amp;"'},"</f>
        <v>9359</v>
      </c>
    </row>
    <row r="1524" ht="16" customHeight="1">
      <c r="A1524" t="s" s="7">
        <v>9360</v>
      </c>
      <c r="B1524" s="9"/>
      <c r="C1524" t="s" s="7">
        <v>9361</v>
      </c>
      <c r="D1524" t="s" s="8">
        <v>9362</v>
      </c>
      <c r="E1524" t="s" s="8">
        <v>9363</v>
      </c>
      <c r="F1524" t="s" s="8">
        <v>9364</v>
      </c>
      <c r="G1524" t="s" s="7">
        <f>"{name:"&amp;"['"&amp;A1524&amp;"'"&amp;IF(ISBLANK(B1524),"",",'"&amp;B1524&amp;"'")&amp;"],addr:"&amp;"'"&amp;C1524&amp;"',x:"&amp;"'"&amp;D1524&amp;"',y:"&amp;"'"&amp;E1524&amp;"',jibun:"&amp;"'"&amp;F1524&amp;"'},"</f>
        <v>9365</v>
      </c>
    </row>
    <row r="1525" ht="16" customHeight="1">
      <c r="A1525" t="s" s="7">
        <v>9366</v>
      </c>
      <c r="B1525" s="9"/>
      <c r="C1525" t="s" s="7">
        <v>9367</v>
      </c>
      <c r="D1525" t="s" s="8">
        <v>9368</v>
      </c>
      <c r="E1525" t="s" s="8">
        <v>9369</v>
      </c>
      <c r="F1525" t="s" s="8">
        <v>9370</v>
      </c>
      <c r="G1525" t="s" s="7">
        <f>"{name:"&amp;"['"&amp;A1525&amp;"'"&amp;IF(ISBLANK(B1525),"",",'"&amp;B1525&amp;"'")&amp;"],addr:"&amp;"'"&amp;C1525&amp;"',x:"&amp;"'"&amp;D1525&amp;"',y:"&amp;"'"&amp;E1525&amp;"',jibun:"&amp;"'"&amp;F1525&amp;"'},"</f>
        <v>9371</v>
      </c>
    </row>
    <row r="1526" ht="16" customHeight="1">
      <c r="A1526" t="s" s="7">
        <v>9372</v>
      </c>
      <c r="B1526" s="9"/>
      <c r="C1526" t="s" s="7">
        <v>9373</v>
      </c>
      <c r="D1526" t="s" s="8">
        <v>9374</v>
      </c>
      <c r="E1526" t="s" s="8">
        <v>9375</v>
      </c>
      <c r="F1526" t="s" s="8">
        <v>9376</v>
      </c>
      <c r="G1526" t="s" s="7">
        <f>"{name:"&amp;"['"&amp;A1526&amp;"'"&amp;IF(ISBLANK(B1526),"",",'"&amp;B1526&amp;"'")&amp;"],addr:"&amp;"'"&amp;C1526&amp;"',x:"&amp;"'"&amp;D1526&amp;"',y:"&amp;"'"&amp;E1526&amp;"',jibun:"&amp;"'"&amp;F1526&amp;"'},"</f>
        <v>9377</v>
      </c>
    </row>
    <row r="1527" ht="16" customHeight="1">
      <c r="A1527" t="s" s="7">
        <v>9378</v>
      </c>
      <c r="B1527" s="9"/>
      <c r="C1527" t="s" s="7">
        <v>9379</v>
      </c>
      <c r="D1527" t="s" s="8">
        <v>9380</v>
      </c>
      <c r="E1527" t="s" s="8">
        <v>9381</v>
      </c>
      <c r="F1527" t="s" s="8">
        <v>9382</v>
      </c>
      <c r="G1527" t="s" s="7">
        <f>"{name:"&amp;"['"&amp;A1527&amp;"'"&amp;IF(ISBLANK(B1527),"",",'"&amp;B1527&amp;"'")&amp;"],addr:"&amp;"'"&amp;C1527&amp;"',x:"&amp;"'"&amp;D1527&amp;"',y:"&amp;"'"&amp;E1527&amp;"',jibun:"&amp;"'"&amp;F1527&amp;"'},"</f>
        <v>9383</v>
      </c>
    </row>
    <row r="1528" ht="16" customHeight="1">
      <c r="A1528" t="s" s="7">
        <v>9384</v>
      </c>
      <c r="B1528" s="9"/>
      <c r="C1528" t="s" s="7">
        <v>9385</v>
      </c>
      <c r="D1528" t="s" s="8">
        <v>9386</v>
      </c>
      <c r="E1528" t="s" s="8">
        <v>9387</v>
      </c>
      <c r="F1528" t="s" s="8">
        <v>9388</v>
      </c>
      <c r="G1528" t="s" s="7">
        <f>"{name:"&amp;"['"&amp;A1528&amp;"'"&amp;IF(ISBLANK(B1528),"",",'"&amp;B1528&amp;"'")&amp;"],addr:"&amp;"'"&amp;C1528&amp;"',x:"&amp;"'"&amp;D1528&amp;"',y:"&amp;"'"&amp;E1528&amp;"',jibun:"&amp;"'"&amp;F1528&amp;"'},"</f>
        <v>9389</v>
      </c>
    </row>
    <row r="1529" ht="16" customHeight="1">
      <c r="A1529" t="s" s="7">
        <v>9390</v>
      </c>
      <c r="B1529" s="9"/>
      <c r="C1529" t="s" s="7">
        <v>9391</v>
      </c>
      <c r="D1529" t="s" s="8">
        <v>9392</v>
      </c>
      <c r="E1529" t="s" s="8">
        <v>9393</v>
      </c>
      <c r="F1529" t="s" s="8">
        <v>9394</v>
      </c>
      <c r="G1529" t="s" s="7">
        <f>"{name:"&amp;"['"&amp;A1529&amp;"'"&amp;IF(ISBLANK(B1529),"",",'"&amp;B1529&amp;"'")&amp;"],addr:"&amp;"'"&amp;C1529&amp;"',x:"&amp;"'"&amp;D1529&amp;"',y:"&amp;"'"&amp;E1529&amp;"',jibun:"&amp;"'"&amp;F1529&amp;"'},"</f>
        <v>9395</v>
      </c>
    </row>
    <row r="1530" ht="16" customHeight="1">
      <c r="A1530" t="s" s="7">
        <v>9396</v>
      </c>
      <c r="B1530" s="9"/>
      <c r="C1530" t="s" s="7">
        <v>9397</v>
      </c>
      <c r="D1530" t="s" s="8">
        <v>9398</v>
      </c>
      <c r="E1530" t="s" s="8">
        <v>9399</v>
      </c>
      <c r="F1530" t="s" s="8">
        <v>9400</v>
      </c>
      <c r="G1530" t="s" s="7">
        <f>"{name:"&amp;"['"&amp;A1530&amp;"'"&amp;IF(ISBLANK(B1530),"",",'"&amp;B1530&amp;"'")&amp;"],addr:"&amp;"'"&amp;C1530&amp;"',x:"&amp;"'"&amp;D1530&amp;"',y:"&amp;"'"&amp;E1530&amp;"',jibun:"&amp;"'"&amp;F1530&amp;"'},"</f>
        <v>9401</v>
      </c>
    </row>
    <row r="1531" ht="16" customHeight="1">
      <c r="A1531" t="s" s="7">
        <v>9402</v>
      </c>
      <c r="B1531" s="9"/>
      <c r="C1531" t="s" s="7">
        <v>9403</v>
      </c>
      <c r="D1531" t="s" s="8">
        <v>9404</v>
      </c>
      <c r="E1531" t="s" s="8">
        <v>9405</v>
      </c>
      <c r="F1531" t="s" s="8">
        <v>9406</v>
      </c>
      <c r="G1531" t="s" s="7">
        <f>"{name:"&amp;"['"&amp;A1531&amp;"'"&amp;IF(ISBLANK(B1531),"",",'"&amp;B1531&amp;"'")&amp;"],addr:"&amp;"'"&amp;C1531&amp;"',x:"&amp;"'"&amp;D1531&amp;"',y:"&amp;"'"&amp;E1531&amp;"',jibun:"&amp;"'"&amp;F1531&amp;"'},"</f>
        <v>9407</v>
      </c>
    </row>
    <row r="1532" ht="16" customHeight="1">
      <c r="A1532" t="s" s="7">
        <v>9408</v>
      </c>
      <c r="B1532" s="9"/>
      <c r="C1532" t="s" s="7">
        <v>9409</v>
      </c>
      <c r="D1532" t="s" s="8">
        <v>9410</v>
      </c>
      <c r="E1532" t="s" s="8">
        <v>9411</v>
      </c>
      <c r="F1532" t="s" s="8">
        <v>9412</v>
      </c>
      <c r="G1532" t="s" s="7">
        <f>"{name:"&amp;"['"&amp;A1532&amp;"'"&amp;IF(ISBLANK(B1532),"",",'"&amp;B1532&amp;"'")&amp;"],addr:"&amp;"'"&amp;C1532&amp;"',x:"&amp;"'"&amp;D1532&amp;"',y:"&amp;"'"&amp;E1532&amp;"',jibun:"&amp;"'"&amp;F1532&amp;"'},"</f>
        <v>9413</v>
      </c>
    </row>
    <row r="1533" ht="18" customHeight="1">
      <c r="A1533" t="s" s="7">
        <v>9414</v>
      </c>
      <c r="B1533" s="9"/>
      <c r="C1533" t="s" s="15">
        <v>9415</v>
      </c>
      <c r="D1533" t="s" s="8">
        <v>5271</v>
      </c>
      <c r="E1533" t="s" s="8">
        <v>5272</v>
      </c>
      <c r="F1533" t="s" s="8">
        <v>5273</v>
      </c>
      <c r="G1533" t="s" s="7">
        <f>"{name:"&amp;"['"&amp;A1533&amp;"'"&amp;IF(ISBLANK(B1533),"",",'"&amp;B1533&amp;"'")&amp;"],addr:"&amp;"'"&amp;C1533&amp;"',x:"&amp;"'"&amp;D1533&amp;"',y:"&amp;"'"&amp;E1533&amp;"',jibun:"&amp;"'"&amp;F1533&amp;"'},"</f>
        <v>9416</v>
      </c>
    </row>
    <row r="1534" ht="18" customHeight="1">
      <c r="A1534" t="s" s="7">
        <v>9417</v>
      </c>
      <c r="B1534" s="9"/>
      <c r="C1534" t="s" s="15">
        <v>9418</v>
      </c>
      <c r="D1534" t="s" s="8">
        <v>9419</v>
      </c>
      <c r="E1534" t="s" s="8">
        <v>9420</v>
      </c>
      <c r="F1534" t="s" s="8">
        <v>9421</v>
      </c>
      <c r="G1534" t="s" s="7">
        <f>"{name:"&amp;"['"&amp;A1534&amp;"'"&amp;IF(ISBLANK(B1534),"",",'"&amp;B1534&amp;"'")&amp;"],addr:"&amp;"'"&amp;C1534&amp;"',x:"&amp;"'"&amp;D1534&amp;"',y:"&amp;"'"&amp;E1534&amp;"',jibun:"&amp;"'"&amp;F1534&amp;"'},"</f>
        <v>9422</v>
      </c>
    </row>
    <row r="1535" ht="16" customHeight="1">
      <c r="A1535" t="s" s="7">
        <v>9423</v>
      </c>
      <c r="B1535" s="9"/>
      <c r="C1535" t="s" s="7">
        <v>9424</v>
      </c>
      <c r="D1535" t="s" s="8">
        <v>9425</v>
      </c>
      <c r="E1535" t="s" s="8">
        <v>9426</v>
      </c>
      <c r="F1535" t="s" s="8">
        <v>9427</v>
      </c>
      <c r="G1535" t="s" s="7">
        <f>"{name:"&amp;"['"&amp;A1535&amp;"'"&amp;IF(ISBLANK(B1535),"",",'"&amp;B1535&amp;"'")&amp;"],addr:"&amp;"'"&amp;C1535&amp;"',x:"&amp;"'"&amp;D1535&amp;"',y:"&amp;"'"&amp;E1535&amp;"',jibun:"&amp;"'"&amp;F1535&amp;"'},"</f>
        <v>9428</v>
      </c>
    </row>
    <row r="1536" ht="16" customHeight="1">
      <c r="A1536" t="s" s="7">
        <v>9429</v>
      </c>
      <c r="B1536" s="9"/>
      <c r="C1536" t="s" s="7">
        <v>9430</v>
      </c>
      <c r="D1536" t="s" s="8">
        <v>9431</v>
      </c>
      <c r="E1536" t="s" s="8">
        <v>9432</v>
      </c>
      <c r="F1536" t="s" s="8">
        <v>9433</v>
      </c>
      <c r="G1536" t="s" s="7">
        <f>"{name:"&amp;"['"&amp;A1536&amp;"'"&amp;IF(ISBLANK(B1536),"",",'"&amp;B1536&amp;"'")&amp;"],addr:"&amp;"'"&amp;C1536&amp;"',x:"&amp;"'"&amp;D1536&amp;"',y:"&amp;"'"&amp;E1536&amp;"',jibun:"&amp;"'"&amp;F1536&amp;"'},"</f>
        <v>9434</v>
      </c>
    </row>
    <row r="1537" ht="16" customHeight="1">
      <c r="A1537" t="s" s="7">
        <v>9435</v>
      </c>
      <c r="B1537" s="9"/>
      <c r="C1537" t="s" s="7">
        <v>9436</v>
      </c>
      <c r="D1537" t="s" s="8">
        <v>9437</v>
      </c>
      <c r="E1537" t="s" s="8">
        <v>9438</v>
      </c>
      <c r="F1537" t="s" s="8">
        <v>9439</v>
      </c>
      <c r="G1537" t="s" s="7">
        <f>"{name:"&amp;"['"&amp;A1537&amp;"'"&amp;IF(ISBLANK(B1537),"",",'"&amp;B1537&amp;"'")&amp;"],addr:"&amp;"'"&amp;C1537&amp;"',x:"&amp;"'"&amp;D1537&amp;"',y:"&amp;"'"&amp;E1537&amp;"',jibun:"&amp;"'"&amp;F1537&amp;"'},"</f>
        <v>9440</v>
      </c>
    </row>
    <row r="1538" ht="16" customHeight="1">
      <c r="A1538" t="s" s="7">
        <v>9441</v>
      </c>
      <c r="B1538" s="9"/>
      <c r="C1538" t="s" s="7">
        <v>9442</v>
      </c>
      <c r="D1538" t="s" s="8">
        <v>9443</v>
      </c>
      <c r="E1538" t="s" s="8">
        <v>9444</v>
      </c>
      <c r="F1538" t="s" s="8">
        <v>9445</v>
      </c>
      <c r="G1538" t="s" s="7">
        <f>"{name:"&amp;"['"&amp;A1538&amp;"'"&amp;IF(ISBLANK(B1538),"",",'"&amp;B1538&amp;"'")&amp;"],addr:"&amp;"'"&amp;C1538&amp;"',x:"&amp;"'"&amp;D1538&amp;"',y:"&amp;"'"&amp;E1538&amp;"',jibun:"&amp;"'"&amp;F1538&amp;"'},"</f>
        <v>9446</v>
      </c>
    </row>
    <row r="1539" ht="18" customHeight="1">
      <c r="A1539" t="s" s="7">
        <v>9447</v>
      </c>
      <c r="B1539" s="9"/>
      <c r="C1539" t="s" s="15">
        <v>9448</v>
      </c>
      <c r="D1539" t="s" s="8">
        <v>4580</v>
      </c>
      <c r="E1539" t="s" s="8">
        <v>4581</v>
      </c>
      <c r="F1539" t="s" s="8">
        <v>4582</v>
      </c>
      <c r="G1539" t="s" s="7">
        <f>"{name:"&amp;"['"&amp;A1539&amp;"'"&amp;IF(ISBLANK(B1539),"",",'"&amp;B1539&amp;"'")&amp;"],addr:"&amp;"'"&amp;C1539&amp;"',x:"&amp;"'"&amp;D1539&amp;"',y:"&amp;"'"&amp;E1539&amp;"',jibun:"&amp;"'"&amp;F1539&amp;"'},"</f>
        <v>9449</v>
      </c>
    </row>
    <row r="1540" ht="16" customHeight="1">
      <c r="A1540" t="s" s="7">
        <v>9450</v>
      </c>
      <c r="B1540" s="9"/>
      <c r="C1540" t="s" s="7">
        <v>9451</v>
      </c>
      <c r="D1540" t="s" s="8">
        <v>9452</v>
      </c>
      <c r="E1540" t="s" s="8">
        <v>9453</v>
      </c>
      <c r="F1540" t="s" s="8">
        <v>9454</v>
      </c>
      <c r="G1540" t="s" s="7">
        <f>"{name:"&amp;"['"&amp;A1540&amp;"'"&amp;IF(ISBLANK(B1540),"",",'"&amp;B1540&amp;"'")&amp;"],addr:"&amp;"'"&amp;C1540&amp;"',x:"&amp;"'"&amp;D1540&amp;"',y:"&amp;"'"&amp;E1540&amp;"',jibun:"&amp;"'"&amp;F1540&amp;"'},"</f>
        <v>9455</v>
      </c>
    </row>
    <row r="1541" ht="16" customHeight="1">
      <c r="A1541" t="s" s="7">
        <v>9456</v>
      </c>
      <c r="B1541" s="9"/>
      <c r="C1541" t="s" s="7">
        <v>9457</v>
      </c>
      <c r="D1541" t="s" s="8">
        <v>9458</v>
      </c>
      <c r="E1541" t="s" s="8">
        <v>9459</v>
      </c>
      <c r="F1541" t="s" s="8">
        <v>9460</v>
      </c>
      <c r="G1541" t="s" s="7">
        <f>"{name:"&amp;"['"&amp;A1541&amp;"'"&amp;IF(ISBLANK(B1541),"",",'"&amp;B1541&amp;"'")&amp;"],addr:"&amp;"'"&amp;C1541&amp;"',x:"&amp;"'"&amp;D1541&amp;"',y:"&amp;"'"&amp;E1541&amp;"',jibun:"&amp;"'"&amp;F1541&amp;"'},"</f>
        <v>9461</v>
      </c>
    </row>
    <row r="1542" ht="16" customHeight="1">
      <c r="A1542" t="s" s="7">
        <v>9462</v>
      </c>
      <c r="B1542" s="9"/>
      <c r="C1542" t="s" s="7">
        <v>9463</v>
      </c>
      <c r="D1542" t="s" s="8">
        <v>9464</v>
      </c>
      <c r="E1542" t="s" s="8">
        <v>9465</v>
      </c>
      <c r="F1542" t="s" s="8">
        <v>9466</v>
      </c>
      <c r="G1542" t="s" s="7">
        <f>"{name:"&amp;"['"&amp;A1542&amp;"'"&amp;IF(ISBLANK(B1542),"",",'"&amp;B1542&amp;"'")&amp;"],addr:"&amp;"'"&amp;C1542&amp;"',x:"&amp;"'"&amp;D1542&amp;"',y:"&amp;"'"&amp;E1542&amp;"',jibun:"&amp;"'"&amp;F1542&amp;"'},"</f>
        <v>9467</v>
      </c>
    </row>
    <row r="1543" ht="16" customHeight="1">
      <c r="A1543" t="s" s="7">
        <v>9468</v>
      </c>
      <c r="B1543" s="9"/>
      <c r="C1543" t="s" s="7">
        <v>9469</v>
      </c>
      <c r="D1543" t="s" s="8">
        <v>9470</v>
      </c>
      <c r="E1543" t="s" s="8">
        <v>9471</v>
      </c>
      <c r="F1543" t="s" s="8">
        <v>9472</v>
      </c>
      <c r="G1543" t="s" s="7">
        <f>"{name:"&amp;"['"&amp;A1543&amp;"'"&amp;IF(ISBLANK(B1543),"",",'"&amp;B1543&amp;"'")&amp;"],addr:"&amp;"'"&amp;C1543&amp;"',x:"&amp;"'"&amp;D1543&amp;"',y:"&amp;"'"&amp;E1543&amp;"',jibun:"&amp;"'"&amp;F1543&amp;"'},"</f>
        <v>9473</v>
      </c>
    </row>
    <row r="1544" ht="16" customHeight="1">
      <c r="A1544" t="s" s="7">
        <v>9474</v>
      </c>
      <c r="B1544" s="9"/>
      <c r="C1544" t="s" s="7">
        <v>9475</v>
      </c>
      <c r="D1544" t="s" s="8">
        <v>9476</v>
      </c>
      <c r="E1544" t="s" s="8">
        <v>9477</v>
      </c>
      <c r="F1544" t="s" s="8">
        <v>9478</v>
      </c>
      <c r="G1544" t="s" s="7">
        <f>"{name:"&amp;"['"&amp;A1544&amp;"'"&amp;IF(ISBLANK(B1544),"",",'"&amp;B1544&amp;"'")&amp;"],addr:"&amp;"'"&amp;C1544&amp;"',x:"&amp;"'"&amp;D1544&amp;"',y:"&amp;"'"&amp;E1544&amp;"',jibun:"&amp;"'"&amp;F1544&amp;"'},"</f>
        <v>9479</v>
      </c>
    </row>
    <row r="1545" ht="16" customHeight="1">
      <c r="A1545" t="s" s="7">
        <v>9480</v>
      </c>
      <c r="B1545" s="9"/>
      <c r="C1545" t="s" s="7">
        <v>9481</v>
      </c>
      <c r="D1545" t="s" s="8">
        <v>9482</v>
      </c>
      <c r="E1545" t="s" s="8">
        <v>9483</v>
      </c>
      <c r="F1545" t="s" s="8">
        <v>9484</v>
      </c>
      <c r="G1545" t="s" s="7">
        <f>"{name:"&amp;"['"&amp;A1545&amp;"'"&amp;IF(ISBLANK(B1545),"",",'"&amp;B1545&amp;"'")&amp;"],addr:"&amp;"'"&amp;C1545&amp;"',x:"&amp;"'"&amp;D1545&amp;"',y:"&amp;"'"&amp;E1545&amp;"',jibun:"&amp;"'"&amp;F1545&amp;"'},"</f>
        <v>9485</v>
      </c>
    </row>
    <row r="1546" ht="16" customHeight="1">
      <c r="A1546" t="s" s="7">
        <v>9486</v>
      </c>
      <c r="B1546" s="9"/>
      <c r="C1546" t="s" s="7">
        <v>9487</v>
      </c>
      <c r="D1546" t="s" s="8">
        <v>9488</v>
      </c>
      <c r="E1546" t="s" s="8">
        <v>9489</v>
      </c>
      <c r="F1546" t="s" s="8">
        <v>4408</v>
      </c>
      <c r="G1546" t="s" s="7">
        <f>"{name:"&amp;"['"&amp;A1546&amp;"'"&amp;IF(ISBLANK(B1546),"",",'"&amp;B1546&amp;"'")&amp;"],addr:"&amp;"'"&amp;C1546&amp;"',x:"&amp;"'"&amp;D1546&amp;"',y:"&amp;"'"&amp;E1546&amp;"',jibun:"&amp;"'"&amp;F1546&amp;"'},"</f>
        <v>9490</v>
      </c>
    </row>
    <row r="1547" ht="16" customHeight="1">
      <c r="A1547" t="s" s="7">
        <v>9491</v>
      </c>
      <c r="B1547" s="9"/>
      <c r="C1547" t="s" s="7">
        <v>9492</v>
      </c>
      <c r="D1547" t="s" s="8">
        <v>9493</v>
      </c>
      <c r="E1547" t="s" s="8">
        <v>9494</v>
      </c>
      <c r="F1547" t="s" s="8">
        <v>9495</v>
      </c>
      <c r="G1547" t="s" s="7">
        <f>"{name:"&amp;"['"&amp;A1547&amp;"'"&amp;IF(ISBLANK(B1547),"",",'"&amp;B1547&amp;"'")&amp;"],addr:"&amp;"'"&amp;C1547&amp;"',x:"&amp;"'"&amp;D1547&amp;"',y:"&amp;"'"&amp;E1547&amp;"',jibun:"&amp;"'"&amp;F1547&amp;"'},"</f>
        <v>9496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2626"/>
  <sheetViews>
    <sheetView workbookViewId="0" showGridLines="0" defaultGridColor="1"/>
  </sheetViews>
  <sheetFormatPr defaultColWidth="8.83333" defaultRowHeight="16.5" customHeight="1" outlineLevelRow="0" outlineLevelCol="0"/>
  <cols>
    <col min="1" max="2" width="32.6719" style="16" customWidth="1"/>
    <col min="3" max="3" width="43.3516" style="16" customWidth="1"/>
    <col min="4" max="4" width="19.3516" style="16" customWidth="1"/>
    <col min="5" max="5" width="19.8516" style="16" customWidth="1"/>
    <col min="6" max="6" width="70.1719" style="16" customWidth="1"/>
    <col min="7" max="7" width="191.852" style="16" customWidth="1"/>
    <col min="8" max="16384" width="8.85156" style="16" customWidth="1"/>
  </cols>
  <sheetData>
    <row r="1" ht="16" customHeight="1">
      <c r="A1" t="s" s="7">
        <v>6</v>
      </c>
      <c r="B1" t="s" s="7">
        <v>959</v>
      </c>
      <c r="C1" t="s" s="7">
        <v>7</v>
      </c>
      <c r="D1" t="s" s="8">
        <v>8</v>
      </c>
      <c r="E1" t="s" s="8">
        <v>9</v>
      </c>
      <c r="F1" t="s" s="8">
        <v>960</v>
      </c>
      <c r="G1" s="9"/>
    </row>
    <row r="2" ht="16" customHeight="1">
      <c r="A2" t="s" s="7">
        <v>11</v>
      </c>
      <c r="B2" s="9"/>
      <c r="C2" t="s" s="7">
        <v>12</v>
      </c>
      <c r="D2" t="s" s="8">
        <v>13</v>
      </c>
      <c r="E2" t="s" s="8">
        <v>14</v>
      </c>
      <c r="F2" t="s" s="8">
        <v>961</v>
      </c>
      <c r="G2" t="s" s="7">
        <f>"{name:"&amp;"['"&amp;A2&amp;"'"&amp;IF(ISBLANK(B2),"",",'"&amp;B2&amp;"'")&amp;"],addr:"&amp;"'"&amp;C2&amp;"',x:"&amp;"'"&amp;D2&amp;"',y:"&amp;"'"&amp;E2&amp;"',jibun:"&amp;"'"&amp;F2&amp;"'},"</f>
        <v>962</v>
      </c>
    </row>
    <row r="3" ht="16" customHeight="1">
      <c r="A3" t="s" s="7">
        <v>17</v>
      </c>
      <c r="B3" s="9"/>
      <c r="C3" t="s" s="7">
        <v>18</v>
      </c>
      <c r="D3" t="s" s="8">
        <v>19</v>
      </c>
      <c r="E3" t="s" s="8">
        <v>20</v>
      </c>
      <c r="F3" t="s" s="8">
        <v>963</v>
      </c>
      <c r="G3" t="s" s="7">
        <f>"{name:"&amp;"['"&amp;A3&amp;"'"&amp;IF(ISBLANK(B3),"",",'"&amp;B3&amp;"'")&amp;"],addr:"&amp;"'"&amp;C3&amp;"',x:"&amp;"'"&amp;D3&amp;"',y:"&amp;"'"&amp;E3&amp;"',jibun:"&amp;"'"&amp;F3&amp;"'},"</f>
        <v>964</v>
      </c>
    </row>
    <row r="4" ht="16" customHeight="1">
      <c r="A4" t="s" s="7">
        <v>22</v>
      </c>
      <c r="B4" s="9"/>
      <c r="C4" t="s" s="7">
        <v>23</v>
      </c>
      <c r="D4" t="s" s="8">
        <v>24</v>
      </c>
      <c r="E4" t="s" s="8">
        <v>25</v>
      </c>
      <c r="F4" t="s" s="8">
        <v>965</v>
      </c>
      <c r="G4" t="s" s="7">
        <f>"{name:"&amp;"['"&amp;A4&amp;"'"&amp;IF(ISBLANK(B4),"",",'"&amp;B4&amp;"'")&amp;"],addr:"&amp;"'"&amp;C4&amp;"',x:"&amp;"'"&amp;D4&amp;"',y:"&amp;"'"&amp;E4&amp;"',jibun:"&amp;"'"&amp;F4&amp;"'},"</f>
        <v>966</v>
      </c>
    </row>
    <row r="5" ht="16" customHeight="1">
      <c r="A5" t="s" s="7">
        <v>32</v>
      </c>
      <c r="B5" s="9"/>
      <c r="C5" t="s" s="7">
        <v>33</v>
      </c>
      <c r="D5" t="s" s="8">
        <v>34</v>
      </c>
      <c r="E5" t="s" s="8">
        <v>35</v>
      </c>
      <c r="F5" t="s" s="8">
        <v>967</v>
      </c>
      <c r="G5" t="s" s="7">
        <f>"{name:"&amp;"['"&amp;A5&amp;"'"&amp;IF(ISBLANK(B5),"",",'"&amp;B5&amp;"'")&amp;"],addr:"&amp;"'"&amp;C5&amp;"',x:"&amp;"'"&amp;D5&amp;"',y:"&amp;"'"&amp;E5&amp;"',jibun:"&amp;"'"&amp;F5&amp;"'},"</f>
        <v>968</v>
      </c>
    </row>
    <row r="6" ht="16" customHeight="1">
      <c r="A6" t="s" s="7">
        <v>969</v>
      </c>
      <c r="B6" s="9"/>
      <c r="C6" t="s" s="7">
        <v>970</v>
      </c>
      <c r="D6" t="s" s="8">
        <v>971</v>
      </c>
      <c r="E6" t="s" s="8">
        <v>972</v>
      </c>
      <c r="F6" t="s" s="8">
        <v>973</v>
      </c>
      <c r="G6" t="s" s="7">
        <f>"{name:"&amp;"['"&amp;A6&amp;"'"&amp;IF(ISBLANK(B6),"",",'"&amp;B6&amp;"'")&amp;"],addr:"&amp;"'"&amp;C6&amp;"',x:"&amp;"'"&amp;D6&amp;"',y:"&amp;"'"&amp;E6&amp;"',jibun:"&amp;"'"&amp;F6&amp;"'},"</f>
        <v>974</v>
      </c>
    </row>
    <row r="7" ht="16" customHeight="1">
      <c r="A7" t="s" s="7">
        <v>37</v>
      </c>
      <c r="B7" t="s" s="7">
        <v>975</v>
      </c>
      <c r="C7" t="s" s="7">
        <v>38</v>
      </c>
      <c r="D7" t="s" s="8">
        <v>39</v>
      </c>
      <c r="E7" t="s" s="8">
        <v>40</v>
      </c>
      <c r="F7" t="s" s="8">
        <v>976</v>
      </c>
      <c r="G7" t="s" s="7">
        <f>"{name:"&amp;"['"&amp;A7&amp;"'"&amp;IF(ISBLANK(B7),"",",'"&amp;B7&amp;"'")&amp;"],addr:"&amp;"'"&amp;C7&amp;"',x:"&amp;"'"&amp;D7&amp;"',y:"&amp;"'"&amp;E7&amp;"',jibun:"&amp;"'"&amp;F7&amp;"'},"</f>
        <v>977</v>
      </c>
    </row>
    <row r="8" ht="16" customHeight="1">
      <c r="A8" t="s" s="7">
        <v>42</v>
      </c>
      <c r="B8" s="9"/>
      <c r="C8" t="s" s="7">
        <v>43</v>
      </c>
      <c r="D8" t="s" s="8">
        <v>44</v>
      </c>
      <c r="E8" t="s" s="8">
        <v>45</v>
      </c>
      <c r="F8" t="s" s="8">
        <v>978</v>
      </c>
      <c r="G8" t="s" s="7">
        <f>"{name:"&amp;"['"&amp;A8&amp;"'"&amp;IF(ISBLANK(B8),"",",'"&amp;B8&amp;"'")&amp;"],addr:"&amp;"'"&amp;C8&amp;"',x:"&amp;"'"&amp;D8&amp;"',y:"&amp;"'"&amp;E8&amp;"',jibun:"&amp;"'"&amp;F8&amp;"'},"</f>
        <v>979</v>
      </c>
    </row>
    <row r="9" ht="16" customHeight="1">
      <c r="A9" t="s" s="7">
        <v>47</v>
      </c>
      <c r="B9" s="9"/>
      <c r="C9" t="s" s="7">
        <v>48</v>
      </c>
      <c r="D9" t="s" s="8">
        <v>49</v>
      </c>
      <c r="E9" t="s" s="8">
        <v>50</v>
      </c>
      <c r="F9" t="s" s="8">
        <v>980</v>
      </c>
      <c r="G9" t="s" s="7">
        <f>"{name:"&amp;"['"&amp;A9&amp;"'"&amp;IF(ISBLANK(B9),"",",'"&amp;B9&amp;"'")&amp;"],addr:"&amp;"'"&amp;C9&amp;"',x:"&amp;"'"&amp;D9&amp;"',y:"&amp;"'"&amp;E9&amp;"',jibun:"&amp;"'"&amp;F9&amp;"'},"</f>
        <v>981</v>
      </c>
    </row>
    <row r="10" ht="16" customHeight="1">
      <c r="A10" t="s" s="7">
        <v>52</v>
      </c>
      <c r="B10" s="9"/>
      <c r="C10" t="s" s="7">
        <v>53</v>
      </c>
      <c r="D10" t="s" s="8">
        <v>54</v>
      </c>
      <c r="E10" t="s" s="8">
        <v>55</v>
      </c>
      <c r="F10" t="s" s="8">
        <v>982</v>
      </c>
      <c r="G10" t="s" s="7">
        <f>"{name:"&amp;"['"&amp;A10&amp;"'"&amp;IF(ISBLANK(B10),"",",'"&amp;B10&amp;"'")&amp;"],addr:"&amp;"'"&amp;C10&amp;"',x:"&amp;"'"&amp;D10&amp;"',y:"&amp;"'"&amp;E10&amp;"',jibun:"&amp;"'"&amp;F10&amp;"'},"</f>
        <v>983</v>
      </c>
    </row>
    <row r="11" ht="16" customHeight="1">
      <c r="A11" t="s" s="7">
        <v>57</v>
      </c>
      <c r="B11" s="9"/>
      <c r="C11" t="s" s="7">
        <v>58</v>
      </c>
      <c r="D11" t="s" s="8">
        <v>59</v>
      </c>
      <c r="E11" t="s" s="8">
        <v>60</v>
      </c>
      <c r="F11" t="s" s="8">
        <v>984</v>
      </c>
      <c r="G11" t="s" s="7">
        <f>"{name:"&amp;"['"&amp;A11&amp;"'"&amp;IF(ISBLANK(B11),"",",'"&amp;B11&amp;"'")&amp;"],addr:"&amp;"'"&amp;C11&amp;"',x:"&amp;"'"&amp;D11&amp;"',y:"&amp;"'"&amp;E11&amp;"',jibun:"&amp;"'"&amp;F11&amp;"'},"</f>
        <v>985</v>
      </c>
    </row>
    <row r="12" ht="16" customHeight="1">
      <c r="A12" t="s" s="7">
        <v>62</v>
      </c>
      <c r="B12" s="9"/>
      <c r="C12" t="s" s="7">
        <v>63</v>
      </c>
      <c r="D12" t="s" s="8">
        <v>64</v>
      </c>
      <c r="E12" t="s" s="8">
        <v>65</v>
      </c>
      <c r="F12" t="s" s="8">
        <v>986</v>
      </c>
      <c r="G12" t="s" s="7">
        <f>"{name:"&amp;"['"&amp;A12&amp;"'"&amp;IF(ISBLANK(B12),"",",'"&amp;B12&amp;"'")&amp;"],addr:"&amp;"'"&amp;C12&amp;"',x:"&amp;"'"&amp;D12&amp;"',y:"&amp;"'"&amp;E12&amp;"',jibun:"&amp;"'"&amp;F12&amp;"'},"</f>
        <v>987</v>
      </c>
    </row>
    <row r="13" ht="16" customHeight="1">
      <c r="A13" t="s" s="7">
        <v>67</v>
      </c>
      <c r="B13" s="9"/>
      <c r="C13" t="s" s="7">
        <v>68</v>
      </c>
      <c r="D13" t="s" s="8">
        <v>69</v>
      </c>
      <c r="E13" t="s" s="8">
        <v>70</v>
      </c>
      <c r="F13" t="s" s="8">
        <v>988</v>
      </c>
      <c r="G13" t="s" s="7">
        <f>"{name:"&amp;"['"&amp;A13&amp;"'"&amp;IF(ISBLANK(B13),"",",'"&amp;B13&amp;"'")&amp;"],addr:"&amp;"'"&amp;C13&amp;"',x:"&amp;"'"&amp;D13&amp;"',y:"&amp;"'"&amp;E13&amp;"',jibun:"&amp;"'"&amp;F13&amp;"'},"</f>
        <v>989</v>
      </c>
    </row>
    <row r="14" ht="16" customHeight="1">
      <c r="A14" t="s" s="7">
        <v>72</v>
      </c>
      <c r="B14" s="9"/>
      <c r="C14" t="s" s="7">
        <v>73</v>
      </c>
      <c r="D14" t="s" s="8">
        <v>74</v>
      </c>
      <c r="E14" t="s" s="8">
        <v>75</v>
      </c>
      <c r="F14" t="s" s="8">
        <v>990</v>
      </c>
      <c r="G14" t="s" s="7">
        <f>"{name:"&amp;"['"&amp;A14&amp;"'"&amp;IF(ISBLANK(B14),"",",'"&amp;B14&amp;"'")&amp;"],addr:"&amp;"'"&amp;C14&amp;"',x:"&amp;"'"&amp;D14&amp;"',y:"&amp;"'"&amp;E14&amp;"',jibun:"&amp;"'"&amp;F14&amp;"'},"</f>
        <v>991</v>
      </c>
    </row>
    <row r="15" ht="16" customHeight="1">
      <c r="A15" t="s" s="7">
        <v>77</v>
      </c>
      <c r="B15" s="9"/>
      <c r="C15" t="s" s="7">
        <v>78</v>
      </c>
      <c r="D15" t="s" s="8">
        <v>79</v>
      </c>
      <c r="E15" t="s" s="8">
        <v>80</v>
      </c>
      <c r="F15" t="s" s="8">
        <v>992</v>
      </c>
      <c r="G15" t="s" s="7">
        <f>"{name:"&amp;"['"&amp;A15&amp;"'"&amp;IF(ISBLANK(B15),"",",'"&amp;B15&amp;"'")&amp;"],addr:"&amp;"'"&amp;C15&amp;"',x:"&amp;"'"&amp;D15&amp;"',y:"&amp;"'"&amp;E15&amp;"',jibun:"&amp;"'"&amp;F15&amp;"'},"</f>
        <v>993</v>
      </c>
    </row>
    <row r="16" ht="16" customHeight="1">
      <c r="A16" t="s" s="7">
        <v>82</v>
      </c>
      <c r="B16" t="s" s="7">
        <v>994</v>
      </c>
      <c r="C16" t="s" s="7">
        <v>83</v>
      </c>
      <c r="D16" t="s" s="8">
        <v>84</v>
      </c>
      <c r="E16" t="s" s="8">
        <v>85</v>
      </c>
      <c r="F16" t="s" s="8">
        <v>995</v>
      </c>
      <c r="G16" t="s" s="7">
        <f>"{name:"&amp;"['"&amp;A16&amp;"'"&amp;IF(ISBLANK(B16),"",",'"&amp;B16&amp;"'")&amp;"],addr:"&amp;"'"&amp;C16&amp;"',x:"&amp;"'"&amp;D16&amp;"',y:"&amp;"'"&amp;E16&amp;"',jibun:"&amp;"'"&amp;F16&amp;"'},"</f>
        <v>996</v>
      </c>
    </row>
    <row r="17" ht="16" customHeight="1">
      <c r="A17" t="s" s="7">
        <v>87</v>
      </c>
      <c r="B17" s="9"/>
      <c r="C17" t="s" s="7">
        <v>88</v>
      </c>
      <c r="D17" t="s" s="8">
        <v>89</v>
      </c>
      <c r="E17" t="s" s="8">
        <v>90</v>
      </c>
      <c r="F17" t="s" s="8">
        <v>997</v>
      </c>
      <c r="G17" t="s" s="7">
        <f>"{name:"&amp;"['"&amp;A17&amp;"'"&amp;IF(ISBLANK(B17),"",",'"&amp;B17&amp;"'")&amp;"],addr:"&amp;"'"&amp;C17&amp;"',x:"&amp;"'"&amp;D17&amp;"',y:"&amp;"'"&amp;E17&amp;"',jibun:"&amp;"'"&amp;F17&amp;"'},"</f>
        <v>998</v>
      </c>
    </row>
    <row r="18" ht="16" customHeight="1">
      <c r="A18" t="s" s="7">
        <v>92</v>
      </c>
      <c r="B18" s="9"/>
      <c r="C18" t="s" s="7">
        <v>93</v>
      </c>
      <c r="D18" t="s" s="8">
        <v>94</v>
      </c>
      <c r="E18" t="s" s="8">
        <v>95</v>
      </c>
      <c r="F18" t="s" s="8">
        <v>999</v>
      </c>
      <c r="G18" t="s" s="7">
        <f>"{name:"&amp;"['"&amp;A18&amp;"'"&amp;IF(ISBLANK(B18),"",",'"&amp;B18&amp;"'")&amp;"],addr:"&amp;"'"&amp;C18&amp;"',x:"&amp;"'"&amp;D18&amp;"',y:"&amp;"'"&amp;E18&amp;"',jibun:"&amp;"'"&amp;F18&amp;"'},"</f>
        <v>1000</v>
      </c>
    </row>
    <row r="19" ht="16" customHeight="1">
      <c r="A19" t="s" s="7">
        <v>97</v>
      </c>
      <c r="B19" s="9"/>
      <c r="C19" t="s" s="7">
        <v>98</v>
      </c>
      <c r="D19" t="s" s="8">
        <v>99</v>
      </c>
      <c r="E19" t="s" s="8">
        <v>100</v>
      </c>
      <c r="F19" t="s" s="8">
        <v>1001</v>
      </c>
      <c r="G19" t="s" s="7">
        <f>"{name:"&amp;"['"&amp;A19&amp;"'"&amp;IF(ISBLANK(B19),"",",'"&amp;B19&amp;"'")&amp;"],addr:"&amp;"'"&amp;C19&amp;"',x:"&amp;"'"&amp;D19&amp;"',y:"&amp;"'"&amp;E19&amp;"',jibun:"&amp;"'"&amp;F19&amp;"'},"</f>
        <v>1002</v>
      </c>
    </row>
    <row r="20" ht="16" customHeight="1">
      <c r="A20" t="s" s="7">
        <v>102</v>
      </c>
      <c r="B20" s="9"/>
      <c r="C20" t="s" s="7">
        <v>103</v>
      </c>
      <c r="D20" t="s" s="8">
        <v>104</v>
      </c>
      <c r="E20" t="s" s="8">
        <v>105</v>
      </c>
      <c r="F20" t="s" s="8">
        <v>1003</v>
      </c>
      <c r="G20" t="s" s="7">
        <f>"{name:"&amp;"['"&amp;A20&amp;"'"&amp;IF(ISBLANK(B20),"",",'"&amp;B20&amp;"'")&amp;"],addr:"&amp;"'"&amp;C20&amp;"',x:"&amp;"'"&amp;D20&amp;"',y:"&amp;"'"&amp;E20&amp;"',jibun:"&amp;"'"&amp;F20&amp;"'},"</f>
        <v>1004</v>
      </c>
    </row>
    <row r="21" ht="16" customHeight="1">
      <c r="A21" t="s" s="7">
        <v>107</v>
      </c>
      <c r="B21" s="9"/>
      <c r="C21" t="s" s="7">
        <v>108</v>
      </c>
      <c r="D21" t="s" s="8">
        <v>109</v>
      </c>
      <c r="E21" t="s" s="8">
        <v>110</v>
      </c>
      <c r="F21" t="s" s="8">
        <v>1005</v>
      </c>
      <c r="G21" t="s" s="7">
        <f>"{name:"&amp;"['"&amp;A21&amp;"'"&amp;IF(ISBLANK(B21),"",",'"&amp;B21&amp;"'")&amp;"],addr:"&amp;"'"&amp;C21&amp;"',x:"&amp;"'"&amp;D21&amp;"',y:"&amp;"'"&amp;E21&amp;"',jibun:"&amp;"'"&amp;F21&amp;"'},"</f>
        <v>1006</v>
      </c>
    </row>
    <row r="22" ht="16" customHeight="1">
      <c r="A22" t="s" s="7">
        <v>112</v>
      </c>
      <c r="B22" s="9"/>
      <c r="C22" t="s" s="7">
        <v>113</v>
      </c>
      <c r="D22" t="s" s="8">
        <v>114</v>
      </c>
      <c r="E22" t="s" s="8">
        <v>115</v>
      </c>
      <c r="F22" t="s" s="8">
        <v>1007</v>
      </c>
      <c r="G22" t="s" s="7">
        <f>"{name:"&amp;"['"&amp;A22&amp;"'"&amp;IF(ISBLANK(B22),"",",'"&amp;B22&amp;"'")&amp;"],addr:"&amp;"'"&amp;C22&amp;"',x:"&amp;"'"&amp;D22&amp;"',y:"&amp;"'"&amp;E22&amp;"',jibun:"&amp;"'"&amp;F22&amp;"'},"</f>
        <v>1008</v>
      </c>
    </row>
    <row r="23" ht="16" customHeight="1">
      <c r="A23" t="s" s="7">
        <v>117</v>
      </c>
      <c r="B23" s="9"/>
      <c r="C23" t="s" s="7">
        <v>118</v>
      </c>
      <c r="D23" t="s" s="8">
        <v>119</v>
      </c>
      <c r="E23" t="s" s="8">
        <v>120</v>
      </c>
      <c r="F23" t="s" s="8">
        <v>1009</v>
      </c>
      <c r="G23" t="s" s="7">
        <f>"{name:"&amp;"['"&amp;A23&amp;"'"&amp;IF(ISBLANK(B23),"",",'"&amp;B23&amp;"'")&amp;"],addr:"&amp;"'"&amp;C23&amp;"',x:"&amp;"'"&amp;D23&amp;"',y:"&amp;"'"&amp;E23&amp;"',jibun:"&amp;"'"&amp;F23&amp;"'},"</f>
        <v>1010</v>
      </c>
    </row>
    <row r="24" ht="16" customHeight="1">
      <c r="A24" t="s" s="7">
        <v>122</v>
      </c>
      <c r="B24" s="9"/>
      <c r="C24" t="s" s="7">
        <v>123</v>
      </c>
      <c r="D24" t="s" s="8">
        <v>124</v>
      </c>
      <c r="E24" t="s" s="8">
        <v>125</v>
      </c>
      <c r="F24" t="s" s="8">
        <v>1011</v>
      </c>
      <c r="G24" t="s" s="7">
        <f>"{name:"&amp;"['"&amp;A24&amp;"'"&amp;IF(ISBLANK(B24),"",",'"&amp;B24&amp;"'")&amp;"],addr:"&amp;"'"&amp;C24&amp;"',x:"&amp;"'"&amp;D24&amp;"',y:"&amp;"'"&amp;E24&amp;"',jibun:"&amp;"'"&amp;F24&amp;"'},"</f>
        <v>1012</v>
      </c>
    </row>
    <row r="25" ht="16" customHeight="1">
      <c r="A25" t="s" s="7">
        <v>127</v>
      </c>
      <c r="B25" s="9"/>
      <c r="C25" t="s" s="7">
        <v>128</v>
      </c>
      <c r="D25" t="s" s="8">
        <v>129</v>
      </c>
      <c r="E25" t="s" s="8">
        <v>130</v>
      </c>
      <c r="F25" t="s" s="8">
        <v>1013</v>
      </c>
      <c r="G25" t="s" s="7">
        <f>"{name:"&amp;"['"&amp;A25&amp;"'"&amp;IF(ISBLANK(B25),"",",'"&amp;B25&amp;"'")&amp;"],addr:"&amp;"'"&amp;C25&amp;"',x:"&amp;"'"&amp;D25&amp;"',y:"&amp;"'"&amp;E25&amp;"',jibun:"&amp;"'"&amp;F25&amp;"'},"</f>
        <v>1014</v>
      </c>
    </row>
    <row r="26" ht="16" customHeight="1">
      <c r="A26" t="s" s="7">
        <v>132</v>
      </c>
      <c r="B26" s="9"/>
      <c r="C26" t="s" s="7">
        <v>133</v>
      </c>
      <c r="D26" t="s" s="8">
        <v>134</v>
      </c>
      <c r="E26" t="s" s="8">
        <v>135</v>
      </c>
      <c r="F26" t="s" s="8">
        <v>1015</v>
      </c>
      <c r="G26" t="s" s="7">
        <f>"{name:"&amp;"['"&amp;A26&amp;"'"&amp;IF(ISBLANK(B26),"",",'"&amp;B26&amp;"'")&amp;"],addr:"&amp;"'"&amp;C26&amp;"',x:"&amp;"'"&amp;D26&amp;"',y:"&amp;"'"&amp;E26&amp;"',jibun:"&amp;"'"&amp;F26&amp;"'},"</f>
        <v>1016</v>
      </c>
    </row>
    <row r="27" ht="16" customHeight="1">
      <c r="A27" t="s" s="7">
        <v>137</v>
      </c>
      <c r="B27" s="9"/>
      <c r="C27" t="s" s="7">
        <v>138</v>
      </c>
      <c r="D27" t="s" s="8">
        <v>139</v>
      </c>
      <c r="E27" t="s" s="8">
        <v>140</v>
      </c>
      <c r="F27" t="s" s="8">
        <v>1018</v>
      </c>
      <c r="G27" t="s" s="7">
        <f>"{name:"&amp;"['"&amp;A27&amp;"'"&amp;IF(ISBLANK(B27),"",",'"&amp;B27&amp;"'")&amp;"],addr:"&amp;"'"&amp;C27&amp;"',x:"&amp;"'"&amp;D27&amp;"',y:"&amp;"'"&amp;E27&amp;"',jibun:"&amp;"'"&amp;F27&amp;"'},"</f>
        <v>9498</v>
      </c>
    </row>
    <row r="28" ht="16" customHeight="1">
      <c r="A28" t="s" s="7">
        <v>142</v>
      </c>
      <c r="B28" s="9"/>
      <c r="C28" t="s" s="7">
        <v>143</v>
      </c>
      <c r="D28" t="s" s="8">
        <v>144</v>
      </c>
      <c r="E28" t="s" s="8">
        <v>145</v>
      </c>
      <c r="F28" t="s" s="8">
        <v>1020</v>
      </c>
      <c r="G28" t="s" s="7">
        <f>"{name:"&amp;"['"&amp;A28&amp;"'"&amp;IF(ISBLANK(B28),"",",'"&amp;B28&amp;"'")&amp;"],addr:"&amp;"'"&amp;C28&amp;"',x:"&amp;"'"&amp;D28&amp;"',y:"&amp;"'"&amp;E28&amp;"',jibun:"&amp;"'"&amp;F28&amp;"'},"</f>
        <v>1021</v>
      </c>
    </row>
    <row r="29" ht="16" customHeight="1">
      <c r="A29" t="s" s="7">
        <v>147</v>
      </c>
      <c r="B29" s="9"/>
      <c r="C29" t="s" s="7">
        <v>148</v>
      </c>
      <c r="D29" t="s" s="8">
        <v>149</v>
      </c>
      <c r="E29" t="s" s="8">
        <v>150</v>
      </c>
      <c r="F29" t="s" s="8">
        <v>1022</v>
      </c>
      <c r="G29" t="s" s="7">
        <f>"{name:"&amp;"['"&amp;A29&amp;"'"&amp;IF(ISBLANK(B29),"",",'"&amp;B29&amp;"'")&amp;"],addr:"&amp;"'"&amp;C29&amp;"',x:"&amp;"'"&amp;D29&amp;"',y:"&amp;"'"&amp;E29&amp;"',jibun:"&amp;"'"&amp;F29&amp;"'},"</f>
        <v>1023</v>
      </c>
    </row>
    <row r="30" ht="16" customHeight="1">
      <c r="A30" t="s" s="7">
        <v>152</v>
      </c>
      <c r="B30" s="9"/>
      <c r="C30" t="s" s="7">
        <v>153</v>
      </c>
      <c r="D30" t="s" s="8">
        <v>154</v>
      </c>
      <c r="E30" t="s" s="8">
        <v>155</v>
      </c>
      <c r="F30" t="s" s="8">
        <v>1024</v>
      </c>
      <c r="G30" t="s" s="7">
        <f>"{name:"&amp;"['"&amp;A30&amp;"'"&amp;IF(ISBLANK(B30),"",",'"&amp;B30&amp;"'")&amp;"],addr:"&amp;"'"&amp;C30&amp;"',x:"&amp;"'"&amp;D30&amp;"',y:"&amp;"'"&amp;E30&amp;"',jibun:"&amp;"'"&amp;F30&amp;"'},"</f>
        <v>1025</v>
      </c>
    </row>
    <row r="31" ht="16" customHeight="1">
      <c r="A31" t="s" s="7">
        <v>157</v>
      </c>
      <c r="B31" s="9"/>
      <c r="C31" t="s" s="7">
        <v>158</v>
      </c>
      <c r="D31" t="s" s="8">
        <v>159</v>
      </c>
      <c r="E31" t="s" s="8">
        <v>160</v>
      </c>
      <c r="F31" t="s" s="8">
        <v>1026</v>
      </c>
      <c r="G31" t="s" s="7">
        <f>"{name:"&amp;"['"&amp;A31&amp;"'"&amp;IF(ISBLANK(B31),"",",'"&amp;B31&amp;"'")&amp;"],addr:"&amp;"'"&amp;C31&amp;"',x:"&amp;"'"&amp;D31&amp;"',y:"&amp;"'"&amp;E31&amp;"',jibun:"&amp;"'"&amp;F31&amp;"'},"</f>
        <v>1027</v>
      </c>
    </row>
    <row r="32" ht="16" customHeight="1">
      <c r="A32" t="s" s="7">
        <v>162</v>
      </c>
      <c r="B32" s="9"/>
      <c r="C32" t="s" s="7">
        <v>163</v>
      </c>
      <c r="D32" t="s" s="8">
        <v>164</v>
      </c>
      <c r="E32" t="s" s="8">
        <v>165</v>
      </c>
      <c r="F32" t="s" s="8">
        <v>1028</v>
      </c>
      <c r="G32" t="s" s="7">
        <f>"{name:"&amp;"['"&amp;A32&amp;"'"&amp;IF(ISBLANK(B32),"",",'"&amp;B32&amp;"'")&amp;"],addr:"&amp;"'"&amp;C32&amp;"',x:"&amp;"'"&amp;D32&amp;"',y:"&amp;"'"&amp;E32&amp;"',jibun:"&amp;"'"&amp;F32&amp;"'},"</f>
        <v>1029</v>
      </c>
    </row>
    <row r="33" ht="16" customHeight="1">
      <c r="A33" t="s" s="7">
        <v>943</v>
      </c>
      <c r="B33" s="9"/>
      <c r="C33" t="s" s="7">
        <v>944</v>
      </c>
      <c r="D33" t="s" s="8">
        <v>945</v>
      </c>
      <c r="E33" t="s" s="8">
        <v>946</v>
      </c>
      <c r="F33" t="s" s="8">
        <v>1030</v>
      </c>
      <c r="G33" t="s" s="7">
        <f>"{name:"&amp;"['"&amp;A33&amp;"'"&amp;IF(ISBLANK(B33),"",",'"&amp;B33&amp;"'")&amp;"],addr:"&amp;"'"&amp;C33&amp;"',x:"&amp;"'"&amp;D33&amp;"',y:"&amp;"'"&amp;E33&amp;"',jibun:"&amp;"'"&amp;F33&amp;"'},"</f>
        <v>1031</v>
      </c>
    </row>
    <row r="34" ht="16" customHeight="1">
      <c r="A34" t="s" s="7">
        <v>167</v>
      </c>
      <c r="B34" s="9"/>
      <c r="C34" t="s" s="7">
        <v>168</v>
      </c>
      <c r="D34" t="s" s="8">
        <v>169</v>
      </c>
      <c r="E34" t="s" s="8">
        <v>170</v>
      </c>
      <c r="F34" t="s" s="8">
        <v>1032</v>
      </c>
      <c r="G34" t="s" s="7">
        <f>"{name:"&amp;"['"&amp;A34&amp;"'"&amp;IF(ISBLANK(B34),"",",'"&amp;B34&amp;"'")&amp;"],addr:"&amp;"'"&amp;C34&amp;"',x:"&amp;"'"&amp;D34&amp;"',y:"&amp;"'"&amp;E34&amp;"',jibun:"&amp;"'"&amp;F34&amp;"'},"</f>
        <v>1033</v>
      </c>
    </row>
    <row r="35" ht="16" customHeight="1">
      <c r="A35" t="s" s="7">
        <v>172</v>
      </c>
      <c r="B35" s="9"/>
      <c r="C35" t="s" s="7">
        <v>173</v>
      </c>
      <c r="D35" t="s" s="8">
        <v>174</v>
      </c>
      <c r="E35" t="s" s="8">
        <v>175</v>
      </c>
      <c r="F35" t="s" s="8">
        <v>1034</v>
      </c>
      <c r="G35" t="s" s="7">
        <f>"{name:"&amp;"['"&amp;A35&amp;"'"&amp;IF(ISBLANK(B35),"",",'"&amp;B35&amp;"'")&amp;"],addr:"&amp;"'"&amp;C35&amp;"',x:"&amp;"'"&amp;D35&amp;"',y:"&amp;"'"&amp;E35&amp;"',jibun:"&amp;"'"&amp;F35&amp;"'},"</f>
        <v>1035</v>
      </c>
    </row>
    <row r="36" ht="16" customHeight="1">
      <c r="A36" t="s" s="7">
        <v>300</v>
      </c>
      <c r="B36" t="s" s="7">
        <v>340</v>
      </c>
      <c r="C36" t="s" s="7">
        <v>301</v>
      </c>
      <c r="D36" t="s" s="8">
        <v>302</v>
      </c>
      <c r="E36" t="s" s="8">
        <v>303</v>
      </c>
      <c r="F36" t="s" s="8">
        <v>1036</v>
      </c>
      <c r="G36" t="s" s="7">
        <f>"{name:"&amp;"['"&amp;A36&amp;"'"&amp;IF(ISBLANK(B36),"",",'"&amp;B36&amp;"'")&amp;"],addr:"&amp;"'"&amp;C36&amp;"',x:"&amp;"'"&amp;D36&amp;"',y:"&amp;"'"&amp;E36&amp;"',jibun:"&amp;"'"&amp;F36&amp;"'},"</f>
        <v>1037</v>
      </c>
    </row>
    <row r="37" ht="16" customHeight="1">
      <c r="A37" t="s" s="7">
        <v>183</v>
      </c>
      <c r="B37" s="9"/>
      <c r="C37" t="s" s="7">
        <v>184</v>
      </c>
      <c r="D37" t="s" s="8">
        <v>185</v>
      </c>
      <c r="E37" t="s" s="8">
        <v>186</v>
      </c>
      <c r="F37" t="s" s="8">
        <v>1038</v>
      </c>
      <c r="G37" t="s" s="7">
        <f>"{name:"&amp;"['"&amp;A37&amp;"'"&amp;IF(ISBLANK(B37),"",",'"&amp;B37&amp;"'")&amp;"],addr:"&amp;"'"&amp;C37&amp;"',x:"&amp;"'"&amp;D37&amp;"',y:"&amp;"'"&amp;E37&amp;"',jibun:"&amp;"'"&amp;F37&amp;"'},"</f>
        <v>1039</v>
      </c>
    </row>
    <row r="38" ht="16" customHeight="1">
      <c r="A38" t="s" s="7">
        <v>188</v>
      </c>
      <c r="B38" s="9"/>
      <c r="C38" t="s" s="7">
        <v>189</v>
      </c>
      <c r="D38" t="s" s="8">
        <v>190</v>
      </c>
      <c r="E38" t="s" s="8">
        <v>191</v>
      </c>
      <c r="F38" t="s" s="8">
        <v>1040</v>
      </c>
      <c r="G38" t="s" s="7">
        <f>"{name:"&amp;"['"&amp;A38&amp;"'"&amp;IF(ISBLANK(B38),"",",'"&amp;B38&amp;"'")&amp;"],addr:"&amp;"'"&amp;C38&amp;"',x:"&amp;"'"&amp;D38&amp;"',y:"&amp;"'"&amp;E38&amp;"',jibun:"&amp;"'"&amp;F38&amp;"'},"</f>
        <v>1041</v>
      </c>
    </row>
    <row r="39" ht="16" customHeight="1">
      <c r="A39" t="s" s="7">
        <v>193</v>
      </c>
      <c r="B39" s="9"/>
      <c r="C39" t="s" s="7">
        <v>194</v>
      </c>
      <c r="D39" t="s" s="8">
        <v>195</v>
      </c>
      <c r="E39" t="s" s="8">
        <v>196</v>
      </c>
      <c r="F39" t="s" s="8">
        <v>1042</v>
      </c>
      <c r="G39" t="s" s="7">
        <f>"{name:"&amp;"['"&amp;A39&amp;"'"&amp;IF(ISBLANK(B39),"",",'"&amp;B39&amp;"'")&amp;"],addr:"&amp;"'"&amp;C39&amp;"',x:"&amp;"'"&amp;D39&amp;"',y:"&amp;"'"&amp;E39&amp;"',jibun:"&amp;"'"&amp;F39&amp;"'},"</f>
        <v>1043</v>
      </c>
    </row>
    <row r="40" ht="16" customHeight="1">
      <c r="A40" t="s" s="7">
        <v>198</v>
      </c>
      <c r="B40" s="9"/>
      <c r="C40" t="s" s="7">
        <v>199</v>
      </c>
      <c r="D40" t="s" s="8">
        <v>200</v>
      </c>
      <c r="E40" t="s" s="8">
        <v>201</v>
      </c>
      <c r="F40" t="s" s="8">
        <v>1044</v>
      </c>
      <c r="G40" t="s" s="7">
        <f>"{name:"&amp;"['"&amp;A40&amp;"'"&amp;IF(ISBLANK(B40),"",",'"&amp;B40&amp;"'")&amp;"],addr:"&amp;"'"&amp;C40&amp;"',x:"&amp;"'"&amp;D40&amp;"',y:"&amp;"'"&amp;E40&amp;"',jibun:"&amp;"'"&amp;F40&amp;"'},"</f>
        <v>1045</v>
      </c>
    </row>
    <row r="41" ht="16" customHeight="1">
      <c r="A41" t="s" s="7">
        <v>203</v>
      </c>
      <c r="B41" s="9"/>
      <c r="C41" t="s" s="7">
        <v>204</v>
      </c>
      <c r="D41" t="s" s="8">
        <v>205</v>
      </c>
      <c r="E41" t="s" s="8">
        <v>206</v>
      </c>
      <c r="F41" t="s" s="8">
        <v>1046</v>
      </c>
      <c r="G41" t="s" s="7">
        <f>"{name:"&amp;"['"&amp;A41&amp;"'"&amp;IF(ISBLANK(B41),"",",'"&amp;B41&amp;"'")&amp;"],addr:"&amp;"'"&amp;C41&amp;"',x:"&amp;"'"&amp;D41&amp;"',y:"&amp;"'"&amp;E41&amp;"',jibun:"&amp;"'"&amp;F41&amp;"'},"</f>
        <v>1047</v>
      </c>
    </row>
    <row r="42" ht="16" customHeight="1">
      <c r="A42" t="s" s="7">
        <v>208</v>
      </c>
      <c r="B42" s="9"/>
      <c r="C42" t="s" s="7">
        <v>209</v>
      </c>
      <c r="D42" t="s" s="8">
        <v>210</v>
      </c>
      <c r="E42" t="s" s="8">
        <v>211</v>
      </c>
      <c r="F42" t="s" s="8">
        <v>1048</v>
      </c>
      <c r="G42" t="s" s="7">
        <f>"{name:"&amp;"['"&amp;A42&amp;"'"&amp;IF(ISBLANK(B42),"",",'"&amp;B42&amp;"'")&amp;"],addr:"&amp;"'"&amp;C42&amp;"',x:"&amp;"'"&amp;D42&amp;"',y:"&amp;"'"&amp;E42&amp;"',jibun:"&amp;"'"&amp;F42&amp;"'},"</f>
        <v>1049</v>
      </c>
    </row>
    <row r="43" ht="16" customHeight="1">
      <c r="A43" t="s" s="7">
        <v>213</v>
      </c>
      <c r="B43" s="9"/>
      <c r="C43" t="s" s="7">
        <v>214</v>
      </c>
      <c r="D43" t="s" s="8">
        <v>215</v>
      </c>
      <c r="E43" t="s" s="8">
        <v>216</v>
      </c>
      <c r="F43" t="s" s="8">
        <v>1050</v>
      </c>
      <c r="G43" t="s" s="7">
        <f>"{name:"&amp;"['"&amp;A43&amp;"'"&amp;IF(ISBLANK(B43),"",",'"&amp;B43&amp;"'")&amp;"],addr:"&amp;"'"&amp;C43&amp;"',x:"&amp;"'"&amp;D43&amp;"',y:"&amp;"'"&amp;E43&amp;"',jibun:"&amp;"'"&amp;F43&amp;"'},"</f>
        <v>1051</v>
      </c>
    </row>
    <row r="44" ht="16" customHeight="1">
      <c r="A44" t="s" s="7">
        <v>218</v>
      </c>
      <c r="B44" s="9"/>
      <c r="C44" t="s" s="7">
        <v>219</v>
      </c>
      <c r="D44" t="s" s="8">
        <v>220</v>
      </c>
      <c r="E44" t="s" s="8">
        <v>221</v>
      </c>
      <c r="F44" t="s" s="8">
        <v>1052</v>
      </c>
      <c r="G44" t="s" s="7">
        <f>"{name:"&amp;"['"&amp;A44&amp;"'"&amp;IF(ISBLANK(B44),"",",'"&amp;B44&amp;"'")&amp;"],addr:"&amp;"'"&amp;C44&amp;"',x:"&amp;"'"&amp;D44&amp;"',y:"&amp;"'"&amp;E44&amp;"',jibun:"&amp;"'"&amp;F44&amp;"'},"</f>
        <v>1053</v>
      </c>
    </row>
    <row r="45" ht="16" customHeight="1">
      <c r="A45" t="s" s="7">
        <v>223</v>
      </c>
      <c r="B45" s="9"/>
      <c r="C45" t="s" s="7">
        <v>224</v>
      </c>
      <c r="D45" t="s" s="8">
        <v>225</v>
      </c>
      <c r="E45" t="s" s="8">
        <v>226</v>
      </c>
      <c r="F45" t="s" s="8">
        <v>1054</v>
      </c>
      <c r="G45" t="s" s="7">
        <f>"{name:"&amp;"['"&amp;A45&amp;"'"&amp;IF(ISBLANK(B45),"",",'"&amp;B45&amp;"'")&amp;"],addr:"&amp;"'"&amp;C45&amp;"',x:"&amp;"'"&amp;D45&amp;"',y:"&amp;"'"&amp;E45&amp;"',jibun:"&amp;"'"&amp;F45&amp;"'},"</f>
        <v>1055</v>
      </c>
    </row>
    <row r="46" ht="16" customHeight="1">
      <c r="A46" t="s" s="7">
        <v>228</v>
      </c>
      <c r="B46" s="9"/>
      <c r="C46" t="s" s="7">
        <v>229</v>
      </c>
      <c r="D46" t="s" s="8">
        <v>230</v>
      </c>
      <c r="E46" t="s" s="8">
        <v>231</v>
      </c>
      <c r="F46" t="s" s="8">
        <v>1056</v>
      </c>
      <c r="G46" t="s" s="7">
        <f>"{name:"&amp;"['"&amp;A46&amp;"'"&amp;IF(ISBLANK(B46),"",",'"&amp;B46&amp;"'")&amp;"],addr:"&amp;"'"&amp;C46&amp;"',x:"&amp;"'"&amp;D46&amp;"',y:"&amp;"'"&amp;E46&amp;"',jibun:"&amp;"'"&amp;F46&amp;"'},"</f>
        <v>1057</v>
      </c>
    </row>
    <row r="47" ht="16" customHeight="1">
      <c r="A47" t="s" s="7">
        <v>233</v>
      </c>
      <c r="B47" s="9"/>
      <c r="C47" t="s" s="7">
        <v>234</v>
      </c>
      <c r="D47" t="s" s="8">
        <v>235</v>
      </c>
      <c r="E47" t="s" s="8">
        <v>236</v>
      </c>
      <c r="F47" t="s" s="8">
        <v>1058</v>
      </c>
      <c r="G47" t="s" s="7">
        <f>"{name:"&amp;"['"&amp;A47&amp;"'"&amp;IF(ISBLANK(B47),"",",'"&amp;B47&amp;"'")&amp;"],addr:"&amp;"'"&amp;C47&amp;"',x:"&amp;"'"&amp;D47&amp;"',y:"&amp;"'"&amp;E47&amp;"',jibun:"&amp;"'"&amp;F47&amp;"'},"</f>
        <v>1059</v>
      </c>
    </row>
    <row r="48" ht="16" customHeight="1">
      <c r="A48" t="s" s="7">
        <v>238</v>
      </c>
      <c r="B48" s="9"/>
      <c r="C48" t="s" s="7">
        <v>239</v>
      </c>
      <c r="D48" t="s" s="8">
        <v>240</v>
      </c>
      <c r="E48" t="s" s="8">
        <v>241</v>
      </c>
      <c r="F48" t="s" s="8">
        <v>1060</v>
      </c>
      <c r="G48" t="s" s="7">
        <f>"{name:"&amp;"['"&amp;A48&amp;"'"&amp;IF(ISBLANK(B48),"",",'"&amp;B48&amp;"'")&amp;"],addr:"&amp;"'"&amp;C48&amp;"',x:"&amp;"'"&amp;D48&amp;"',y:"&amp;"'"&amp;E48&amp;"',jibun:"&amp;"'"&amp;F48&amp;"'},"</f>
        <v>1061</v>
      </c>
    </row>
    <row r="49" ht="16" customHeight="1">
      <c r="A49" t="s" s="7">
        <v>243</v>
      </c>
      <c r="B49" s="9"/>
      <c r="C49" t="s" s="7">
        <v>244</v>
      </c>
      <c r="D49" t="s" s="8">
        <v>245</v>
      </c>
      <c r="E49" t="s" s="8">
        <v>246</v>
      </c>
      <c r="F49" t="s" s="8">
        <v>1062</v>
      </c>
      <c r="G49" t="s" s="7">
        <f>"{name:"&amp;"['"&amp;A49&amp;"'"&amp;IF(ISBLANK(B49),"",",'"&amp;B49&amp;"'")&amp;"],addr:"&amp;"'"&amp;C49&amp;"',x:"&amp;"'"&amp;D49&amp;"',y:"&amp;"'"&amp;E49&amp;"',jibun:"&amp;"'"&amp;F49&amp;"'},"</f>
        <v>1063</v>
      </c>
    </row>
    <row r="50" ht="16" customHeight="1">
      <c r="A50" t="s" s="7">
        <v>248</v>
      </c>
      <c r="B50" s="9"/>
      <c r="C50" t="s" s="7">
        <v>249</v>
      </c>
      <c r="D50" t="s" s="8">
        <v>250</v>
      </c>
      <c r="E50" t="s" s="8">
        <v>251</v>
      </c>
      <c r="F50" t="s" s="8">
        <v>1064</v>
      </c>
      <c r="G50" t="s" s="7">
        <f>"{name:"&amp;"['"&amp;A50&amp;"'"&amp;IF(ISBLANK(B50),"",",'"&amp;B50&amp;"'")&amp;"],addr:"&amp;"'"&amp;C50&amp;"',x:"&amp;"'"&amp;D50&amp;"',y:"&amp;"'"&amp;E50&amp;"',jibun:"&amp;"'"&amp;F50&amp;"'},"</f>
        <v>1065</v>
      </c>
    </row>
    <row r="51" ht="16" customHeight="1">
      <c r="A51" t="s" s="7">
        <v>253</v>
      </c>
      <c r="B51" s="9"/>
      <c r="C51" t="s" s="7">
        <v>254</v>
      </c>
      <c r="D51" t="s" s="8">
        <v>255</v>
      </c>
      <c r="E51" t="s" s="8">
        <v>256</v>
      </c>
      <c r="F51" t="s" s="8">
        <v>1066</v>
      </c>
      <c r="G51" t="s" s="7">
        <f>"{name:"&amp;"['"&amp;A51&amp;"'"&amp;IF(ISBLANK(B51),"",",'"&amp;B51&amp;"'")&amp;"],addr:"&amp;"'"&amp;C51&amp;"',x:"&amp;"'"&amp;D51&amp;"',y:"&amp;"'"&amp;E51&amp;"',jibun:"&amp;"'"&amp;F51&amp;"'},"</f>
        <v>1067</v>
      </c>
    </row>
    <row r="52" ht="16" customHeight="1">
      <c r="A52" t="s" s="7">
        <v>258</v>
      </c>
      <c r="B52" s="9"/>
      <c r="C52" t="s" s="7">
        <v>259</v>
      </c>
      <c r="D52" t="s" s="8">
        <v>260</v>
      </c>
      <c r="E52" t="s" s="8">
        <v>261</v>
      </c>
      <c r="F52" t="s" s="8">
        <v>1068</v>
      </c>
      <c r="G52" t="s" s="7">
        <f>"{name:"&amp;"['"&amp;A52&amp;"'"&amp;IF(ISBLANK(B52),"",",'"&amp;B52&amp;"'")&amp;"],addr:"&amp;"'"&amp;C52&amp;"',x:"&amp;"'"&amp;D52&amp;"',y:"&amp;"'"&amp;E52&amp;"',jibun:"&amp;"'"&amp;F52&amp;"'},"</f>
        <v>1069</v>
      </c>
    </row>
    <row r="53" ht="16" customHeight="1">
      <c r="A53" t="s" s="7">
        <v>263</v>
      </c>
      <c r="B53" s="9"/>
      <c r="C53" t="s" s="7">
        <v>264</v>
      </c>
      <c r="D53" t="s" s="8">
        <v>265</v>
      </c>
      <c r="E53" t="s" s="8">
        <v>266</v>
      </c>
      <c r="F53" t="s" s="8">
        <v>1070</v>
      </c>
      <c r="G53" t="s" s="7">
        <f>"{name:"&amp;"['"&amp;A53&amp;"'"&amp;IF(ISBLANK(B53),"",",'"&amp;B53&amp;"'")&amp;"],addr:"&amp;"'"&amp;C53&amp;"',x:"&amp;"'"&amp;D53&amp;"',y:"&amp;"'"&amp;E53&amp;"',jibun:"&amp;"'"&amp;F53&amp;"'},"</f>
        <v>1071</v>
      </c>
    </row>
    <row r="54" ht="16" customHeight="1">
      <c r="A54" t="s" s="7">
        <v>589</v>
      </c>
      <c r="B54" t="s" s="7">
        <v>724</v>
      </c>
      <c r="C54" t="s" s="7">
        <v>590</v>
      </c>
      <c r="D54" t="s" s="8">
        <v>591</v>
      </c>
      <c r="E54" t="s" s="8">
        <v>592</v>
      </c>
      <c r="F54" t="s" s="8">
        <v>1072</v>
      </c>
      <c r="G54" t="s" s="7">
        <f>"{name:"&amp;"['"&amp;A54&amp;"'"&amp;IF(ISBLANK(B54),"",",'"&amp;B54&amp;"'")&amp;"],addr:"&amp;"'"&amp;C54&amp;"',x:"&amp;"'"&amp;D54&amp;"',y:"&amp;"'"&amp;E54&amp;"',jibun:"&amp;"'"&amp;F54&amp;"'},"</f>
        <v>1073</v>
      </c>
    </row>
    <row r="55" ht="16" customHeight="1">
      <c r="A55" t="s" s="7">
        <v>270</v>
      </c>
      <c r="B55" s="9"/>
      <c r="C55" t="s" s="7">
        <v>271</v>
      </c>
      <c r="D55" t="s" s="8">
        <v>272</v>
      </c>
      <c r="E55" t="s" s="8">
        <v>273</v>
      </c>
      <c r="F55" t="s" s="8">
        <v>1074</v>
      </c>
      <c r="G55" t="s" s="7">
        <f>"{name:"&amp;"['"&amp;A55&amp;"'"&amp;IF(ISBLANK(B55),"",",'"&amp;B55&amp;"'")&amp;"],addr:"&amp;"'"&amp;C55&amp;"',x:"&amp;"'"&amp;D55&amp;"',y:"&amp;"'"&amp;E55&amp;"',jibun:"&amp;"'"&amp;F55&amp;"'},"</f>
        <v>1075</v>
      </c>
    </row>
    <row r="56" ht="16" customHeight="1">
      <c r="A56" t="s" s="7">
        <v>275</v>
      </c>
      <c r="B56" s="9"/>
      <c r="C56" t="s" s="7">
        <v>276</v>
      </c>
      <c r="D56" t="s" s="8">
        <v>277</v>
      </c>
      <c r="E56" t="s" s="8">
        <v>278</v>
      </c>
      <c r="F56" t="s" s="8">
        <v>1076</v>
      </c>
      <c r="G56" t="s" s="7">
        <f>"{name:"&amp;"['"&amp;A56&amp;"'"&amp;IF(ISBLANK(B56),"",",'"&amp;B56&amp;"'")&amp;"],addr:"&amp;"'"&amp;C56&amp;"',x:"&amp;"'"&amp;D56&amp;"',y:"&amp;"'"&amp;E56&amp;"',jibun:"&amp;"'"&amp;F56&amp;"'},"</f>
        <v>1077</v>
      </c>
    </row>
    <row r="57" ht="16" customHeight="1">
      <c r="A57" t="s" s="7">
        <v>280</v>
      </c>
      <c r="B57" s="9"/>
      <c r="C57" t="s" s="7">
        <v>281</v>
      </c>
      <c r="D57" t="s" s="8">
        <v>282</v>
      </c>
      <c r="E57" t="s" s="8">
        <v>283</v>
      </c>
      <c r="F57" t="s" s="8">
        <v>1078</v>
      </c>
      <c r="G57" t="s" s="7">
        <f>"{name:"&amp;"['"&amp;A57&amp;"'"&amp;IF(ISBLANK(B57),"",",'"&amp;B57&amp;"'")&amp;"],addr:"&amp;"'"&amp;C57&amp;"',x:"&amp;"'"&amp;D57&amp;"',y:"&amp;"'"&amp;E57&amp;"',jibun:"&amp;"'"&amp;F57&amp;"'},"</f>
        <v>1079</v>
      </c>
    </row>
    <row r="58" ht="16" customHeight="1">
      <c r="A58" t="s" s="7">
        <v>285</v>
      </c>
      <c r="B58" s="9"/>
      <c r="C58" t="s" s="7">
        <v>286</v>
      </c>
      <c r="D58" t="s" s="8">
        <v>287</v>
      </c>
      <c r="E58" t="s" s="8">
        <v>288</v>
      </c>
      <c r="F58" t="s" s="8">
        <v>1080</v>
      </c>
      <c r="G58" t="s" s="7">
        <f>"{name:"&amp;"['"&amp;A58&amp;"'"&amp;IF(ISBLANK(B58),"",",'"&amp;B58&amp;"'")&amp;"],addr:"&amp;"'"&amp;C58&amp;"',x:"&amp;"'"&amp;D58&amp;"',y:"&amp;"'"&amp;E58&amp;"',jibun:"&amp;"'"&amp;F58&amp;"'},"</f>
        <v>1081</v>
      </c>
    </row>
    <row r="59" ht="16" customHeight="1">
      <c r="A59" t="s" s="7">
        <v>290</v>
      </c>
      <c r="B59" s="9"/>
      <c r="C59" t="s" s="7">
        <v>291</v>
      </c>
      <c r="D59" t="s" s="8">
        <v>292</v>
      </c>
      <c r="E59" t="s" s="8">
        <v>293</v>
      </c>
      <c r="F59" t="s" s="8">
        <v>1083</v>
      </c>
      <c r="G59" t="s" s="7">
        <f>"{name:"&amp;"['"&amp;A59&amp;"'"&amp;IF(ISBLANK(B59),"",",'"&amp;B59&amp;"'")&amp;"],addr:"&amp;"'"&amp;C59&amp;"',x:"&amp;"'"&amp;D59&amp;"',y:"&amp;"'"&amp;E59&amp;"',jibun:"&amp;"'"&amp;F59&amp;"'},"</f>
        <v>9499</v>
      </c>
    </row>
    <row r="60" ht="16" customHeight="1">
      <c r="A60" t="s" s="7">
        <v>295</v>
      </c>
      <c r="B60" s="9"/>
      <c r="C60" t="s" s="7">
        <v>296</v>
      </c>
      <c r="D60" t="s" s="8">
        <v>297</v>
      </c>
      <c r="E60" t="s" s="8">
        <v>298</v>
      </c>
      <c r="F60" t="s" s="8">
        <v>1085</v>
      </c>
      <c r="G60" t="s" s="7">
        <f>"{name:"&amp;"['"&amp;A60&amp;"'"&amp;IF(ISBLANK(B60),"",",'"&amp;B60&amp;"'")&amp;"],addr:"&amp;"'"&amp;C60&amp;"',x:"&amp;"'"&amp;D60&amp;"',y:"&amp;"'"&amp;E60&amp;"',jibun:"&amp;"'"&amp;F60&amp;"'},"</f>
        <v>1086</v>
      </c>
    </row>
    <row r="61" ht="16" customHeight="1">
      <c r="A61" t="s" s="7">
        <v>771</v>
      </c>
      <c r="B61" t="s" s="7">
        <v>921</v>
      </c>
      <c r="C61" t="s" s="7">
        <v>772</v>
      </c>
      <c r="D61" t="s" s="8">
        <v>773</v>
      </c>
      <c r="E61" t="s" s="8">
        <v>774</v>
      </c>
      <c r="F61" t="s" s="8">
        <v>1087</v>
      </c>
      <c r="G61" t="s" s="7">
        <f>"{name:"&amp;"['"&amp;A61&amp;"'"&amp;IF(ISBLANK(B61),"",",'"&amp;B61&amp;"'")&amp;"],addr:"&amp;"'"&amp;C61&amp;"',x:"&amp;"'"&amp;D61&amp;"',y:"&amp;"'"&amp;E61&amp;"',jibun:"&amp;"'"&amp;F61&amp;"'},"</f>
        <v>1088</v>
      </c>
    </row>
    <row r="62" ht="16" customHeight="1">
      <c r="A62" t="s" s="7">
        <v>305</v>
      </c>
      <c r="B62" s="9"/>
      <c r="C62" t="s" s="7">
        <v>306</v>
      </c>
      <c r="D62" t="s" s="8">
        <v>307</v>
      </c>
      <c r="E62" t="s" s="8">
        <v>308</v>
      </c>
      <c r="F62" t="s" s="8">
        <v>1089</v>
      </c>
      <c r="G62" t="s" s="7">
        <f>"{name:"&amp;"['"&amp;A62&amp;"'"&amp;IF(ISBLANK(B62),"",",'"&amp;B62&amp;"'")&amp;"],addr:"&amp;"'"&amp;C62&amp;"',x:"&amp;"'"&amp;D62&amp;"',y:"&amp;"'"&amp;E62&amp;"',jibun:"&amp;"'"&amp;F62&amp;"'},"</f>
        <v>1090</v>
      </c>
    </row>
    <row r="63" ht="16" customHeight="1">
      <c r="A63" t="s" s="7">
        <v>310</v>
      </c>
      <c r="B63" s="9"/>
      <c r="C63" t="s" s="7">
        <v>311</v>
      </c>
      <c r="D63" t="s" s="8">
        <v>312</v>
      </c>
      <c r="E63" t="s" s="8">
        <v>313</v>
      </c>
      <c r="F63" t="s" s="8">
        <v>1091</v>
      </c>
      <c r="G63" t="s" s="7">
        <f>"{name:"&amp;"['"&amp;A63&amp;"'"&amp;IF(ISBLANK(B63),"",",'"&amp;B63&amp;"'")&amp;"],addr:"&amp;"'"&amp;C63&amp;"',x:"&amp;"'"&amp;D63&amp;"',y:"&amp;"'"&amp;E63&amp;"',jibun:"&amp;"'"&amp;F63&amp;"'},"</f>
        <v>1092</v>
      </c>
    </row>
    <row r="64" ht="16" customHeight="1">
      <c r="A64" t="s" s="7">
        <v>315</v>
      </c>
      <c r="B64" s="9"/>
      <c r="C64" t="s" s="7">
        <v>316</v>
      </c>
      <c r="D64" t="s" s="8">
        <v>317</v>
      </c>
      <c r="E64" t="s" s="8">
        <v>318</v>
      </c>
      <c r="F64" t="s" s="8">
        <v>1093</v>
      </c>
      <c r="G64" t="s" s="7">
        <f>"{name:"&amp;"['"&amp;A64&amp;"'"&amp;IF(ISBLANK(B64),"",",'"&amp;B64&amp;"'")&amp;"],addr:"&amp;"'"&amp;C64&amp;"',x:"&amp;"'"&amp;D64&amp;"',y:"&amp;"'"&amp;E64&amp;"',jibun:"&amp;"'"&amp;F64&amp;"'},"</f>
        <v>1094</v>
      </c>
    </row>
    <row r="65" ht="16" customHeight="1">
      <c r="A65" t="s" s="7">
        <v>320</v>
      </c>
      <c r="B65" s="9"/>
      <c r="C65" t="s" s="7">
        <v>321</v>
      </c>
      <c r="D65" t="s" s="8">
        <v>322</v>
      </c>
      <c r="E65" t="s" s="8">
        <v>323</v>
      </c>
      <c r="F65" t="s" s="8">
        <v>1095</v>
      </c>
      <c r="G65" t="s" s="7">
        <f>"{name:"&amp;"['"&amp;A65&amp;"'"&amp;IF(ISBLANK(B65),"",",'"&amp;B65&amp;"'")&amp;"],addr:"&amp;"'"&amp;C65&amp;"',x:"&amp;"'"&amp;D65&amp;"',y:"&amp;"'"&amp;E65&amp;"',jibun:"&amp;"'"&amp;F65&amp;"'},"</f>
        <v>1096</v>
      </c>
    </row>
    <row r="66" ht="16" customHeight="1">
      <c r="A66" t="s" s="7">
        <v>325</v>
      </c>
      <c r="B66" s="9"/>
      <c r="C66" t="s" s="7">
        <v>326</v>
      </c>
      <c r="D66" t="s" s="8">
        <v>327</v>
      </c>
      <c r="E66" t="s" s="8">
        <v>328</v>
      </c>
      <c r="F66" t="s" s="8">
        <v>1097</v>
      </c>
      <c r="G66" t="s" s="7">
        <f>"{name:"&amp;"['"&amp;A66&amp;"'"&amp;IF(ISBLANK(B66),"",",'"&amp;B66&amp;"'")&amp;"],addr:"&amp;"'"&amp;C66&amp;"',x:"&amp;"'"&amp;D66&amp;"',y:"&amp;"'"&amp;E66&amp;"',jibun:"&amp;"'"&amp;F66&amp;"'},"</f>
        <v>1098</v>
      </c>
    </row>
    <row r="67" ht="16" customHeight="1">
      <c r="A67" t="s" s="7">
        <v>330</v>
      </c>
      <c r="B67" s="9"/>
      <c r="C67" t="s" s="7">
        <v>331</v>
      </c>
      <c r="D67" t="s" s="8">
        <v>332</v>
      </c>
      <c r="E67" t="s" s="8">
        <v>333</v>
      </c>
      <c r="F67" t="s" s="8">
        <v>1099</v>
      </c>
      <c r="G67" t="s" s="7">
        <f>"{name:"&amp;"['"&amp;A67&amp;"'"&amp;IF(ISBLANK(B67),"",",'"&amp;B67&amp;"'")&amp;"],addr:"&amp;"'"&amp;C67&amp;"',x:"&amp;"'"&amp;D67&amp;"',y:"&amp;"'"&amp;E67&amp;"',jibun:"&amp;"'"&amp;F67&amp;"'},"</f>
        <v>1100</v>
      </c>
    </row>
    <row r="68" ht="16" customHeight="1">
      <c r="A68" t="s" s="7">
        <v>335</v>
      </c>
      <c r="B68" s="9"/>
      <c r="C68" t="s" s="7">
        <v>336</v>
      </c>
      <c r="D68" t="s" s="8">
        <v>337</v>
      </c>
      <c r="E68" t="s" s="8">
        <v>338</v>
      </c>
      <c r="F68" t="s" s="8">
        <v>1101</v>
      </c>
      <c r="G68" t="s" s="7">
        <f>"{name:"&amp;"['"&amp;A68&amp;"'"&amp;IF(ISBLANK(B68),"",",'"&amp;B68&amp;"'")&amp;"],addr:"&amp;"'"&amp;C68&amp;"',x:"&amp;"'"&amp;D68&amp;"',y:"&amp;"'"&amp;E68&amp;"',jibun:"&amp;"'"&amp;F68&amp;"'},"</f>
        <v>1102</v>
      </c>
    </row>
    <row r="69" ht="16" customHeight="1">
      <c r="A69" t="s" s="7">
        <v>342</v>
      </c>
      <c r="B69" s="9"/>
      <c r="C69" t="s" s="7">
        <v>343</v>
      </c>
      <c r="D69" t="s" s="8">
        <v>344</v>
      </c>
      <c r="E69" t="s" s="8">
        <v>345</v>
      </c>
      <c r="F69" t="s" s="8">
        <v>1103</v>
      </c>
      <c r="G69" t="s" s="7">
        <f>"{name:"&amp;"['"&amp;A69&amp;"'"&amp;IF(ISBLANK(B69),"",",'"&amp;B69&amp;"'")&amp;"],addr:"&amp;"'"&amp;C69&amp;"',x:"&amp;"'"&amp;D69&amp;"',y:"&amp;"'"&amp;E69&amp;"',jibun:"&amp;"'"&amp;F69&amp;"'},"</f>
        <v>1104</v>
      </c>
    </row>
    <row r="70" ht="16" customHeight="1">
      <c r="A70" t="s" s="7">
        <v>352</v>
      </c>
      <c r="B70" s="9"/>
      <c r="C70" t="s" s="7">
        <v>353</v>
      </c>
      <c r="D70" t="s" s="8">
        <v>354</v>
      </c>
      <c r="E70" t="s" s="8">
        <v>355</v>
      </c>
      <c r="F70" t="s" s="8">
        <v>1105</v>
      </c>
      <c r="G70" t="s" s="7">
        <f>"{name:"&amp;"['"&amp;A70&amp;"'"&amp;IF(ISBLANK(B70),"",",'"&amp;B70&amp;"'")&amp;"],addr:"&amp;"'"&amp;C70&amp;"',x:"&amp;"'"&amp;D70&amp;"',y:"&amp;"'"&amp;E70&amp;"',jibun:"&amp;"'"&amp;F70&amp;"'},"</f>
        <v>1106</v>
      </c>
    </row>
    <row r="71" ht="16" customHeight="1">
      <c r="A71" t="s" s="7">
        <v>357</v>
      </c>
      <c r="B71" s="9"/>
      <c r="C71" t="s" s="7">
        <v>358</v>
      </c>
      <c r="D71" t="s" s="8">
        <v>359</v>
      </c>
      <c r="E71" t="s" s="8">
        <v>360</v>
      </c>
      <c r="F71" t="s" s="8">
        <v>1107</v>
      </c>
      <c r="G71" t="s" s="7">
        <f>"{name:"&amp;"['"&amp;A71&amp;"'"&amp;IF(ISBLANK(B71),"",",'"&amp;B71&amp;"'")&amp;"],addr:"&amp;"'"&amp;C71&amp;"',x:"&amp;"'"&amp;D71&amp;"',y:"&amp;"'"&amp;E71&amp;"',jibun:"&amp;"'"&amp;F71&amp;"'},"</f>
        <v>1108</v>
      </c>
    </row>
    <row r="72" ht="16" customHeight="1">
      <c r="A72" t="s" s="7">
        <v>362</v>
      </c>
      <c r="B72" s="9"/>
      <c r="C72" t="s" s="7">
        <v>363</v>
      </c>
      <c r="D72" t="s" s="8">
        <v>364</v>
      </c>
      <c r="E72" t="s" s="8">
        <v>365</v>
      </c>
      <c r="F72" t="s" s="8">
        <v>1109</v>
      </c>
      <c r="G72" t="s" s="7">
        <f>"{name:"&amp;"['"&amp;A72&amp;"'"&amp;IF(ISBLANK(B72),"",",'"&amp;B72&amp;"'")&amp;"],addr:"&amp;"'"&amp;C72&amp;"',x:"&amp;"'"&amp;D72&amp;"',y:"&amp;"'"&amp;E72&amp;"',jibun:"&amp;"'"&amp;F72&amp;"'},"</f>
        <v>1110</v>
      </c>
    </row>
    <row r="73" ht="16" customHeight="1">
      <c r="A73" t="s" s="7">
        <v>367</v>
      </c>
      <c r="B73" s="9"/>
      <c r="C73" t="s" s="7">
        <v>368</v>
      </c>
      <c r="D73" t="s" s="8">
        <v>369</v>
      </c>
      <c r="E73" t="s" s="8">
        <v>370</v>
      </c>
      <c r="F73" t="s" s="8">
        <v>1111</v>
      </c>
      <c r="G73" t="s" s="7">
        <f>"{name:"&amp;"['"&amp;A73&amp;"'"&amp;IF(ISBLANK(B73),"",",'"&amp;B73&amp;"'")&amp;"],addr:"&amp;"'"&amp;C73&amp;"',x:"&amp;"'"&amp;D73&amp;"',y:"&amp;"'"&amp;E73&amp;"',jibun:"&amp;"'"&amp;F73&amp;"'},"</f>
        <v>1112</v>
      </c>
    </row>
    <row r="74" ht="16" customHeight="1">
      <c r="A74" t="s" s="7">
        <v>372</v>
      </c>
      <c r="B74" s="9"/>
      <c r="C74" t="s" s="7">
        <v>373</v>
      </c>
      <c r="D74" t="s" s="8">
        <v>374</v>
      </c>
      <c r="E74" t="s" s="8">
        <v>375</v>
      </c>
      <c r="F74" t="s" s="8">
        <v>1113</v>
      </c>
      <c r="G74" t="s" s="7">
        <f>"{name:"&amp;"['"&amp;A74&amp;"'"&amp;IF(ISBLANK(B74),"",",'"&amp;B74&amp;"'")&amp;"],addr:"&amp;"'"&amp;C74&amp;"',x:"&amp;"'"&amp;D74&amp;"',y:"&amp;"'"&amp;E74&amp;"',jibun:"&amp;"'"&amp;F74&amp;"'},"</f>
        <v>1114</v>
      </c>
    </row>
    <row r="75" ht="16" customHeight="1">
      <c r="A75" t="s" s="7">
        <v>377</v>
      </c>
      <c r="B75" s="9"/>
      <c r="C75" t="s" s="7">
        <v>378</v>
      </c>
      <c r="D75" t="s" s="8">
        <v>379</v>
      </c>
      <c r="E75" t="s" s="8">
        <v>380</v>
      </c>
      <c r="F75" t="s" s="8">
        <v>1115</v>
      </c>
      <c r="G75" t="s" s="7">
        <f>"{name:"&amp;"['"&amp;A75&amp;"'"&amp;IF(ISBLANK(B75),"",",'"&amp;B75&amp;"'")&amp;"],addr:"&amp;"'"&amp;C75&amp;"',x:"&amp;"'"&amp;D75&amp;"',y:"&amp;"'"&amp;E75&amp;"',jibun:"&amp;"'"&amp;F75&amp;"'},"</f>
        <v>1116</v>
      </c>
    </row>
    <row r="76" ht="16" customHeight="1">
      <c r="A76" t="s" s="7">
        <v>382</v>
      </c>
      <c r="B76" s="9"/>
      <c r="C76" t="s" s="7">
        <v>383</v>
      </c>
      <c r="D76" t="s" s="8">
        <v>384</v>
      </c>
      <c r="E76" t="s" s="8">
        <v>385</v>
      </c>
      <c r="F76" t="s" s="8">
        <v>1117</v>
      </c>
      <c r="G76" t="s" s="7">
        <f>"{name:"&amp;"['"&amp;A76&amp;"'"&amp;IF(ISBLANK(B76),"",",'"&amp;B76&amp;"'")&amp;"],addr:"&amp;"'"&amp;C76&amp;"',x:"&amp;"'"&amp;D76&amp;"',y:"&amp;"'"&amp;E76&amp;"',jibun:"&amp;"'"&amp;F76&amp;"'},"</f>
        <v>1118</v>
      </c>
    </row>
    <row r="77" ht="16" customHeight="1">
      <c r="A77" t="s" s="7">
        <v>387</v>
      </c>
      <c r="B77" s="9"/>
      <c r="C77" t="s" s="7">
        <v>388</v>
      </c>
      <c r="D77" t="s" s="8">
        <v>389</v>
      </c>
      <c r="E77" t="s" s="8">
        <v>390</v>
      </c>
      <c r="F77" t="s" s="8">
        <v>1119</v>
      </c>
      <c r="G77" t="s" s="7">
        <f>"{name:"&amp;"['"&amp;A77&amp;"'"&amp;IF(ISBLANK(B77),"",",'"&amp;B77&amp;"'")&amp;"],addr:"&amp;"'"&amp;C77&amp;"',x:"&amp;"'"&amp;D77&amp;"',y:"&amp;"'"&amp;E77&amp;"',jibun:"&amp;"'"&amp;F77&amp;"'},"</f>
        <v>1120</v>
      </c>
    </row>
    <row r="78" ht="16" customHeight="1">
      <c r="A78" t="s" s="7">
        <v>392</v>
      </c>
      <c r="B78" s="9"/>
      <c r="C78" t="s" s="7">
        <v>393</v>
      </c>
      <c r="D78" t="s" s="8">
        <v>394</v>
      </c>
      <c r="E78" t="s" s="8">
        <v>395</v>
      </c>
      <c r="F78" t="s" s="8">
        <v>1121</v>
      </c>
      <c r="G78" t="s" s="7">
        <f>"{name:"&amp;"['"&amp;A78&amp;"'"&amp;IF(ISBLANK(B78),"",",'"&amp;B78&amp;"'")&amp;"],addr:"&amp;"'"&amp;C78&amp;"',x:"&amp;"'"&amp;D78&amp;"',y:"&amp;"'"&amp;E78&amp;"',jibun:"&amp;"'"&amp;F78&amp;"'},"</f>
        <v>1122</v>
      </c>
    </row>
    <row r="79" ht="16" customHeight="1">
      <c r="A79" t="s" s="7">
        <v>399</v>
      </c>
      <c r="B79" s="9"/>
      <c r="C79" t="s" s="7">
        <v>400</v>
      </c>
      <c r="D79" t="s" s="8">
        <v>401</v>
      </c>
      <c r="E79" t="s" s="8">
        <v>402</v>
      </c>
      <c r="F79" t="s" s="8">
        <v>1123</v>
      </c>
      <c r="G79" t="s" s="7">
        <f>"{name:"&amp;"['"&amp;A79&amp;"'"&amp;IF(ISBLANK(B79),"",",'"&amp;B79&amp;"'")&amp;"],addr:"&amp;"'"&amp;C79&amp;"',x:"&amp;"'"&amp;D79&amp;"',y:"&amp;"'"&amp;E79&amp;"',jibun:"&amp;"'"&amp;F79&amp;"'},"</f>
        <v>1124</v>
      </c>
    </row>
    <row r="80" ht="16" customHeight="1">
      <c r="A80" t="s" s="7">
        <v>404</v>
      </c>
      <c r="B80" s="9"/>
      <c r="C80" t="s" s="7">
        <v>405</v>
      </c>
      <c r="D80" t="s" s="8">
        <v>406</v>
      </c>
      <c r="E80" t="s" s="8">
        <v>407</v>
      </c>
      <c r="F80" t="s" s="8">
        <v>1125</v>
      </c>
      <c r="G80" t="s" s="7">
        <f>"{name:"&amp;"['"&amp;A80&amp;"'"&amp;IF(ISBLANK(B80),"",",'"&amp;B80&amp;"'")&amp;"],addr:"&amp;"'"&amp;C80&amp;"',x:"&amp;"'"&amp;D80&amp;"',y:"&amp;"'"&amp;E80&amp;"',jibun:"&amp;"'"&amp;F80&amp;"'},"</f>
        <v>1126</v>
      </c>
    </row>
    <row r="81" ht="16" customHeight="1">
      <c r="A81" t="s" s="7">
        <v>409</v>
      </c>
      <c r="B81" s="9"/>
      <c r="C81" t="s" s="7">
        <v>410</v>
      </c>
      <c r="D81" t="s" s="8">
        <v>411</v>
      </c>
      <c r="E81" t="s" s="8">
        <v>412</v>
      </c>
      <c r="F81" t="s" s="8">
        <v>1127</v>
      </c>
      <c r="G81" t="s" s="7">
        <f>"{name:"&amp;"['"&amp;A81&amp;"'"&amp;IF(ISBLANK(B81),"",",'"&amp;B81&amp;"'")&amp;"],addr:"&amp;"'"&amp;C81&amp;"',x:"&amp;"'"&amp;D81&amp;"',y:"&amp;"'"&amp;E81&amp;"',jibun:"&amp;"'"&amp;F81&amp;"'},"</f>
        <v>1128</v>
      </c>
    </row>
    <row r="82" ht="16" customHeight="1">
      <c r="A82" t="s" s="7">
        <v>414</v>
      </c>
      <c r="B82" s="9"/>
      <c r="C82" t="s" s="7">
        <v>415</v>
      </c>
      <c r="D82" t="s" s="8">
        <v>416</v>
      </c>
      <c r="E82" t="s" s="8">
        <v>417</v>
      </c>
      <c r="F82" t="s" s="8">
        <v>1129</v>
      </c>
      <c r="G82" t="s" s="7">
        <f>"{name:"&amp;"['"&amp;A82&amp;"'"&amp;IF(ISBLANK(B82),"",",'"&amp;B82&amp;"'")&amp;"],addr:"&amp;"'"&amp;C82&amp;"',x:"&amp;"'"&amp;D82&amp;"',y:"&amp;"'"&amp;E82&amp;"',jibun:"&amp;"'"&amp;F82&amp;"'},"</f>
        <v>1130</v>
      </c>
    </row>
    <row r="83" ht="16" customHeight="1">
      <c r="A83" t="s" s="7">
        <v>419</v>
      </c>
      <c r="B83" s="9"/>
      <c r="C83" t="s" s="7">
        <v>420</v>
      </c>
      <c r="D83" t="s" s="8">
        <v>421</v>
      </c>
      <c r="E83" t="s" s="8">
        <v>422</v>
      </c>
      <c r="F83" t="s" s="8">
        <v>1131</v>
      </c>
      <c r="G83" t="s" s="7">
        <f>"{name:"&amp;"['"&amp;A83&amp;"'"&amp;IF(ISBLANK(B83),"",",'"&amp;B83&amp;"'")&amp;"],addr:"&amp;"'"&amp;C83&amp;"',x:"&amp;"'"&amp;D83&amp;"',y:"&amp;"'"&amp;E83&amp;"',jibun:"&amp;"'"&amp;F83&amp;"'},"</f>
        <v>1132</v>
      </c>
    </row>
    <row r="84" ht="16" customHeight="1">
      <c r="A84" t="s" s="7">
        <v>424</v>
      </c>
      <c r="B84" s="9"/>
      <c r="C84" t="s" s="7">
        <v>425</v>
      </c>
      <c r="D84" t="s" s="8">
        <v>426</v>
      </c>
      <c r="E84" t="s" s="8">
        <v>427</v>
      </c>
      <c r="F84" t="s" s="8">
        <v>1133</v>
      </c>
      <c r="G84" t="s" s="7">
        <f>"{name:"&amp;"['"&amp;A84&amp;"'"&amp;IF(ISBLANK(B84),"",",'"&amp;B84&amp;"'")&amp;"],addr:"&amp;"'"&amp;C84&amp;"',x:"&amp;"'"&amp;D84&amp;"',y:"&amp;"'"&amp;E84&amp;"',jibun:"&amp;"'"&amp;F84&amp;"'},"</f>
        <v>1134</v>
      </c>
    </row>
    <row r="85" ht="16" customHeight="1">
      <c r="A85" t="s" s="7">
        <v>429</v>
      </c>
      <c r="B85" s="9"/>
      <c r="C85" t="s" s="7">
        <v>430</v>
      </c>
      <c r="D85" t="s" s="8">
        <v>431</v>
      </c>
      <c r="E85" t="s" s="8">
        <v>432</v>
      </c>
      <c r="F85" t="s" s="8">
        <v>1135</v>
      </c>
      <c r="G85" t="s" s="7">
        <f>"{name:"&amp;"['"&amp;A85&amp;"'"&amp;IF(ISBLANK(B85),"",",'"&amp;B85&amp;"'")&amp;"],addr:"&amp;"'"&amp;C85&amp;"',x:"&amp;"'"&amp;D85&amp;"',y:"&amp;"'"&amp;E85&amp;"',jibun:"&amp;"'"&amp;F85&amp;"'},"</f>
        <v>1136</v>
      </c>
    </row>
    <row r="86" ht="16" customHeight="1">
      <c r="A86" t="s" s="7">
        <v>434</v>
      </c>
      <c r="B86" s="9"/>
      <c r="C86" t="s" s="7">
        <v>435</v>
      </c>
      <c r="D86" t="s" s="8">
        <v>436</v>
      </c>
      <c r="E86" t="s" s="8">
        <v>437</v>
      </c>
      <c r="F86" t="s" s="8">
        <v>1137</v>
      </c>
      <c r="G86" t="s" s="7">
        <f>"{name:"&amp;"['"&amp;A86&amp;"'"&amp;IF(ISBLANK(B86),"",",'"&amp;B86&amp;"'")&amp;"],addr:"&amp;"'"&amp;C86&amp;"',x:"&amp;"'"&amp;D86&amp;"',y:"&amp;"'"&amp;E86&amp;"',jibun:"&amp;"'"&amp;F86&amp;"'},"</f>
        <v>1138</v>
      </c>
    </row>
    <row r="87" ht="16" customHeight="1">
      <c r="A87" t="s" s="7">
        <v>439</v>
      </c>
      <c r="B87" s="9"/>
      <c r="C87" t="s" s="7">
        <v>440</v>
      </c>
      <c r="D87" t="s" s="8">
        <v>441</v>
      </c>
      <c r="E87" t="s" s="8">
        <v>442</v>
      </c>
      <c r="F87" t="s" s="8">
        <v>1139</v>
      </c>
      <c r="G87" t="s" s="7">
        <f>"{name:"&amp;"['"&amp;A87&amp;"'"&amp;IF(ISBLANK(B87),"",",'"&amp;B87&amp;"'")&amp;"],addr:"&amp;"'"&amp;C87&amp;"',x:"&amp;"'"&amp;D87&amp;"',y:"&amp;"'"&amp;E87&amp;"',jibun:"&amp;"'"&amp;F87&amp;"'},"</f>
        <v>1140</v>
      </c>
    </row>
    <row r="88" ht="16" customHeight="1">
      <c r="A88" t="s" s="7">
        <v>444</v>
      </c>
      <c r="B88" s="9"/>
      <c r="C88" t="s" s="7">
        <v>445</v>
      </c>
      <c r="D88" t="s" s="8">
        <v>446</v>
      </c>
      <c r="E88" t="s" s="8">
        <v>447</v>
      </c>
      <c r="F88" t="s" s="8">
        <v>1141</v>
      </c>
      <c r="G88" t="s" s="7">
        <f>"{name:"&amp;"['"&amp;A88&amp;"'"&amp;IF(ISBLANK(B88),"",",'"&amp;B88&amp;"'")&amp;"],addr:"&amp;"'"&amp;C88&amp;"',x:"&amp;"'"&amp;D88&amp;"',y:"&amp;"'"&amp;E88&amp;"',jibun:"&amp;"'"&amp;F88&amp;"'},"</f>
        <v>1142</v>
      </c>
    </row>
    <row r="89" ht="16" customHeight="1">
      <c r="A89" t="s" s="7">
        <v>449</v>
      </c>
      <c r="B89" s="9"/>
      <c r="C89" t="s" s="7">
        <v>450</v>
      </c>
      <c r="D89" t="s" s="8">
        <v>451</v>
      </c>
      <c r="E89" t="s" s="8">
        <v>452</v>
      </c>
      <c r="F89" t="s" s="8">
        <v>1143</v>
      </c>
      <c r="G89" t="s" s="7">
        <f>"{name:"&amp;"['"&amp;A89&amp;"'"&amp;IF(ISBLANK(B89),"",",'"&amp;B89&amp;"'")&amp;"],addr:"&amp;"'"&amp;C89&amp;"',x:"&amp;"'"&amp;D89&amp;"',y:"&amp;"'"&amp;E89&amp;"',jibun:"&amp;"'"&amp;F89&amp;"'},"</f>
        <v>1144</v>
      </c>
    </row>
    <row r="90" ht="16" customHeight="1">
      <c r="A90" t="s" s="7">
        <v>454</v>
      </c>
      <c r="B90" s="9"/>
      <c r="C90" t="s" s="7">
        <v>455</v>
      </c>
      <c r="D90" t="s" s="8">
        <v>456</v>
      </c>
      <c r="E90" t="s" s="8">
        <v>457</v>
      </c>
      <c r="F90" t="s" s="8">
        <v>1145</v>
      </c>
      <c r="G90" t="s" s="7">
        <f>"{name:"&amp;"['"&amp;A90&amp;"'"&amp;IF(ISBLANK(B90),"",",'"&amp;B90&amp;"'")&amp;"],addr:"&amp;"'"&amp;C90&amp;"',x:"&amp;"'"&amp;D90&amp;"',y:"&amp;"'"&amp;E90&amp;"',jibun:"&amp;"'"&amp;F90&amp;"'},"</f>
        <v>1146</v>
      </c>
    </row>
    <row r="91" ht="16" customHeight="1">
      <c r="A91" t="s" s="7">
        <v>459</v>
      </c>
      <c r="B91" s="9"/>
      <c r="C91" t="s" s="7">
        <v>460</v>
      </c>
      <c r="D91" t="s" s="8">
        <v>461</v>
      </c>
      <c r="E91" t="s" s="8">
        <v>462</v>
      </c>
      <c r="F91" t="s" s="8">
        <v>1147</v>
      </c>
      <c r="G91" t="s" s="7">
        <f>"{name:"&amp;"['"&amp;A91&amp;"'"&amp;IF(ISBLANK(B91),"",",'"&amp;B91&amp;"'")&amp;"],addr:"&amp;"'"&amp;C91&amp;"',x:"&amp;"'"&amp;D91&amp;"',y:"&amp;"'"&amp;E91&amp;"',jibun:"&amp;"'"&amp;F91&amp;"'},"</f>
        <v>1148</v>
      </c>
    </row>
    <row r="92" ht="16" customHeight="1">
      <c r="A92" t="s" s="7">
        <v>464</v>
      </c>
      <c r="B92" s="9"/>
      <c r="C92" t="s" s="7">
        <v>465</v>
      </c>
      <c r="D92" t="s" s="8">
        <v>466</v>
      </c>
      <c r="E92" t="s" s="8">
        <v>467</v>
      </c>
      <c r="F92" t="s" s="8">
        <v>1149</v>
      </c>
      <c r="G92" t="s" s="7">
        <f>"{name:"&amp;"['"&amp;A92&amp;"'"&amp;IF(ISBLANK(B92),"",",'"&amp;B92&amp;"'")&amp;"],addr:"&amp;"'"&amp;C92&amp;"',x:"&amp;"'"&amp;D92&amp;"',y:"&amp;"'"&amp;E92&amp;"',jibun:"&amp;"'"&amp;F92&amp;"'},"</f>
        <v>1150</v>
      </c>
    </row>
    <row r="93" ht="16" customHeight="1">
      <c r="A93" t="s" s="7">
        <v>469</v>
      </c>
      <c r="B93" s="9"/>
      <c r="C93" t="s" s="7">
        <v>470</v>
      </c>
      <c r="D93" t="s" s="8">
        <v>471</v>
      </c>
      <c r="E93" t="s" s="8">
        <v>472</v>
      </c>
      <c r="F93" t="s" s="8">
        <v>1151</v>
      </c>
      <c r="G93" t="s" s="7">
        <f>"{name:"&amp;"['"&amp;A93&amp;"'"&amp;IF(ISBLANK(B93),"",",'"&amp;B93&amp;"'")&amp;"],addr:"&amp;"'"&amp;C93&amp;"',x:"&amp;"'"&amp;D93&amp;"',y:"&amp;"'"&amp;E93&amp;"',jibun:"&amp;"'"&amp;F93&amp;"'},"</f>
        <v>1152</v>
      </c>
    </row>
    <row r="94" ht="16" customHeight="1">
      <c r="A94" t="s" s="7">
        <v>474</v>
      </c>
      <c r="B94" s="9"/>
      <c r="C94" t="s" s="7">
        <v>475</v>
      </c>
      <c r="D94" t="s" s="8">
        <v>476</v>
      </c>
      <c r="E94" t="s" s="8">
        <v>477</v>
      </c>
      <c r="F94" t="s" s="8">
        <v>1153</v>
      </c>
      <c r="G94" t="s" s="7">
        <f>"{name:"&amp;"['"&amp;A94&amp;"'"&amp;IF(ISBLANK(B94),"",",'"&amp;B94&amp;"'")&amp;"],addr:"&amp;"'"&amp;C94&amp;"',x:"&amp;"'"&amp;D94&amp;"',y:"&amp;"'"&amp;E94&amp;"',jibun:"&amp;"'"&amp;F94&amp;"'},"</f>
        <v>1154</v>
      </c>
    </row>
    <row r="95" ht="16" customHeight="1">
      <c r="A95" t="s" s="7">
        <v>479</v>
      </c>
      <c r="B95" s="9"/>
      <c r="C95" t="s" s="7">
        <v>480</v>
      </c>
      <c r="D95" t="s" s="8">
        <v>481</v>
      </c>
      <c r="E95" t="s" s="8">
        <v>482</v>
      </c>
      <c r="F95" t="s" s="8">
        <v>1155</v>
      </c>
      <c r="G95" t="s" s="7">
        <f>"{name:"&amp;"['"&amp;A95&amp;"'"&amp;IF(ISBLANK(B95),"",",'"&amp;B95&amp;"'")&amp;"],addr:"&amp;"'"&amp;C95&amp;"',x:"&amp;"'"&amp;D95&amp;"',y:"&amp;"'"&amp;E95&amp;"',jibun:"&amp;"'"&amp;F95&amp;"'},"</f>
        <v>1156</v>
      </c>
    </row>
    <row r="96" ht="16" customHeight="1">
      <c r="A96" t="s" s="7">
        <v>484</v>
      </c>
      <c r="B96" s="9"/>
      <c r="C96" t="s" s="7">
        <v>485</v>
      </c>
      <c r="D96" t="s" s="8">
        <v>486</v>
      </c>
      <c r="E96" t="s" s="8">
        <v>487</v>
      </c>
      <c r="F96" t="s" s="8">
        <v>1157</v>
      </c>
      <c r="G96" t="s" s="7">
        <f>"{name:"&amp;"['"&amp;A96&amp;"'"&amp;IF(ISBLANK(B96),"",",'"&amp;B96&amp;"'")&amp;"],addr:"&amp;"'"&amp;C96&amp;"',x:"&amp;"'"&amp;D96&amp;"',y:"&amp;"'"&amp;E96&amp;"',jibun:"&amp;"'"&amp;F96&amp;"'},"</f>
        <v>1158</v>
      </c>
    </row>
    <row r="97" ht="16" customHeight="1">
      <c r="A97" t="s" s="7">
        <v>489</v>
      </c>
      <c r="B97" s="9"/>
      <c r="C97" t="s" s="7">
        <v>490</v>
      </c>
      <c r="D97" t="s" s="8">
        <v>491</v>
      </c>
      <c r="E97" t="s" s="8">
        <v>492</v>
      </c>
      <c r="F97" t="s" s="8">
        <v>1159</v>
      </c>
      <c r="G97" t="s" s="7">
        <f>"{name:"&amp;"['"&amp;A97&amp;"'"&amp;IF(ISBLANK(B97),"",",'"&amp;B97&amp;"'")&amp;"],addr:"&amp;"'"&amp;C97&amp;"',x:"&amp;"'"&amp;D97&amp;"',y:"&amp;"'"&amp;E97&amp;"',jibun:"&amp;"'"&amp;F97&amp;"'},"</f>
        <v>1160</v>
      </c>
    </row>
    <row r="98" ht="16" customHeight="1">
      <c r="A98" t="s" s="7">
        <v>494</v>
      </c>
      <c r="B98" s="9"/>
      <c r="C98" t="s" s="7">
        <v>495</v>
      </c>
      <c r="D98" t="s" s="8">
        <v>496</v>
      </c>
      <c r="E98" t="s" s="8">
        <v>497</v>
      </c>
      <c r="F98" t="s" s="8">
        <v>1161</v>
      </c>
      <c r="G98" t="s" s="7">
        <f>"{name:"&amp;"['"&amp;A98&amp;"'"&amp;IF(ISBLANK(B98),"",",'"&amp;B98&amp;"'")&amp;"],addr:"&amp;"'"&amp;C98&amp;"',x:"&amp;"'"&amp;D98&amp;"',y:"&amp;"'"&amp;E98&amp;"',jibun:"&amp;"'"&amp;F98&amp;"'},"</f>
        <v>1162</v>
      </c>
    </row>
    <row r="99" ht="16" customHeight="1">
      <c r="A99" t="s" s="7">
        <v>499</v>
      </c>
      <c r="B99" s="9"/>
      <c r="C99" t="s" s="7">
        <v>500</v>
      </c>
      <c r="D99" t="s" s="8">
        <v>501</v>
      </c>
      <c r="E99" t="s" s="8">
        <v>502</v>
      </c>
      <c r="F99" t="s" s="8">
        <v>1163</v>
      </c>
      <c r="G99" t="s" s="7">
        <f>"{name:"&amp;"['"&amp;A99&amp;"'"&amp;IF(ISBLANK(B99),"",",'"&amp;B99&amp;"'")&amp;"],addr:"&amp;"'"&amp;C99&amp;"',x:"&amp;"'"&amp;D99&amp;"',y:"&amp;"'"&amp;E99&amp;"',jibun:"&amp;"'"&amp;F99&amp;"'},"</f>
        <v>1164</v>
      </c>
    </row>
    <row r="100" ht="16" customHeight="1">
      <c r="A100" t="s" s="7">
        <v>504</v>
      </c>
      <c r="B100" s="9"/>
      <c r="C100" t="s" s="7">
        <v>505</v>
      </c>
      <c r="D100" t="s" s="8">
        <v>506</v>
      </c>
      <c r="E100" t="s" s="8">
        <v>507</v>
      </c>
      <c r="F100" t="s" s="8">
        <v>1165</v>
      </c>
      <c r="G100" t="s" s="7">
        <f>"{name:"&amp;"['"&amp;A100&amp;"'"&amp;IF(ISBLANK(B100),"",",'"&amp;B100&amp;"'")&amp;"],addr:"&amp;"'"&amp;C100&amp;"',x:"&amp;"'"&amp;D100&amp;"',y:"&amp;"'"&amp;E100&amp;"',jibun:"&amp;"'"&amp;F100&amp;"'},"</f>
        <v>1166</v>
      </c>
    </row>
    <row r="101" ht="16" customHeight="1">
      <c r="A101" t="s" s="7">
        <v>509</v>
      </c>
      <c r="B101" s="9"/>
      <c r="C101" t="s" s="7">
        <v>510</v>
      </c>
      <c r="D101" t="s" s="8">
        <v>511</v>
      </c>
      <c r="E101" t="s" s="8">
        <v>512</v>
      </c>
      <c r="F101" t="s" s="8">
        <v>1167</v>
      </c>
      <c r="G101" t="s" s="7">
        <f>"{name:"&amp;"['"&amp;A101&amp;"'"&amp;IF(ISBLANK(B101),"",",'"&amp;B101&amp;"'")&amp;"],addr:"&amp;"'"&amp;C101&amp;"',x:"&amp;"'"&amp;D101&amp;"',y:"&amp;"'"&amp;E101&amp;"',jibun:"&amp;"'"&amp;F101&amp;"'},"</f>
        <v>1168</v>
      </c>
    </row>
    <row r="102" ht="16" customHeight="1">
      <c r="A102" t="s" s="7">
        <v>514</v>
      </c>
      <c r="B102" s="9"/>
      <c r="C102" t="s" s="7">
        <v>515</v>
      </c>
      <c r="D102" t="s" s="8">
        <v>516</v>
      </c>
      <c r="E102" t="s" s="8">
        <v>517</v>
      </c>
      <c r="F102" t="s" s="8">
        <v>1169</v>
      </c>
      <c r="G102" t="s" s="7">
        <f>"{name:"&amp;"['"&amp;A102&amp;"'"&amp;IF(ISBLANK(B102),"",",'"&amp;B102&amp;"'")&amp;"],addr:"&amp;"'"&amp;C102&amp;"',x:"&amp;"'"&amp;D102&amp;"',y:"&amp;"'"&amp;E102&amp;"',jibun:"&amp;"'"&amp;F102&amp;"'},"</f>
        <v>1170</v>
      </c>
    </row>
    <row r="103" ht="16" customHeight="1">
      <c r="A103" t="s" s="7">
        <v>519</v>
      </c>
      <c r="B103" s="9"/>
      <c r="C103" t="s" s="7">
        <v>520</v>
      </c>
      <c r="D103" t="s" s="8">
        <v>521</v>
      </c>
      <c r="E103" t="s" s="8">
        <v>522</v>
      </c>
      <c r="F103" t="s" s="8">
        <v>1171</v>
      </c>
      <c r="G103" t="s" s="7">
        <f>"{name:"&amp;"['"&amp;A103&amp;"'"&amp;IF(ISBLANK(B103),"",",'"&amp;B103&amp;"'")&amp;"],addr:"&amp;"'"&amp;C103&amp;"',x:"&amp;"'"&amp;D103&amp;"',y:"&amp;"'"&amp;E103&amp;"',jibun:"&amp;"'"&amp;F103&amp;"'},"</f>
        <v>1172</v>
      </c>
    </row>
    <row r="104" ht="16" customHeight="1">
      <c r="A104" t="s" s="7">
        <v>524</v>
      </c>
      <c r="B104" s="9"/>
      <c r="C104" t="s" s="7">
        <v>525</v>
      </c>
      <c r="D104" t="s" s="8">
        <v>526</v>
      </c>
      <c r="E104" t="s" s="8">
        <v>527</v>
      </c>
      <c r="F104" t="s" s="8">
        <v>1173</v>
      </c>
      <c r="G104" t="s" s="7">
        <f>"{name:"&amp;"['"&amp;A104&amp;"'"&amp;IF(ISBLANK(B104),"",",'"&amp;B104&amp;"'")&amp;"],addr:"&amp;"'"&amp;C104&amp;"',x:"&amp;"'"&amp;D104&amp;"',y:"&amp;"'"&amp;E104&amp;"',jibun:"&amp;"'"&amp;F104&amp;"'},"</f>
        <v>1174</v>
      </c>
    </row>
    <row r="105" ht="16" customHeight="1">
      <c r="A105" t="s" s="7">
        <v>529</v>
      </c>
      <c r="B105" s="9"/>
      <c r="C105" t="s" s="7">
        <v>530</v>
      </c>
      <c r="D105" t="s" s="8">
        <v>531</v>
      </c>
      <c r="E105" t="s" s="8">
        <v>532</v>
      </c>
      <c r="F105" t="s" s="8">
        <v>1175</v>
      </c>
      <c r="G105" t="s" s="7">
        <f>"{name:"&amp;"['"&amp;A105&amp;"'"&amp;IF(ISBLANK(B105),"",",'"&amp;B105&amp;"'")&amp;"],addr:"&amp;"'"&amp;C105&amp;"',x:"&amp;"'"&amp;D105&amp;"',y:"&amp;"'"&amp;E105&amp;"',jibun:"&amp;"'"&amp;F105&amp;"'},"</f>
        <v>1176</v>
      </c>
    </row>
    <row r="106" ht="16" customHeight="1">
      <c r="A106" t="s" s="7">
        <v>534</v>
      </c>
      <c r="B106" s="9"/>
      <c r="C106" t="s" s="7">
        <v>535</v>
      </c>
      <c r="D106" t="s" s="8">
        <v>536</v>
      </c>
      <c r="E106" t="s" s="8">
        <v>537</v>
      </c>
      <c r="F106" t="s" s="8">
        <v>1177</v>
      </c>
      <c r="G106" t="s" s="7">
        <f>"{name:"&amp;"['"&amp;A106&amp;"'"&amp;IF(ISBLANK(B106),"",",'"&amp;B106&amp;"'")&amp;"],addr:"&amp;"'"&amp;C106&amp;"',x:"&amp;"'"&amp;D106&amp;"',y:"&amp;"'"&amp;E106&amp;"',jibun:"&amp;"'"&amp;F106&amp;"'},"</f>
        <v>1178</v>
      </c>
    </row>
    <row r="107" ht="16" customHeight="1">
      <c r="A107" t="s" s="7">
        <v>539</v>
      </c>
      <c r="B107" s="9"/>
      <c r="C107" t="s" s="7">
        <v>540</v>
      </c>
      <c r="D107" t="s" s="8">
        <v>541</v>
      </c>
      <c r="E107" t="s" s="8">
        <v>542</v>
      </c>
      <c r="F107" t="s" s="8">
        <v>1179</v>
      </c>
      <c r="G107" t="s" s="7">
        <f>"{name:"&amp;"['"&amp;A107&amp;"'"&amp;IF(ISBLANK(B107),"",",'"&amp;B107&amp;"'")&amp;"],addr:"&amp;"'"&amp;C107&amp;"',x:"&amp;"'"&amp;D107&amp;"',y:"&amp;"'"&amp;E107&amp;"',jibun:"&amp;"'"&amp;F107&amp;"'},"</f>
        <v>1180</v>
      </c>
    </row>
    <row r="108" ht="16" customHeight="1">
      <c r="A108" t="s" s="7">
        <v>1181</v>
      </c>
      <c r="B108" s="9"/>
      <c r="C108" t="s" s="7">
        <v>545</v>
      </c>
      <c r="D108" t="s" s="8">
        <v>546</v>
      </c>
      <c r="E108" t="s" s="8">
        <v>547</v>
      </c>
      <c r="F108" t="s" s="8">
        <v>1182</v>
      </c>
      <c r="G108" t="s" s="7">
        <f>"{name:"&amp;"['"&amp;A108&amp;"'"&amp;IF(ISBLANK(B108),"",",'"&amp;B108&amp;"'")&amp;"],addr:"&amp;"'"&amp;C108&amp;"',x:"&amp;"'"&amp;D108&amp;"',y:"&amp;"'"&amp;E108&amp;"',jibun:"&amp;"'"&amp;F108&amp;"'},"</f>
        <v>1183</v>
      </c>
    </row>
    <row r="109" ht="16" customHeight="1">
      <c r="A109" t="s" s="7">
        <v>549</v>
      </c>
      <c r="B109" s="9"/>
      <c r="C109" t="s" s="7">
        <v>550</v>
      </c>
      <c r="D109" t="s" s="8">
        <v>551</v>
      </c>
      <c r="E109" t="s" s="8">
        <v>552</v>
      </c>
      <c r="F109" t="s" s="8">
        <v>1184</v>
      </c>
      <c r="G109" t="s" s="7">
        <f>"{name:"&amp;"['"&amp;A109&amp;"'"&amp;IF(ISBLANK(B109),"",",'"&amp;B109&amp;"'")&amp;"],addr:"&amp;"'"&amp;C109&amp;"',x:"&amp;"'"&amp;D109&amp;"',y:"&amp;"'"&amp;E109&amp;"',jibun:"&amp;"'"&amp;F109&amp;"'},"</f>
        <v>1185</v>
      </c>
    </row>
    <row r="110" ht="16" customHeight="1">
      <c r="A110" t="s" s="7">
        <v>554</v>
      </c>
      <c r="B110" s="9"/>
      <c r="C110" t="s" s="7">
        <v>555</v>
      </c>
      <c r="D110" t="s" s="8">
        <v>556</v>
      </c>
      <c r="E110" t="s" s="8">
        <v>557</v>
      </c>
      <c r="F110" t="s" s="8">
        <v>1186</v>
      </c>
      <c r="G110" t="s" s="7">
        <f>"{name:"&amp;"['"&amp;A110&amp;"'"&amp;IF(ISBLANK(B110),"",",'"&amp;B110&amp;"'")&amp;"],addr:"&amp;"'"&amp;C110&amp;"',x:"&amp;"'"&amp;D110&amp;"',y:"&amp;"'"&amp;E110&amp;"',jibun:"&amp;"'"&amp;F110&amp;"'},"</f>
        <v>1187</v>
      </c>
    </row>
    <row r="111" ht="16" customHeight="1">
      <c r="A111" t="s" s="7">
        <v>559</v>
      </c>
      <c r="B111" s="9"/>
      <c r="C111" t="s" s="7">
        <v>560</v>
      </c>
      <c r="D111" t="s" s="8">
        <v>561</v>
      </c>
      <c r="E111" t="s" s="8">
        <v>562</v>
      </c>
      <c r="F111" t="s" s="8">
        <v>1188</v>
      </c>
      <c r="G111" t="s" s="7">
        <f>"{name:"&amp;"['"&amp;A111&amp;"'"&amp;IF(ISBLANK(B111),"",",'"&amp;B111&amp;"'")&amp;"],addr:"&amp;"'"&amp;C111&amp;"',x:"&amp;"'"&amp;D111&amp;"',y:"&amp;"'"&amp;E111&amp;"',jibun:"&amp;"'"&amp;F111&amp;"'},"</f>
        <v>1189</v>
      </c>
    </row>
    <row r="112" ht="16" customHeight="1">
      <c r="A112" t="s" s="7">
        <v>564</v>
      </c>
      <c r="B112" s="9"/>
      <c r="C112" t="s" s="7">
        <v>565</v>
      </c>
      <c r="D112" t="s" s="8">
        <v>566</v>
      </c>
      <c r="E112" t="s" s="8">
        <v>567</v>
      </c>
      <c r="F112" t="s" s="8">
        <v>1190</v>
      </c>
      <c r="G112" t="s" s="7">
        <f>"{name:"&amp;"['"&amp;A112&amp;"'"&amp;IF(ISBLANK(B112),"",",'"&amp;B112&amp;"'")&amp;"],addr:"&amp;"'"&amp;C112&amp;"',x:"&amp;"'"&amp;D112&amp;"',y:"&amp;"'"&amp;E112&amp;"',jibun:"&amp;"'"&amp;F112&amp;"'},"</f>
        <v>1191</v>
      </c>
    </row>
    <row r="113" ht="16" customHeight="1">
      <c r="A113" t="s" s="7">
        <v>569</v>
      </c>
      <c r="B113" s="9"/>
      <c r="C113" t="s" s="7">
        <v>570</v>
      </c>
      <c r="D113" t="s" s="8">
        <v>571</v>
      </c>
      <c r="E113" t="s" s="8">
        <v>572</v>
      </c>
      <c r="F113" t="s" s="8">
        <v>1192</v>
      </c>
      <c r="G113" t="s" s="7">
        <f>"{name:"&amp;"['"&amp;A113&amp;"'"&amp;IF(ISBLANK(B113),"",",'"&amp;B113&amp;"'")&amp;"],addr:"&amp;"'"&amp;C113&amp;"',x:"&amp;"'"&amp;D113&amp;"',y:"&amp;"'"&amp;E113&amp;"',jibun:"&amp;"'"&amp;F113&amp;"'},"</f>
        <v>1193</v>
      </c>
    </row>
    <row r="114" ht="16" customHeight="1">
      <c r="A114" t="s" s="7">
        <v>1194</v>
      </c>
      <c r="B114" s="9"/>
      <c r="C114" t="s" s="7">
        <v>575</v>
      </c>
      <c r="D114" t="s" s="8">
        <v>576</v>
      </c>
      <c r="E114" t="s" s="8">
        <v>577</v>
      </c>
      <c r="F114" t="s" s="8">
        <v>1195</v>
      </c>
      <c r="G114" t="s" s="7">
        <f>"{name:"&amp;"['"&amp;A114&amp;"'"&amp;IF(ISBLANK(B114),"",",'"&amp;B114&amp;"'")&amp;"],addr:"&amp;"'"&amp;C114&amp;"',x:"&amp;"'"&amp;D114&amp;"',y:"&amp;"'"&amp;E114&amp;"',jibun:"&amp;"'"&amp;F114&amp;"'},"</f>
        <v>1196</v>
      </c>
    </row>
    <row r="115" ht="16" customHeight="1">
      <c r="A115" t="s" s="7">
        <v>579</v>
      </c>
      <c r="B115" s="9"/>
      <c r="C115" t="s" s="7">
        <v>580</v>
      </c>
      <c r="D115" t="s" s="8">
        <v>581</v>
      </c>
      <c r="E115" t="s" s="8">
        <v>582</v>
      </c>
      <c r="F115" t="s" s="8">
        <v>1197</v>
      </c>
      <c r="G115" t="s" s="7">
        <f>"{name:"&amp;"['"&amp;A115&amp;"'"&amp;IF(ISBLANK(B115),"",",'"&amp;B115&amp;"'")&amp;"],addr:"&amp;"'"&amp;C115&amp;"',x:"&amp;"'"&amp;D115&amp;"',y:"&amp;"'"&amp;E115&amp;"',jibun:"&amp;"'"&amp;F115&amp;"'},"</f>
        <v>1198</v>
      </c>
    </row>
    <row r="116" ht="16" customHeight="1">
      <c r="A116" t="s" s="7">
        <v>584</v>
      </c>
      <c r="B116" s="9"/>
      <c r="C116" t="s" s="7">
        <v>585</v>
      </c>
      <c r="D116" t="s" s="8">
        <v>586</v>
      </c>
      <c r="E116" t="s" s="8">
        <v>587</v>
      </c>
      <c r="F116" t="s" s="8">
        <v>1199</v>
      </c>
      <c r="G116" t="s" s="7">
        <f>"{name:"&amp;"['"&amp;A116&amp;"'"&amp;IF(ISBLANK(B116),"",",'"&amp;B116&amp;"'")&amp;"],addr:"&amp;"'"&amp;C116&amp;"',x:"&amp;"'"&amp;D116&amp;"',y:"&amp;"'"&amp;E116&amp;"',jibun:"&amp;"'"&amp;F116&amp;"'},"</f>
        <v>1200</v>
      </c>
    </row>
    <row r="117" ht="16" customHeight="1">
      <c r="A117" t="s" s="7">
        <v>347</v>
      </c>
      <c r="B117" t="s" s="7">
        <v>397</v>
      </c>
      <c r="C117" t="s" s="7">
        <v>348</v>
      </c>
      <c r="D117" t="s" s="8">
        <v>349</v>
      </c>
      <c r="E117" t="s" s="8">
        <v>350</v>
      </c>
      <c r="F117" t="s" s="8">
        <v>1201</v>
      </c>
      <c r="G117" t="s" s="7">
        <f>"{name:"&amp;"['"&amp;A117&amp;"'"&amp;IF(ISBLANK(B117),"",",'"&amp;B117&amp;"'")&amp;"],addr:"&amp;"'"&amp;C117&amp;"',x:"&amp;"'"&amp;D117&amp;"',y:"&amp;"'"&amp;E117&amp;"',jibun:"&amp;"'"&amp;F117&amp;"'},"</f>
        <v>1202</v>
      </c>
    </row>
    <row r="118" ht="16" customHeight="1">
      <c r="A118" t="s" s="7">
        <v>594</v>
      </c>
      <c r="B118" s="9"/>
      <c r="C118" t="s" s="7">
        <v>595</v>
      </c>
      <c r="D118" t="s" s="8">
        <v>596</v>
      </c>
      <c r="E118" t="s" s="8">
        <v>597</v>
      </c>
      <c r="F118" t="s" s="8">
        <v>1203</v>
      </c>
      <c r="G118" t="s" s="7">
        <f>"{name:"&amp;"['"&amp;A118&amp;"'"&amp;IF(ISBLANK(B118),"",",'"&amp;B118&amp;"'")&amp;"],addr:"&amp;"'"&amp;C118&amp;"',x:"&amp;"'"&amp;D118&amp;"',y:"&amp;"'"&amp;E118&amp;"',jibun:"&amp;"'"&amp;F118&amp;"'},"</f>
        <v>1204</v>
      </c>
    </row>
    <row r="119" ht="16" customHeight="1">
      <c r="A119" t="s" s="7">
        <v>599</v>
      </c>
      <c r="B119" s="9"/>
      <c r="C119" t="s" s="7">
        <v>600</v>
      </c>
      <c r="D119" t="s" s="8">
        <v>601</v>
      </c>
      <c r="E119" t="s" s="8">
        <v>602</v>
      </c>
      <c r="F119" t="s" s="8">
        <v>1205</v>
      </c>
      <c r="G119" t="s" s="7">
        <f>"{name:"&amp;"['"&amp;A119&amp;"'"&amp;IF(ISBLANK(B119),"",",'"&amp;B119&amp;"'")&amp;"],addr:"&amp;"'"&amp;C119&amp;"',x:"&amp;"'"&amp;D119&amp;"',y:"&amp;"'"&amp;E119&amp;"',jibun:"&amp;"'"&amp;F119&amp;"'},"</f>
        <v>1206</v>
      </c>
    </row>
    <row r="120" ht="16" customHeight="1">
      <c r="A120" t="s" s="7">
        <v>604</v>
      </c>
      <c r="B120" s="9"/>
      <c r="C120" t="s" s="7">
        <v>605</v>
      </c>
      <c r="D120" t="s" s="8">
        <v>606</v>
      </c>
      <c r="E120" t="s" s="8">
        <v>607</v>
      </c>
      <c r="F120" t="s" s="8">
        <v>1207</v>
      </c>
      <c r="G120" t="s" s="7">
        <f>"{name:"&amp;"['"&amp;A120&amp;"'"&amp;IF(ISBLANK(B120),"",",'"&amp;B120&amp;"'")&amp;"],addr:"&amp;"'"&amp;C120&amp;"',x:"&amp;"'"&amp;D120&amp;"',y:"&amp;"'"&amp;E120&amp;"',jibun:"&amp;"'"&amp;F120&amp;"'},"</f>
        <v>1208</v>
      </c>
    </row>
    <row r="121" ht="16" customHeight="1">
      <c r="A121" t="s" s="7">
        <v>609</v>
      </c>
      <c r="B121" s="9"/>
      <c r="C121" t="s" s="7">
        <v>610</v>
      </c>
      <c r="D121" t="s" s="8">
        <v>611</v>
      </c>
      <c r="E121" t="s" s="8">
        <v>612</v>
      </c>
      <c r="F121" t="s" s="8">
        <v>1209</v>
      </c>
      <c r="G121" t="s" s="7">
        <f>"{name:"&amp;"['"&amp;A121&amp;"'"&amp;IF(ISBLANK(B121),"",",'"&amp;B121&amp;"'")&amp;"],addr:"&amp;"'"&amp;C121&amp;"',x:"&amp;"'"&amp;D121&amp;"',y:"&amp;"'"&amp;E121&amp;"',jibun:"&amp;"'"&amp;F121&amp;"'},"</f>
        <v>1210</v>
      </c>
    </row>
    <row r="122" ht="16" customHeight="1">
      <c r="A122" t="s" s="7">
        <v>614</v>
      </c>
      <c r="B122" s="9"/>
      <c r="C122" t="s" s="7">
        <v>615</v>
      </c>
      <c r="D122" t="s" s="8">
        <v>616</v>
      </c>
      <c r="E122" t="s" s="8">
        <v>617</v>
      </c>
      <c r="F122" t="s" s="8">
        <v>1211</v>
      </c>
      <c r="G122" t="s" s="7">
        <f>"{name:"&amp;"['"&amp;A122&amp;"'"&amp;IF(ISBLANK(B122),"",",'"&amp;B122&amp;"'")&amp;"],addr:"&amp;"'"&amp;C122&amp;"',x:"&amp;"'"&amp;D122&amp;"',y:"&amp;"'"&amp;E122&amp;"',jibun:"&amp;"'"&amp;F122&amp;"'},"</f>
        <v>1212</v>
      </c>
    </row>
    <row r="123" ht="16" customHeight="1">
      <c r="A123" t="s" s="7">
        <v>619</v>
      </c>
      <c r="B123" s="9"/>
      <c r="C123" t="s" s="7">
        <v>620</v>
      </c>
      <c r="D123" t="s" s="8">
        <v>621</v>
      </c>
      <c r="E123" t="s" s="8">
        <v>622</v>
      </c>
      <c r="F123" t="s" s="8">
        <v>1213</v>
      </c>
      <c r="G123" t="s" s="7">
        <f>"{name:"&amp;"['"&amp;A123&amp;"'"&amp;IF(ISBLANK(B123),"",",'"&amp;B123&amp;"'")&amp;"],addr:"&amp;"'"&amp;C123&amp;"',x:"&amp;"'"&amp;D123&amp;"',y:"&amp;"'"&amp;E123&amp;"',jibun:"&amp;"'"&amp;F123&amp;"'},"</f>
        <v>1214</v>
      </c>
    </row>
    <row r="124" ht="16" customHeight="1">
      <c r="A124" t="s" s="7">
        <v>624</v>
      </c>
      <c r="B124" s="9"/>
      <c r="C124" t="s" s="7">
        <v>625</v>
      </c>
      <c r="D124" t="s" s="8">
        <v>626</v>
      </c>
      <c r="E124" t="s" s="8">
        <v>627</v>
      </c>
      <c r="F124" t="s" s="8">
        <v>1215</v>
      </c>
      <c r="G124" t="s" s="7">
        <f>"{name:"&amp;"['"&amp;A124&amp;"'"&amp;IF(ISBLANK(B124),"",",'"&amp;B124&amp;"'")&amp;"],addr:"&amp;"'"&amp;C124&amp;"',x:"&amp;"'"&amp;D124&amp;"',y:"&amp;"'"&amp;E124&amp;"',jibun:"&amp;"'"&amp;F124&amp;"'},"</f>
        <v>1216</v>
      </c>
    </row>
    <row r="125" ht="16" customHeight="1">
      <c r="A125" t="s" s="7">
        <v>629</v>
      </c>
      <c r="B125" s="9"/>
      <c r="C125" t="s" s="7">
        <v>630</v>
      </c>
      <c r="D125" t="s" s="8">
        <v>631</v>
      </c>
      <c r="E125" t="s" s="8">
        <v>632</v>
      </c>
      <c r="F125" t="s" s="8">
        <v>1217</v>
      </c>
      <c r="G125" t="s" s="7">
        <f>"{name:"&amp;"['"&amp;A125&amp;"'"&amp;IF(ISBLANK(B125),"",",'"&amp;B125&amp;"'")&amp;"],addr:"&amp;"'"&amp;C125&amp;"',x:"&amp;"'"&amp;D125&amp;"',y:"&amp;"'"&amp;E125&amp;"',jibun:"&amp;"'"&amp;F125&amp;"'},"</f>
        <v>1218</v>
      </c>
    </row>
    <row r="126" ht="16" customHeight="1">
      <c r="A126" t="s" s="7">
        <v>634</v>
      </c>
      <c r="B126" s="9"/>
      <c r="C126" t="s" s="7">
        <v>635</v>
      </c>
      <c r="D126" t="s" s="8">
        <v>636</v>
      </c>
      <c r="E126" t="s" s="8">
        <v>637</v>
      </c>
      <c r="F126" t="s" s="8">
        <v>1219</v>
      </c>
      <c r="G126" t="s" s="7">
        <f>"{name:"&amp;"['"&amp;A126&amp;"'"&amp;IF(ISBLANK(B126),"",",'"&amp;B126&amp;"'")&amp;"],addr:"&amp;"'"&amp;C126&amp;"',x:"&amp;"'"&amp;D126&amp;"',y:"&amp;"'"&amp;E126&amp;"',jibun:"&amp;"'"&amp;F126&amp;"'},"</f>
        <v>1220</v>
      </c>
    </row>
    <row r="127" ht="16" customHeight="1">
      <c r="A127" t="s" s="7">
        <v>639</v>
      </c>
      <c r="B127" s="9"/>
      <c r="C127" t="s" s="7">
        <v>640</v>
      </c>
      <c r="D127" t="s" s="8">
        <v>641</v>
      </c>
      <c r="E127" t="s" s="8">
        <v>642</v>
      </c>
      <c r="F127" t="s" s="8">
        <v>1221</v>
      </c>
      <c r="G127" t="s" s="7">
        <f>"{name:"&amp;"['"&amp;A127&amp;"'"&amp;IF(ISBLANK(B127),"",",'"&amp;B127&amp;"'")&amp;"],addr:"&amp;"'"&amp;C127&amp;"',x:"&amp;"'"&amp;D127&amp;"',y:"&amp;"'"&amp;E127&amp;"',jibun:"&amp;"'"&amp;F127&amp;"'},"</f>
        <v>1222</v>
      </c>
    </row>
    <row r="128" ht="16" customHeight="1">
      <c r="A128" t="s" s="7">
        <v>644</v>
      </c>
      <c r="B128" s="9"/>
      <c r="C128" t="s" s="7">
        <v>645</v>
      </c>
      <c r="D128" t="s" s="8">
        <v>646</v>
      </c>
      <c r="E128" t="s" s="8">
        <v>647</v>
      </c>
      <c r="F128" t="s" s="8">
        <v>1224</v>
      </c>
      <c r="G128" t="s" s="7">
        <f>"{name:"&amp;"['"&amp;A128&amp;"'"&amp;IF(ISBLANK(B128),"",",'"&amp;B128&amp;"'")&amp;"],addr:"&amp;"'"&amp;C128&amp;"',x:"&amp;"'"&amp;D128&amp;"',y:"&amp;"'"&amp;E128&amp;"',jibun:"&amp;"'"&amp;F128&amp;"'},"</f>
        <v>9500</v>
      </c>
    </row>
    <row r="129" ht="16" customHeight="1">
      <c r="A129" t="s" s="7">
        <v>649</v>
      </c>
      <c r="B129" s="9"/>
      <c r="C129" t="s" s="7">
        <v>650</v>
      </c>
      <c r="D129" t="s" s="8">
        <v>651</v>
      </c>
      <c r="E129" t="s" s="8">
        <v>652</v>
      </c>
      <c r="F129" t="s" s="8">
        <v>1226</v>
      </c>
      <c r="G129" t="s" s="7">
        <f>"{name:"&amp;"['"&amp;A129&amp;"'"&amp;IF(ISBLANK(B129),"",",'"&amp;B129&amp;"'")&amp;"],addr:"&amp;"'"&amp;C129&amp;"',x:"&amp;"'"&amp;D129&amp;"',y:"&amp;"'"&amp;E129&amp;"',jibun:"&amp;"'"&amp;F129&amp;"'},"</f>
        <v>1227</v>
      </c>
    </row>
    <row r="130" ht="16" customHeight="1">
      <c r="A130" t="s" s="7">
        <v>654</v>
      </c>
      <c r="B130" s="9"/>
      <c r="C130" t="s" s="7">
        <v>1228</v>
      </c>
      <c r="D130" t="s" s="8">
        <v>1229</v>
      </c>
      <c r="E130" t="s" s="8">
        <v>1230</v>
      </c>
      <c r="F130" t="s" s="8">
        <v>1231</v>
      </c>
      <c r="G130" t="s" s="7">
        <f>"{name:"&amp;"['"&amp;A130&amp;"'"&amp;IF(ISBLANK(B130),"",",'"&amp;B130&amp;"'")&amp;"],addr:"&amp;"'"&amp;C130&amp;"',x:"&amp;"'"&amp;D130&amp;"',y:"&amp;"'"&amp;E130&amp;"',jibun:"&amp;"'"&amp;F130&amp;"'},"</f>
        <v>1232</v>
      </c>
    </row>
    <row r="131" ht="16" customHeight="1">
      <c r="A131" t="s" s="7">
        <v>659</v>
      </c>
      <c r="B131" s="9"/>
      <c r="C131" t="s" s="7">
        <v>660</v>
      </c>
      <c r="D131" t="s" s="8">
        <v>661</v>
      </c>
      <c r="E131" t="s" s="8">
        <v>662</v>
      </c>
      <c r="F131" t="s" s="8">
        <v>1233</v>
      </c>
      <c r="G131" t="s" s="7">
        <f>"{name:"&amp;"['"&amp;A131&amp;"'"&amp;IF(ISBLANK(B131),"",",'"&amp;B131&amp;"'")&amp;"],addr:"&amp;"'"&amp;C131&amp;"',x:"&amp;"'"&amp;D131&amp;"',y:"&amp;"'"&amp;E131&amp;"',jibun:"&amp;"'"&amp;F131&amp;"'},"</f>
        <v>1234</v>
      </c>
    </row>
    <row r="132" ht="16" customHeight="1">
      <c r="A132" t="s" s="7">
        <v>664</v>
      </c>
      <c r="B132" s="9"/>
      <c r="C132" t="s" s="7">
        <v>665</v>
      </c>
      <c r="D132" t="s" s="8">
        <v>666</v>
      </c>
      <c r="E132" t="s" s="8">
        <v>667</v>
      </c>
      <c r="F132" t="s" s="8">
        <v>1235</v>
      </c>
      <c r="G132" t="s" s="7">
        <f>"{name:"&amp;"['"&amp;A132&amp;"'"&amp;IF(ISBLANK(B132),"",",'"&amp;B132&amp;"'")&amp;"],addr:"&amp;"'"&amp;C132&amp;"',x:"&amp;"'"&amp;D132&amp;"',y:"&amp;"'"&amp;E132&amp;"',jibun:"&amp;"'"&amp;F132&amp;"'},"</f>
        <v>1236</v>
      </c>
    </row>
    <row r="133" ht="16" customHeight="1">
      <c r="A133" t="s" s="7">
        <v>669</v>
      </c>
      <c r="B133" s="9"/>
      <c r="C133" t="s" s="7">
        <v>670</v>
      </c>
      <c r="D133" t="s" s="8">
        <v>671</v>
      </c>
      <c r="E133" t="s" s="8">
        <v>672</v>
      </c>
      <c r="F133" t="s" s="8">
        <v>1237</v>
      </c>
      <c r="G133" t="s" s="7">
        <f>"{name:"&amp;"['"&amp;A133&amp;"'"&amp;IF(ISBLANK(B133),"",",'"&amp;B133&amp;"'")&amp;"],addr:"&amp;"'"&amp;C133&amp;"',x:"&amp;"'"&amp;D133&amp;"',y:"&amp;"'"&amp;E133&amp;"',jibun:"&amp;"'"&amp;F133&amp;"'},"</f>
        <v>1238</v>
      </c>
    </row>
    <row r="134" ht="16" customHeight="1">
      <c r="A134" t="s" s="7">
        <v>674</v>
      </c>
      <c r="B134" s="9"/>
      <c r="C134" t="s" s="7">
        <v>675</v>
      </c>
      <c r="D134" t="s" s="8">
        <v>676</v>
      </c>
      <c r="E134" t="s" s="8">
        <v>677</v>
      </c>
      <c r="F134" t="s" s="8">
        <v>1239</v>
      </c>
      <c r="G134" t="s" s="7">
        <f>"{name:"&amp;"['"&amp;A134&amp;"'"&amp;IF(ISBLANK(B134),"",",'"&amp;B134&amp;"'")&amp;"],addr:"&amp;"'"&amp;C134&amp;"',x:"&amp;"'"&amp;D134&amp;"',y:"&amp;"'"&amp;E134&amp;"',jibun:"&amp;"'"&amp;F134&amp;"'},"</f>
        <v>1240</v>
      </c>
    </row>
    <row r="135" ht="16" customHeight="1">
      <c r="A135" t="s" s="7">
        <v>679</v>
      </c>
      <c r="B135" s="9"/>
      <c r="C135" t="s" s="7">
        <v>680</v>
      </c>
      <c r="D135" t="s" s="8">
        <v>681</v>
      </c>
      <c r="E135" t="s" s="8">
        <v>682</v>
      </c>
      <c r="F135" t="s" s="8">
        <v>1241</v>
      </c>
      <c r="G135" t="s" s="7">
        <f>"{name:"&amp;"['"&amp;A135&amp;"'"&amp;IF(ISBLANK(B135),"",",'"&amp;B135&amp;"'")&amp;"],addr:"&amp;"'"&amp;C135&amp;"',x:"&amp;"'"&amp;D135&amp;"',y:"&amp;"'"&amp;E135&amp;"',jibun:"&amp;"'"&amp;F135&amp;"'},"</f>
        <v>1242</v>
      </c>
    </row>
    <row r="136" ht="16" customHeight="1">
      <c r="A136" t="s" s="7">
        <v>684</v>
      </c>
      <c r="B136" s="9"/>
      <c r="C136" t="s" s="7">
        <v>685</v>
      </c>
      <c r="D136" t="s" s="8">
        <v>686</v>
      </c>
      <c r="E136" t="s" s="8">
        <v>687</v>
      </c>
      <c r="F136" t="s" s="8">
        <v>1243</v>
      </c>
      <c r="G136" t="s" s="7">
        <f>"{name:"&amp;"['"&amp;A136&amp;"'"&amp;IF(ISBLANK(B136),"",",'"&amp;B136&amp;"'")&amp;"],addr:"&amp;"'"&amp;C136&amp;"',x:"&amp;"'"&amp;D136&amp;"',y:"&amp;"'"&amp;E136&amp;"',jibun:"&amp;"'"&amp;F136&amp;"'},"</f>
        <v>1244</v>
      </c>
    </row>
    <row r="137" ht="16" customHeight="1">
      <c r="A137" t="s" s="7">
        <v>689</v>
      </c>
      <c r="B137" s="9"/>
      <c r="C137" t="s" s="7">
        <v>690</v>
      </c>
      <c r="D137" t="s" s="8">
        <v>691</v>
      </c>
      <c r="E137" t="s" s="8">
        <v>692</v>
      </c>
      <c r="F137" t="s" s="8">
        <v>1246</v>
      </c>
      <c r="G137" t="s" s="7">
        <f>"{name:"&amp;"['"&amp;A137&amp;"'"&amp;IF(ISBLANK(B137),"",",'"&amp;B137&amp;"'")&amp;"],addr:"&amp;"'"&amp;C137&amp;"',x:"&amp;"'"&amp;D137&amp;"',y:"&amp;"'"&amp;E137&amp;"',jibun:"&amp;"'"&amp;F137&amp;"'},"</f>
        <v>9501</v>
      </c>
    </row>
    <row r="138" ht="16" customHeight="1">
      <c r="A138" t="s" s="7">
        <v>694</v>
      </c>
      <c r="B138" s="9"/>
      <c r="C138" t="s" s="7">
        <v>695</v>
      </c>
      <c r="D138" t="s" s="8">
        <v>696</v>
      </c>
      <c r="E138" t="s" s="8">
        <v>697</v>
      </c>
      <c r="F138" t="s" s="8">
        <v>1249</v>
      </c>
      <c r="G138" t="s" s="7">
        <f>"{name:"&amp;"['"&amp;A138&amp;"'"&amp;IF(ISBLANK(B138),"",",'"&amp;B138&amp;"'")&amp;"],addr:"&amp;"'"&amp;C138&amp;"',x:"&amp;"'"&amp;D138&amp;"',y:"&amp;"'"&amp;E138&amp;"',jibun:"&amp;"'"&amp;F138&amp;"'},"</f>
        <v>9502</v>
      </c>
    </row>
    <row r="139" ht="16" customHeight="1">
      <c r="A139" t="s" s="7">
        <v>699</v>
      </c>
      <c r="B139" s="9"/>
      <c r="C139" t="s" s="7">
        <v>700</v>
      </c>
      <c r="D139" t="s" s="8">
        <v>701</v>
      </c>
      <c r="E139" t="s" s="8">
        <v>702</v>
      </c>
      <c r="F139" t="s" s="8">
        <v>1251</v>
      </c>
      <c r="G139" t="s" s="7">
        <f>"{name:"&amp;"['"&amp;A139&amp;"'"&amp;IF(ISBLANK(B139),"",",'"&amp;B139&amp;"'")&amp;"],addr:"&amp;"'"&amp;C139&amp;"',x:"&amp;"'"&amp;D139&amp;"',y:"&amp;"'"&amp;E139&amp;"',jibun:"&amp;"'"&amp;F139&amp;"'},"</f>
        <v>1252</v>
      </c>
    </row>
    <row r="140" ht="16" customHeight="1">
      <c r="A140" t="s" s="7">
        <v>704</v>
      </c>
      <c r="B140" s="9"/>
      <c r="C140" t="s" s="7">
        <v>705</v>
      </c>
      <c r="D140" t="s" s="8">
        <v>706</v>
      </c>
      <c r="E140" t="s" s="8">
        <v>707</v>
      </c>
      <c r="F140" t="s" s="8">
        <v>1253</v>
      </c>
      <c r="G140" t="s" s="7">
        <f>"{name:"&amp;"['"&amp;A140&amp;"'"&amp;IF(ISBLANK(B140),"",",'"&amp;B140&amp;"'")&amp;"],addr:"&amp;"'"&amp;C140&amp;"',x:"&amp;"'"&amp;D140&amp;"',y:"&amp;"'"&amp;E140&amp;"',jibun:"&amp;"'"&amp;F140&amp;"'},"</f>
        <v>1254</v>
      </c>
    </row>
    <row r="141" ht="16" customHeight="1">
      <c r="A141" t="s" s="7">
        <v>709</v>
      </c>
      <c r="B141" s="9"/>
      <c r="C141" t="s" s="7">
        <v>710</v>
      </c>
      <c r="D141" t="s" s="8">
        <v>711</v>
      </c>
      <c r="E141" t="s" s="8">
        <v>712</v>
      </c>
      <c r="F141" t="s" s="8">
        <v>1255</v>
      </c>
      <c r="G141" t="s" s="7">
        <f>"{name:"&amp;"['"&amp;A141&amp;"'"&amp;IF(ISBLANK(B141),"",",'"&amp;B141&amp;"'")&amp;"],addr:"&amp;"'"&amp;C141&amp;"',x:"&amp;"'"&amp;D141&amp;"',y:"&amp;"'"&amp;E141&amp;"',jibun:"&amp;"'"&amp;F141&amp;"'},"</f>
        <v>1256</v>
      </c>
    </row>
    <row r="142" ht="16" customHeight="1">
      <c r="A142" t="s" s="7">
        <v>714</v>
      </c>
      <c r="B142" s="9"/>
      <c r="C142" t="s" s="7">
        <v>715</v>
      </c>
      <c r="D142" t="s" s="8">
        <v>716</v>
      </c>
      <c r="E142" t="s" s="8">
        <v>717</v>
      </c>
      <c r="F142" t="s" s="8">
        <v>1257</v>
      </c>
      <c r="G142" t="s" s="7">
        <f>"{name:"&amp;"['"&amp;A142&amp;"'"&amp;IF(ISBLANK(B142),"",",'"&amp;B142&amp;"'")&amp;"],addr:"&amp;"'"&amp;C142&amp;"',x:"&amp;"'"&amp;D142&amp;"',y:"&amp;"'"&amp;E142&amp;"',jibun:"&amp;"'"&amp;F142&amp;"'},"</f>
        <v>1258</v>
      </c>
    </row>
    <row r="143" ht="16" customHeight="1">
      <c r="A143" t="s" s="7">
        <v>719</v>
      </c>
      <c r="B143" s="9"/>
      <c r="C143" t="s" s="7">
        <v>720</v>
      </c>
      <c r="D143" t="s" s="8">
        <v>721</v>
      </c>
      <c r="E143" t="s" s="8">
        <v>722</v>
      </c>
      <c r="F143" t="s" s="8">
        <v>1259</v>
      </c>
      <c r="G143" t="s" s="7">
        <f>"{name:"&amp;"['"&amp;A143&amp;"'"&amp;IF(ISBLANK(B143),"",",'"&amp;B143&amp;"'")&amp;"],addr:"&amp;"'"&amp;C143&amp;"',x:"&amp;"'"&amp;D143&amp;"',y:"&amp;"'"&amp;E143&amp;"',jibun:"&amp;"'"&amp;F143&amp;"'},"</f>
        <v>1260</v>
      </c>
    </row>
    <row r="144" ht="16" customHeight="1">
      <c r="A144" t="s" s="7">
        <v>177</v>
      </c>
      <c r="B144" t="s" s="7">
        <v>268</v>
      </c>
      <c r="C144" t="s" s="7">
        <v>178</v>
      </c>
      <c r="D144" t="s" s="8">
        <v>179</v>
      </c>
      <c r="E144" t="s" s="8">
        <v>180</v>
      </c>
      <c r="F144" t="s" s="8">
        <v>1261</v>
      </c>
      <c r="G144" t="s" s="7">
        <f>"{name:"&amp;"['"&amp;A144&amp;"'"&amp;IF(ISBLANK(B144),"",",'"&amp;B144&amp;"'")&amp;"],addr:"&amp;"'"&amp;C144&amp;"',x:"&amp;"'"&amp;D144&amp;"',y:"&amp;"'"&amp;E144&amp;"',jibun:"&amp;"'"&amp;F144&amp;"'},"</f>
        <v>1262</v>
      </c>
    </row>
    <row r="145" ht="16" customHeight="1">
      <c r="A145" t="s" s="7">
        <v>726</v>
      </c>
      <c r="B145" s="9"/>
      <c r="C145" t="s" s="7">
        <v>727</v>
      </c>
      <c r="D145" t="s" s="8">
        <v>728</v>
      </c>
      <c r="E145" t="s" s="8">
        <v>729</v>
      </c>
      <c r="F145" t="s" s="8">
        <v>1264</v>
      </c>
      <c r="G145" t="s" s="7">
        <f>"{name:"&amp;"['"&amp;A145&amp;"'"&amp;IF(ISBLANK(B145),"",",'"&amp;B145&amp;"'")&amp;"],addr:"&amp;"'"&amp;C145&amp;"',x:"&amp;"'"&amp;D145&amp;"',y:"&amp;"'"&amp;E145&amp;"',jibun:"&amp;"'"&amp;F145&amp;"'},"</f>
        <v>9503</v>
      </c>
    </row>
    <row r="146" ht="16" customHeight="1">
      <c r="A146" t="s" s="7">
        <v>731</v>
      </c>
      <c r="B146" s="9"/>
      <c r="C146" t="s" s="7">
        <v>732</v>
      </c>
      <c r="D146" t="s" s="8">
        <v>733</v>
      </c>
      <c r="E146" t="s" s="8">
        <v>734</v>
      </c>
      <c r="F146" t="s" s="8">
        <v>1266</v>
      </c>
      <c r="G146" t="s" s="7">
        <f>"{name:"&amp;"['"&amp;A146&amp;"'"&amp;IF(ISBLANK(B146),"",",'"&amp;B146&amp;"'")&amp;"],addr:"&amp;"'"&amp;C146&amp;"',x:"&amp;"'"&amp;D146&amp;"',y:"&amp;"'"&amp;E146&amp;"',jibun:"&amp;"'"&amp;F146&amp;"'},"</f>
        <v>1267</v>
      </c>
    </row>
    <row r="147" ht="16" customHeight="1">
      <c r="A147" t="s" s="7">
        <v>736</v>
      </c>
      <c r="B147" s="9"/>
      <c r="C147" t="s" s="7">
        <v>737</v>
      </c>
      <c r="D147" t="s" s="8">
        <v>738</v>
      </c>
      <c r="E147" t="s" s="8">
        <v>739</v>
      </c>
      <c r="F147" t="s" s="8">
        <v>1268</v>
      </c>
      <c r="G147" t="s" s="7">
        <f>"{name:"&amp;"['"&amp;A147&amp;"'"&amp;IF(ISBLANK(B147),"",",'"&amp;B147&amp;"'")&amp;"],addr:"&amp;"'"&amp;C147&amp;"',x:"&amp;"'"&amp;D147&amp;"',y:"&amp;"'"&amp;E147&amp;"',jibun:"&amp;"'"&amp;F147&amp;"'},"</f>
        <v>1269</v>
      </c>
    </row>
    <row r="148" ht="16" customHeight="1">
      <c r="A148" t="s" s="7">
        <v>741</v>
      </c>
      <c r="B148" s="9"/>
      <c r="C148" t="s" s="7">
        <v>742</v>
      </c>
      <c r="D148" t="s" s="8">
        <v>743</v>
      </c>
      <c r="E148" t="s" s="8">
        <v>744</v>
      </c>
      <c r="F148" t="s" s="8">
        <v>1270</v>
      </c>
      <c r="G148" t="s" s="7">
        <f>"{name:"&amp;"['"&amp;A148&amp;"'"&amp;IF(ISBLANK(B148),"",",'"&amp;B148&amp;"'")&amp;"],addr:"&amp;"'"&amp;C148&amp;"',x:"&amp;"'"&amp;D148&amp;"',y:"&amp;"'"&amp;E148&amp;"',jibun:"&amp;"'"&amp;F148&amp;"'},"</f>
        <v>1271</v>
      </c>
    </row>
    <row r="149" ht="16" customHeight="1">
      <c r="A149" t="s" s="7">
        <v>746</v>
      </c>
      <c r="B149" s="9"/>
      <c r="C149" t="s" s="7">
        <v>747</v>
      </c>
      <c r="D149" t="s" s="8">
        <v>748</v>
      </c>
      <c r="E149" t="s" s="8">
        <v>749</v>
      </c>
      <c r="F149" t="s" s="8">
        <v>1272</v>
      </c>
      <c r="G149" t="s" s="7">
        <f>"{name:"&amp;"['"&amp;A149&amp;"'"&amp;IF(ISBLANK(B149),"",",'"&amp;B149&amp;"'")&amp;"],addr:"&amp;"'"&amp;C149&amp;"',x:"&amp;"'"&amp;D149&amp;"',y:"&amp;"'"&amp;E149&amp;"',jibun:"&amp;"'"&amp;F149&amp;"'},"</f>
        <v>1273</v>
      </c>
    </row>
    <row r="150" ht="16" customHeight="1">
      <c r="A150" t="s" s="7">
        <v>751</v>
      </c>
      <c r="B150" s="9"/>
      <c r="C150" t="s" s="7">
        <v>752</v>
      </c>
      <c r="D150" t="s" s="8">
        <v>753</v>
      </c>
      <c r="E150" t="s" s="8">
        <v>754</v>
      </c>
      <c r="F150" t="s" s="8">
        <v>1274</v>
      </c>
      <c r="G150" t="s" s="7">
        <f>"{name:"&amp;"['"&amp;A150&amp;"'"&amp;IF(ISBLANK(B150),"",",'"&amp;B150&amp;"'")&amp;"],addr:"&amp;"'"&amp;C150&amp;"',x:"&amp;"'"&amp;D150&amp;"',y:"&amp;"'"&amp;E150&amp;"',jibun:"&amp;"'"&amp;F150&amp;"'},"</f>
        <v>1275</v>
      </c>
    </row>
    <row r="151" ht="16" customHeight="1">
      <c r="A151" t="s" s="7">
        <v>756</v>
      </c>
      <c r="B151" s="9"/>
      <c r="C151" t="s" s="7">
        <v>757</v>
      </c>
      <c r="D151" t="s" s="8">
        <v>758</v>
      </c>
      <c r="E151" t="s" s="8">
        <v>759</v>
      </c>
      <c r="F151" t="s" s="8">
        <v>1276</v>
      </c>
      <c r="G151" t="s" s="7">
        <f>"{name:"&amp;"['"&amp;A151&amp;"'"&amp;IF(ISBLANK(B151),"",",'"&amp;B151&amp;"'")&amp;"],addr:"&amp;"'"&amp;C151&amp;"',x:"&amp;"'"&amp;D151&amp;"',y:"&amp;"'"&amp;E151&amp;"',jibun:"&amp;"'"&amp;F151&amp;"'},"</f>
        <v>1277</v>
      </c>
    </row>
    <row r="152" ht="16" customHeight="1">
      <c r="A152" t="s" s="7">
        <v>761</v>
      </c>
      <c r="B152" s="9"/>
      <c r="C152" t="s" s="7">
        <v>762</v>
      </c>
      <c r="D152" t="s" s="8">
        <v>763</v>
      </c>
      <c r="E152" t="s" s="8">
        <v>764</v>
      </c>
      <c r="F152" t="s" s="8">
        <v>1278</v>
      </c>
      <c r="G152" t="s" s="7">
        <f>"{name:"&amp;"['"&amp;A152&amp;"'"&amp;IF(ISBLANK(B152),"",",'"&amp;B152&amp;"'")&amp;"],addr:"&amp;"'"&amp;C152&amp;"',x:"&amp;"'"&amp;D152&amp;"',y:"&amp;"'"&amp;E152&amp;"',jibun:"&amp;"'"&amp;F152&amp;"'},"</f>
        <v>1279</v>
      </c>
    </row>
    <row r="153" ht="16" customHeight="1">
      <c r="A153" t="s" s="7">
        <v>766</v>
      </c>
      <c r="B153" s="9"/>
      <c r="C153" t="s" s="7">
        <v>767</v>
      </c>
      <c r="D153" t="s" s="8">
        <v>768</v>
      </c>
      <c r="E153" t="s" s="8">
        <v>769</v>
      </c>
      <c r="F153" t="s" s="8">
        <v>1280</v>
      </c>
      <c r="G153" t="s" s="7">
        <f>"{name:"&amp;"['"&amp;A153&amp;"'"&amp;IF(ISBLANK(B153),"",",'"&amp;B153&amp;"'")&amp;"],addr:"&amp;"'"&amp;C153&amp;"',x:"&amp;"'"&amp;D153&amp;"',y:"&amp;"'"&amp;E153&amp;"',jibun:"&amp;"'"&amp;F153&amp;"'},"</f>
        <v>1281</v>
      </c>
    </row>
    <row r="154" ht="16" customHeight="1">
      <c r="A154" t="s" s="7">
        <v>776</v>
      </c>
      <c r="B154" s="9"/>
      <c r="C154" t="s" s="7">
        <v>777</v>
      </c>
      <c r="D154" t="s" s="8">
        <v>778</v>
      </c>
      <c r="E154" t="s" s="8">
        <v>779</v>
      </c>
      <c r="F154" t="s" s="8">
        <v>1282</v>
      </c>
      <c r="G154" t="s" s="7">
        <f>"{name:"&amp;"['"&amp;A154&amp;"'"&amp;IF(ISBLANK(B154),"",",'"&amp;B154&amp;"'")&amp;"],addr:"&amp;"'"&amp;C154&amp;"',x:"&amp;"'"&amp;D154&amp;"',y:"&amp;"'"&amp;E154&amp;"',jibun:"&amp;"'"&amp;F154&amp;"'},"</f>
        <v>1283</v>
      </c>
    </row>
    <row r="155" ht="16" customHeight="1">
      <c r="A155" t="s" s="7">
        <v>781</v>
      </c>
      <c r="B155" s="9"/>
      <c r="C155" t="s" s="7">
        <v>782</v>
      </c>
      <c r="D155" t="s" s="8">
        <v>783</v>
      </c>
      <c r="E155" t="s" s="8">
        <v>784</v>
      </c>
      <c r="F155" t="s" s="8">
        <v>1284</v>
      </c>
      <c r="G155" t="s" s="7">
        <f>"{name:"&amp;"['"&amp;A155&amp;"'"&amp;IF(ISBLANK(B155),"",",'"&amp;B155&amp;"'")&amp;"],addr:"&amp;"'"&amp;C155&amp;"',x:"&amp;"'"&amp;D155&amp;"',y:"&amp;"'"&amp;E155&amp;"',jibun:"&amp;"'"&amp;F155&amp;"'},"</f>
        <v>1285</v>
      </c>
    </row>
    <row r="156" ht="16" customHeight="1">
      <c r="A156" t="s" s="7">
        <v>786</v>
      </c>
      <c r="B156" s="9"/>
      <c r="C156" t="s" s="7">
        <v>787</v>
      </c>
      <c r="D156" t="s" s="8">
        <v>788</v>
      </c>
      <c r="E156" t="s" s="8">
        <v>789</v>
      </c>
      <c r="F156" t="s" s="8">
        <v>1286</v>
      </c>
      <c r="G156" t="s" s="7">
        <f>"{name:"&amp;"['"&amp;A156&amp;"'"&amp;IF(ISBLANK(B156),"",",'"&amp;B156&amp;"'")&amp;"],addr:"&amp;"'"&amp;C156&amp;"',x:"&amp;"'"&amp;D156&amp;"',y:"&amp;"'"&amp;E156&amp;"',jibun:"&amp;"'"&amp;F156&amp;"'},"</f>
        <v>1287</v>
      </c>
    </row>
    <row r="157" ht="16" customHeight="1">
      <c r="A157" t="s" s="7">
        <v>791</v>
      </c>
      <c r="B157" s="9"/>
      <c r="C157" t="s" s="7">
        <v>792</v>
      </c>
      <c r="D157" t="s" s="8">
        <v>793</v>
      </c>
      <c r="E157" t="s" s="8">
        <v>794</v>
      </c>
      <c r="F157" t="s" s="8">
        <v>1288</v>
      </c>
      <c r="G157" t="s" s="7">
        <f>"{name:"&amp;"['"&amp;A157&amp;"'"&amp;IF(ISBLANK(B157),"",",'"&amp;B157&amp;"'")&amp;"],addr:"&amp;"'"&amp;C157&amp;"',x:"&amp;"'"&amp;D157&amp;"',y:"&amp;"'"&amp;E157&amp;"',jibun:"&amp;"'"&amp;F157&amp;"'},"</f>
        <v>1289</v>
      </c>
    </row>
    <row r="158" ht="16" customHeight="1">
      <c r="A158" t="s" s="7">
        <v>796</v>
      </c>
      <c r="B158" s="9"/>
      <c r="C158" t="s" s="7">
        <v>797</v>
      </c>
      <c r="D158" t="s" s="8">
        <v>798</v>
      </c>
      <c r="E158" t="s" s="8">
        <v>799</v>
      </c>
      <c r="F158" t="s" s="8">
        <v>1290</v>
      </c>
      <c r="G158" t="s" s="7">
        <f>"{name:"&amp;"['"&amp;A158&amp;"'"&amp;IF(ISBLANK(B158),"",",'"&amp;B158&amp;"'")&amp;"],addr:"&amp;"'"&amp;C158&amp;"',x:"&amp;"'"&amp;D158&amp;"',y:"&amp;"'"&amp;E158&amp;"',jibun:"&amp;"'"&amp;F158&amp;"'},"</f>
        <v>1291</v>
      </c>
    </row>
    <row r="159" ht="16" customHeight="1">
      <c r="A159" t="s" s="7">
        <v>801</v>
      </c>
      <c r="B159" s="9"/>
      <c r="C159" t="s" s="7">
        <v>802</v>
      </c>
      <c r="D159" t="s" s="8">
        <v>803</v>
      </c>
      <c r="E159" t="s" s="8">
        <v>804</v>
      </c>
      <c r="F159" t="s" s="8">
        <v>1292</v>
      </c>
      <c r="G159" t="s" s="7">
        <f>"{name:"&amp;"['"&amp;A159&amp;"'"&amp;IF(ISBLANK(B159),"",",'"&amp;B159&amp;"'")&amp;"],addr:"&amp;"'"&amp;C159&amp;"',x:"&amp;"'"&amp;D159&amp;"',y:"&amp;"'"&amp;E159&amp;"',jibun:"&amp;"'"&amp;F159&amp;"'},"</f>
        <v>1293</v>
      </c>
    </row>
    <row r="160" ht="16" customHeight="1">
      <c r="A160" t="s" s="7">
        <v>806</v>
      </c>
      <c r="B160" s="9"/>
      <c r="C160" t="s" s="7">
        <v>807</v>
      </c>
      <c r="D160" t="s" s="8">
        <v>808</v>
      </c>
      <c r="E160" t="s" s="8">
        <v>809</v>
      </c>
      <c r="F160" t="s" s="8">
        <v>1294</v>
      </c>
      <c r="G160" t="s" s="7">
        <f>"{name:"&amp;"['"&amp;A160&amp;"'"&amp;IF(ISBLANK(B160),"",",'"&amp;B160&amp;"'")&amp;"],addr:"&amp;"'"&amp;C160&amp;"',x:"&amp;"'"&amp;D160&amp;"',y:"&amp;"'"&amp;E160&amp;"',jibun:"&amp;"'"&amp;F160&amp;"'},"</f>
        <v>1295</v>
      </c>
    </row>
    <row r="161" ht="16" customHeight="1">
      <c r="A161" t="s" s="7">
        <v>811</v>
      </c>
      <c r="B161" s="9"/>
      <c r="C161" t="s" s="7">
        <v>812</v>
      </c>
      <c r="D161" t="s" s="8">
        <v>813</v>
      </c>
      <c r="E161" t="s" s="8">
        <v>814</v>
      </c>
      <c r="F161" t="s" s="8">
        <v>1296</v>
      </c>
      <c r="G161" t="s" s="7">
        <f>"{name:"&amp;"['"&amp;A161&amp;"'"&amp;IF(ISBLANK(B161),"",",'"&amp;B161&amp;"'")&amp;"],addr:"&amp;"'"&amp;C161&amp;"',x:"&amp;"'"&amp;D161&amp;"',y:"&amp;"'"&amp;E161&amp;"',jibun:"&amp;"'"&amp;F161&amp;"'},"</f>
        <v>1297</v>
      </c>
    </row>
    <row r="162" ht="16" customHeight="1">
      <c r="A162" t="s" s="7">
        <v>816</v>
      </c>
      <c r="B162" s="9"/>
      <c r="C162" t="s" s="7">
        <v>817</v>
      </c>
      <c r="D162" t="s" s="8">
        <v>818</v>
      </c>
      <c r="E162" t="s" s="8">
        <v>819</v>
      </c>
      <c r="F162" t="s" s="8">
        <v>1298</v>
      </c>
      <c r="G162" t="s" s="7">
        <f>"{name:"&amp;"['"&amp;A162&amp;"'"&amp;IF(ISBLANK(B162),"",",'"&amp;B162&amp;"'")&amp;"],addr:"&amp;"'"&amp;C162&amp;"',x:"&amp;"'"&amp;D162&amp;"',y:"&amp;"'"&amp;E162&amp;"',jibun:"&amp;"'"&amp;F162&amp;"'},"</f>
        <v>1299</v>
      </c>
    </row>
    <row r="163" ht="16" customHeight="1">
      <c r="A163" t="s" s="7">
        <v>821</v>
      </c>
      <c r="B163" s="9"/>
      <c r="C163" t="s" s="7">
        <v>822</v>
      </c>
      <c r="D163" t="s" s="8">
        <v>823</v>
      </c>
      <c r="E163" t="s" s="8">
        <v>824</v>
      </c>
      <c r="F163" t="s" s="8">
        <v>1300</v>
      </c>
      <c r="G163" t="s" s="7">
        <f>"{name:"&amp;"['"&amp;A163&amp;"'"&amp;IF(ISBLANK(B163),"",",'"&amp;B163&amp;"'")&amp;"],addr:"&amp;"'"&amp;C163&amp;"',x:"&amp;"'"&amp;D163&amp;"',y:"&amp;"'"&amp;E163&amp;"',jibun:"&amp;"'"&amp;F163&amp;"'},"</f>
        <v>1301</v>
      </c>
    </row>
    <row r="164" ht="16" customHeight="1">
      <c r="A164" t="s" s="7">
        <v>826</v>
      </c>
      <c r="B164" s="9"/>
      <c r="C164" t="s" s="7">
        <v>827</v>
      </c>
      <c r="D164" t="s" s="8">
        <v>828</v>
      </c>
      <c r="E164" t="s" s="8">
        <v>829</v>
      </c>
      <c r="F164" t="s" s="8">
        <v>1302</v>
      </c>
      <c r="G164" t="s" s="7">
        <f>"{name:"&amp;"['"&amp;A164&amp;"'"&amp;IF(ISBLANK(B164),"",",'"&amp;B164&amp;"'")&amp;"],addr:"&amp;"'"&amp;C164&amp;"',x:"&amp;"'"&amp;D164&amp;"',y:"&amp;"'"&amp;E164&amp;"',jibun:"&amp;"'"&amp;F164&amp;"'},"</f>
        <v>1303</v>
      </c>
    </row>
    <row r="165" ht="16" customHeight="1">
      <c r="A165" t="s" s="7">
        <v>831</v>
      </c>
      <c r="B165" s="9"/>
      <c r="C165" t="s" s="7">
        <v>832</v>
      </c>
      <c r="D165" t="s" s="8">
        <v>833</v>
      </c>
      <c r="E165" t="s" s="8">
        <v>834</v>
      </c>
      <c r="F165" t="s" s="8">
        <v>1304</v>
      </c>
      <c r="G165" t="s" s="7">
        <f>"{name:"&amp;"['"&amp;A165&amp;"'"&amp;IF(ISBLANK(B165),"",",'"&amp;B165&amp;"'")&amp;"],addr:"&amp;"'"&amp;C165&amp;"',x:"&amp;"'"&amp;D165&amp;"',y:"&amp;"'"&amp;E165&amp;"',jibun:"&amp;"'"&amp;F165&amp;"'},"</f>
        <v>1305</v>
      </c>
    </row>
    <row r="166" ht="16" customHeight="1">
      <c r="A166" t="s" s="7">
        <v>836</v>
      </c>
      <c r="B166" s="9"/>
      <c r="C166" t="s" s="7">
        <v>837</v>
      </c>
      <c r="D166" t="s" s="8">
        <v>838</v>
      </c>
      <c r="E166" t="s" s="8">
        <v>839</v>
      </c>
      <c r="F166" t="s" s="8">
        <v>1306</v>
      </c>
      <c r="G166" t="s" s="7">
        <f>"{name:"&amp;"['"&amp;A166&amp;"'"&amp;IF(ISBLANK(B166),"",",'"&amp;B166&amp;"'")&amp;"],addr:"&amp;"'"&amp;C166&amp;"',x:"&amp;"'"&amp;D166&amp;"',y:"&amp;"'"&amp;E166&amp;"',jibun:"&amp;"'"&amp;F166&amp;"'},"</f>
        <v>1307</v>
      </c>
    </row>
    <row r="167" ht="16" customHeight="1">
      <c r="A167" t="s" s="7">
        <v>841</v>
      </c>
      <c r="B167" s="9"/>
      <c r="C167" t="s" s="7">
        <v>842</v>
      </c>
      <c r="D167" t="s" s="8">
        <v>843</v>
      </c>
      <c r="E167" t="s" s="8">
        <v>844</v>
      </c>
      <c r="F167" t="s" s="8">
        <v>1308</v>
      </c>
      <c r="G167" t="s" s="7">
        <f>"{name:"&amp;"['"&amp;A167&amp;"'"&amp;IF(ISBLANK(B167),"",",'"&amp;B167&amp;"'")&amp;"],addr:"&amp;"'"&amp;C167&amp;"',x:"&amp;"'"&amp;D167&amp;"',y:"&amp;"'"&amp;E167&amp;"',jibun:"&amp;"'"&amp;F167&amp;"'},"</f>
        <v>1309</v>
      </c>
    </row>
    <row r="168" ht="16" customHeight="1">
      <c r="A168" t="s" s="7">
        <v>846</v>
      </c>
      <c r="B168" s="9"/>
      <c r="C168" t="s" s="7">
        <v>847</v>
      </c>
      <c r="D168" t="s" s="8">
        <v>848</v>
      </c>
      <c r="E168" t="s" s="8">
        <v>849</v>
      </c>
      <c r="F168" t="s" s="8">
        <v>1310</v>
      </c>
      <c r="G168" t="s" s="7">
        <f>"{name:"&amp;"['"&amp;A168&amp;"'"&amp;IF(ISBLANK(B168),"",",'"&amp;B168&amp;"'")&amp;"],addr:"&amp;"'"&amp;C168&amp;"',x:"&amp;"'"&amp;D168&amp;"',y:"&amp;"'"&amp;E168&amp;"',jibun:"&amp;"'"&amp;F168&amp;"'},"</f>
        <v>1311</v>
      </c>
    </row>
    <row r="169" ht="16" customHeight="1">
      <c r="A169" t="s" s="7">
        <v>851</v>
      </c>
      <c r="B169" s="9"/>
      <c r="C169" t="s" s="7">
        <v>852</v>
      </c>
      <c r="D169" t="s" s="8">
        <v>853</v>
      </c>
      <c r="E169" t="s" s="8">
        <v>854</v>
      </c>
      <c r="F169" t="s" s="8">
        <v>1312</v>
      </c>
      <c r="G169" t="s" s="7">
        <f>"{name:"&amp;"['"&amp;A169&amp;"'"&amp;IF(ISBLANK(B169),"",",'"&amp;B169&amp;"'")&amp;"],addr:"&amp;"'"&amp;C169&amp;"',x:"&amp;"'"&amp;D169&amp;"',y:"&amp;"'"&amp;E169&amp;"',jibun:"&amp;"'"&amp;F169&amp;"'},"</f>
        <v>1313</v>
      </c>
    </row>
    <row r="170" ht="16" customHeight="1">
      <c r="A170" t="s" s="7">
        <v>856</v>
      </c>
      <c r="B170" s="9"/>
      <c r="C170" t="s" s="7">
        <v>857</v>
      </c>
      <c r="D170" t="s" s="8">
        <v>858</v>
      </c>
      <c r="E170" t="s" s="8">
        <v>859</v>
      </c>
      <c r="F170" t="s" s="8">
        <v>1314</v>
      </c>
      <c r="G170" t="s" s="7">
        <f>"{name:"&amp;"['"&amp;A170&amp;"'"&amp;IF(ISBLANK(B170),"",",'"&amp;B170&amp;"'")&amp;"],addr:"&amp;"'"&amp;C170&amp;"',x:"&amp;"'"&amp;D170&amp;"',y:"&amp;"'"&amp;E170&amp;"',jibun:"&amp;"'"&amp;F170&amp;"'},"</f>
        <v>1315</v>
      </c>
    </row>
    <row r="171" ht="16" customHeight="1">
      <c r="A171" t="s" s="7">
        <v>861</v>
      </c>
      <c r="B171" s="9"/>
      <c r="C171" t="s" s="7">
        <v>862</v>
      </c>
      <c r="D171" t="s" s="8">
        <v>863</v>
      </c>
      <c r="E171" t="s" s="8">
        <v>864</v>
      </c>
      <c r="F171" t="s" s="8">
        <v>1316</v>
      </c>
      <c r="G171" t="s" s="7">
        <f>"{name:"&amp;"['"&amp;A171&amp;"'"&amp;IF(ISBLANK(B171),"",",'"&amp;B171&amp;"'")&amp;"],addr:"&amp;"'"&amp;C171&amp;"',x:"&amp;"'"&amp;D171&amp;"',y:"&amp;"'"&amp;E171&amp;"',jibun:"&amp;"'"&amp;F171&amp;"'},"</f>
        <v>1317</v>
      </c>
    </row>
    <row r="172" ht="16" customHeight="1">
      <c r="A172" t="s" s="7">
        <v>866</v>
      </c>
      <c r="B172" s="9"/>
      <c r="C172" t="s" s="7">
        <v>867</v>
      </c>
      <c r="D172" t="s" s="8">
        <v>868</v>
      </c>
      <c r="E172" t="s" s="8">
        <v>869</v>
      </c>
      <c r="F172" t="s" s="8">
        <v>1318</v>
      </c>
      <c r="G172" t="s" s="7">
        <f>"{name:"&amp;"['"&amp;A172&amp;"'"&amp;IF(ISBLANK(B172),"",",'"&amp;B172&amp;"'")&amp;"],addr:"&amp;"'"&amp;C172&amp;"',x:"&amp;"'"&amp;D172&amp;"',y:"&amp;"'"&amp;E172&amp;"',jibun:"&amp;"'"&amp;F172&amp;"'},"</f>
        <v>1319</v>
      </c>
    </row>
    <row r="173" ht="16" customHeight="1">
      <c r="A173" t="s" s="7">
        <v>871</v>
      </c>
      <c r="B173" s="9"/>
      <c r="C173" t="s" s="7">
        <v>872</v>
      </c>
      <c r="D173" t="s" s="8">
        <v>873</v>
      </c>
      <c r="E173" t="s" s="8">
        <v>874</v>
      </c>
      <c r="F173" t="s" s="8">
        <v>1320</v>
      </c>
      <c r="G173" t="s" s="7">
        <f>"{name:"&amp;"['"&amp;A173&amp;"'"&amp;IF(ISBLANK(B173),"",",'"&amp;B173&amp;"'")&amp;"],addr:"&amp;"'"&amp;C173&amp;"',x:"&amp;"'"&amp;D173&amp;"',y:"&amp;"'"&amp;E173&amp;"',jibun:"&amp;"'"&amp;F173&amp;"'},"</f>
        <v>1321</v>
      </c>
    </row>
    <row r="174" ht="16" customHeight="1">
      <c r="A174" t="s" s="7">
        <v>876</v>
      </c>
      <c r="B174" s="9"/>
      <c r="C174" t="s" s="7">
        <v>877</v>
      </c>
      <c r="D174" t="s" s="8">
        <v>878</v>
      </c>
      <c r="E174" t="s" s="8">
        <v>879</v>
      </c>
      <c r="F174" t="s" s="8">
        <v>1322</v>
      </c>
      <c r="G174" t="s" s="7">
        <f>"{name:"&amp;"['"&amp;A174&amp;"'"&amp;IF(ISBLANK(B174),"",",'"&amp;B174&amp;"'")&amp;"],addr:"&amp;"'"&amp;C174&amp;"',x:"&amp;"'"&amp;D174&amp;"',y:"&amp;"'"&amp;E174&amp;"',jibun:"&amp;"'"&amp;F174&amp;"'},"</f>
        <v>1323</v>
      </c>
    </row>
    <row r="175" ht="16" customHeight="1">
      <c r="A175" t="s" s="7">
        <v>881</v>
      </c>
      <c r="B175" s="9"/>
      <c r="C175" t="s" s="7">
        <v>882</v>
      </c>
      <c r="D175" t="s" s="8">
        <v>883</v>
      </c>
      <c r="E175" t="s" s="8">
        <v>884</v>
      </c>
      <c r="F175" t="s" s="8">
        <v>1324</v>
      </c>
      <c r="G175" t="s" s="7">
        <f>"{name:"&amp;"['"&amp;A175&amp;"'"&amp;IF(ISBLANK(B175),"",",'"&amp;B175&amp;"'")&amp;"],addr:"&amp;"'"&amp;C175&amp;"',x:"&amp;"'"&amp;D175&amp;"',y:"&amp;"'"&amp;E175&amp;"',jibun:"&amp;"'"&amp;F175&amp;"'},"</f>
        <v>1325</v>
      </c>
    </row>
    <row r="176" ht="16" customHeight="1">
      <c r="A176" t="s" s="7">
        <v>886</v>
      </c>
      <c r="B176" s="9"/>
      <c r="C176" t="s" s="7">
        <v>887</v>
      </c>
      <c r="D176" t="s" s="8">
        <v>888</v>
      </c>
      <c r="E176" t="s" s="8">
        <v>889</v>
      </c>
      <c r="F176" t="s" s="8">
        <v>1326</v>
      </c>
      <c r="G176" t="s" s="7">
        <f>"{name:"&amp;"['"&amp;A176&amp;"'"&amp;IF(ISBLANK(B176),"",",'"&amp;B176&amp;"'")&amp;"],addr:"&amp;"'"&amp;C176&amp;"',x:"&amp;"'"&amp;D176&amp;"',y:"&amp;"'"&amp;E176&amp;"',jibun:"&amp;"'"&amp;F176&amp;"'},"</f>
        <v>1327</v>
      </c>
    </row>
    <row r="177" ht="16" customHeight="1">
      <c r="A177" t="s" s="7">
        <v>891</v>
      </c>
      <c r="B177" s="9"/>
      <c r="C177" t="s" s="7">
        <v>892</v>
      </c>
      <c r="D177" t="s" s="8">
        <v>893</v>
      </c>
      <c r="E177" t="s" s="8">
        <v>894</v>
      </c>
      <c r="F177" t="s" s="8">
        <v>1328</v>
      </c>
      <c r="G177" t="s" s="7">
        <f>"{name:"&amp;"['"&amp;A177&amp;"'"&amp;IF(ISBLANK(B177),"",",'"&amp;B177&amp;"'")&amp;"],addr:"&amp;"'"&amp;C177&amp;"',x:"&amp;"'"&amp;D177&amp;"',y:"&amp;"'"&amp;E177&amp;"',jibun:"&amp;"'"&amp;F177&amp;"'},"</f>
        <v>1329</v>
      </c>
    </row>
    <row r="178" ht="16" customHeight="1">
      <c r="A178" t="s" s="7">
        <v>896</v>
      </c>
      <c r="B178" s="9"/>
      <c r="C178" t="s" s="7">
        <v>897</v>
      </c>
      <c r="D178" t="s" s="8">
        <v>898</v>
      </c>
      <c r="E178" t="s" s="8">
        <v>899</v>
      </c>
      <c r="F178" t="s" s="8">
        <v>1330</v>
      </c>
      <c r="G178" t="s" s="7">
        <f>"{name:"&amp;"['"&amp;A178&amp;"'"&amp;IF(ISBLANK(B178),"",",'"&amp;B178&amp;"'")&amp;"],addr:"&amp;"'"&amp;C178&amp;"',x:"&amp;"'"&amp;D178&amp;"',y:"&amp;"'"&amp;E178&amp;"',jibun:"&amp;"'"&amp;F178&amp;"'},"</f>
        <v>1331</v>
      </c>
    </row>
    <row r="179" ht="16" customHeight="1">
      <c r="A179" t="s" s="7">
        <v>901</v>
      </c>
      <c r="B179" s="9"/>
      <c r="C179" t="s" s="7">
        <v>902</v>
      </c>
      <c r="D179" t="s" s="8">
        <v>903</v>
      </c>
      <c r="E179" t="s" s="8">
        <v>904</v>
      </c>
      <c r="F179" t="s" s="8">
        <v>1332</v>
      </c>
      <c r="G179" t="s" s="7">
        <f>"{name:"&amp;"['"&amp;A179&amp;"'"&amp;IF(ISBLANK(B179),"",",'"&amp;B179&amp;"'")&amp;"],addr:"&amp;"'"&amp;C179&amp;"',x:"&amp;"'"&amp;D179&amp;"',y:"&amp;"'"&amp;E179&amp;"',jibun:"&amp;"'"&amp;F179&amp;"'},"</f>
        <v>1333</v>
      </c>
    </row>
    <row r="180" ht="16" customHeight="1">
      <c r="A180" t="s" s="7">
        <v>906</v>
      </c>
      <c r="B180" s="9"/>
      <c r="C180" t="s" s="7">
        <v>907</v>
      </c>
      <c r="D180" t="s" s="8">
        <v>908</v>
      </c>
      <c r="E180" t="s" s="8">
        <v>909</v>
      </c>
      <c r="F180" t="s" s="8">
        <v>1334</v>
      </c>
      <c r="G180" t="s" s="7">
        <f>"{name:"&amp;"['"&amp;A180&amp;"'"&amp;IF(ISBLANK(B180),"",",'"&amp;B180&amp;"'")&amp;"],addr:"&amp;"'"&amp;C180&amp;"',x:"&amp;"'"&amp;D180&amp;"',y:"&amp;"'"&amp;E180&amp;"',jibun:"&amp;"'"&amp;F180&amp;"'},"</f>
        <v>1335</v>
      </c>
    </row>
    <row r="181" ht="16" customHeight="1">
      <c r="A181" t="s" s="7">
        <v>911</v>
      </c>
      <c r="B181" s="9"/>
      <c r="C181" t="s" s="7">
        <v>912</v>
      </c>
      <c r="D181" t="s" s="8">
        <v>913</v>
      </c>
      <c r="E181" t="s" s="8">
        <v>914</v>
      </c>
      <c r="F181" t="s" s="8">
        <v>1336</v>
      </c>
      <c r="G181" t="s" s="7">
        <f>"{name:"&amp;"['"&amp;A181&amp;"'"&amp;IF(ISBLANK(B181),"",",'"&amp;B181&amp;"'")&amp;"],addr:"&amp;"'"&amp;C181&amp;"',x:"&amp;"'"&amp;D181&amp;"',y:"&amp;"'"&amp;E181&amp;"',jibun:"&amp;"'"&amp;F181&amp;"'},"</f>
        <v>1337</v>
      </c>
    </row>
    <row r="182" ht="16" customHeight="1">
      <c r="A182" t="s" s="7">
        <v>916</v>
      </c>
      <c r="B182" s="9"/>
      <c r="C182" t="s" s="7">
        <v>917</v>
      </c>
      <c r="D182" t="s" s="8">
        <v>918</v>
      </c>
      <c r="E182" t="s" s="8">
        <v>919</v>
      </c>
      <c r="F182" t="s" s="8">
        <v>1338</v>
      </c>
      <c r="G182" t="s" s="7">
        <f>"{name:"&amp;"['"&amp;A182&amp;"'"&amp;IF(ISBLANK(B182),"",",'"&amp;B182&amp;"'")&amp;"],addr:"&amp;"'"&amp;C182&amp;"',x:"&amp;"'"&amp;D182&amp;"',y:"&amp;"'"&amp;E182&amp;"',jibun:"&amp;"'"&amp;F182&amp;"'},"</f>
        <v>1339</v>
      </c>
    </row>
    <row r="183" ht="16" customHeight="1">
      <c r="A183" t="s" s="7">
        <v>923</v>
      </c>
      <c r="B183" s="9"/>
      <c r="C183" t="s" s="7">
        <v>924</v>
      </c>
      <c r="D183" t="s" s="8">
        <v>925</v>
      </c>
      <c r="E183" t="s" s="8">
        <v>926</v>
      </c>
      <c r="F183" t="s" s="8">
        <v>1340</v>
      </c>
      <c r="G183" t="s" s="7">
        <f>"{name:"&amp;"['"&amp;A183&amp;"'"&amp;IF(ISBLANK(B183),"",",'"&amp;B183&amp;"'")&amp;"],addr:"&amp;"'"&amp;C183&amp;"',x:"&amp;"'"&amp;D183&amp;"',y:"&amp;"'"&amp;E183&amp;"',jibun:"&amp;"'"&amp;F183&amp;"'},"</f>
        <v>1341</v>
      </c>
    </row>
    <row r="184" ht="16" customHeight="1">
      <c r="A184" t="s" s="7">
        <v>948</v>
      </c>
      <c r="B184" s="9"/>
      <c r="C184" t="s" s="7">
        <v>949</v>
      </c>
      <c r="D184" t="s" s="8">
        <v>950</v>
      </c>
      <c r="E184" t="s" s="8">
        <v>951</v>
      </c>
      <c r="F184" t="s" s="8">
        <v>1342</v>
      </c>
      <c r="G184" t="s" s="7">
        <f>"{name:"&amp;"['"&amp;A184&amp;"'"&amp;IF(ISBLANK(B184),"",",'"&amp;B184&amp;"'")&amp;"],addr:"&amp;"'"&amp;C184&amp;"',x:"&amp;"'"&amp;D184&amp;"',y:"&amp;"'"&amp;E184&amp;"',jibun:"&amp;"'"&amp;F184&amp;"'},"</f>
        <v>1343</v>
      </c>
    </row>
    <row r="185" ht="16" customHeight="1">
      <c r="A185" t="s" s="7">
        <v>953</v>
      </c>
      <c r="B185" s="9"/>
      <c r="C185" t="s" s="7">
        <v>954</v>
      </c>
      <c r="D185" t="s" s="8">
        <v>955</v>
      </c>
      <c r="E185" t="s" s="8">
        <v>956</v>
      </c>
      <c r="F185" t="s" s="8">
        <v>1344</v>
      </c>
      <c r="G185" t="s" s="7">
        <f>"{name:"&amp;"['"&amp;A185&amp;"'"&amp;IF(ISBLANK(B185),"",",'"&amp;B185&amp;"'")&amp;"],addr:"&amp;"'"&amp;C185&amp;"',x:"&amp;"'"&amp;D185&amp;"',y:"&amp;"'"&amp;E185&amp;"',jibun:"&amp;"'"&amp;F185&amp;"'},"</f>
        <v>1345</v>
      </c>
    </row>
    <row r="186" ht="16" customHeight="1">
      <c r="A186" t="s" s="7">
        <v>928</v>
      </c>
      <c r="B186" s="9"/>
      <c r="C186" t="s" s="7">
        <v>929</v>
      </c>
      <c r="D186" t="s" s="8">
        <v>930</v>
      </c>
      <c r="E186" t="s" s="8">
        <v>931</v>
      </c>
      <c r="F186" t="s" s="8">
        <v>1346</v>
      </c>
      <c r="G186" t="s" s="7">
        <f>"{name:"&amp;"['"&amp;A186&amp;"'"&amp;IF(ISBLANK(B186),"",",'"&amp;B186&amp;"'")&amp;"],addr:"&amp;"'"&amp;C186&amp;"',x:"&amp;"'"&amp;D186&amp;"',y:"&amp;"'"&amp;E186&amp;"',jibun:"&amp;"'"&amp;F186&amp;"'},"</f>
        <v>1347</v>
      </c>
    </row>
    <row r="187" ht="16" customHeight="1">
      <c r="A187" t="s" s="7">
        <v>933</v>
      </c>
      <c r="B187" s="9"/>
      <c r="C187" t="s" s="7">
        <v>934</v>
      </c>
      <c r="D187" t="s" s="8">
        <v>935</v>
      </c>
      <c r="E187" t="s" s="8">
        <v>936</v>
      </c>
      <c r="F187" t="s" s="8">
        <v>1348</v>
      </c>
      <c r="G187" t="s" s="7">
        <f>"{name:"&amp;"['"&amp;A187&amp;"'"&amp;IF(ISBLANK(B187),"",",'"&amp;B187&amp;"'")&amp;"],addr:"&amp;"'"&amp;C187&amp;"',x:"&amp;"'"&amp;D187&amp;"',y:"&amp;"'"&amp;E187&amp;"',jibun:"&amp;"'"&amp;F187&amp;"'},"</f>
        <v>1349</v>
      </c>
    </row>
    <row r="188" ht="16" customHeight="1">
      <c r="A188" t="s" s="7">
        <v>938</v>
      </c>
      <c r="B188" s="9"/>
      <c r="C188" t="s" s="7">
        <v>939</v>
      </c>
      <c r="D188" t="s" s="8">
        <v>940</v>
      </c>
      <c r="E188" t="s" s="8">
        <v>941</v>
      </c>
      <c r="F188" t="s" s="8">
        <v>1350</v>
      </c>
      <c r="G188" t="s" s="7">
        <f>"{name:"&amp;"['"&amp;A188&amp;"'"&amp;IF(ISBLANK(B188),"",",'"&amp;B188&amp;"'")&amp;"],addr:"&amp;"'"&amp;C188&amp;"',x:"&amp;"'"&amp;D188&amp;"',y:"&amp;"'"&amp;E188&amp;"',jibun:"&amp;"'"&amp;F188&amp;"'},"</f>
        <v>1351</v>
      </c>
    </row>
    <row r="189" ht="16" customHeight="1">
      <c r="A189" t="s" s="7">
        <v>27</v>
      </c>
      <c r="B189" s="9"/>
      <c r="C189" t="s" s="7">
        <v>28</v>
      </c>
      <c r="D189" t="s" s="8">
        <v>29</v>
      </c>
      <c r="E189" t="s" s="8">
        <v>30</v>
      </c>
      <c r="F189" t="s" s="8">
        <v>1352</v>
      </c>
      <c r="G189" t="s" s="7">
        <f>"{name:"&amp;"['"&amp;A189&amp;"'"&amp;IF(ISBLANK(B189),"",",'"&amp;B189&amp;"'")&amp;"],addr:"&amp;"'"&amp;C189&amp;"',x:"&amp;"'"&amp;D189&amp;"',y:"&amp;"'"&amp;E189&amp;"',jibun:"&amp;"'"&amp;F189&amp;"'},"</f>
        <v>1353</v>
      </c>
    </row>
    <row r="190" ht="16" customHeight="1">
      <c r="A190" t="s" s="7">
        <v>1354</v>
      </c>
      <c r="B190" s="9"/>
      <c r="C190" t="s" s="7">
        <v>1355</v>
      </c>
      <c r="D190" t="s" s="8">
        <v>1356</v>
      </c>
      <c r="E190" t="s" s="8">
        <v>1357</v>
      </c>
      <c r="F190" t="s" s="8">
        <v>1358</v>
      </c>
      <c r="G190" t="s" s="7">
        <f>"{name:"&amp;"['"&amp;A190&amp;"'"&amp;IF(ISBLANK(B190),"",",'"&amp;B190&amp;"'")&amp;"],addr:"&amp;"'"&amp;C190&amp;"',x:"&amp;"'"&amp;D190&amp;"',y:"&amp;"'"&amp;E190&amp;"',jibun:"&amp;"'"&amp;F190&amp;"'},"</f>
        <v>1359</v>
      </c>
    </row>
    <row r="191" ht="16" customHeight="1">
      <c r="A191" t="s" s="7">
        <v>1360</v>
      </c>
      <c r="B191" s="9"/>
      <c r="C191" t="s" s="7">
        <v>1361</v>
      </c>
      <c r="D191" t="s" s="8">
        <v>1362</v>
      </c>
      <c r="E191" t="s" s="8">
        <v>1363</v>
      </c>
      <c r="F191" t="s" s="8">
        <v>1364</v>
      </c>
      <c r="G191" t="s" s="7">
        <f>"{name:"&amp;"['"&amp;A191&amp;"'"&amp;IF(ISBLANK(B191),"",",'"&amp;B191&amp;"'")&amp;"],addr:"&amp;"'"&amp;C191&amp;"',x:"&amp;"'"&amp;D191&amp;"',y:"&amp;"'"&amp;E191&amp;"',jibun:"&amp;"'"&amp;F191&amp;"'},"</f>
        <v>1365</v>
      </c>
    </row>
    <row r="192" ht="16" customHeight="1">
      <c r="A192" t="s" s="7">
        <v>1366</v>
      </c>
      <c r="B192" s="9"/>
      <c r="C192" t="s" s="7">
        <v>1367</v>
      </c>
      <c r="D192" t="s" s="8">
        <v>1368</v>
      </c>
      <c r="E192" t="s" s="8">
        <v>1369</v>
      </c>
      <c r="F192" t="s" s="8">
        <v>1370</v>
      </c>
      <c r="G192" t="s" s="7">
        <f>"{name:"&amp;"['"&amp;A192&amp;"'"&amp;IF(ISBLANK(B192),"",",'"&amp;B192&amp;"'")&amp;"],addr:"&amp;"'"&amp;C192&amp;"',x:"&amp;"'"&amp;D192&amp;"',y:"&amp;"'"&amp;E192&amp;"',jibun:"&amp;"'"&amp;F192&amp;"'},"</f>
        <v>1371</v>
      </c>
    </row>
    <row r="193" ht="16" customHeight="1">
      <c r="A193" t="s" s="7">
        <v>1372</v>
      </c>
      <c r="B193" s="9"/>
      <c r="C193" t="s" s="7">
        <v>1374</v>
      </c>
      <c r="D193" t="s" s="8">
        <v>1375</v>
      </c>
      <c r="E193" t="s" s="8">
        <v>1376</v>
      </c>
      <c r="F193" t="s" s="8">
        <v>1377</v>
      </c>
      <c r="G193" t="s" s="7">
        <f>"{name:"&amp;"['"&amp;A193&amp;"'"&amp;IF(ISBLANK(B193),"",",'"&amp;B193&amp;"'")&amp;"],addr:"&amp;"'"&amp;C193&amp;"',x:"&amp;"'"&amp;D193&amp;"',y:"&amp;"'"&amp;E193&amp;"',jibun:"&amp;"'"&amp;F193&amp;"'},"</f>
        <v>9504</v>
      </c>
    </row>
    <row r="194" ht="16" customHeight="1">
      <c r="A194" t="s" s="7">
        <v>1379</v>
      </c>
      <c r="B194" s="9"/>
      <c r="C194" t="s" s="7">
        <v>1380</v>
      </c>
      <c r="D194" t="s" s="8">
        <v>1381</v>
      </c>
      <c r="E194" t="s" s="8">
        <v>1382</v>
      </c>
      <c r="F194" t="s" s="8">
        <v>1383</v>
      </c>
      <c r="G194" t="s" s="7">
        <f>"{name:"&amp;"['"&amp;A194&amp;"'"&amp;IF(ISBLANK(B194),"",",'"&amp;B194&amp;"'")&amp;"],addr:"&amp;"'"&amp;C194&amp;"',x:"&amp;"'"&amp;D194&amp;"',y:"&amp;"'"&amp;E194&amp;"',jibun:"&amp;"'"&amp;F194&amp;"'},"</f>
        <v>1384</v>
      </c>
    </row>
    <row r="195" ht="16" customHeight="1">
      <c r="A195" t="s" s="7">
        <v>1385</v>
      </c>
      <c r="B195" s="9"/>
      <c r="C195" t="s" s="7">
        <v>1386</v>
      </c>
      <c r="D195" t="s" s="8">
        <v>1387</v>
      </c>
      <c r="E195" t="s" s="8">
        <v>1388</v>
      </c>
      <c r="F195" t="s" s="8">
        <v>1389</v>
      </c>
      <c r="G195" t="s" s="7">
        <f>"{name:"&amp;"['"&amp;A195&amp;"'"&amp;IF(ISBLANK(B195),"",",'"&amp;B195&amp;"'")&amp;"],addr:"&amp;"'"&amp;C195&amp;"',x:"&amp;"'"&amp;D195&amp;"',y:"&amp;"'"&amp;E195&amp;"',jibun:"&amp;"'"&amp;F195&amp;"'},"</f>
        <v>1390</v>
      </c>
    </row>
    <row r="196" ht="16" customHeight="1">
      <c r="A196" t="s" s="7">
        <v>1391</v>
      </c>
      <c r="B196" s="9"/>
      <c r="C196" t="s" s="7">
        <v>1392</v>
      </c>
      <c r="D196" t="s" s="8">
        <v>1393</v>
      </c>
      <c r="E196" t="s" s="8">
        <v>1394</v>
      </c>
      <c r="F196" t="s" s="8">
        <v>1395</v>
      </c>
      <c r="G196" t="s" s="7">
        <f>"{name:"&amp;"['"&amp;A196&amp;"'"&amp;IF(ISBLANK(B196),"",",'"&amp;B196&amp;"'")&amp;"],addr:"&amp;"'"&amp;C196&amp;"',x:"&amp;"'"&amp;D196&amp;"',y:"&amp;"'"&amp;E196&amp;"',jibun:"&amp;"'"&amp;F196&amp;"'},"</f>
        <v>1396</v>
      </c>
    </row>
    <row r="197" ht="16" customHeight="1">
      <c r="A197" t="s" s="7">
        <v>1397</v>
      </c>
      <c r="B197" s="9"/>
      <c r="C197" t="s" s="7">
        <v>1398</v>
      </c>
      <c r="D197" t="s" s="8">
        <v>1399</v>
      </c>
      <c r="E197" t="s" s="8">
        <v>1400</v>
      </c>
      <c r="F197" t="s" s="8">
        <v>1401</v>
      </c>
      <c r="G197" t="s" s="7">
        <f>"{name:"&amp;"['"&amp;A197&amp;"'"&amp;IF(ISBLANK(B197),"",",'"&amp;B197&amp;"'")&amp;"],addr:"&amp;"'"&amp;C197&amp;"',x:"&amp;"'"&amp;D197&amp;"',y:"&amp;"'"&amp;E197&amp;"',jibun:"&amp;"'"&amp;F197&amp;"'},"</f>
        <v>1402</v>
      </c>
    </row>
    <row r="198" ht="16" customHeight="1">
      <c r="A198" t="s" s="7">
        <v>1403</v>
      </c>
      <c r="B198" s="9"/>
      <c r="C198" t="s" s="7">
        <v>1404</v>
      </c>
      <c r="D198" t="s" s="8">
        <v>1405</v>
      </c>
      <c r="E198" t="s" s="8">
        <v>1406</v>
      </c>
      <c r="F198" t="s" s="8">
        <v>1407</v>
      </c>
      <c r="G198" t="s" s="7">
        <f>"{name:"&amp;"['"&amp;A198&amp;"'"&amp;IF(ISBLANK(B198),"",",'"&amp;B198&amp;"'")&amp;"],addr:"&amp;"'"&amp;C198&amp;"',x:"&amp;"'"&amp;D198&amp;"',y:"&amp;"'"&amp;E198&amp;"',jibun:"&amp;"'"&amp;F198&amp;"'},"</f>
        <v>1408</v>
      </c>
    </row>
    <row r="199" ht="16" customHeight="1">
      <c r="A199" t="s" s="7">
        <v>1409</v>
      </c>
      <c r="B199" s="9"/>
      <c r="C199" t="s" s="7">
        <v>1410</v>
      </c>
      <c r="D199" t="s" s="8">
        <v>1411</v>
      </c>
      <c r="E199" t="s" s="8">
        <v>1412</v>
      </c>
      <c r="F199" t="s" s="8">
        <v>1413</v>
      </c>
      <c r="G199" t="s" s="7">
        <f>"{name:"&amp;"['"&amp;A199&amp;"'"&amp;IF(ISBLANK(B199),"",",'"&amp;B199&amp;"'")&amp;"],addr:"&amp;"'"&amp;C199&amp;"',x:"&amp;"'"&amp;D199&amp;"',y:"&amp;"'"&amp;E199&amp;"',jibun:"&amp;"'"&amp;F199&amp;"'},"</f>
        <v>1414</v>
      </c>
    </row>
    <row r="200" ht="16" customHeight="1">
      <c r="A200" t="s" s="7">
        <v>1415</v>
      </c>
      <c r="B200" s="9"/>
      <c r="C200" t="s" s="7">
        <v>1416</v>
      </c>
      <c r="D200" t="s" s="8">
        <v>1417</v>
      </c>
      <c r="E200" t="s" s="8">
        <v>1418</v>
      </c>
      <c r="F200" t="s" s="8">
        <v>1419</v>
      </c>
      <c r="G200" t="s" s="7">
        <f>"{name:"&amp;"['"&amp;A200&amp;"'"&amp;IF(ISBLANK(B200),"",",'"&amp;B200&amp;"'")&amp;"],addr:"&amp;"'"&amp;C200&amp;"',x:"&amp;"'"&amp;D200&amp;"',y:"&amp;"'"&amp;E200&amp;"',jibun:"&amp;"'"&amp;F200&amp;"'},"</f>
        <v>1420</v>
      </c>
    </row>
    <row r="201" ht="16" customHeight="1">
      <c r="A201" t="s" s="7">
        <v>1421</v>
      </c>
      <c r="B201" s="9"/>
      <c r="C201" t="s" s="7">
        <v>1422</v>
      </c>
      <c r="D201" t="s" s="8">
        <v>1423</v>
      </c>
      <c r="E201" t="s" s="8">
        <v>1424</v>
      </c>
      <c r="F201" t="s" s="8">
        <v>1425</v>
      </c>
      <c r="G201" t="s" s="7">
        <f>"{name:"&amp;"['"&amp;A201&amp;"'"&amp;IF(ISBLANK(B201),"",",'"&amp;B201&amp;"'")&amp;"],addr:"&amp;"'"&amp;C201&amp;"',x:"&amp;"'"&amp;D201&amp;"',y:"&amp;"'"&amp;E201&amp;"',jibun:"&amp;"'"&amp;F201&amp;"'},"</f>
        <v>1426</v>
      </c>
    </row>
    <row r="202" ht="16" customHeight="1">
      <c r="A202" t="s" s="7">
        <v>1427</v>
      </c>
      <c r="B202" s="9"/>
      <c r="C202" t="s" s="7">
        <v>1428</v>
      </c>
      <c r="D202" t="s" s="8">
        <v>1429</v>
      </c>
      <c r="E202" t="s" s="8">
        <v>1430</v>
      </c>
      <c r="F202" t="s" s="8">
        <v>1431</v>
      </c>
      <c r="G202" t="s" s="7">
        <f>"{name:"&amp;"['"&amp;A202&amp;"'"&amp;IF(ISBLANK(B202),"",",'"&amp;B202&amp;"'")&amp;"],addr:"&amp;"'"&amp;C202&amp;"',x:"&amp;"'"&amp;D202&amp;"',y:"&amp;"'"&amp;E202&amp;"',jibun:"&amp;"'"&amp;F202&amp;"'},"</f>
        <v>1432</v>
      </c>
    </row>
    <row r="203" ht="16" customHeight="1">
      <c r="A203" t="s" s="7">
        <v>1433</v>
      </c>
      <c r="B203" s="9"/>
      <c r="C203" t="s" s="7">
        <v>1434</v>
      </c>
      <c r="D203" t="s" s="8">
        <v>1435</v>
      </c>
      <c r="E203" t="s" s="8">
        <v>1436</v>
      </c>
      <c r="F203" t="s" s="8">
        <v>1437</v>
      </c>
      <c r="G203" t="s" s="7">
        <f>"{name:"&amp;"['"&amp;A203&amp;"'"&amp;IF(ISBLANK(B203),"",",'"&amp;B203&amp;"'")&amp;"],addr:"&amp;"'"&amp;C203&amp;"',x:"&amp;"'"&amp;D203&amp;"',y:"&amp;"'"&amp;E203&amp;"',jibun:"&amp;"'"&amp;F203&amp;"'},"</f>
        <v>1438</v>
      </c>
    </row>
    <row r="204" ht="16" customHeight="1">
      <c r="A204" t="s" s="7">
        <v>1439</v>
      </c>
      <c r="B204" s="9"/>
      <c r="C204" t="s" s="7">
        <v>1440</v>
      </c>
      <c r="D204" t="s" s="8">
        <v>1441</v>
      </c>
      <c r="E204" t="s" s="8">
        <v>1442</v>
      </c>
      <c r="F204" t="s" s="8">
        <v>1443</v>
      </c>
      <c r="G204" t="s" s="7">
        <f>"{name:"&amp;"['"&amp;A204&amp;"'"&amp;IF(ISBLANK(B204),"",",'"&amp;B204&amp;"'")&amp;"],addr:"&amp;"'"&amp;C204&amp;"',x:"&amp;"'"&amp;D204&amp;"',y:"&amp;"'"&amp;E204&amp;"',jibun:"&amp;"'"&amp;F204&amp;"'},"</f>
        <v>1444</v>
      </c>
    </row>
    <row r="205" ht="16" customHeight="1">
      <c r="A205" t="s" s="7">
        <v>1445</v>
      </c>
      <c r="B205" s="9"/>
      <c r="C205" t="s" s="7">
        <v>1446</v>
      </c>
      <c r="D205" t="s" s="8">
        <v>1447</v>
      </c>
      <c r="E205" t="s" s="8">
        <v>1448</v>
      </c>
      <c r="F205" t="s" s="8">
        <v>1449</v>
      </c>
      <c r="G205" t="s" s="7">
        <f>"{name:"&amp;"['"&amp;A205&amp;"'"&amp;IF(ISBLANK(B205),"",",'"&amp;B205&amp;"'")&amp;"],addr:"&amp;"'"&amp;C205&amp;"',x:"&amp;"'"&amp;D205&amp;"',y:"&amp;"'"&amp;E205&amp;"',jibun:"&amp;"'"&amp;F205&amp;"'},"</f>
        <v>1450</v>
      </c>
    </row>
    <row r="206" ht="16" customHeight="1">
      <c r="A206" t="s" s="7">
        <v>1451</v>
      </c>
      <c r="B206" s="9"/>
      <c r="C206" t="s" s="7">
        <v>1452</v>
      </c>
      <c r="D206" t="s" s="8">
        <v>1453</v>
      </c>
      <c r="E206" t="s" s="8">
        <v>1454</v>
      </c>
      <c r="F206" t="s" s="8">
        <v>1455</v>
      </c>
      <c r="G206" t="s" s="7">
        <f>"{name:"&amp;"['"&amp;A206&amp;"'"&amp;IF(ISBLANK(B206),"",",'"&amp;B206&amp;"'")&amp;"],addr:"&amp;"'"&amp;C206&amp;"',x:"&amp;"'"&amp;D206&amp;"',y:"&amp;"'"&amp;E206&amp;"',jibun:"&amp;"'"&amp;F206&amp;"'},"</f>
        <v>1456</v>
      </c>
    </row>
    <row r="207" ht="16" customHeight="1">
      <c r="A207" t="s" s="7">
        <v>1457</v>
      </c>
      <c r="B207" s="9"/>
      <c r="C207" t="s" s="7">
        <v>1458</v>
      </c>
      <c r="D207" t="s" s="8">
        <v>1459</v>
      </c>
      <c r="E207" t="s" s="8">
        <v>1460</v>
      </c>
      <c r="F207" t="s" s="8">
        <v>1461</v>
      </c>
      <c r="G207" t="s" s="7">
        <f>"{name:"&amp;"['"&amp;A207&amp;"'"&amp;IF(ISBLANK(B207),"",",'"&amp;B207&amp;"'")&amp;"],addr:"&amp;"'"&amp;C207&amp;"',x:"&amp;"'"&amp;D207&amp;"',y:"&amp;"'"&amp;E207&amp;"',jibun:"&amp;"'"&amp;F207&amp;"'},"</f>
        <v>1462</v>
      </c>
    </row>
    <row r="208" ht="16" customHeight="1">
      <c r="A208" t="s" s="7">
        <v>1463</v>
      </c>
      <c r="B208" s="9"/>
      <c r="C208" t="s" s="7">
        <v>1464</v>
      </c>
      <c r="D208" t="s" s="8">
        <v>1465</v>
      </c>
      <c r="E208" t="s" s="8">
        <v>1466</v>
      </c>
      <c r="F208" t="s" s="8">
        <v>1467</v>
      </c>
      <c r="G208" t="s" s="7">
        <f>"{name:"&amp;"['"&amp;A208&amp;"'"&amp;IF(ISBLANK(B208),"",",'"&amp;B208&amp;"'")&amp;"],addr:"&amp;"'"&amp;C208&amp;"',x:"&amp;"'"&amp;D208&amp;"',y:"&amp;"'"&amp;E208&amp;"',jibun:"&amp;"'"&amp;F208&amp;"'},"</f>
        <v>1468</v>
      </c>
    </row>
    <row r="209" ht="16" customHeight="1">
      <c r="A209" t="s" s="7">
        <v>1469</v>
      </c>
      <c r="B209" s="9"/>
      <c r="C209" t="s" s="7">
        <v>1470</v>
      </c>
      <c r="D209" t="s" s="8">
        <v>1471</v>
      </c>
      <c r="E209" t="s" s="8">
        <v>1472</v>
      </c>
      <c r="F209" t="s" s="8">
        <v>1473</v>
      </c>
      <c r="G209" t="s" s="7">
        <f>"{name:"&amp;"['"&amp;A209&amp;"'"&amp;IF(ISBLANK(B209),"",",'"&amp;B209&amp;"'")&amp;"],addr:"&amp;"'"&amp;C209&amp;"',x:"&amp;"'"&amp;D209&amp;"',y:"&amp;"'"&amp;E209&amp;"',jibun:"&amp;"'"&amp;F209&amp;"'},"</f>
        <v>1474</v>
      </c>
    </row>
    <row r="210" ht="16" customHeight="1">
      <c r="A210" t="s" s="7">
        <v>1475</v>
      </c>
      <c r="B210" s="9"/>
      <c r="C210" t="s" s="7">
        <v>1476</v>
      </c>
      <c r="D210" t="s" s="8">
        <v>1477</v>
      </c>
      <c r="E210" t="s" s="8">
        <v>1478</v>
      </c>
      <c r="F210" t="s" s="8">
        <v>1479</v>
      </c>
      <c r="G210" t="s" s="7">
        <f>"{name:"&amp;"['"&amp;A210&amp;"'"&amp;IF(ISBLANK(B210),"",",'"&amp;B210&amp;"'")&amp;"],addr:"&amp;"'"&amp;C210&amp;"',x:"&amp;"'"&amp;D210&amp;"',y:"&amp;"'"&amp;E210&amp;"',jibun:"&amp;"'"&amp;F210&amp;"'},"</f>
        <v>1480</v>
      </c>
    </row>
    <row r="211" ht="16" customHeight="1">
      <c r="A211" t="s" s="7">
        <v>1481</v>
      </c>
      <c r="B211" s="9"/>
      <c r="C211" t="s" s="7">
        <v>1482</v>
      </c>
      <c r="D211" t="s" s="8">
        <v>1483</v>
      </c>
      <c r="E211" t="s" s="8">
        <v>1484</v>
      </c>
      <c r="F211" t="s" s="8">
        <v>1485</v>
      </c>
      <c r="G211" t="s" s="7">
        <f>"{name:"&amp;"['"&amp;A211&amp;"'"&amp;IF(ISBLANK(B211),"",",'"&amp;B211&amp;"'")&amp;"],addr:"&amp;"'"&amp;C211&amp;"',x:"&amp;"'"&amp;D211&amp;"',y:"&amp;"'"&amp;E211&amp;"',jibun:"&amp;"'"&amp;F211&amp;"'},"</f>
        <v>1486</v>
      </c>
    </row>
    <row r="212" ht="16" customHeight="1">
      <c r="A212" t="s" s="7">
        <v>1487</v>
      </c>
      <c r="B212" s="9"/>
      <c r="C212" t="s" s="7">
        <v>1489</v>
      </c>
      <c r="D212" t="s" s="8">
        <v>1490</v>
      </c>
      <c r="E212" t="s" s="8">
        <v>1491</v>
      </c>
      <c r="F212" t="s" s="8">
        <v>1492</v>
      </c>
      <c r="G212" t="s" s="7">
        <f>"{name:"&amp;"['"&amp;A212&amp;"'"&amp;IF(ISBLANK(B212),"",",'"&amp;B212&amp;"'")&amp;"],addr:"&amp;"'"&amp;C212&amp;"',x:"&amp;"'"&amp;D212&amp;"',y:"&amp;"'"&amp;E212&amp;"',jibun:"&amp;"'"&amp;F212&amp;"'},"</f>
        <v>9505</v>
      </c>
    </row>
    <row r="213" ht="16" customHeight="1">
      <c r="A213" t="s" s="7">
        <v>1494</v>
      </c>
      <c r="B213" s="9"/>
      <c r="C213" t="s" s="7">
        <v>1495</v>
      </c>
      <c r="D213" t="s" s="8">
        <v>1496</v>
      </c>
      <c r="E213" t="s" s="8">
        <v>1497</v>
      </c>
      <c r="F213" t="s" s="8">
        <v>1498</v>
      </c>
      <c r="G213" t="s" s="7">
        <f>"{name:"&amp;"['"&amp;A213&amp;"'"&amp;IF(ISBLANK(B213),"",",'"&amp;B213&amp;"'")&amp;"],addr:"&amp;"'"&amp;C213&amp;"',x:"&amp;"'"&amp;D213&amp;"',y:"&amp;"'"&amp;E213&amp;"',jibun:"&amp;"'"&amp;F213&amp;"'},"</f>
        <v>1499</v>
      </c>
    </row>
    <row r="214" ht="16" customHeight="1">
      <c r="A214" t="s" s="7">
        <v>1500</v>
      </c>
      <c r="B214" s="9"/>
      <c r="C214" t="s" s="7">
        <v>1501</v>
      </c>
      <c r="D214" t="s" s="8">
        <v>1502</v>
      </c>
      <c r="E214" t="s" s="8">
        <v>1503</v>
      </c>
      <c r="F214" t="s" s="8">
        <v>1504</v>
      </c>
      <c r="G214" t="s" s="7">
        <f>"{name:"&amp;"['"&amp;A214&amp;"'"&amp;IF(ISBLANK(B214),"",",'"&amp;B214&amp;"'")&amp;"],addr:"&amp;"'"&amp;C214&amp;"',x:"&amp;"'"&amp;D214&amp;"',y:"&amp;"'"&amp;E214&amp;"',jibun:"&amp;"'"&amp;F214&amp;"'},"</f>
        <v>1505</v>
      </c>
    </row>
    <row r="215" ht="16" customHeight="1">
      <c r="A215" t="s" s="7">
        <v>1506</v>
      </c>
      <c r="B215" s="9"/>
      <c r="C215" t="s" s="7">
        <v>1507</v>
      </c>
      <c r="D215" t="s" s="8">
        <v>1508</v>
      </c>
      <c r="E215" t="s" s="8">
        <v>1509</v>
      </c>
      <c r="F215" t="s" s="8">
        <v>1510</v>
      </c>
      <c r="G215" t="s" s="7">
        <f>"{name:"&amp;"['"&amp;A215&amp;"'"&amp;IF(ISBLANK(B215),"",",'"&amp;B215&amp;"'")&amp;"],addr:"&amp;"'"&amp;C215&amp;"',x:"&amp;"'"&amp;D215&amp;"',y:"&amp;"'"&amp;E215&amp;"',jibun:"&amp;"'"&amp;F215&amp;"'},"</f>
        <v>1511</v>
      </c>
    </row>
    <row r="216" ht="16" customHeight="1">
      <c r="A216" t="s" s="7">
        <v>1512</v>
      </c>
      <c r="B216" s="9"/>
      <c r="C216" t="s" s="7">
        <v>1513</v>
      </c>
      <c r="D216" t="s" s="8">
        <v>1514</v>
      </c>
      <c r="E216" t="s" s="8">
        <v>1515</v>
      </c>
      <c r="F216" t="s" s="8">
        <v>1516</v>
      </c>
      <c r="G216" t="s" s="7">
        <f>"{name:"&amp;"['"&amp;A216&amp;"'"&amp;IF(ISBLANK(B216),"",",'"&amp;B216&amp;"'")&amp;"],addr:"&amp;"'"&amp;C216&amp;"',x:"&amp;"'"&amp;D216&amp;"',y:"&amp;"'"&amp;E216&amp;"',jibun:"&amp;"'"&amp;F216&amp;"'},"</f>
        <v>1517</v>
      </c>
    </row>
    <row r="217" ht="16" customHeight="1">
      <c r="A217" t="s" s="7">
        <v>1518</v>
      </c>
      <c r="B217" s="9"/>
      <c r="C217" t="s" s="7">
        <v>1519</v>
      </c>
      <c r="D217" t="s" s="8">
        <v>1520</v>
      </c>
      <c r="E217" t="s" s="8">
        <v>1521</v>
      </c>
      <c r="F217" t="s" s="8">
        <v>1522</v>
      </c>
      <c r="G217" t="s" s="7">
        <f>"{name:"&amp;"['"&amp;A217&amp;"'"&amp;IF(ISBLANK(B217),"",",'"&amp;B217&amp;"'")&amp;"],addr:"&amp;"'"&amp;C217&amp;"',x:"&amp;"'"&amp;D217&amp;"',y:"&amp;"'"&amp;E217&amp;"',jibun:"&amp;"'"&amp;F217&amp;"'},"</f>
        <v>1523</v>
      </c>
    </row>
    <row r="218" ht="16" customHeight="1">
      <c r="A218" t="s" s="7">
        <v>1524</v>
      </c>
      <c r="B218" s="9"/>
      <c r="C218" t="s" s="7">
        <v>1525</v>
      </c>
      <c r="D218" t="s" s="8">
        <v>1526</v>
      </c>
      <c r="E218" t="s" s="8">
        <v>1527</v>
      </c>
      <c r="F218" t="s" s="8">
        <v>1528</v>
      </c>
      <c r="G218" t="s" s="7">
        <f>"{name:"&amp;"['"&amp;A218&amp;"'"&amp;IF(ISBLANK(B218),"",",'"&amp;B218&amp;"'")&amp;"],addr:"&amp;"'"&amp;C218&amp;"',x:"&amp;"'"&amp;D218&amp;"',y:"&amp;"'"&amp;E218&amp;"',jibun:"&amp;"'"&amp;F218&amp;"'},"</f>
        <v>1529</v>
      </c>
    </row>
    <row r="219" ht="16" customHeight="1">
      <c r="A219" t="s" s="7">
        <v>1530</v>
      </c>
      <c r="B219" s="9"/>
      <c r="C219" t="s" s="7">
        <v>1532</v>
      </c>
      <c r="D219" t="s" s="8">
        <v>1533</v>
      </c>
      <c r="E219" t="s" s="8">
        <v>1534</v>
      </c>
      <c r="F219" t="s" s="8">
        <v>1535</v>
      </c>
      <c r="G219" t="s" s="7">
        <f>"{name:"&amp;"['"&amp;A219&amp;"'"&amp;IF(ISBLANK(B219),"",",'"&amp;B219&amp;"'")&amp;"],addr:"&amp;"'"&amp;C219&amp;"',x:"&amp;"'"&amp;D219&amp;"',y:"&amp;"'"&amp;E219&amp;"',jibun:"&amp;"'"&amp;F219&amp;"'},"</f>
        <v>9506</v>
      </c>
    </row>
    <row r="220" ht="16" customHeight="1">
      <c r="A220" t="s" s="7">
        <v>1537</v>
      </c>
      <c r="B220" s="9"/>
      <c r="C220" t="s" s="7">
        <v>1538</v>
      </c>
      <c r="D220" t="s" s="8">
        <v>1539</v>
      </c>
      <c r="E220" t="s" s="8">
        <v>1540</v>
      </c>
      <c r="F220" t="s" s="8">
        <v>1541</v>
      </c>
      <c r="G220" t="s" s="7">
        <f>"{name:"&amp;"['"&amp;A220&amp;"'"&amp;IF(ISBLANK(B220),"",",'"&amp;B220&amp;"'")&amp;"],addr:"&amp;"'"&amp;C220&amp;"',x:"&amp;"'"&amp;D220&amp;"',y:"&amp;"'"&amp;E220&amp;"',jibun:"&amp;"'"&amp;F220&amp;"'},"</f>
        <v>1542</v>
      </c>
    </row>
    <row r="221" ht="16" customHeight="1">
      <c r="A221" t="s" s="7">
        <v>1543</v>
      </c>
      <c r="B221" t="s" s="7">
        <v>1544</v>
      </c>
      <c r="C221" t="s" s="7">
        <v>1545</v>
      </c>
      <c r="D221" t="s" s="8">
        <v>1546</v>
      </c>
      <c r="E221" t="s" s="8">
        <v>1547</v>
      </c>
      <c r="F221" t="s" s="8">
        <v>1548</v>
      </c>
      <c r="G221" t="s" s="7">
        <f>"{name:"&amp;"['"&amp;A221&amp;"'"&amp;IF(ISBLANK(B221),"",",'"&amp;B221&amp;"'")&amp;"],addr:"&amp;"'"&amp;C221&amp;"',x:"&amp;"'"&amp;D221&amp;"',y:"&amp;"'"&amp;E221&amp;"',jibun:"&amp;"'"&amp;F221&amp;"'},"</f>
        <v>1549</v>
      </c>
    </row>
    <row r="222" ht="16" customHeight="1">
      <c r="A222" t="s" s="7">
        <v>1550</v>
      </c>
      <c r="B222" s="9"/>
      <c r="C222" t="s" s="7">
        <v>1551</v>
      </c>
      <c r="D222" t="s" s="8">
        <v>1552</v>
      </c>
      <c r="E222" t="s" s="8">
        <v>1553</v>
      </c>
      <c r="F222" t="s" s="8">
        <v>1554</v>
      </c>
      <c r="G222" t="s" s="7">
        <f>"{name:"&amp;"['"&amp;A222&amp;"'"&amp;IF(ISBLANK(B222),"",",'"&amp;B222&amp;"'")&amp;"],addr:"&amp;"'"&amp;C222&amp;"',x:"&amp;"'"&amp;D222&amp;"',y:"&amp;"'"&amp;E222&amp;"',jibun:"&amp;"'"&amp;F222&amp;"'},"</f>
        <v>1555</v>
      </c>
    </row>
    <row r="223" ht="16" customHeight="1">
      <c r="A223" t="s" s="7">
        <v>1556</v>
      </c>
      <c r="B223" s="9"/>
      <c r="C223" t="s" s="7">
        <v>1557</v>
      </c>
      <c r="D223" t="s" s="8">
        <v>1558</v>
      </c>
      <c r="E223" t="s" s="8">
        <v>1559</v>
      </c>
      <c r="F223" t="s" s="8">
        <v>1560</v>
      </c>
      <c r="G223" t="s" s="7">
        <f>"{name:"&amp;"['"&amp;A223&amp;"'"&amp;IF(ISBLANK(B223),"",",'"&amp;B223&amp;"'")&amp;"],addr:"&amp;"'"&amp;C223&amp;"',x:"&amp;"'"&amp;D223&amp;"',y:"&amp;"'"&amp;E223&amp;"',jibun:"&amp;"'"&amp;F223&amp;"'},"</f>
        <v>1561</v>
      </c>
    </row>
    <row r="224" ht="16" customHeight="1">
      <c r="A224" t="s" s="7">
        <v>1562</v>
      </c>
      <c r="B224" s="9"/>
      <c r="C224" t="s" s="7">
        <v>1563</v>
      </c>
      <c r="D224" t="s" s="8">
        <v>1564</v>
      </c>
      <c r="E224" t="s" s="8">
        <v>1565</v>
      </c>
      <c r="F224" t="s" s="8">
        <v>1566</v>
      </c>
      <c r="G224" t="s" s="7">
        <f>"{name:"&amp;"['"&amp;A224&amp;"'"&amp;IF(ISBLANK(B224),"",",'"&amp;B224&amp;"'")&amp;"],addr:"&amp;"'"&amp;C224&amp;"',x:"&amp;"'"&amp;D224&amp;"',y:"&amp;"'"&amp;E224&amp;"',jibun:"&amp;"'"&amp;F224&amp;"'},"</f>
        <v>1567</v>
      </c>
    </row>
    <row r="225" ht="16" customHeight="1">
      <c r="A225" t="s" s="7">
        <v>1568</v>
      </c>
      <c r="B225" s="9"/>
      <c r="C225" t="s" s="7">
        <v>1569</v>
      </c>
      <c r="D225" t="s" s="8">
        <v>1570</v>
      </c>
      <c r="E225" t="s" s="8">
        <v>1571</v>
      </c>
      <c r="F225" t="s" s="8">
        <v>1572</v>
      </c>
      <c r="G225" t="s" s="7">
        <f>"{name:"&amp;"['"&amp;A225&amp;"'"&amp;IF(ISBLANK(B225),"",",'"&amp;B225&amp;"'")&amp;"],addr:"&amp;"'"&amp;C225&amp;"',x:"&amp;"'"&amp;D225&amp;"',y:"&amp;"'"&amp;E225&amp;"',jibun:"&amp;"'"&amp;F225&amp;"'},"</f>
        <v>1573</v>
      </c>
    </row>
    <row r="226" ht="16" customHeight="1">
      <c r="A226" t="s" s="7">
        <v>1574</v>
      </c>
      <c r="B226" s="9"/>
      <c r="C226" t="s" s="7">
        <v>1575</v>
      </c>
      <c r="D226" t="s" s="8">
        <v>1576</v>
      </c>
      <c r="E226" t="s" s="8">
        <v>1577</v>
      </c>
      <c r="F226" t="s" s="8">
        <v>1578</v>
      </c>
      <c r="G226" t="s" s="7">
        <f>"{name:"&amp;"['"&amp;A226&amp;"'"&amp;IF(ISBLANK(B226),"",",'"&amp;B226&amp;"'")&amp;"],addr:"&amp;"'"&amp;C226&amp;"',x:"&amp;"'"&amp;D226&amp;"',y:"&amp;"'"&amp;E226&amp;"',jibun:"&amp;"'"&amp;F226&amp;"'},"</f>
        <v>1579</v>
      </c>
    </row>
    <row r="227" ht="16" customHeight="1">
      <c r="A227" t="s" s="7">
        <v>1580</v>
      </c>
      <c r="B227" s="9"/>
      <c r="C227" t="s" s="7">
        <v>1582</v>
      </c>
      <c r="D227" t="s" s="8">
        <v>1583</v>
      </c>
      <c r="E227" t="s" s="8">
        <v>1584</v>
      </c>
      <c r="F227" t="s" s="8">
        <v>1585</v>
      </c>
      <c r="G227" t="s" s="7">
        <f>"{name:"&amp;"['"&amp;A227&amp;"'"&amp;IF(ISBLANK(B227),"",",'"&amp;B227&amp;"'")&amp;"],addr:"&amp;"'"&amp;C227&amp;"',x:"&amp;"'"&amp;D227&amp;"',y:"&amp;"'"&amp;E227&amp;"',jibun:"&amp;"'"&amp;F227&amp;"'},"</f>
        <v>9507</v>
      </c>
    </row>
    <row r="228" ht="16" customHeight="1">
      <c r="A228" t="s" s="7">
        <v>1587</v>
      </c>
      <c r="B228" s="9"/>
      <c r="C228" t="s" s="7">
        <v>1588</v>
      </c>
      <c r="D228" t="s" s="8">
        <v>1589</v>
      </c>
      <c r="E228" t="s" s="8">
        <v>1590</v>
      </c>
      <c r="F228" t="s" s="8">
        <v>1591</v>
      </c>
      <c r="G228" t="s" s="7">
        <f>"{name:"&amp;"['"&amp;A228&amp;"'"&amp;IF(ISBLANK(B228),"",",'"&amp;B228&amp;"'")&amp;"],addr:"&amp;"'"&amp;C228&amp;"',x:"&amp;"'"&amp;D228&amp;"',y:"&amp;"'"&amp;E228&amp;"',jibun:"&amp;"'"&amp;F228&amp;"'},"</f>
        <v>1592</v>
      </c>
    </row>
    <row r="229" ht="16" customHeight="1">
      <c r="A229" t="s" s="7">
        <v>1593</v>
      </c>
      <c r="B229" s="9"/>
      <c r="C229" t="s" s="7">
        <v>1595</v>
      </c>
      <c r="D229" t="s" s="8">
        <v>1596</v>
      </c>
      <c r="E229" t="s" s="8">
        <v>1597</v>
      </c>
      <c r="F229" t="s" s="8">
        <v>1598</v>
      </c>
      <c r="G229" t="s" s="7">
        <f>"{name:"&amp;"['"&amp;A229&amp;"'"&amp;IF(ISBLANK(B229),"",",'"&amp;B229&amp;"'")&amp;"],addr:"&amp;"'"&amp;C229&amp;"',x:"&amp;"'"&amp;D229&amp;"',y:"&amp;"'"&amp;E229&amp;"',jibun:"&amp;"'"&amp;F229&amp;"'},"</f>
        <v>9508</v>
      </c>
    </row>
    <row r="230" ht="16" customHeight="1">
      <c r="A230" t="s" s="7">
        <v>1600</v>
      </c>
      <c r="B230" s="9"/>
      <c r="C230" t="s" s="7">
        <v>1601</v>
      </c>
      <c r="D230" t="s" s="8">
        <v>1602</v>
      </c>
      <c r="E230" t="s" s="8">
        <v>1603</v>
      </c>
      <c r="F230" t="s" s="8">
        <v>1604</v>
      </c>
      <c r="G230" t="s" s="7">
        <f>"{name:"&amp;"['"&amp;A230&amp;"'"&amp;IF(ISBLANK(B230),"",",'"&amp;B230&amp;"'")&amp;"],addr:"&amp;"'"&amp;C230&amp;"',x:"&amp;"'"&amp;D230&amp;"',y:"&amp;"'"&amp;E230&amp;"',jibun:"&amp;"'"&amp;F230&amp;"'},"</f>
        <v>1605</v>
      </c>
    </row>
    <row r="231" ht="16" customHeight="1">
      <c r="A231" t="s" s="7">
        <v>1606</v>
      </c>
      <c r="B231" s="9"/>
      <c r="C231" t="s" s="7">
        <v>1607</v>
      </c>
      <c r="D231" t="s" s="8">
        <v>1608</v>
      </c>
      <c r="E231" t="s" s="8">
        <v>1609</v>
      </c>
      <c r="F231" t="s" s="8">
        <v>1610</v>
      </c>
      <c r="G231" t="s" s="7">
        <f>"{name:"&amp;"['"&amp;A231&amp;"'"&amp;IF(ISBLANK(B231),"",",'"&amp;B231&amp;"'")&amp;"],addr:"&amp;"'"&amp;C231&amp;"',x:"&amp;"'"&amp;D231&amp;"',y:"&amp;"'"&amp;E231&amp;"',jibun:"&amp;"'"&amp;F231&amp;"'},"</f>
        <v>1611</v>
      </c>
    </row>
    <row r="232" ht="16" customHeight="1">
      <c r="A232" t="s" s="7">
        <v>1612</v>
      </c>
      <c r="B232" s="9"/>
      <c r="C232" t="s" s="7">
        <v>1613</v>
      </c>
      <c r="D232" t="s" s="8">
        <v>1614</v>
      </c>
      <c r="E232" t="s" s="8">
        <v>1615</v>
      </c>
      <c r="F232" t="s" s="8">
        <v>1616</v>
      </c>
      <c r="G232" t="s" s="7">
        <f>"{name:"&amp;"['"&amp;A232&amp;"'"&amp;IF(ISBLANK(B232),"",",'"&amp;B232&amp;"'")&amp;"],addr:"&amp;"'"&amp;C232&amp;"',x:"&amp;"'"&amp;D232&amp;"',y:"&amp;"'"&amp;E232&amp;"',jibun:"&amp;"'"&amp;F232&amp;"'},"</f>
        <v>1617</v>
      </c>
    </row>
    <row r="233" ht="16" customHeight="1">
      <c r="A233" t="s" s="7">
        <v>1618</v>
      </c>
      <c r="B233" s="9"/>
      <c r="C233" t="s" s="7">
        <v>1620</v>
      </c>
      <c r="D233" t="s" s="8">
        <v>1621</v>
      </c>
      <c r="E233" t="s" s="8">
        <v>1622</v>
      </c>
      <c r="F233" t="s" s="8">
        <v>1623</v>
      </c>
      <c r="G233" t="s" s="7">
        <f>"{name:"&amp;"['"&amp;A233&amp;"'"&amp;IF(ISBLANK(B233),"",",'"&amp;B233&amp;"'")&amp;"],addr:"&amp;"'"&amp;C233&amp;"',x:"&amp;"'"&amp;D233&amp;"',y:"&amp;"'"&amp;E233&amp;"',jibun:"&amp;"'"&amp;F233&amp;"'},"</f>
        <v>9509</v>
      </c>
    </row>
    <row r="234" ht="16" customHeight="1">
      <c r="A234" t="s" s="7">
        <v>1625</v>
      </c>
      <c r="B234" s="9"/>
      <c r="C234" t="s" s="7">
        <v>1626</v>
      </c>
      <c r="D234" t="s" s="8">
        <v>1627</v>
      </c>
      <c r="E234" t="s" s="8">
        <v>1628</v>
      </c>
      <c r="F234" t="s" s="8">
        <v>1629</v>
      </c>
      <c r="G234" t="s" s="7">
        <f>"{name:"&amp;"['"&amp;A234&amp;"'"&amp;IF(ISBLANK(B234),"",",'"&amp;B234&amp;"'")&amp;"],addr:"&amp;"'"&amp;C234&amp;"',x:"&amp;"'"&amp;D234&amp;"',y:"&amp;"'"&amp;E234&amp;"',jibun:"&amp;"'"&amp;F234&amp;"'},"</f>
        <v>1630</v>
      </c>
    </row>
    <row r="235" ht="16" customHeight="1">
      <c r="A235" t="s" s="7">
        <v>1631</v>
      </c>
      <c r="B235" s="9"/>
      <c r="C235" t="s" s="7">
        <v>1633</v>
      </c>
      <c r="D235" t="s" s="8">
        <v>1634</v>
      </c>
      <c r="E235" t="s" s="8">
        <v>1635</v>
      </c>
      <c r="F235" t="s" s="8">
        <v>1636</v>
      </c>
      <c r="G235" t="s" s="7">
        <f>"{name:"&amp;"['"&amp;A235&amp;"'"&amp;IF(ISBLANK(B235),"",",'"&amp;B235&amp;"'")&amp;"],addr:"&amp;"'"&amp;C235&amp;"',x:"&amp;"'"&amp;D235&amp;"',y:"&amp;"'"&amp;E235&amp;"',jibun:"&amp;"'"&amp;F235&amp;"'},"</f>
        <v>9510</v>
      </c>
    </row>
    <row r="236" ht="16" customHeight="1">
      <c r="A236" t="s" s="7">
        <v>1638</v>
      </c>
      <c r="B236" s="9"/>
      <c r="C236" t="s" s="7">
        <v>1639</v>
      </c>
      <c r="D236" t="s" s="8">
        <v>1640</v>
      </c>
      <c r="E236" t="s" s="8">
        <v>1641</v>
      </c>
      <c r="F236" t="s" s="8">
        <v>1642</v>
      </c>
      <c r="G236" t="s" s="7">
        <f>"{name:"&amp;"['"&amp;A236&amp;"'"&amp;IF(ISBLANK(B236),"",",'"&amp;B236&amp;"'")&amp;"],addr:"&amp;"'"&amp;C236&amp;"',x:"&amp;"'"&amp;D236&amp;"',y:"&amp;"'"&amp;E236&amp;"',jibun:"&amp;"'"&amp;F236&amp;"'},"</f>
        <v>1643</v>
      </c>
    </row>
    <row r="237" ht="16" customHeight="1">
      <c r="A237" t="s" s="7">
        <v>1644</v>
      </c>
      <c r="B237" s="9"/>
      <c r="C237" t="s" s="7">
        <v>1645</v>
      </c>
      <c r="D237" t="s" s="8">
        <v>1646</v>
      </c>
      <c r="E237" t="s" s="8">
        <v>1647</v>
      </c>
      <c r="F237" t="s" s="8">
        <v>1648</v>
      </c>
      <c r="G237" t="s" s="7">
        <f>"{name:"&amp;"['"&amp;A237&amp;"'"&amp;IF(ISBLANK(B237),"",",'"&amp;B237&amp;"'")&amp;"],addr:"&amp;"'"&amp;C237&amp;"',x:"&amp;"'"&amp;D237&amp;"',y:"&amp;"'"&amp;E237&amp;"',jibun:"&amp;"'"&amp;F237&amp;"'},"</f>
        <v>1649</v>
      </c>
    </row>
    <row r="238" ht="16" customHeight="1">
      <c r="A238" t="s" s="7">
        <v>1650</v>
      </c>
      <c r="B238" t="s" s="7">
        <v>1651</v>
      </c>
      <c r="C238" t="s" s="7">
        <v>1652</v>
      </c>
      <c r="D238" t="s" s="8">
        <v>1653</v>
      </c>
      <c r="E238" t="s" s="8">
        <v>1654</v>
      </c>
      <c r="F238" t="s" s="8">
        <v>1655</v>
      </c>
      <c r="G238" t="s" s="7">
        <f>"{name:"&amp;"['"&amp;A238&amp;"'"&amp;IF(ISBLANK(B238),"",",'"&amp;B238&amp;"'")&amp;"],addr:"&amp;"'"&amp;C238&amp;"',x:"&amp;"'"&amp;D238&amp;"',y:"&amp;"'"&amp;E238&amp;"',jibun:"&amp;"'"&amp;F238&amp;"'},"</f>
        <v>1656</v>
      </c>
    </row>
    <row r="239" ht="16" customHeight="1">
      <c r="A239" t="s" s="7">
        <v>1657</v>
      </c>
      <c r="B239" s="9"/>
      <c r="C239" t="s" s="7">
        <v>1658</v>
      </c>
      <c r="D239" t="s" s="8">
        <v>1659</v>
      </c>
      <c r="E239" t="s" s="8">
        <v>1660</v>
      </c>
      <c r="F239" t="s" s="8">
        <v>1661</v>
      </c>
      <c r="G239" t="s" s="7">
        <f>"{name:"&amp;"['"&amp;A239&amp;"'"&amp;IF(ISBLANK(B239),"",",'"&amp;B239&amp;"'")&amp;"],addr:"&amp;"'"&amp;C239&amp;"',x:"&amp;"'"&amp;D239&amp;"',y:"&amp;"'"&amp;E239&amp;"',jibun:"&amp;"'"&amp;F239&amp;"'},"</f>
        <v>1662</v>
      </c>
    </row>
    <row r="240" ht="16" customHeight="1">
      <c r="A240" t="s" s="7">
        <v>9511</v>
      </c>
      <c r="B240" s="9"/>
      <c r="C240" t="s" s="7">
        <v>1665</v>
      </c>
      <c r="D240" t="s" s="8">
        <v>1666</v>
      </c>
      <c r="E240" t="s" s="8">
        <v>1667</v>
      </c>
      <c r="F240" t="s" s="8">
        <v>1668</v>
      </c>
      <c r="G240" t="s" s="7">
        <f>"{name:"&amp;"['"&amp;A240&amp;"'"&amp;IF(ISBLANK(B240),"",",'"&amp;B240&amp;"'")&amp;"],addr:"&amp;"'"&amp;C240&amp;"',x:"&amp;"'"&amp;D240&amp;"',y:"&amp;"'"&amp;E240&amp;"',jibun:"&amp;"'"&amp;F240&amp;"'},"</f>
        <v>9512</v>
      </c>
    </row>
    <row r="241" ht="16" customHeight="1">
      <c r="A241" t="s" s="7">
        <v>1670</v>
      </c>
      <c r="B241" s="9"/>
      <c r="C241" t="s" s="7">
        <v>1671</v>
      </c>
      <c r="D241" t="s" s="8">
        <v>1672</v>
      </c>
      <c r="E241" t="s" s="8">
        <v>1673</v>
      </c>
      <c r="F241" t="s" s="8">
        <v>1674</v>
      </c>
      <c r="G241" t="s" s="7">
        <f>"{name:"&amp;"['"&amp;A241&amp;"'"&amp;IF(ISBLANK(B241),"",",'"&amp;B241&amp;"'")&amp;"],addr:"&amp;"'"&amp;C241&amp;"',x:"&amp;"'"&amp;D241&amp;"',y:"&amp;"'"&amp;E241&amp;"',jibun:"&amp;"'"&amp;F241&amp;"'},"</f>
        <v>1675</v>
      </c>
    </row>
    <row r="242" ht="16" customHeight="1">
      <c r="A242" t="s" s="7">
        <v>1676</v>
      </c>
      <c r="B242" s="9"/>
      <c r="C242" t="s" s="7">
        <v>1677</v>
      </c>
      <c r="D242" t="s" s="8">
        <v>1678</v>
      </c>
      <c r="E242" t="s" s="8">
        <v>1679</v>
      </c>
      <c r="F242" t="s" s="8">
        <v>1680</v>
      </c>
      <c r="G242" t="s" s="7">
        <f>"{name:"&amp;"['"&amp;A242&amp;"'"&amp;IF(ISBLANK(B242),"",",'"&amp;B242&amp;"'")&amp;"],addr:"&amp;"'"&amp;C242&amp;"',x:"&amp;"'"&amp;D242&amp;"',y:"&amp;"'"&amp;E242&amp;"',jibun:"&amp;"'"&amp;F242&amp;"'},"</f>
        <v>1681</v>
      </c>
    </row>
    <row r="243" ht="16" customHeight="1">
      <c r="A243" t="s" s="7">
        <v>1682</v>
      </c>
      <c r="B243" s="9"/>
      <c r="C243" t="s" s="7">
        <v>1683</v>
      </c>
      <c r="D243" t="s" s="8">
        <v>1684</v>
      </c>
      <c r="E243" t="s" s="8">
        <v>1685</v>
      </c>
      <c r="F243" t="s" s="8">
        <v>1686</v>
      </c>
      <c r="G243" t="s" s="7">
        <f>"{name:"&amp;"['"&amp;A243&amp;"'"&amp;IF(ISBLANK(B243),"",",'"&amp;B243&amp;"'")&amp;"],addr:"&amp;"'"&amp;C243&amp;"',x:"&amp;"'"&amp;D243&amp;"',y:"&amp;"'"&amp;E243&amp;"',jibun:"&amp;"'"&amp;F243&amp;"'},"</f>
        <v>1687</v>
      </c>
    </row>
    <row r="244" ht="16" customHeight="1">
      <c r="A244" t="s" s="7">
        <v>1688</v>
      </c>
      <c r="B244" s="9"/>
      <c r="C244" t="s" s="7">
        <v>1689</v>
      </c>
      <c r="D244" t="s" s="8">
        <v>1690</v>
      </c>
      <c r="E244" t="s" s="8">
        <v>1691</v>
      </c>
      <c r="F244" t="s" s="8">
        <v>1692</v>
      </c>
      <c r="G244" t="s" s="7">
        <f>"{name:"&amp;"['"&amp;A244&amp;"'"&amp;IF(ISBLANK(B244),"",",'"&amp;B244&amp;"'")&amp;"],addr:"&amp;"'"&amp;C244&amp;"',x:"&amp;"'"&amp;D244&amp;"',y:"&amp;"'"&amp;E244&amp;"',jibun:"&amp;"'"&amp;F244&amp;"'},"</f>
        <v>1693</v>
      </c>
    </row>
    <row r="245" ht="16" customHeight="1">
      <c r="A245" t="s" s="7">
        <v>1694</v>
      </c>
      <c r="B245" s="9"/>
      <c r="C245" t="s" s="7">
        <v>1695</v>
      </c>
      <c r="D245" t="s" s="8">
        <v>1696</v>
      </c>
      <c r="E245" t="s" s="8">
        <v>1697</v>
      </c>
      <c r="F245" t="s" s="8">
        <v>1698</v>
      </c>
      <c r="G245" t="s" s="7">
        <f>"{name:"&amp;"['"&amp;A245&amp;"'"&amp;IF(ISBLANK(B245),"",",'"&amp;B245&amp;"'")&amp;"],addr:"&amp;"'"&amp;C245&amp;"',x:"&amp;"'"&amp;D245&amp;"',y:"&amp;"'"&amp;E245&amp;"',jibun:"&amp;"'"&amp;F245&amp;"'},"</f>
        <v>1699</v>
      </c>
    </row>
    <row r="246" ht="16" customHeight="1">
      <c r="A246" t="s" s="7">
        <v>1700</v>
      </c>
      <c r="B246" s="9"/>
      <c r="C246" t="s" s="7">
        <v>1701</v>
      </c>
      <c r="D246" t="s" s="8">
        <v>1702</v>
      </c>
      <c r="E246" t="s" s="8">
        <v>1703</v>
      </c>
      <c r="F246" t="s" s="8">
        <v>1704</v>
      </c>
      <c r="G246" t="s" s="7">
        <f>"{name:"&amp;"['"&amp;A246&amp;"'"&amp;IF(ISBLANK(B246),"",",'"&amp;B246&amp;"'")&amp;"],addr:"&amp;"'"&amp;C246&amp;"',x:"&amp;"'"&amp;D246&amp;"',y:"&amp;"'"&amp;E246&amp;"',jibun:"&amp;"'"&amp;F246&amp;"'},"</f>
        <v>1705</v>
      </c>
    </row>
    <row r="247" ht="16" customHeight="1">
      <c r="A247" t="s" s="7">
        <v>1706</v>
      </c>
      <c r="B247" s="9"/>
      <c r="C247" t="s" s="7">
        <v>1707</v>
      </c>
      <c r="D247" t="s" s="8">
        <v>1708</v>
      </c>
      <c r="E247" t="s" s="8">
        <v>1709</v>
      </c>
      <c r="F247" t="s" s="8">
        <v>1710</v>
      </c>
      <c r="G247" t="s" s="7">
        <f>"{name:"&amp;"['"&amp;A247&amp;"'"&amp;IF(ISBLANK(B247),"",",'"&amp;B247&amp;"'")&amp;"],addr:"&amp;"'"&amp;C247&amp;"',x:"&amp;"'"&amp;D247&amp;"',y:"&amp;"'"&amp;E247&amp;"',jibun:"&amp;"'"&amp;F247&amp;"'},"</f>
        <v>1711</v>
      </c>
    </row>
    <row r="248" ht="16" customHeight="1">
      <c r="A248" t="s" s="7">
        <v>1712</v>
      </c>
      <c r="B248" s="9"/>
      <c r="C248" t="s" s="7">
        <v>1713</v>
      </c>
      <c r="D248" t="s" s="8">
        <v>1714</v>
      </c>
      <c r="E248" t="s" s="8">
        <v>1715</v>
      </c>
      <c r="F248" t="s" s="8">
        <v>1716</v>
      </c>
      <c r="G248" t="s" s="7">
        <f>"{name:"&amp;"['"&amp;A248&amp;"'"&amp;IF(ISBLANK(B248),"",",'"&amp;B248&amp;"'")&amp;"],addr:"&amp;"'"&amp;C248&amp;"',x:"&amp;"'"&amp;D248&amp;"',y:"&amp;"'"&amp;E248&amp;"',jibun:"&amp;"'"&amp;F248&amp;"'},"</f>
        <v>1717</v>
      </c>
    </row>
    <row r="249" ht="16" customHeight="1">
      <c r="A249" t="s" s="7">
        <v>1718</v>
      </c>
      <c r="B249" s="9"/>
      <c r="C249" t="s" s="7">
        <v>1719</v>
      </c>
      <c r="D249" t="s" s="8">
        <v>1720</v>
      </c>
      <c r="E249" t="s" s="8">
        <v>1721</v>
      </c>
      <c r="F249" t="s" s="8">
        <v>1722</v>
      </c>
      <c r="G249" t="s" s="7">
        <f>"{name:"&amp;"['"&amp;A249&amp;"'"&amp;IF(ISBLANK(B249),"",",'"&amp;B249&amp;"'")&amp;"],addr:"&amp;"'"&amp;C249&amp;"',x:"&amp;"'"&amp;D249&amp;"',y:"&amp;"'"&amp;E249&amp;"',jibun:"&amp;"'"&amp;F249&amp;"'},"</f>
        <v>1723</v>
      </c>
    </row>
    <row r="250" ht="16" customHeight="1">
      <c r="A250" t="s" s="7">
        <v>1724</v>
      </c>
      <c r="B250" s="9"/>
      <c r="C250" t="s" s="7">
        <v>1726</v>
      </c>
      <c r="D250" t="s" s="8">
        <v>1727</v>
      </c>
      <c r="E250" t="s" s="8">
        <v>1728</v>
      </c>
      <c r="F250" t="s" s="8">
        <v>1729</v>
      </c>
      <c r="G250" t="s" s="7">
        <f>"{name:"&amp;"['"&amp;A250&amp;"'"&amp;IF(ISBLANK(B250),"",",'"&amp;B250&amp;"'")&amp;"],addr:"&amp;"'"&amp;C250&amp;"',x:"&amp;"'"&amp;D250&amp;"',y:"&amp;"'"&amp;E250&amp;"',jibun:"&amp;"'"&amp;F250&amp;"'},"</f>
        <v>9513</v>
      </c>
    </row>
    <row r="251" ht="16" customHeight="1">
      <c r="A251" t="s" s="7">
        <v>1731</v>
      </c>
      <c r="B251" s="9"/>
      <c r="C251" t="s" s="7">
        <v>1732</v>
      </c>
      <c r="D251" t="s" s="8">
        <v>1733</v>
      </c>
      <c r="E251" t="s" s="8">
        <v>1734</v>
      </c>
      <c r="F251" t="s" s="8">
        <v>1735</v>
      </c>
      <c r="G251" t="s" s="7">
        <f>"{name:"&amp;"['"&amp;A251&amp;"'"&amp;IF(ISBLANK(B251),"",",'"&amp;B251&amp;"'")&amp;"],addr:"&amp;"'"&amp;C251&amp;"',x:"&amp;"'"&amp;D251&amp;"',y:"&amp;"'"&amp;E251&amp;"',jibun:"&amp;"'"&amp;F251&amp;"'},"</f>
        <v>1736</v>
      </c>
    </row>
    <row r="252" ht="16" customHeight="1">
      <c r="A252" t="s" s="7">
        <v>1737</v>
      </c>
      <c r="B252" s="9"/>
      <c r="C252" t="s" s="7">
        <v>1738</v>
      </c>
      <c r="D252" t="s" s="8">
        <v>1739</v>
      </c>
      <c r="E252" t="s" s="8">
        <v>1740</v>
      </c>
      <c r="F252" t="s" s="8">
        <v>1741</v>
      </c>
      <c r="G252" t="s" s="7">
        <f>"{name:"&amp;"['"&amp;A252&amp;"'"&amp;IF(ISBLANK(B252),"",",'"&amp;B252&amp;"'")&amp;"],addr:"&amp;"'"&amp;C252&amp;"',x:"&amp;"'"&amp;D252&amp;"',y:"&amp;"'"&amp;E252&amp;"',jibun:"&amp;"'"&amp;F252&amp;"'},"</f>
        <v>1742</v>
      </c>
    </row>
    <row r="253" ht="16" customHeight="1">
      <c r="A253" t="s" s="7">
        <v>1743</v>
      </c>
      <c r="B253" s="9"/>
      <c r="C253" t="s" s="7">
        <v>1744</v>
      </c>
      <c r="D253" t="s" s="8">
        <v>1745</v>
      </c>
      <c r="E253" t="s" s="8">
        <v>1746</v>
      </c>
      <c r="F253" t="s" s="8">
        <v>1747</v>
      </c>
      <c r="G253" t="s" s="7">
        <f>"{name:"&amp;"['"&amp;A253&amp;"'"&amp;IF(ISBLANK(B253),"",",'"&amp;B253&amp;"'")&amp;"],addr:"&amp;"'"&amp;C253&amp;"',x:"&amp;"'"&amp;D253&amp;"',y:"&amp;"'"&amp;E253&amp;"',jibun:"&amp;"'"&amp;F253&amp;"'},"</f>
        <v>1748</v>
      </c>
    </row>
    <row r="254" ht="16" customHeight="1">
      <c r="A254" t="s" s="7">
        <v>1749</v>
      </c>
      <c r="B254" s="9"/>
      <c r="C254" t="s" s="7">
        <v>1750</v>
      </c>
      <c r="D254" t="s" s="8">
        <v>1751</v>
      </c>
      <c r="E254" t="s" s="8">
        <v>1752</v>
      </c>
      <c r="F254" t="s" s="8">
        <v>1753</v>
      </c>
      <c r="G254" t="s" s="7">
        <f>"{name:"&amp;"['"&amp;A254&amp;"'"&amp;IF(ISBLANK(B254),"",",'"&amp;B254&amp;"'")&amp;"],addr:"&amp;"'"&amp;C254&amp;"',x:"&amp;"'"&amp;D254&amp;"',y:"&amp;"'"&amp;E254&amp;"',jibun:"&amp;"'"&amp;F254&amp;"'},"</f>
        <v>1754</v>
      </c>
    </row>
    <row r="255" ht="16" customHeight="1">
      <c r="A255" t="s" s="7">
        <v>1755</v>
      </c>
      <c r="B255" s="9"/>
      <c r="C255" t="s" s="7">
        <v>1756</v>
      </c>
      <c r="D255" t="s" s="8">
        <v>1757</v>
      </c>
      <c r="E255" t="s" s="8">
        <v>1758</v>
      </c>
      <c r="F255" t="s" s="8">
        <v>1759</v>
      </c>
      <c r="G255" t="s" s="7">
        <f>"{name:"&amp;"['"&amp;A255&amp;"'"&amp;IF(ISBLANK(B255),"",",'"&amp;B255&amp;"'")&amp;"],addr:"&amp;"'"&amp;C255&amp;"',x:"&amp;"'"&amp;D255&amp;"',y:"&amp;"'"&amp;E255&amp;"',jibun:"&amp;"'"&amp;F255&amp;"'},"</f>
        <v>1760</v>
      </c>
    </row>
    <row r="256" ht="16" customHeight="1">
      <c r="A256" t="s" s="7">
        <v>1761</v>
      </c>
      <c r="B256" s="9"/>
      <c r="C256" t="s" s="7">
        <v>1762</v>
      </c>
      <c r="D256" t="s" s="8">
        <v>1763</v>
      </c>
      <c r="E256" t="s" s="8">
        <v>1764</v>
      </c>
      <c r="F256" t="s" s="8">
        <v>1765</v>
      </c>
      <c r="G256" t="s" s="7">
        <f>"{name:"&amp;"['"&amp;A256&amp;"'"&amp;IF(ISBLANK(B256),"",",'"&amp;B256&amp;"'")&amp;"],addr:"&amp;"'"&amp;C256&amp;"',x:"&amp;"'"&amp;D256&amp;"',y:"&amp;"'"&amp;E256&amp;"',jibun:"&amp;"'"&amp;F256&amp;"'},"</f>
        <v>1766</v>
      </c>
    </row>
    <row r="257" ht="16" customHeight="1">
      <c r="A257" t="s" s="7">
        <v>1767</v>
      </c>
      <c r="B257" s="9"/>
      <c r="C257" t="s" s="7">
        <v>1768</v>
      </c>
      <c r="D257" t="s" s="8">
        <v>1769</v>
      </c>
      <c r="E257" t="s" s="8">
        <v>1770</v>
      </c>
      <c r="F257" t="s" s="8">
        <v>1771</v>
      </c>
      <c r="G257" t="s" s="7">
        <f>"{name:"&amp;"['"&amp;A257&amp;"'"&amp;IF(ISBLANK(B257),"",",'"&amp;B257&amp;"'")&amp;"],addr:"&amp;"'"&amp;C257&amp;"',x:"&amp;"'"&amp;D257&amp;"',y:"&amp;"'"&amp;E257&amp;"',jibun:"&amp;"'"&amp;F257&amp;"'},"</f>
        <v>1772</v>
      </c>
    </row>
    <row r="258" ht="16" customHeight="1">
      <c r="A258" t="s" s="7">
        <v>1773</v>
      </c>
      <c r="B258" s="9"/>
      <c r="C258" t="s" s="7">
        <v>1774</v>
      </c>
      <c r="D258" t="s" s="8">
        <v>1775</v>
      </c>
      <c r="E258" t="s" s="8">
        <v>1776</v>
      </c>
      <c r="F258" t="s" s="8">
        <v>1777</v>
      </c>
      <c r="G258" t="s" s="7">
        <f>"{name:"&amp;"['"&amp;A258&amp;"'"&amp;IF(ISBLANK(B258),"",",'"&amp;B258&amp;"'")&amp;"],addr:"&amp;"'"&amp;C258&amp;"',x:"&amp;"'"&amp;D258&amp;"',y:"&amp;"'"&amp;E258&amp;"',jibun:"&amp;"'"&amp;F258&amp;"'},"</f>
        <v>1778</v>
      </c>
    </row>
    <row r="259" ht="16" customHeight="1">
      <c r="A259" t="s" s="7">
        <v>1779</v>
      </c>
      <c r="B259" s="9"/>
      <c r="C259" t="s" s="7">
        <v>1780</v>
      </c>
      <c r="D259" t="s" s="8">
        <v>1781</v>
      </c>
      <c r="E259" t="s" s="8">
        <v>1782</v>
      </c>
      <c r="F259" t="s" s="8">
        <v>1783</v>
      </c>
      <c r="G259" t="s" s="7">
        <f>"{name:"&amp;"['"&amp;A259&amp;"'"&amp;IF(ISBLANK(B259),"",",'"&amp;B259&amp;"'")&amp;"],addr:"&amp;"'"&amp;C259&amp;"',x:"&amp;"'"&amp;D259&amp;"',y:"&amp;"'"&amp;E259&amp;"',jibun:"&amp;"'"&amp;F259&amp;"'},"</f>
        <v>1784</v>
      </c>
    </row>
    <row r="260" ht="16" customHeight="1">
      <c r="A260" t="s" s="7">
        <v>1785</v>
      </c>
      <c r="B260" s="9"/>
      <c r="C260" t="s" s="7">
        <v>1786</v>
      </c>
      <c r="D260" t="s" s="8">
        <v>1787</v>
      </c>
      <c r="E260" t="s" s="8">
        <v>1788</v>
      </c>
      <c r="F260" t="s" s="8">
        <v>1789</v>
      </c>
      <c r="G260" t="s" s="7">
        <f>"{name:"&amp;"['"&amp;A260&amp;"'"&amp;IF(ISBLANK(B260),"",",'"&amp;B260&amp;"'")&amp;"],addr:"&amp;"'"&amp;C260&amp;"',x:"&amp;"'"&amp;D260&amp;"',y:"&amp;"'"&amp;E260&amp;"',jibun:"&amp;"'"&amp;F260&amp;"'},"</f>
        <v>1790</v>
      </c>
    </row>
    <row r="261" ht="16" customHeight="1">
      <c r="A261" t="s" s="7">
        <v>1791</v>
      </c>
      <c r="B261" s="9"/>
      <c r="C261" t="s" s="7">
        <v>1792</v>
      </c>
      <c r="D261" t="s" s="8">
        <v>1793</v>
      </c>
      <c r="E261" t="s" s="8">
        <v>1794</v>
      </c>
      <c r="F261" t="s" s="8">
        <v>1795</v>
      </c>
      <c r="G261" t="s" s="7">
        <f>"{name:"&amp;"['"&amp;A261&amp;"'"&amp;IF(ISBLANK(B261),"",",'"&amp;B261&amp;"'")&amp;"],addr:"&amp;"'"&amp;C261&amp;"',x:"&amp;"'"&amp;D261&amp;"',y:"&amp;"'"&amp;E261&amp;"',jibun:"&amp;"'"&amp;F261&amp;"'},"</f>
        <v>1796</v>
      </c>
    </row>
    <row r="262" ht="16" customHeight="1">
      <c r="A262" t="s" s="7">
        <v>1797</v>
      </c>
      <c r="B262" s="9"/>
      <c r="C262" t="s" s="7">
        <v>1798</v>
      </c>
      <c r="D262" t="s" s="8">
        <v>1799</v>
      </c>
      <c r="E262" t="s" s="8">
        <v>1800</v>
      </c>
      <c r="F262" t="s" s="8">
        <v>1801</v>
      </c>
      <c r="G262" t="s" s="7">
        <f>"{name:"&amp;"['"&amp;A262&amp;"'"&amp;IF(ISBLANK(B262),"",",'"&amp;B262&amp;"'")&amp;"],addr:"&amp;"'"&amp;C262&amp;"',x:"&amp;"'"&amp;D262&amp;"',y:"&amp;"'"&amp;E262&amp;"',jibun:"&amp;"'"&amp;F262&amp;"'},"</f>
        <v>1802</v>
      </c>
    </row>
    <row r="263" ht="16" customHeight="1">
      <c r="A263" t="s" s="7">
        <v>1803</v>
      </c>
      <c r="B263" s="9"/>
      <c r="C263" t="s" s="7">
        <v>1804</v>
      </c>
      <c r="D263" t="s" s="8">
        <v>1805</v>
      </c>
      <c r="E263" t="s" s="8">
        <v>1806</v>
      </c>
      <c r="F263" t="s" s="8">
        <v>1807</v>
      </c>
      <c r="G263" t="s" s="7">
        <f>"{name:"&amp;"['"&amp;A263&amp;"'"&amp;IF(ISBLANK(B263),"",",'"&amp;B263&amp;"'")&amp;"],addr:"&amp;"'"&amp;C263&amp;"',x:"&amp;"'"&amp;D263&amp;"',y:"&amp;"'"&amp;E263&amp;"',jibun:"&amp;"'"&amp;F263&amp;"'},"</f>
        <v>1808</v>
      </c>
    </row>
    <row r="264" ht="16" customHeight="1">
      <c r="A264" t="s" s="7">
        <v>1809</v>
      </c>
      <c r="B264" s="9"/>
      <c r="C264" t="s" s="7">
        <v>1810</v>
      </c>
      <c r="D264" t="s" s="8">
        <v>1811</v>
      </c>
      <c r="E264" t="s" s="8">
        <v>1812</v>
      </c>
      <c r="F264" t="s" s="8">
        <v>1813</v>
      </c>
      <c r="G264" t="s" s="7">
        <f>"{name:"&amp;"['"&amp;A264&amp;"'"&amp;IF(ISBLANK(B264),"",",'"&amp;B264&amp;"'")&amp;"],addr:"&amp;"'"&amp;C264&amp;"',x:"&amp;"'"&amp;D264&amp;"',y:"&amp;"'"&amp;E264&amp;"',jibun:"&amp;"'"&amp;F264&amp;"'},"</f>
        <v>1814</v>
      </c>
    </row>
    <row r="265" ht="16" customHeight="1">
      <c r="A265" t="s" s="7">
        <v>1815</v>
      </c>
      <c r="B265" s="9"/>
      <c r="C265" t="s" s="7">
        <v>1816</v>
      </c>
      <c r="D265" t="s" s="8">
        <v>1817</v>
      </c>
      <c r="E265" t="s" s="8">
        <v>1818</v>
      </c>
      <c r="F265" t="s" s="8">
        <v>1819</v>
      </c>
      <c r="G265" t="s" s="7">
        <f>"{name:"&amp;"['"&amp;A265&amp;"'"&amp;IF(ISBLANK(B265),"",",'"&amp;B265&amp;"'")&amp;"],addr:"&amp;"'"&amp;C265&amp;"',x:"&amp;"'"&amp;D265&amp;"',y:"&amp;"'"&amp;E265&amp;"',jibun:"&amp;"'"&amp;F265&amp;"'},"</f>
        <v>1820</v>
      </c>
    </row>
    <row r="266" ht="16" customHeight="1">
      <c r="A266" t="s" s="7">
        <v>1821</v>
      </c>
      <c r="B266" s="9"/>
      <c r="C266" t="s" s="7">
        <v>1822</v>
      </c>
      <c r="D266" t="s" s="8">
        <v>1823</v>
      </c>
      <c r="E266" t="s" s="8">
        <v>1824</v>
      </c>
      <c r="F266" t="s" s="8">
        <v>1825</v>
      </c>
      <c r="G266" t="s" s="7">
        <f>"{name:"&amp;"['"&amp;A266&amp;"'"&amp;IF(ISBLANK(B266),"",",'"&amp;B266&amp;"'")&amp;"],addr:"&amp;"'"&amp;C266&amp;"',x:"&amp;"'"&amp;D266&amp;"',y:"&amp;"'"&amp;E266&amp;"',jibun:"&amp;"'"&amp;F266&amp;"'},"</f>
        <v>1826</v>
      </c>
    </row>
    <row r="267" ht="16" customHeight="1">
      <c r="A267" t="s" s="7">
        <v>1827</v>
      </c>
      <c r="B267" s="9"/>
      <c r="C267" t="s" s="7">
        <v>1828</v>
      </c>
      <c r="D267" t="s" s="8">
        <v>1829</v>
      </c>
      <c r="E267" t="s" s="8">
        <v>1830</v>
      </c>
      <c r="F267" t="s" s="8">
        <v>1831</v>
      </c>
      <c r="G267" t="s" s="7">
        <f>"{name:"&amp;"['"&amp;A267&amp;"'"&amp;IF(ISBLANK(B267),"",",'"&amp;B267&amp;"'")&amp;"],addr:"&amp;"'"&amp;C267&amp;"',x:"&amp;"'"&amp;D267&amp;"',y:"&amp;"'"&amp;E267&amp;"',jibun:"&amp;"'"&amp;F267&amp;"'},"</f>
        <v>1832</v>
      </c>
    </row>
    <row r="268" ht="16" customHeight="1">
      <c r="A268" t="s" s="7">
        <v>1833</v>
      </c>
      <c r="B268" s="9"/>
      <c r="C268" t="s" s="7">
        <v>1834</v>
      </c>
      <c r="D268" t="s" s="8">
        <v>1835</v>
      </c>
      <c r="E268" t="s" s="8">
        <v>1836</v>
      </c>
      <c r="F268" t="s" s="8">
        <v>1837</v>
      </c>
      <c r="G268" t="s" s="7">
        <f>"{name:"&amp;"['"&amp;A268&amp;"'"&amp;IF(ISBLANK(B268),"",",'"&amp;B268&amp;"'")&amp;"],addr:"&amp;"'"&amp;C268&amp;"',x:"&amp;"'"&amp;D268&amp;"',y:"&amp;"'"&amp;E268&amp;"',jibun:"&amp;"'"&amp;F268&amp;"'},"</f>
        <v>1838</v>
      </c>
    </row>
    <row r="269" ht="16" customHeight="1">
      <c r="A269" t="s" s="7">
        <v>1839</v>
      </c>
      <c r="B269" s="9"/>
      <c r="C269" t="s" s="7">
        <v>1840</v>
      </c>
      <c r="D269" t="s" s="8">
        <v>1841</v>
      </c>
      <c r="E269" t="s" s="8">
        <v>1842</v>
      </c>
      <c r="F269" t="s" s="8">
        <v>1843</v>
      </c>
      <c r="G269" t="s" s="7">
        <f>"{name:"&amp;"['"&amp;A269&amp;"'"&amp;IF(ISBLANK(B269),"",",'"&amp;B269&amp;"'")&amp;"],addr:"&amp;"'"&amp;C269&amp;"',x:"&amp;"'"&amp;D269&amp;"',y:"&amp;"'"&amp;E269&amp;"',jibun:"&amp;"'"&amp;F269&amp;"'},"</f>
        <v>1844</v>
      </c>
    </row>
    <row r="270" ht="16" customHeight="1">
      <c r="A270" t="s" s="7">
        <v>1845</v>
      </c>
      <c r="B270" s="9"/>
      <c r="C270" t="s" s="7">
        <v>1846</v>
      </c>
      <c r="D270" t="s" s="8">
        <v>1847</v>
      </c>
      <c r="E270" t="s" s="8">
        <v>1848</v>
      </c>
      <c r="F270" t="s" s="8">
        <v>1849</v>
      </c>
      <c r="G270" t="s" s="7">
        <f>"{name:"&amp;"['"&amp;A270&amp;"'"&amp;IF(ISBLANK(B270),"",",'"&amp;B270&amp;"'")&amp;"],addr:"&amp;"'"&amp;C270&amp;"',x:"&amp;"'"&amp;D270&amp;"',y:"&amp;"'"&amp;E270&amp;"',jibun:"&amp;"'"&amp;F270&amp;"'},"</f>
        <v>1850</v>
      </c>
    </row>
    <row r="271" ht="16" customHeight="1">
      <c r="A271" t="s" s="7">
        <v>1851</v>
      </c>
      <c r="B271" s="9"/>
      <c r="C271" t="s" s="7">
        <v>1852</v>
      </c>
      <c r="D271" t="s" s="8">
        <v>1853</v>
      </c>
      <c r="E271" t="s" s="8">
        <v>1854</v>
      </c>
      <c r="F271" t="s" s="8">
        <v>1855</v>
      </c>
      <c r="G271" t="s" s="7">
        <f>"{name:"&amp;"['"&amp;A271&amp;"'"&amp;IF(ISBLANK(B271),"",",'"&amp;B271&amp;"'")&amp;"],addr:"&amp;"'"&amp;C271&amp;"',x:"&amp;"'"&amp;D271&amp;"',y:"&amp;"'"&amp;E271&amp;"',jibun:"&amp;"'"&amp;F271&amp;"'},"</f>
        <v>1856</v>
      </c>
    </row>
    <row r="272" ht="16" customHeight="1">
      <c r="A272" t="s" s="7">
        <v>1857</v>
      </c>
      <c r="B272" s="9"/>
      <c r="C272" t="s" s="7">
        <v>1858</v>
      </c>
      <c r="D272" t="s" s="8">
        <v>1859</v>
      </c>
      <c r="E272" t="s" s="8">
        <v>1860</v>
      </c>
      <c r="F272" t="s" s="8">
        <v>1861</v>
      </c>
      <c r="G272" t="s" s="7">
        <f>"{name:"&amp;"['"&amp;A272&amp;"'"&amp;IF(ISBLANK(B272),"",",'"&amp;B272&amp;"'")&amp;"],addr:"&amp;"'"&amp;C272&amp;"',x:"&amp;"'"&amp;D272&amp;"',y:"&amp;"'"&amp;E272&amp;"',jibun:"&amp;"'"&amp;F272&amp;"'},"</f>
        <v>1862</v>
      </c>
    </row>
    <row r="273" ht="16" customHeight="1">
      <c r="A273" t="s" s="7">
        <v>1863</v>
      </c>
      <c r="B273" s="9"/>
      <c r="C273" t="s" s="7">
        <v>1864</v>
      </c>
      <c r="D273" t="s" s="8">
        <v>1865</v>
      </c>
      <c r="E273" t="s" s="8">
        <v>1866</v>
      </c>
      <c r="F273" t="s" s="8">
        <v>1867</v>
      </c>
      <c r="G273" t="s" s="7">
        <f>"{name:"&amp;"['"&amp;A273&amp;"'"&amp;IF(ISBLANK(B273),"",",'"&amp;B273&amp;"'")&amp;"],addr:"&amp;"'"&amp;C273&amp;"',x:"&amp;"'"&amp;D273&amp;"',y:"&amp;"'"&amp;E273&amp;"',jibun:"&amp;"'"&amp;F273&amp;"'},"</f>
        <v>1868</v>
      </c>
    </row>
    <row r="274" ht="16" customHeight="1">
      <c r="A274" t="s" s="7">
        <v>1869</v>
      </c>
      <c r="B274" s="9"/>
      <c r="C274" t="s" s="7">
        <v>1870</v>
      </c>
      <c r="D274" t="s" s="8">
        <v>1871</v>
      </c>
      <c r="E274" t="s" s="8">
        <v>1872</v>
      </c>
      <c r="F274" t="s" s="8">
        <v>1873</v>
      </c>
      <c r="G274" t="s" s="7">
        <f>"{name:"&amp;"['"&amp;A274&amp;"'"&amp;IF(ISBLANK(B274),"",",'"&amp;B274&amp;"'")&amp;"],addr:"&amp;"'"&amp;C274&amp;"',x:"&amp;"'"&amp;D274&amp;"',y:"&amp;"'"&amp;E274&amp;"',jibun:"&amp;"'"&amp;F274&amp;"'},"</f>
        <v>1874</v>
      </c>
    </row>
    <row r="275" ht="16" customHeight="1">
      <c r="A275" t="s" s="7">
        <v>1875</v>
      </c>
      <c r="B275" s="9"/>
      <c r="C275" t="s" s="7">
        <v>1876</v>
      </c>
      <c r="D275" t="s" s="8">
        <v>1877</v>
      </c>
      <c r="E275" t="s" s="8">
        <v>1878</v>
      </c>
      <c r="F275" t="s" s="8">
        <v>1879</v>
      </c>
      <c r="G275" t="s" s="7">
        <f>"{name:"&amp;"['"&amp;A275&amp;"'"&amp;IF(ISBLANK(B275),"",",'"&amp;B275&amp;"'")&amp;"],addr:"&amp;"'"&amp;C275&amp;"',x:"&amp;"'"&amp;D275&amp;"',y:"&amp;"'"&amp;E275&amp;"',jibun:"&amp;"'"&amp;F275&amp;"'},"</f>
        <v>1880</v>
      </c>
    </row>
    <row r="276" ht="16" customHeight="1">
      <c r="A276" t="s" s="7">
        <v>1881</v>
      </c>
      <c r="B276" s="9"/>
      <c r="C276" t="s" s="7">
        <v>1882</v>
      </c>
      <c r="D276" t="s" s="8">
        <v>1883</v>
      </c>
      <c r="E276" t="s" s="8">
        <v>1884</v>
      </c>
      <c r="F276" t="s" s="8">
        <v>1885</v>
      </c>
      <c r="G276" t="s" s="7">
        <f>"{name:"&amp;"['"&amp;A276&amp;"'"&amp;IF(ISBLANK(B276),"",",'"&amp;B276&amp;"'")&amp;"],addr:"&amp;"'"&amp;C276&amp;"',x:"&amp;"'"&amp;D276&amp;"',y:"&amp;"'"&amp;E276&amp;"',jibun:"&amp;"'"&amp;F276&amp;"'},"</f>
        <v>1886</v>
      </c>
    </row>
    <row r="277" ht="16" customHeight="1">
      <c r="A277" t="s" s="7">
        <v>1887</v>
      </c>
      <c r="B277" s="9"/>
      <c r="C277" t="s" s="7">
        <v>1888</v>
      </c>
      <c r="D277" t="s" s="8">
        <v>1889</v>
      </c>
      <c r="E277" t="s" s="8">
        <v>1890</v>
      </c>
      <c r="F277" t="s" s="8">
        <v>1891</v>
      </c>
      <c r="G277" t="s" s="7">
        <f>"{name:"&amp;"['"&amp;A277&amp;"'"&amp;IF(ISBLANK(B277),"",",'"&amp;B277&amp;"'")&amp;"],addr:"&amp;"'"&amp;C277&amp;"',x:"&amp;"'"&amp;D277&amp;"',y:"&amp;"'"&amp;E277&amp;"',jibun:"&amp;"'"&amp;F277&amp;"'},"</f>
        <v>1892</v>
      </c>
    </row>
    <row r="278" ht="16" customHeight="1">
      <c r="A278" t="s" s="7">
        <v>1893</v>
      </c>
      <c r="B278" s="9"/>
      <c r="C278" t="s" s="7">
        <v>1894</v>
      </c>
      <c r="D278" t="s" s="8">
        <v>1895</v>
      </c>
      <c r="E278" t="s" s="8">
        <v>1896</v>
      </c>
      <c r="F278" t="s" s="8">
        <v>1897</v>
      </c>
      <c r="G278" t="s" s="7">
        <f>"{name:"&amp;"['"&amp;A278&amp;"'"&amp;IF(ISBLANK(B278),"",",'"&amp;B278&amp;"'")&amp;"],addr:"&amp;"'"&amp;C278&amp;"',x:"&amp;"'"&amp;D278&amp;"',y:"&amp;"'"&amp;E278&amp;"',jibun:"&amp;"'"&amp;F278&amp;"'},"</f>
        <v>1898</v>
      </c>
    </row>
    <row r="279" ht="16" customHeight="1">
      <c r="A279" t="s" s="7">
        <v>1899</v>
      </c>
      <c r="B279" s="9"/>
      <c r="C279" t="s" s="7">
        <v>1900</v>
      </c>
      <c r="D279" t="s" s="8">
        <v>1901</v>
      </c>
      <c r="E279" t="s" s="8">
        <v>1902</v>
      </c>
      <c r="F279" t="s" s="8">
        <v>1903</v>
      </c>
      <c r="G279" t="s" s="7">
        <f>"{name:"&amp;"['"&amp;A279&amp;"'"&amp;IF(ISBLANK(B279),"",",'"&amp;B279&amp;"'")&amp;"],addr:"&amp;"'"&amp;C279&amp;"',x:"&amp;"'"&amp;D279&amp;"',y:"&amp;"'"&amp;E279&amp;"',jibun:"&amp;"'"&amp;F279&amp;"'},"</f>
        <v>1904</v>
      </c>
    </row>
    <row r="280" ht="16" customHeight="1">
      <c r="A280" t="s" s="7">
        <v>1905</v>
      </c>
      <c r="B280" s="9"/>
      <c r="C280" t="s" s="7">
        <v>1906</v>
      </c>
      <c r="D280" t="s" s="8">
        <v>1907</v>
      </c>
      <c r="E280" t="s" s="8">
        <v>1908</v>
      </c>
      <c r="F280" t="s" s="8">
        <v>1909</v>
      </c>
      <c r="G280" t="s" s="7">
        <f>"{name:"&amp;"['"&amp;A280&amp;"'"&amp;IF(ISBLANK(B280),"",",'"&amp;B280&amp;"'")&amp;"],addr:"&amp;"'"&amp;C280&amp;"',x:"&amp;"'"&amp;D280&amp;"',y:"&amp;"'"&amp;E280&amp;"',jibun:"&amp;"'"&amp;F280&amp;"'},"</f>
        <v>1910</v>
      </c>
    </row>
    <row r="281" ht="16" customHeight="1">
      <c r="A281" t="s" s="7">
        <v>1911</v>
      </c>
      <c r="B281" s="9"/>
      <c r="C281" t="s" s="7">
        <v>1912</v>
      </c>
      <c r="D281" t="s" s="8">
        <v>1913</v>
      </c>
      <c r="E281" t="s" s="8">
        <v>1914</v>
      </c>
      <c r="F281" t="s" s="8">
        <v>1915</v>
      </c>
      <c r="G281" t="s" s="7">
        <f>"{name:"&amp;"['"&amp;A281&amp;"'"&amp;IF(ISBLANK(B281),"",",'"&amp;B281&amp;"'")&amp;"],addr:"&amp;"'"&amp;C281&amp;"',x:"&amp;"'"&amp;D281&amp;"',y:"&amp;"'"&amp;E281&amp;"',jibun:"&amp;"'"&amp;F281&amp;"'},"</f>
        <v>1916</v>
      </c>
    </row>
    <row r="282" ht="16" customHeight="1">
      <c r="A282" t="s" s="7">
        <v>1917</v>
      </c>
      <c r="B282" s="9"/>
      <c r="C282" t="s" s="7">
        <v>1918</v>
      </c>
      <c r="D282" t="s" s="8">
        <v>1919</v>
      </c>
      <c r="E282" t="s" s="8">
        <v>1920</v>
      </c>
      <c r="F282" t="s" s="8">
        <v>1921</v>
      </c>
      <c r="G282" t="s" s="7">
        <f>"{name:"&amp;"['"&amp;A282&amp;"'"&amp;IF(ISBLANK(B282),"",",'"&amp;B282&amp;"'")&amp;"],addr:"&amp;"'"&amp;C282&amp;"',x:"&amp;"'"&amp;D282&amp;"',y:"&amp;"'"&amp;E282&amp;"',jibun:"&amp;"'"&amp;F282&amp;"'},"</f>
        <v>1922</v>
      </c>
    </row>
    <row r="283" ht="16" customHeight="1">
      <c r="A283" t="s" s="7">
        <v>1923</v>
      </c>
      <c r="B283" s="9"/>
      <c r="C283" t="s" s="7">
        <v>1924</v>
      </c>
      <c r="D283" t="s" s="8">
        <v>1925</v>
      </c>
      <c r="E283" t="s" s="8">
        <v>1926</v>
      </c>
      <c r="F283" t="s" s="8">
        <v>1927</v>
      </c>
      <c r="G283" t="s" s="7">
        <f>"{name:"&amp;"['"&amp;A283&amp;"'"&amp;IF(ISBLANK(B283),"",",'"&amp;B283&amp;"'")&amp;"],addr:"&amp;"'"&amp;C283&amp;"',x:"&amp;"'"&amp;D283&amp;"',y:"&amp;"'"&amp;E283&amp;"',jibun:"&amp;"'"&amp;F283&amp;"'},"</f>
        <v>1928</v>
      </c>
    </row>
    <row r="284" ht="16" customHeight="1">
      <c r="A284" t="s" s="7">
        <v>1929</v>
      </c>
      <c r="B284" s="9"/>
      <c r="C284" t="s" s="7">
        <v>1930</v>
      </c>
      <c r="D284" t="s" s="8">
        <v>1931</v>
      </c>
      <c r="E284" t="s" s="8">
        <v>1932</v>
      </c>
      <c r="F284" t="s" s="8">
        <v>1933</v>
      </c>
      <c r="G284" t="s" s="7">
        <f>"{name:"&amp;"['"&amp;A284&amp;"'"&amp;IF(ISBLANK(B284),"",",'"&amp;B284&amp;"'")&amp;"],addr:"&amp;"'"&amp;C284&amp;"',x:"&amp;"'"&amp;D284&amp;"',y:"&amp;"'"&amp;E284&amp;"',jibun:"&amp;"'"&amp;F284&amp;"'},"</f>
        <v>1934</v>
      </c>
    </row>
    <row r="285" ht="16" customHeight="1">
      <c r="A285" t="s" s="7">
        <v>1935</v>
      </c>
      <c r="B285" s="9"/>
      <c r="C285" t="s" s="7">
        <v>1936</v>
      </c>
      <c r="D285" t="s" s="8">
        <v>1937</v>
      </c>
      <c r="E285" t="s" s="8">
        <v>1938</v>
      </c>
      <c r="F285" t="s" s="8">
        <v>1939</v>
      </c>
      <c r="G285" t="s" s="7">
        <f>"{name:"&amp;"['"&amp;A285&amp;"'"&amp;IF(ISBLANK(B285),"",",'"&amp;B285&amp;"'")&amp;"],addr:"&amp;"'"&amp;C285&amp;"',x:"&amp;"'"&amp;D285&amp;"',y:"&amp;"'"&amp;E285&amp;"',jibun:"&amp;"'"&amp;F285&amp;"'},"</f>
        <v>1940</v>
      </c>
    </row>
    <row r="286" ht="16" customHeight="1">
      <c r="A286" t="s" s="7">
        <v>1941</v>
      </c>
      <c r="B286" s="9"/>
      <c r="C286" t="s" s="7">
        <v>1942</v>
      </c>
      <c r="D286" t="s" s="8">
        <v>1943</v>
      </c>
      <c r="E286" t="s" s="8">
        <v>1944</v>
      </c>
      <c r="F286" t="s" s="8">
        <v>1945</v>
      </c>
      <c r="G286" t="s" s="7">
        <f>"{name:"&amp;"['"&amp;A286&amp;"'"&amp;IF(ISBLANK(B286),"",",'"&amp;B286&amp;"'")&amp;"],addr:"&amp;"'"&amp;C286&amp;"',x:"&amp;"'"&amp;D286&amp;"',y:"&amp;"'"&amp;E286&amp;"',jibun:"&amp;"'"&amp;F286&amp;"'},"</f>
        <v>1946</v>
      </c>
    </row>
    <row r="287" ht="16" customHeight="1">
      <c r="A287" t="s" s="7">
        <v>1947</v>
      </c>
      <c r="B287" s="9"/>
      <c r="C287" t="s" s="7">
        <v>1948</v>
      </c>
      <c r="D287" t="s" s="8">
        <v>1949</v>
      </c>
      <c r="E287" t="s" s="8">
        <v>1950</v>
      </c>
      <c r="F287" t="s" s="8">
        <v>1951</v>
      </c>
      <c r="G287" t="s" s="7">
        <f>"{name:"&amp;"['"&amp;A287&amp;"'"&amp;IF(ISBLANK(B287),"",",'"&amp;B287&amp;"'")&amp;"],addr:"&amp;"'"&amp;C287&amp;"',x:"&amp;"'"&amp;D287&amp;"',y:"&amp;"'"&amp;E287&amp;"',jibun:"&amp;"'"&amp;F287&amp;"'},"</f>
        <v>1952</v>
      </c>
    </row>
    <row r="288" ht="16" customHeight="1">
      <c r="A288" t="s" s="7">
        <v>1953</v>
      </c>
      <c r="B288" s="9"/>
      <c r="C288" t="s" s="7">
        <v>1954</v>
      </c>
      <c r="D288" t="s" s="8">
        <v>1955</v>
      </c>
      <c r="E288" t="s" s="8">
        <v>1956</v>
      </c>
      <c r="F288" t="s" s="8">
        <v>1957</v>
      </c>
      <c r="G288" t="s" s="7">
        <f>"{name:"&amp;"['"&amp;A288&amp;"'"&amp;IF(ISBLANK(B288),"",",'"&amp;B288&amp;"'")&amp;"],addr:"&amp;"'"&amp;C288&amp;"',x:"&amp;"'"&amp;D288&amp;"',y:"&amp;"'"&amp;E288&amp;"',jibun:"&amp;"'"&amp;F288&amp;"'},"</f>
        <v>1958</v>
      </c>
    </row>
    <row r="289" ht="16" customHeight="1">
      <c r="A289" t="s" s="7">
        <v>1959</v>
      </c>
      <c r="B289" s="9"/>
      <c r="C289" t="s" s="7">
        <v>1960</v>
      </c>
      <c r="D289" t="s" s="8">
        <v>1961</v>
      </c>
      <c r="E289" t="s" s="8">
        <v>1962</v>
      </c>
      <c r="F289" t="s" s="8">
        <v>1963</v>
      </c>
      <c r="G289" t="s" s="7">
        <f>"{name:"&amp;"['"&amp;A289&amp;"'"&amp;IF(ISBLANK(B289),"",",'"&amp;B289&amp;"'")&amp;"],addr:"&amp;"'"&amp;C289&amp;"',x:"&amp;"'"&amp;D289&amp;"',y:"&amp;"'"&amp;E289&amp;"',jibun:"&amp;"'"&amp;F289&amp;"'},"</f>
        <v>1964</v>
      </c>
    </row>
    <row r="290" ht="16" customHeight="1">
      <c r="A290" t="s" s="7">
        <v>1965</v>
      </c>
      <c r="B290" s="9"/>
      <c r="C290" t="s" s="7">
        <v>1966</v>
      </c>
      <c r="D290" t="s" s="8">
        <v>1967</v>
      </c>
      <c r="E290" t="s" s="8">
        <v>1968</v>
      </c>
      <c r="F290" t="s" s="8">
        <v>1969</v>
      </c>
      <c r="G290" t="s" s="7">
        <f>"{name:"&amp;"['"&amp;A290&amp;"'"&amp;IF(ISBLANK(B290),"",",'"&amp;B290&amp;"'")&amp;"],addr:"&amp;"'"&amp;C290&amp;"',x:"&amp;"'"&amp;D290&amp;"',y:"&amp;"'"&amp;E290&amp;"',jibun:"&amp;"'"&amp;F290&amp;"'},"</f>
        <v>1970</v>
      </c>
    </row>
    <row r="291" ht="16" customHeight="1">
      <c r="A291" t="s" s="7">
        <v>1971</v>
      </c>
      <c r="B291" s="9"/>
      <c r="C291" t="s" s="7">
        <v>1972</v>
      </c>
      <c r="D291" t="s" s="8">
        <v>1973</v>
      </c>
      <c r="E291" t="s" s="8">
        <v>1974</v>
      </c>
      <c r="F291" t="s" s="8">
        <v>1975</v>
      </c>
      <c r="G291" t="s" s="7">
        <f>"{name:"&amp;"['"&amp;A291&amp;"'"&amp;IF(ISBLANK(B291),"",",'"&amp;B291&amp;"'")&amp;"],addr:"&amp;"'"&amp;C291&amp;"',x:"&amp;"'"&amp;D291&amp;"',y:"&amp;"'"&amp;E291&amp;"',jibun:"&amp;"'"&amp;F291&amp;"'},"</f>
        <v>1976</v>
      </c>
    </row>
    <row r="292" ht="16" customHeight="1">
      <c r="A292" t="s" s="7">
        <v>1977</v>
      </c>
      <c r="B292" s="9"/>
      <c r="C292" t="s" s="7">
        <v>1978</v>
      </c>
      <c r="D292" t="s" s="8">
        <v>1979</v>
      </c>
      <c r="E292" t="s" s="8">
        <v>1980</v>
      </c>
      <c r="F292" t="s" s="8">
        <v>1981</v>
      </c>
      <c r="G292" t="s" s="7">
        <f>"{name:"&amp;"['"&amp;A292&amp;"'"&amp;IF(ISBLANK(B292),"",",'"&amp;B292&amp;"'")&amp;"],addr:"&amp;"'"&amp;C292&amp;"',x:"&amp;"'"&amp;D292&amp;"',y:"&amp;"'"&amp;E292&amp;"',jibun:"&amp;"'"&amp;F292&amp;"'},"</f>
        <v>1982</v>
      </c>
    </row>
    <row r="293" ht="16" customHeight="1">
      <c r="A293" t="s" s="7">
        <v>1983</v>
      </c>
      <c r="B293" s="9"/>
      <c r="C293" t="s" s="7">
        <v>1984</v>
      </c>
      <c r="D293" t="s" s="8">
        <v>1985</v>
      </c>
      <c r="E293" t="s" s="8">
        <v>1986</v>
      </c>
      <c r="F293" t="s" s="8">
        <v>1987</v>
      </c>
      <c r="G293" t="s" s="7">
        <f>"{name:"&amp;"['"&amp;A293&amp;"'"&amp;IF(ISBLANK(B293),"",",'"&amp;B293&amp;"'")&amp;"],addr:"&amp;"'"&amp;C293&amp;"',x:"&amp;"'"&amp;D293&amp;"',y:"&amp;"'"&amp;E293&amp;"',jibun:"&amp;"'"&amp;F293&amp;"'},"</f>
        <v>1988</v>
      </c>
    </row>
    <row r="294" ht="16" customHeight="1">
      <c r="A294" t="s" s="7">
        <v>1989</v>
      </c>
      <c r="B294" s="9"/>
      <c r="C294" t="s" s="7">
        <v>1990</v>
      </c>
      <c r="D294" t="s" s="8">
        <v>1991</v>
      </c>
      <c r="E294" t="s" s="8">
        <v>1992</v>
      </c>
      <c r="F294" t="s" s="8">
        <v>1993</v>
      </c>
      <c r="G294" t="s" s="7">
        <f>"{name:"&amp;"['"&amp;A294&amp;"'"&amp;IF(ISBLANK(B294),"",",'"&amp;B294&amp;"'")&amp;"],addr:"&amp;"'"&amp;C294&amp;"',x:"&amp;"'"&amp;D294&amp;"',y:"&amp;"'"&amp;E294&amp;"',jibun:"&amp;"'"&amp;F294&amp;"'},"</f>
        <v>1994</v>
      </c>
    </row>
    <row r="295" ht="16" customHeight="1">
      <c r="A295" t="s" s="7">
        <v>1995</v>
      </c>
      <c r="B295" s="9"/>
      <c r="C295" t="s" s="7">
        <v>1996</v>
      </c>
      <c r="D295" t="s" s="8">
        <v>1997</v>
      </c>
      <c r="E295" t="s" s="8">
        <v>1998</v>
      </c>
      <c r="F295" t="s" s="8">
        <v>1999</v>
      </c>
      <c r="G295" t="s" s="7">
        <f>"{name:"&amp;"['"&amp;A295&amp;"'"&amp;IF(ISBLANK(B295),"",",'"&amp;B295&amp;"'")&amp;"],addr:"&amp;"'"&amp;C295&amp;"',x:"&amp;"'"&amp;D295&amp;"',y:"&amp;"'"&amp;E295&amp;"',jibun:"&amp;"'"&amp;F295&amp;"'},"</f>
        <v>2000</v>
      </c>
    </row>
    <row r="296" ht="16" customHeight="1">
      <c r="A296" t="s" s="7">
        <v>2001</v>
      </c>
      <c r="B296" s="9"/>
      <c r="C296" t="s" s="7">
        <v>2002</v>
      </c>
      <c r="D296" t="s" s="8">
        <v>2003</v>
      </c>
      <c r="E296" t="s" s="8">
        <v>2004</v>
      </c>
      <c r="F296" t="s" s="8">
        <v>2005</v>
      </c>
      <c r="G296" t="s" s="7">
        <f>"{name:"&amp;"['"&amp;A296&amp;"'"&amp;IF(ISBLANK(B296),"",",'"&amp;B296&amp;"'")&amp;"],addr:"&amp;"'"&amp;C296&amp;"',x:"&amp;"'"&amp;D296&amp;"',y:"&amp;"'"&amp;E296&amp;"',jibun:"&amp;"'"&amp;F296&amp;"'},"</f>
        <v>2006</v>
      </c>
    </row>
    <row r="297" ht="16" customHeight="1">
      <c r="A297" t="s" s="7">
        <v>2007</v>
      </c>
      <c r="B297" s="9"/>
      <c r="C297" t="s" s="7">
        <v>2008</v>
      </c>
      <c r="D297" t="s" s="8">
        <v>2009</v>
      </c>
      <c r="E297" t="s" s="8">
        <v>2010</v>
      </c>
      <c r="F297" t="s" s="8">
        <v>2011</v>
      </c>
      <c r="G297" t="s" s="7">
        <f>"{name:"&amp;"['"&amp;A297&amp;"'"&amp;IF(ISBLANK(B297),"",",'"&amp;B297&amp;"'")&amp;"],addr:"&amp;"'"&amp;C297&amp;"',x:"&amp;"'"&amp;D297&amp;"',y:"&amp;"'"&amp;E297&amp;"',jibun:"&amp;"'"&amp;F297&amp;"'},"</f>
        <v>2012</v>
      </c>
    </row>
    <row r="298" ht="16" customHeight="1">
      <c r="A298" t="s" s="7">
        <v>2013</v>
      </c>
      <c r="B298" s="9"/>
      <c r="C298" t="s" s="7">
        <v>2014</v>
      </c>
      <c r="D298" t="s" s="8">
        <v>2015</v>
      </c>
      <c r="E298" t="s" s="8">
        <v>2016</v>
      </c>
      <c r="F298" t="s" s="8">
        <v>2017</v>
      </c>
      <c r="G298" t="s" s="7">
        <f>"{name:"&amp;"['"&amp;A298&amp;"'"&amp;IF(ISBLANK(B298),"",",'"&amp;B298&amp;"'")&amp;"],addr:"&amp;"'"&amp;C298&amp;"',x:"&amp;"'"&amp;D298&amp;"',y:"&amp;"'"&amp;E298&amp;"',jibun:"&amp;"'"&amp;F298&amp;"'},"</f>
        <v>2018</v>
      </c>
    </row>
    <row r="299" ht="16" customHeight="1">
      <c r="A299" t="s" s="7">
        <v>2019</v>
      </c>
      <c r="B299" s="9"/>
      <c r="C299" t="s" s="7">
        <v>2020</v>
      </c>
      <c r="D299" t="s" s="8">
        <v>2021</v>
      </c>
      <c r="E299" t="s" s="8">
        <v>2022</v>
      </c>
      <c r="F299" t="s" s="8">
        <v>2023</v>
      </c>
      <c r="G299" t="s" s="7">
        <f>"{name:"&amp;"['"&amp;A299&amp;"'"&amp;IF(ISBLANK(B299),"",",'"&amp;B299&amp;"'")&amp;"],addr:"&amp;"'"&amp;C299&amp;"',x:"&amp;"'"&amp;D299&amp;"',y:"&amp;"'"&amp;E299&amp;"',jibun:"&amp;"'"&amp;F299&amp;"'},"</f>
        <v>2024</v>
      </c>
    </row>
    <row r="300" ht="16" customHeight="1">
      <c r="A300" t="s" s="7">
        <v>2025</v>
      </c>
      <c r="B300" s="9"/>
      <c r="C300" t="s" s="7">
        <v>2026</v>
      </c>
      <c r="D300" t="s" s="8">
        <v>2027</v>
      </c>
      <c r="E300" t="s" s="8">
        <v>2028</v>
      </c>
      <c r="F300" t="s" s="8">
        <v>2029</v>
      </c>
      <c r="G300" t="s" s="7">
        <f>"{name:"&amp;"['"&amp;A300&amp;"'"&amp;IF(ISBLANK(B300),"",",'"&amp;B300&amp;"'")&amp;"],addr:"&amp;"'"&amp;C300&amp;"',x:"&amp;"'"&amp;D300&amp;"',y:"&amp;"'"&amp;E300&amp;"',jibun:"&amp;"'"&amp;F300&amp;"'},"</f>
        <v>2030</v>
      </c>
    </row>
    <row r="301" ht="16" customHeight="1">
      <c r="A301" t="s" s="7">
        <v>2031</v>
      </c>
      <c r="B301" s="9"/>
      <c r="C301" t="s" s="7">
        <v>2032</v>
      </c>
      <c r="D301" t="s" s="8">
        <v>2033</v>
      </c>
      <c r="E301" t="s" s="8">
        <v>2034</v>
      </c>
      <c r="F301" t="s" s="8">
        <v>2035</v>
      </c>
      <c r="G301" t="s" s="7">
        <f>"{name:"&amp;"['"&amp;A301&amp;"'"&amp;IF(ISBLANK(B301),"",",'"&amp;B301&amp;"'")&amp;"],addr:"&amp;"'"&amp;C301&amp;"',x:"&amp;"'"&amp;D301&amp;"',y:"&amp;"'"&amp;E301&amp;"',jibun:"&amp;"'"&amp;F301&amp;"'},"</f>
        <v>2036</v>
      </c>
    </row>
    <row r="302" ht="16" customHeight="1">
      <c r="A302" t="s" s="7">
        <v>2037</v>
      </c>
      <c r="B302" s="9"/>
      <c r="C302" t="s" s="7">
        <v>2038</v>
      </c>
      <c r="D302" t="s" s="8">
        <v>2039</v>
      </c>
      <c r="E302" t="s" s="8">
        <v>2040</v>
      </c>
      <c r="F302" t="s" s="8">
        <v>2041</v>
      </c>
      <c r="G302" t="s" s="7">
        <f>"{name:"&amp;"['"&amp;A302&amp;"'"&amp;IF(ISBLANK(B302),"",",'"&amp;B302&amp;"'")&amp;"],addr:"&amp;"'"&amp;C302&amp;"',x:"&amp;"'"&amp;D302&amp;"',y:"&amp;"'"&amp;E302&amp;"',jibun:"&amp;"'"&amp;F302&amp;"'},"</f>
        <v>2042</v>
      </c>
    </row>
    <row r="303" ht="16" customHeight="1">
      <c r="A303" t="s" s="7">
        <v>2043</v>
      </c>
      <c r="B303" s="9"/>
      <c r="C303" t="s" s="7">
        <v>2044</v>
      </c>
      <c r="D303" t="s" s="8">
        <v>2045</v>
      </c>
      <c r="E303" t="s" s="8">
        <v>2046</v>
      </c>
      <c r="F303" t="s" s="8">
        <v>2047</v>
      </c>
      <c r="G303" t="s" s="7">
        <f>"{name:"&amp;"['"&amp;A303&amp;"'"&amp;IF(ISBLANK(B303),"",",'"&amp;B303&amp;"'")&amp;"],addr:"&amp;"'"&amp;C303&amp;"',x:"&amp;"'"&amp;D303&amp;"',y:"&amp;"'"&amp;E303&amp;"',jibun:"&amp;"'"&amp;F303&amp;"'},"</f>
        <v>2048</v>
      </c>
    </row>
    <row r="304" ht="16" customHeight="1">
      <c r="A304" t="s" s="7">
        <v>2049</v>
      </c>
      <c r="B304" s="9"/>
      <c r="C304" t="s" s="7">
        <v>2050</v>
      </c>
      <c r="D304" t="s" s="8">
        <v>2051</v>
      </c>
      <c r="E304" t="s" s="8">
        <v>2052</v>
      </c>
      <c r="F304" t="s" s="8">
        <v>2053</v>
      </c>
      <c r="G304" t="s" s="7">
        <f>"{name:"&amp;"['"&amp;A304&amp;"'"&amp;IF(ISBLANK(B304),"",",'"&amp;B304&amp;"'")&amp;"],addr:"&amp;"'"&amp;C304&amp;"',x:"&amp;"'"&amp;D304&amp;"',y:"&amp;"'"&amp;E304&amp;"',jibun:"&amp;"'"&amp;F304&amp;"'},"</f>
        <v>2054</v>
      </c>
    </row>
    <row r="305" ht="16" customHeight="1">
      <c r="A305" t="s" s="7">
        <v>2055</v>
      </c>
      <c r="B305" s="9"/>
      <c r="C305" t="s" s="7">
        <v>2056</v>
      </c>
      <c r="D305" t="s" s="8">
        <v>2057</v>
      </c>
      <c r="E305" t="s" s="8">
        <v>2058</v>
      </c>
      <c r="F305" t="s" s="8">
        <v>2059</v>
      </c>
      <c r="G305" t="s" s="7">
        <f>"{name:"&amp;"['"&amp;A305&amp;"'"&amp;IF(ISBLANK(B305),"",",'"&amp;B305&amp;"'")&amp;"],addr:"&amp;"'"&amp;C305&amp;"',x:"&amp;"'"&amp;D305&amp;"',y:"&amp;"'"&amp;E305&amp;"',jibun:"&amp;"'"&amp;F305&amp;"'},"</f>
        <v>2060</v>
      </c>
    </row>
    <row r="306" ht="16" customHeight="1">
      <c r="A306" t="s" s="7">
        <v>2061</v>
      </c>
      <c r="B306" s="9"/>
      <c r="C306" t="s" s="7">
        <v>2062</v>
      </c>
      <c r="D306" t="s" s="8">
        <v>2063</v>
      </c>
      <c r="E306" t="s" s="8">
        <v>2064</v>
      </c>
      <c r="F306" t="s" s="8">
        <v>2065</v>
      </c>
      <c r="G306" t="s" s="7">
        <f>"{name:"&amp;"['"&amp;A306&amp;"'"&amp;IF(ISBLANK(B306),"",",'"&amp;B306&amp;"'")&amp;"],addr:"&amp;"'"&amp;C306&amp;"',x:"&amp;"'"&amp;D306&amp;"',y:"&amp;"'"&amp;E306&amp;"',jibun:"&amp;"'"&amp;F306&amp;"'},"</f>
        <v>2066</v>
      </c>
    </row>
    <row r="307" ht="16" customHeight="1">
      <c r="A307" t="s" s="7">
        <v>2067</v>
      </c>
      <c r="B307" s="9"/>
      <c r="C307" t="s" s="7">
        <v>2068</v>
      </c>
      <c r="D307" t="s" s="8">
        <v>2069</v>
      </c>
      <c r="E307" t="s" s="8">
        <v>2070</v>
      </c>
      <c r="F307" t="s" s="8">
        <v>2071</v>
      </c>
      <c r="G307" t="s" s="7">
        <f>"{name:"&amp;"['"&amp;A307&amp;"'"&amp;IF(ISBLANK(B307),"",",'"&amp;B307&amp;"'")&amp;"],addr:"&amp;"'"&amp;C307&amp;"',x:"&amp;"'"&amp;D307&amp;"',y:"&amp;"'"&amp;E307&amp;"',jibun:"&amp;"'"&amp;F307&amp;"'},"</f>
        <v>2072</v>
      </c>
    </row>
    <row r="308" ht="16" customHeight="1">
      <c r="A308" t="s" s="7">
        <v>2073</v>
      </c>
      <c r="B308" s="9"/>
      <c r="C308" t="s" s="7">
        <v>2075</v>
      </c>
      <c r="D308" t="s" s="8">
        <v>2076</v>
      </c>
      <c r="E308" t="s" s="8">
        <v>2077</v>
      </c>
      <c r="F308" t="s" s="8">
        <v>2078</v>
      </c>
      <c r="G308" t="s" s="7">
        <f>"{name:"&amp;"['"&amp;A308&amp;"'"&amp;IF(ISBLANK(B308),"",",'"&amp;B308&amp;"'")&amp;"],addr:"&amp;"'"&amp;C308&amp;"',x:"&amp;"'"&amp;D308&amp;"',y:"&amp;"'"&amp;E308&amp;"',jibun:"&amp;"'"&amp;F308&amp;"'},"</f>
        <v>9514</v>
      </c>
    </row>
    <row r="309" ht="16" customHeight="1">
      <c r="A309" t="s" s="7">
        <v>2080</v>
      </c>
      <c r="B309" s="9"/>
      <c r="C309" t="s" s="7">
        <v>2081</v>
      </c>
      <c r="D309" t="s" s="8">
        <v>2082</v>
      </c>
      <c r="E309" t="s" s="8">
        <v>2083</v>
      </c>
      <c r="F309" t="s" s="8">
        <v>2084</v>
      </c>
      <c r="G309" t="s" s="7">
        <f>"{name:"&amp;"['"&amp;A309&amp;"'"&amp;IF(ISBLANK(B309),"",",'"&amp;B309&amp;"'")&amp;"],addr:"&amp;"'"&amp;C309&amp;"',x:"&amp;"'"&amp;D309&amp;"',y:"&amp;"'"&amp;E309&amp;"',jibun:"&amp;"'"&amp;F309&amp;"'},"</f>
        <v>2085</v>
      </c>
    </row>
    <row r="310" ht="16" customHeight="1">
      <c r="A310" t="s" s="7">
        <v>2086</v>
      </c>
      <c r="B310" s="9"/>
      <c r="C310" t="s" s="7">
        <v>2087</v>
      </c>
      <c r="D310" t="s" s="8">
        <v>2088</v>
      </c>
      <c r="E310" t="s" s="8">
        <v>2089</v>
      </c>
      <c r="F310" t="s" s="8">
        <v>2090</v>
      </c>
      <c r="G310" t="s" s="7">
        <f>"{name:"&amp;"['"&amp;A310&amp;"'"&amp;IF(ISBLANK(B310),"",",'"&amp;B310&amp;"'")&amp;"],addr:"&amp;"'"&amp;C310&amp;"',x:"&amp;"'"&amp;D310&amp;"',y:"&amp;"'"&amp;E310&amp;"',jibun:"&amp;"'"&amp;F310&amp;"'},"</f>
        <v>2091</v>
      </c>
    </row>
    <row r="311" ht="16" customHeight="1">
      <c r="A311" t="s" s="7">
        <v>2092</v>
      </c>
      <c r="B311" s="9"/>
      <c r="C311" t="s" s="7">
        <v>2093</v>
      </c>
      <c r="D311" t="s" s="8">
        <v>2094</v>
      </c>
      <c r="E311" t="s" s="8">
        <v>2095</v>
      </c>
      <c r="F311" t="s" s="8">
        <v>2096</v>
      </c>
      <c r="G311" t="s" s="7">
        <f>"{name:"&amp;"['"&amp;A311&amp;"'"&amp;IF(ISBLANK(B311),"",",'"&amp;B311&amp;"'")&amp;"],addr:"&amp;"'"&amp;C311&amp;"',x:"&amp;"'"&amp;D311&amp;"',y:"&amp;"'"&amp;E311&amp;"',jibun:"&amp;"'"&amp;F311&amp;"'},"</f>
        <v>2097</v>
      </c>
    </row>
    <row r="312" ht="16" customHeight="1">
      <c r="A312" t="s" s="7">
        <v>2098</v>
      </c>
      <c r="B312" s="9"/>
      <c r="C312" t="s" s="7">
        <v>2099</v>
      </c>
      <c r="D312" t="s" s="8">
        <v>2100</v>
      </c>
      <c r="E312" t="s" s="8">
        <v>2101</v>
      </c>
      <c r="F312" t="s" s="8">
        <v>2102</v>
      </c>
      <c r="G312" t="s" s="7">
        <f>"{name:"&amp;"['"&amp;A312&amp;"'"&amp;IF(ISBLANK(B312),"",",'"&amp;B312&amp;"'")&amp;"],addr:"&amp;"'"&amp;C312&amp;"',x:"&amp;"'"&amp;D312&amp;"',y:"&amp;"'"&amp;E312&amp;"',jibun:"&amp;"'"&amp;F312&amp;"'},"</f>
        <v>2103</v>
      </c>
    </row>
    <row r="313" ht="16" customHeight="1">
      <c r="A313" t="s" s="7">
        <v>2104</v>
      </c>
      <c r="B313" s="9"/>
      <c r="C313" t="s" s="7">
        <v>2105</v>
      </c>
      <c r="D313" t="s" s="8">
        <v>2106</v>
      </c>
      <c r="E313" t="s" s="8">
        <v>2107</v>
      </c>
      <c r="F313" t="s" s="8">
        <v>2108</v>
      </c>
      <c r="G313" t="s" s="7">
        <f>"{name:"&amp;"['"&amp;A313&amp;"'"&amp;IF(ISBLANK(B313),"",",'"&amp;B313&amp;"'")&amp;"],addr:"&amp;"'"&amp;C313&amp;"',x:"&amp;"'"&amp;D313&amp;"',y:"&amp;"'"&amp;E313&amp;"',jibun:"&amp;"'"&amp;F313&amp;"'},"</f>
        <v>2109</v>
      </c>
    </row>
    <row r="314" ht="16" customHeight="1">
      <c r="A314" t="s" s="7">
        <v>2110</v>
      </c>
      <c r="B314" s="9"/>
      <c r="C314" t="s" s="7">
        <v>2111</v>
      </c>
      <c r="D314" t="s" s="8">
        <v>2112</v>
      </c>
      <c r="E314" t="s" s="8">
        <v>2113</v>
      </c>
      <c r="F314" t="s" s="8">
        <v>2114</v>
      </c>
      <c r="G314" t="s" s="7">
        <f>"{name:"&amp;"['"&amp;A314&amp;"'"&amp;IF(ISBLANK(B314),"",",'"&amp;B314&amp;"'")&amp;"],addr:"&amp;"'"&amp;C314&amp;"',x:"&amp;"'"&amp;D314&amp;"',y:"&amp;"'"&amp;E314&amp;"',jibun:"&amp;"'"&amp;F314&amp;"'},"</f>
        <v>2115</v>
      </c>
    </row>
    <row r="315" ht="16" customHeight="1">
      <c r="A315" t="s" s="7">
        <v>2116</v>
      </c>
      <c r="B315" s="9"/>
      <c r="C315" t="s" s="7">
        <v>2117</v>
      </c>
      <c r="D315" t="s" s="8">
        <v>2118</v>
      </c>
      <c r="E315" t="s" s="8">
        <v>2119</v>
      </c>
      <c r="F315" t="s" s="8">
        <v>2120</v>
      </c>
      <c r="G315" t="s" s="7">
        <f>"{name:"&amp;"['"&amp;A315&amp;"'"&amp;IF(ISBLANK(B315),"",",'"&amp;B315&amp;"'")&amp;"],addr:"&amp;"'"&amp;C315&amp;"',x:"&amp;"'"&amp;D315&amp;"',y:"&amp;"'"&amp;E315&amp;"',jibun:"&amp;"'"&amp;F315&amp;"'},"</f>
        <v>2121</v>
      </c>
    </row>
    <row r="316" ht="16" customHeight="1">
      <c r="A316" t="s" s="7">
        <v>2122</v>
      </c>
      <c r="B316" s="9"/>
      <c r="C316" t="s" s="7">
        <v>2123</v>
      </c>
      <c r="D316" t="s" s="8">
        <v>2124</v>
      </c>
      <c r="E316" t="s" s="8">
        <v>2125</v>
      </c>
      <c r="F316" t="s" s="8">
        <v>2126</v>
      </c>
      <c r="G316" t="s" s="7">
        <f>"{name:"&amp;"['"&amp;A316&amp;"'"&amp;IF(ISBLANK(B316),"",",'"&amp;B316&amp;"'")&amp;"],addr:"&amp;"'"&amp;C316&amp;"',x:"&amp;"'"&amp;D316&amp;"',y:"&amp;"'"&amp;E316&amp;"',jibun:"&amp;"'"&amp;F316&amp;"'},"</f>
        <v>2127</v>
      </c>
    </row>
    <row r="317" ht="16" customHeight="1">
      <c r="A317" t="s" s="7">
        <v>2128</v>
      </c>
      <c r="B317" s="9"/>
      <c r="C317" t="s" s="7">
        <v>2129</v>
      </c>
      <c r="D317" t="s" s="8">
        <v>2130</v>
      </c>
      <c r="E317" t="s" s="8">
        <v>2131</v>
      </c>
      <c r="F317" t="s" s="8">
        <v>2132</v>
      </c>
      <c r="G317" t="s" s="7">
        <f>"{name:"&amp;"['"&amp;A317&amp;"'"&amp;IF(ISBLANK(B317),"",",'"&amp;B317&amp;"'")&amp;"],addr:"&amp;"'"&amp;C317&amp;"',x:"&amp;"'"&amp;D317&amp;"',y:"&amp;"'"&amp;E317&amp;"',jibun:"&amp;"'"&amp;F317&amp;"'},"</f>
        <v>2133</v>
      </c>
    </row>
    <row r="318" ht="16" customHeight="1">
      <c r="A318" t="s" s="7">
        <v>2134</v>
      </c>
      <c r="B318" s="9"/>
      <c r="C318" t="s" s="7">
        <v>2135</v>
      </c>
      <c r="D318" t="s" s="8">
        <v>2136</v>
      </c>
      <c r="E318" t="s" s="8">
        <v>2137</v>
      </c>
      <c r="F318" t="s" s="8">
        <v>2138</v>
      </c>
      <c r="G318" t="s" s="7">
        <f>"{name:"&amp;"['"&amp;A318&amp;"'"&amp;IF(ISBLANK(B318),"",",'"&amp;B318&amp;"'")&amp;"],addr:"&amp;"'"&amp;C318&amp;"',x:"&amp;"'"&amp;D318&amp;"',y:"&amp;"'"&amp;E318&amp;"',jibun:"&amp;"'"&amp;F318&amp;"'},"</f>
        <v>2139</v>
      </c>
    </row>
    <row r="319" ht="16" customHeight="1">
      <c r="A319" t="s" s="7">
        <v>2140</v>
      </c>
      <c r="B319" s="9"/>
      <c r="C319" t="s" s="7">
        <v>2141</v>
      </c>
      <c r="D319" t="s" s="8">
        <v>2142</v>
      </c>
      <c r="E319" t="s" s="8">
        <v>2143</v>
      </c>
      <c r="F319" t="s" s="8">
        <v>2144</v>
      </c>
      <c r="G319" t="s" s="7">
        <f>"{name:"&amp;"['"&amp;A319&amp;"'"&amp;IF(ISBLANK(B319),"",",'"&amp;B319&amp;"'")&amp;"],addr:"&amp;"'"&amp;C319&amp;"',x:"&amp;"'"&amp;D319&amp;"',y:"&amp;"'"&amp;E319&amp;"',jibun:"&amp;"'"&amp;F319&amp;"'},"</f>
        <v>2145</v>
      </c>
    </row>
    <row r="320" ht="16" customHeight="1">
      <c r="A320" t="s" s="7">
        <v>2146</v>
      </c>
      <c r="B320" s="9"/>
      <c r="C320" t="s" s="7">
        <v>2148</v>
      </c>
      <c r="D320" t="s" s="8">
        <v>2149</v>
      </c>
      <c r="E320" t="s" s="8">
        <v>2150</v>
      </c>
      <c r="F320" t="s" s="8">
        <v>2151</v>
      </c>
      <c r="G320" t="s" s="7">
        <f>"{name:"&amp;"['"&amp;A320&amp;"'"&amp;IF(ISBLANK(B320),"",",'"&amp;B320&amp;"'")&amp;"],addr:"&amp;"'"&amp;C320&amp;"',x:"&amp;"'"&amp;D320&amp;"',y:"&amp;"'"&amp;E320&amp;"',jibun:"&amp;"'"&amp;F320&amp;"'},"</f>
        <v>9515</v>
      </c>
    </row>
    <row r="321" ht="16" customHeight="1">
      <c r="A321" t="s" s="7">
        <v>2153</v>
      </c>
      <c r="B321" s="9"/>
      <c r="C321" t="s" s="7">
        <v>2154</v>
      </c>
      <c r="D321" t="s" s="8">
        <v>2155</v>
      </c>
      <c r="E321" t="s" s="8">
        <v>2156</v>
      </c>
      <c r="F321" t="s" s="8">
        <v>2157</v>
      </c>
      <c r="G321" t="s" s="7">
        <f>"{name:"&amp;"['"&amp;A321&amp;"'"&amp;IF(ISBLANK(B321),"",",'"&amp;B321&amp;"'")&amp;"],addr:"&amp;"'"&amp;C321&amp;"',x:"&amp;"'"&amp;D321&amp;"',y:"&amp;"'"&amp;E321&amp;"',jibun:"&amp;"'"&amp;F321&amp;"'},"</f>
        <v>2158</v>
      </c>
    </row>
    <row r="322" ht="16" customHeight="1">
      <c r="A322" t="s" s="7">
        <v>2159</v>
      </c>
      <c r="B322" s="9"/>
      <c r="C322" t="s" s="7">
        <v>2160</v>
      </c>
      <c r="D322" t="s" s="8">
        <v>2161</v>
      </c>
      <c r="E322" t="s" s="8">
        <v>2162</v>
      </c>
      <c r="F322" t="s" s="8">
        <v>2163</v>
      </c>
      <c r="G322" t="s" s="7">
        <f>"{name:"&amp;"['"&amp;A322&amp;"'"&amp;IF(ISBLANK(B322),"",",'"&amp;B322&amp;"'")&amp;"],addr:"&amp;"'"&amp;C322&amp;"',x:"&amp;"'"&amp;D322&amp;"',y:"&amp;"'"&amp;E322&amp;"',jibun:"&amp;"'"&amp;F322&amp;"'},"</f>
        <v>2164</v>
      </c>
    </row>
    <row r="323" ht="16" customHeight="1">
      <c r="A323" t="s" s="7">
        <v>2165</v>
      </c>
      <c r="B323" s="9"/>
      <c r="C323" t="s" s="7">
        <v>2166</v>
      </c>
      <c r="D323" t="s" s="8">
        <v>2167</v>
      </c>
      <c r="E323" t="s" s="8">
        <v>2168</v>
      </c>
      <c r="F323" t="s" s="8">
        <v>2169</v>
      </c>
      <c r="G323" t="s" s="7">
        <f>"{name:"&amp;"['"&amp;A323&amp;"'"&amp;IF(ISBLANK(B323),"",",'"&amp;B323&amp;"'")&amp;"],addr:"&amp;"'"&amp;C323&amp;"',x:"&amp;"'"&amp;D323&amp;"',y:"&amp;"'"&amp;E323&amp;"',jibun:"&amp;"'"&amp;F323&amp;"'},"</f>
        <v>2170</v>
      </c>
    </row>
    <row r="324" ht="16" customHeight="1">
      <c r="A324" t="s" s="7">
        <v>2171</v>
      </c>
      <c r="B324" s="9"/>
      <c r="C324" t="s" s="7">
        <v>2172</v>
      </c>
      <c r="D324" t="s" s="8">
        <v>2173</v>
      </c>
      <c r="E324" t="s" s="8">
        <v>2174</v>
      </c>
      <c r="F324" t="s" s="8">
        <v>2175</v>
      </c>
      <c r="G324" t="s" s="7">
        <f>"{name:"&amp;"['"&amp;A324&amp;"'"&amp;IF(ISBLANK(B324),"",",'"&amp;B324&amp;"'")&amp;"],addr:"&amp;"'"&amp;C324&amp;"',x:"&amp;"'"&amp;D324&amp;"',y:"&amp;"'"&amp;E324&amp;"',jibun:"&amp;"'"&amp;F324&amp;"'},"</f>
        <v>2176</v>
      </c>
    </row>
    <row r="325" ht="16" customHeight="1">
      <c r="A325" t="s" s="7">
        <v>2177</v>
      </c>
      <c r="B325" s="9"/>
      <c r="C325" t="s" s="7">
        <v>2178</v>
      </c>
      <c r="D325" t="s" s="8">
        <v>2179</v>
      </c>
      <c r="E325" t="s" s="8">
        <v>2180</v>
      </c>
      <c r="F325" t="s" s="8">
        <v>2181</v>
      </c>
      <c r="G325" t="s" s="7">
        <f>"{name:"&amp;"['"&amp;A325&amp;"'"&amp;IF(ISBLANK(B325),"",",'"&amp;B325&amp;"'")&amp;"],addr:"&amp;"'"&amp;C325&amp;"',x:"&amp;"'"&amp;D325&amp;"',y:"&amp;"'"&amp;E325&amp;"',jibun:"&amp;"'"&amp;F325&amp;"'},"</f>
        <v>2182</v>
      </c>
    </row>
    <row r="326" ht="16" customHeight="1">
      <c r="A326" t="s" s="7">
        <v>2183</v>
      </c>
      <c r="B326" s="9"/>
      <c r="C326" t="s" s="7">
        <v>2184</v>
      </c>
      <c r="D326" t="s" s="8">
        <v>2185</v>
      </c>
      <c r="E326" t="s" s="8">
        <v>2186</v>
      </c>
      <c r="F326" t="s" s="8">
        <v>2187</v>
      </c>
      <c r="G326" t="s" s="7">
        <f>"{name:"&amp;"['"&amp;A326&amp;"'"&amp;IF(ISBLANK(B326),"",",'"&amp;B326&amp;"'")&amp;"],addr:"&amp;"'"&amp;C326&amp;"',x:"&amp;"'"&amp;D326&amp;"',y:"&amp;"'"&amp;E326&amp;"',jibun:"&amp;"'"&amp;F326&amp;"'},"</f>
        <v>2188</v>
      </c>
    </row>
    <row r="327" ht="16" customHeight="1">
      <c r="A327" t="s" s="7">
        <v>2189</v>
      </c>
      <c r="B327" s="9"/>
      <c r="C327" t="s" s="7">
        <v>2190</v>
      </c>
      <c r="D327" t="s" s="8">
        <v>2191</v>
      </c>
      <c r="E327" t="s" s="8">
        <v>2192</v>
      </c>
      <c r="F327" t="s" s="8">
        <v>2193</v>
      </c>
      <c r="G327" t="s" s="7">
        <f>"{name:"&amp;"['"&amp;A327&amp;"'"&amp;IF(ISBLANK(B327),"",",'"&amp;B327&amp;"'")&amp;"],addr:"&amp;"'"&amp;C327&amp;"',x:"&amp;"'"&amp;D327&amp;"',y:"&amp;"'"&amp;E327&amp;"',jibun:"&amp;"'"&amp;F327&amp;"'},"</f>
        <v>2194</v>
      </c>
    </row>
    <row r="328" ht="16" customHeight="1">
      <c r="A328" t="s" s="7">
        <v>2195</v>
      </c>
      <c r="B328" s="9"/>
      <c r="C328" t="s" s="7">
        <v>2196</v>
      </c>
      <c r="D328" t="s" s="8">
        <v>2197</v>
      </c>
      <c r="E328" t="s" s="8">
        <v>2198</v>
      </c>
      <c r="F328" t="s" s="8">
        <v>2199</v>
      </c>
      <c r="G328" t="s" s="7">
        <f>"{name:"&amp;"['"&amp;A328&amp;"'"&amp;IF(ISBLANK(B328),"",",'"&amp;B328&amp;"'")&amp;"],addr:"&amp;"'"&amp;C328&amp;"',x:"&amp;"'"&amp;D328&amp;"',y:"&amp;"'"&amp;E328&amp;"',jibun:"&amp;"'"&amp;F328&amp;"'},"</f>
        <v>2200</v>
      </c>
    </row>
    <row r="329" ht="16" customHeight="1">
      <c r="A329" t="s" s="7">
        <v>2201</v>
      </c>
      <c r="B329" s="9"/>
      <c r="C329" t="s" s="7">
        <v>2202</v>
      </c>
      <c r="D329" t="s" s="8">
        <v>2203</v>
      </c>
      <c r="E329" t="s" s="8">
        <v>2204</v>
      </c>
      <c r="F329" t="s" s="8">
        <v>2205</v>
      </c>
      <c r="G329" t="s" s="7">
        <f>"{name:"&amp;"['"&amp;A329&amp;"'"&amp;IF(ISBLANK(B329),"",",'"&amp;B329&amp;"'")&amp;"],addr:"&amp;"'"&amp;C329&amp;"',x:"&amp;"'"&amp;D329&amp;"',y:"&amp;"'"&amp;E329&amp;"',jibun:"&amp;"'"&amp;F329&amp;"'},"</f>
        <v>2206</v>
      </c>
    </row>
    <row r="330" ht="16" customHeight="1">
      <c r="A330" t="s" s="7">
        <v>2207</v>
      </c>
      <c r="B330" s="9"/>
      <c r="C330" t="s" s="7">
        <v>2208</v>
      </c>
      <c r="D330" t="s" s="8">
        <v>2209</v>
      </c>
      <c r="E330" t="s" s="8">
        <v>2210</v>
      </c>
      <c r="F330" t="s" s="8">
        <v>2211</v>
      </c>
      <c r="G330" t="s" s="7">
        <f>"{name:"&amp;"['"&amp;A330&amp;"'"&amp;IF(ISBLANK(B330),"",",'"&amp;B330&amp;"'")&amp;"],addr:"&amp;"'"&amp;C330&amp;"',x:"&amp;"'"&amp;D330&amp;"',y:"&amp;"'"&amp;E330&amp;"',jibun:"&amp;"'"&amp;F330&amp;"'},"</f>
        <v>2212</v>
      </c>
    </row>
    <row r="331" ht="16" customHeight="1">
      <c r="A331" t="s" s="7">
        <v>2213</v>
      </c>
      <c r="B331" s="9"/>
      <c r="C331" t="s" s="7">
        <v>2214</v>
      </c>
      <c r="D331" t="s" s="8">
        <v>2215</v>
      </c>
      <c r="E331" t="s" s="8">
        <v>2216</v>
      </c>
      <c r="F331" t="s" s="8">
        <v>2217</v>
      </c>
      <c r="G331" t="s" s="7">
        <f>"{name:"&amp;"['"&amp;A331&amp;"'"&amp;IF(ISBLANK(B331),"",",'"&amp;B331&amp;"'")&amp;"],addr:"&amp;"'"&amp;C331&amp;"',x:"&amp;"'"&amp;D331&amp;"',y:"&amp;"'"&amp;E331&amp;"',jibun:"&amp;"'"&amp;F331&amp;"'},"</f>
        <v>2218</v>
      </c>
    </row>
    <row r="332" ht="16" customHeight="1">
      <c r="A332" t="s" s="7">
        <v>2219</v>
      </c>
      <c r="B332" s="9"/>
      <c r="C332" t="s" s="7">
        <v>2220</v>
      </c>
      <c r="D332" t="s" s="8">
        <v>2221</v>
      </c>
      <c r="E332" t="s" s="8">
        <v>2222</v>
      </c>
      <c r="F332" t="s" s="8">
        <v>2223</v>
      </c>
      <c r="G332" t="s" s="7">
        <f>"{name:"&amp;"['"&amp;A332&amp;"'"&amp;IF(ISBLANK(B332),"",",'"&amp;B332&amp;"'")&amp;"],addr:"&amp;"'"&amp;C332&amp;"',x:"&amp;"'"&amp;D332&amp;"',y:"&amp;"'"&amp;E332&amp;"',jibun:"&amp;"'"&amp;F332&amp;"'},"</f>
        <v>2224</v>
      </c>
    </row>
    <row r="333" ht="16" customHeight="1">
      <c r="A333" t="s" s="7">
        <v>2225</v>
      </c>
      <c r="B333" s="9"/>
      <c r="C333" t="s" s="7">
        <v>2226</v>
      </c>
      <c r="D333" t="s" s="8">
        <v>2227</v>
      </c>
      <c r="E333" t="s" s="8">
        <v>2228</v>
      </c>
      <c r="F333" t="s" s="8">
        <v>2229</v>
      </c>
      <c r="G333" t="s" s="7">
        <f>"{name:"&amp;"['"&amp;A333&amp;"'"&amp;IF(ISBLANK(B333),"",",'"&amp;B333&amp;"'")&amp;"],addr:"&amp;"'"&amp;C333&amp;"',x:"&amp;"'"&amp;D333&amp;"',y:"&amp;"'"&amp;E333&amp;"',jibun:"&amp;"'"&amp;F333&amp;"'},"</f>
        <v>2230</v>
      </c>
    </row>
    <row r="334" ht="16" customHeight="1">
      <c r="A334" t="s" s="7">
        <v>2231</v>
      </c>
      <c r="B334" s="9"/>
      <c r="C334" t="s" s="7">
        <v>2232</v>
      </c>
      <c r="D334" t="s" s="8">
        <v>2233</v>
      </c>
      <c r="E334" t="s" s="8">
        <v>2234</v>
      </c>
      <c r="F334" t="s" s="8">
        <v>2235</v>
      </c>
      <c r="G334" t="s" s="7">
        <f>"{name:"&amp;"['"&amp;A334&amp;"'"&amp;IF(ISBLANK(B334),"",",'"&amp;B334&amp;"'")&amp;"],addr:"&amp;"'"&amp;C334&amp;"',x:"&amp;"'"&amp;D334&amp;"',y:"&amp;"'"&amp;E334&amp;"',jibun:"&amp;"'"&amp;F334&amp;"'},"</f>
        <v>2236</v>
      </c>
    </row>
    <row r="335" ht="16" customHeight="1">
      <c r="A335" t="s" s="7">
        <v>2237</v>
      </c>
      <c r="B335" s="9"/>
      <c r="C335" t="s" s="7">
        <v>2238</v>
      </c>
      <c r="D335" t="s" s="8">
        <v>2239</v>
      </c>
      <c r="E335" t="s" s="8">
        <v>2240</v>
      </c>
      <c r="F335" t="s" s="8">
        <v>2241</v>
      </c>
      <c r="G335" t="s" s="7">
        <f>"{name:"&amp;"['"&amp;A335&amp;"'"&amp;IF(ISBLANK(B335),"",",'"&amp;B335&amp;"'")&amp;"],addr:"&amp;"'"&amp;C335&amp;"',x:"&amp;"'"&amp;D335&amp;"',y:"&amp;"'"&amp;E335&amp;"',jibun:"&amp;"'"&amp;F335&amp;"'},"</f>
        <v>2242</v>
      </c>
    </row>
    <row r="336" ht="16" customHeight="1">
      <c r="A336" t="s" s="7">
        <v>2243</v>
      </c>
      <c r="B336" s="9"/>
      <c r="C336" t="s" s="7">
        <v>2244</v>
      </c>
      <c r="D336" t="s" s="8">
        <v>2245</v>
      </c>
      <c r="E336" t="s" s="8">
        <v>2246</v>
      </c>
      <c r="F336" t="s" s="8">
        <v>2247</v>
      </c>
      <c r="G336" t="s" s="7">
        <f>"{name:"&amp;"['"&amp;A336&amp;"'"&amp;IF(ISBLANK(B336),"",",'"&amp;B336&amp;"'")&amp;"],addr:"&amp;"'"&amp;C336&amp;"',x:"&amp;"'"&amp;D336&amp;"',y:"&amp;"'"&amp;E336&amp;"',jibun:"&amp;"'"&amp;F336&amp;"'},"</f>
        <v>2248</v>
      </c>
    </row>
    <row r="337" ht="16" customHeight="1">
      <c r="A337" t="s" s="7">
        <v>2249</v>
      </c>
      <c r="B337" s="9"/>
      <c r="C337" t="s" s="7">
        <v>2250</v>
      </c>
      <c r="D337" t="s" s="8">
        <v>2251</v>
      </c>
      <c r="E337" t="s" s="8">
        <v>2252</v>
      </c>
      <c r="F337" t="s" s="8">
        <v>2253</v>
      </c>
      <c r="G337" t="s" s="7">
        <f>"{name:"&amp;"['"&amp;A337&amp;"'"&amp;IF(ISBLANK(B337),"",",'"&amp;B337&amp;"'")&amp;"],addr:"&amp;"'"&amp;C337&amp;"',x:"&amp;"'"&amp;D337&amp;"',y:"&amp;"'"&amp;E337&amp;"',jibun:"&amp;"'"&amp;F337&amp;"'},"</f>
        <v>2254</v>
      </c>
    </row>
    <row r="338" ht="16" customHeight="1">
      <c r="A338" t="s" s="7">
        <v>2255</v>
      </c>
      <c r="B338" s="9"/>
      <c r="C338" t="s" s="7">
        <v>2256</v>
      </c>
      <c r="D338" t="s" s="8">
        <v>2257</v>
      </c>
      <c r="E338" t="s" s="8">
        <v>2258</v>
      </c>
      <c r="F338" t="s" s="8">
        <v>2259</v>
      </c>
      <c r="G338" t="s" s="7">
        <f>"{name:"&amp;"['"&amp;A338&amp;"'"&amp;IF(ISBLANK(B338),"",",'"&amp;B338&amp;"'")&amp;"],addr:"&amp;"'"&amp;C338&amp;"',x:"&amp;"'"&amp;D338&amp;"',y:"&amp;"'"&amp;E338&amp;"',jibun:"&amp;"'"&amp;F338&amp;"'},"</f>
        <v>2260</v>
      </c>
    </row>
    <row r="339" ht="16" customHeight="1">
      <c r="A339" t="s" s="7">
        <v>2261</v>
      </c>
      <c r="B339" s="9"/>
      <c r="C339" t="s" s="7">
        <v>2262</v>
      </c>
      <c r="D339" t="s" s="8">
        <v>2263</v>
      </c>
      <c r="E339" t="s" s="8">
        <v>2264</v>
      </c>
      <c r="F339" t="s" s="8">
        <v>2265</v>
      </c>
      <c r="G339" t="s" s="7">
        <f>"{name:"&amp;"['"&amp;A339&amp;"'"&amp;IF(ISBLANK(B339),"",",'"&amp;B339&amp;"'")&amp;"],addr:"&amp;"'"&amp;C339&amp;"',x:"&amp;"'"&amp;D339&amp;"',y:"&amp;"'"&amp;E339&amp;"',jibun:"&amp;"'"&amp;F339&amp;"'},"</f>
        <v>2266</v>
      </c>
    </row>
    <row r="340" ht="16" customHeight="1">
      <c r="A340" t="s" s="7">
        <v>2267</v>
      </c>
      <c r="B340" s="9"/>
      <c r="C340" t="s" s="7">
        <v>2268</v>
      </c>
      <c r="D340" t="s" s="8">
        <v>2269</v>
      </c>
      <c r="E340" t="s" s="8">
        <v>2270</v>
      </c>
      <c r="F340" t="s" s="8">
        <v>2271</v>
      </c>
      <c r="G340" t="s" s="7">
        <f>"{name:"&amp;"['"&amp;A340&amp;"'"&amp;IF(ISBLANK(B340),"",",'"&amp;B340&amp;"'")&amp;"],addr:"&amp;"'"&amp;C340&amp;"',x:"&amp;"'"&amp;D340&amp;"',y:"&amp;"'"&amp;E340&amp;"',jibun:"&amp;"'"&amp;F340&amp;"'},"</f>
        <v>2272</v>
      </c>
    </row>
    <row r="341" ht="16" customHeight="1">
      <c r="A341" t="s" s="7">
        <v>2273</v>
      </c>
      <c r="B341" s="9"/>
      <c r="C341" t="s" s="7">
        <v>2275</v>
      </c>
      <c r="D341" t="s" s="8">
        <v>2276</v>
      </c>
      <c r="E341" t="s" s="8">
        <v>2277</v>
      </c>
      <c r="F341" t="s" s="8">
        <v>2278</v>
      </c>
      <c r="G341" t="s" s="7">
        <f>"{name:"&amp;"['"&amp;A341&amp;"'"&amp;IF(ISBLANK(B341),"",",'"&amp;B341&amp;"'")&amp;"],addr:"&amp;"'"&amp;C341&amp;"',x:"&amp;"'"&amp;D341&amp;"',y:"&amp;"'"&amp;E341&amp;"',jibun:"&amp;"'"&amp;F341&amp;"'},"</f>
        <v>9516</v>
      </c>
    </row>
    <row r="342" ht="16" customHeight="1">
      <c r="A342" t="s" s="7">
        <v>2280</v>
      </c>
      <c r="B342" s="9"/>
      <c r="C342" t="s" s="7">
        <v>2281</v>
      </c>
      <c r="D342" t="s" s="8">
        <v>2282</v>
      </c>
      <c r="E342" t="s" s="8">
        <v>2283</v>
      </c>
      <c r="F342" t="s" s="8">
        <v>2284</v>
      </c>
      <c r="G342" t="s" s="7">
        <f>"{name:"&amp;"['"&amp;A342&amp;"'"&amp;IF(ISBLANK(B342),"",",'"&amp;B342&amp;"'")&amp;"],addr:"&amp;"'"&amp;C342&amp;"',x:"&amp;"'"&amp;D342&amp;"',y:"&amp;"'"&amp;E342&amp;"',jibun:"&amp;"'"&amp;F342&amp;"'},"</f>
        <v>2285</v>
      </c>
    </row>
    <row r="343" ht="16" customHeight="1">
      <c r="A343" t="s" s="7">
        <v>2286</v>
      </c>
      <c r="B343" s="9"/>
      <c r="C343" t="s" s="7">
        <v>2287</v>
      </c>
      <c r="D343" t="s" s="8">
        <v>2288</v>
      </c>
      <c r="E343" t="s" s="8">
        <v>2289</v>
      </c>
      <c r="F343" t="s" s="8">
        <v>2290</v>
      </c>
      <c r="G343" t="s" s="7">
        <f>"{name:"&amp;"['"&amp;A343&amp;"'"&amp;IF(ISBLANK(B343),"",",'"&amp;B343&amp;"'")&amp;"],addr:"&amp;"'"&amp;C343&amp;"',x:"&amp;"'"&amp;D343&amp;"',y:"&amp;"'"&amp;E343&amp;"',jibun:"&amp;"'"&amp;F343&amp;"'},"</f>
        <v>2291</v>
      </c>
    </row>
    <row r="344" ht="16" customHeight="1">
      <c r="A344" t="s" s="7">
        <v>2292</v>
      </c>
      <c r="B344" s="9"/>
      <c r="C344" t="s" s="7">
        <v>2293</v>
      </c>
      <c r="D344" t="s" s="8">
        <v>2294</v>
      </c>
      <c r="E344" t="s" s="8">
        <v>2295</v>
      </c>
      <c r="F344" t="s" s="8">
        <v>2296</v>
      </c>
      <c r="G344" t="s" s="7">
        <f>"{name:"&amp;"['"&amp;A344&amp;"'"&amp;IF(ISBLANK(B344),"",",'"&amp;B344&amp;"'")&amp;"],addr:"&amp;"'"&amp;C344&amp;"',x:"&amp;"'"&amp;D344&amp;"',y:"&amp;"'"&amp;E344&amp;"',jibun:"&amp;"'"&amp;F344&amp;"'},"</f>
        <v>2297</v>
      </c>
    </row>
    <row r="345" ht="16" customHeight="1">
      <c r="A345" t="s" s="7">
        <v>2298</v>
      </c>
      <c r="B345" s="9"/>
      <c r="C345" t="s" s="7">
        <v>2299</v>
      </c>
      <c r="D345" t="s" s="8">
        <v>2300</v>
      </c>
      <c r="E345" t="s" s="8">
        <v>2301</v>
      </c>
      <c r="F345" t="s" s="8">
        <v>2302</v>
      </c>
      <c r="G345" t="s" s="7">
        <f>"{name:"&amp;"['"&amp;A345&amp;"'"&amp;IF(ISBLANK(B345),"",",'"&amp;B345&amp;"'")&amp;"],addr:"&amp;"'"&amp;C345&amp;"',x:"&amp;"'"&amp;D345&amp;"',y:"&amp;"'"&amp;E345&amp;"',jibun:"&amp;"'"&amp;F345&amp;"'},"</f>
        <v>2303</v>
      </c>
    </row>
    <row r="346" ht="16" customHeight="1">
      <c r="A346" t="s" s="7">
        <v>2304</v>
      </c>
      <c r="B346" s="9"/>
      <c r="C346" t="s" s="7">
        <v>2305</v>
      </c>
      <c r="D346" t="s" s="8">
        <v>2306</v>
      </c>
      <c r="E346" t="s" s="8">
        <v>2307</v>
      </c>
      <c r="F346" t="s" s="8">
        <v>2308</v>
      </c>
      <c r="G346" t="s" s="7">
        <f>"{name:"&amp;"['"&amp;A346&amp;"'"&amp;IF(ISBLANK(B346),"",",'"&amp;B346&amp;"'")&amp;"],addr:"&amp;"'"&amp;C346&amp;"',x:"&amp;"'"&amp;D346&amp;"',y:"&amp;"'"&amp;E346&amp;"',jibun:"&amp;"'"&amp;F346&amp;"'},"</f>
        <v>2309</v>
      </c>
    </row>
    <row r="347" ht="16" customHeight="1">
      <c r="A347" t="s" s="7">
        <v>2310</v>
      </c>
      <c r="B347" s="9"/>
      <c r="C347" t="s" s="7">
        <v>2311</v>
      </c>
      <c r="D347" t="s" s="8">
        <v>2312</v>
      </c>
      <c r="E347" t="s" s="8">
        <v>2313</v>
      </c>
      <c r="F347" t="s" s="8">
        <v>2314</v>
      </c>
      <c r="G347" t="s" s="7">
        <f>"{name:"&amp;"['"&amp;A347&amp;"'"&amp;IF(ISBLANK(B347),"",",'"&amp;B347&amp;"'")&amp;"],addr:"&amp;"'"&amp;C347&amp;"',x:"&amp;"'"&amp;D347&amp;"',y:"&amp;"'"&amp;E347&amp;"',jibun:"&amp;"'"&amp;F347&amp;"'},"</f>
        <v>2315</v>
      </c>
    </row>
    <row r="348" ht="16" customHeight="1">
      <c r="A348" t="s" s="7">
        <v>2316</v>
      </c>
      <c r="B348" s="9"/>
      <c r="C348" t="s" s="7">
        <v>2317</v>
      </c>
      <c r="D348" t="s" s="8">
        <v>2318</v>
      </c>
      <c r="E348" t="s" s="8">
        <v>2319</v>
      </c>
      <c r="F348" t="s" s="8">
        <v>2320</v>
      </c>
      <c r="G348" t="s" s="7">
        <f>"{name:"&amp;"['"&amp;A348&amp;"'"&amp;IF(ISBLANK(B348),"",",'"&amp;B348&amp;"'")&amp;"],addr:"&amp;"'"&amp;C348&amp;"',x:"&amp;"'"&amp;D348&amp;"',y:"&amp;"'"&amp;E348&amp;"',jibun:"&amp;"'"&amp;F348&amp;"'},"</f>
        <v>2321</v>
      </c>
    </row>
    <row r="349" ht="16" customHeight="1">
      <c r="A349" t="s" s="7">
        <v>2322</v>
      </c>
      <c r="B349" s="9"/>
      <c r="C349" t="s" s="7">
        <v>2323</v>
      </c>
      <c r="D349" t="s" s="8">
        <v>2324</v>
      </c>
      <c r="E349" t="s" s="8">
        <v>2325</v>
      </c>
      <c r="F349" t="s" s="8">
        <v>2326</v>
      </c>
      <c r="G349" t="s" s="7">
        <f>"{name:"&amp;"['"&amp;A349&amp;"'"&amp;IF(ISBLANK(B349),"",",'"&amp;B349&amp;"'")&amp;"],addr:"&amp;"'"&amp;C349&amp;"',x:"&amp;"'"&amp;D349&amp;"',y:"&amp;"'"&amp;E349&amp;"',jibun:"&amp;"'"&amp;F349&amp;"'},"</f>
        <v>2327</v>
      </c>
    </row>
    <row r="350" ht="16" customHeight="1">
      <c r="A350" t="s" s="7">
        <v>2328</v>
      </c>
      <c r="B350" s="9"/>
      <c r="C350" t="s" s="7">
        <v>2329</v>
      </c>
      <c r="D350" t="s" s="8">
        <v>2330</v>
      </c>
      <c r="E350" t="s" s="8">
        <v>2331</v>
      </c>
      <c r="F350" t="s" s="8">
        <v>2332</v>
      </c>
      <c r="G350" t="s" s="7">
        <f>"{name:"&amp;"['"&amp;A350&amp;"'"&amp;IF(ISBLANK(B350),"",",'"&amp;B350&amp;"'")&amp;"],addr:"&amp;"'"&amp;C350&amp;"',x:"&amp;"'"&amp;D350&amp;"',y:"&amp;"'"&amp;E350&amp;"',jibun:"&amp;"'"&amp;F350&amp;"'},"</f>
        <v>2333</v>
      </c>
    </row>
    <row r="351" ht="16" customHeight="1">
      <c r="A351" t="s" s="7">
        <v>2334</v>
      </c>
      <c r="B351" s="9"/>
      <c r="C351" t="s" s="7">
        <v>2335</v>
      </c>
      <c r="D351" t="s" s="8">
        <v>2336</v>
      </c>
      <c r="E351" t="s" s="8">
        <v>2337</v>
      </c>
      <c r="F351" t="s" s="8">
        <v>2338</v>
      </c>
      <c r="G351" t="s" s="7">
        <f>"{name:"&amp;"['"&amp;A351&amp;"'"&amp;IF(ISBLANK(B351),"",",'"&amp;B351&amp;"'")&amp;"],addr:"&amp;"'"&amp;C351&amp;"',x:"&amp;"'"&amp;D351&amp;"',y:"&amp;"'"&amp;E351&amp;"',jibun:"&amp;"'"&amp;F351&amp;"'},"</f>
        <v>2339</v>
      </c>
    </row>
    <row r="352" ht="16" customHeight="1">
      <c r="A352" t="s" s="7">
        <v>2340</v>
      </c>
      <c r="B352" s="9"/>
      <c r="C352" t="s" s="7">
        <v>2341</v>
      </c>
      <c r="D352" t="s" s="8">
        <v>2342</v>
      </c>
      <c r="E352" t="s" s="8">
        <v>2343</v>
      </c>
      <c r="F352" t="s" s="8">
        <v>2344</v>
      </c>
      <c r="G352" t="s" s="7">
        <f>"{name:"&amp;"['"&amp;A352&amp;"'"&amp;IF(ISBLANK(B352),"",",'"&amp;B352&amp;"'")&amp;"],addr:"&amp;"'"&amp;C352&amp;"',x:"&amp;"'"&amp;D352&amp;"',y:"&amp;"'"&amp;E352&amp;"',jibun:"&amp;"'"&amp;F352&amp;"'},"</f>
        <v>2345</v>
      </c>
    </row>
    <row r="353" ht="16" customHeight="1">
      <c r="A353" t="s" s="7">
        <v>2346</v>
      </c>
      <c r="B353" s="9"/>
      <c r="C353" t="s" s="7">
        <v>2347</v>
      </c>
      <c r="D353" t="s" s="8">
        <v>2348</v>
      </c>
      <c r="E353" t="s" s="8">
        <v>2349</v>
      </c>
      <c r="F353" t="s" s="8">
        <v>2350</v>
      </c>
      <c r="G353" t="s" s="7">
        <f>"{name:"&amp;"['"&amp;A353&amp;"'"&amp;IF(ISBLANK(B353),"",",'"&amp;B353&amp;"'")&amp;"],addr:"&amp;"'"&amp;C353&amp;"',x:"&amp;"'"&amp;D353&amp;"',y:"&amp;"'"&amp;E353&amp;"',jibun:"&amp;"'"&amp;F353&amp;"'},"</f>
        <v>2351</v>
      </c>
    </row>
    <row r="354" ht="16" customHeight="1">
      <c r="A354" t="s" s="7">
        <v>2352</v>
      </c>
      <c r="B354" s="9"/>
      <c r="C354" t="s" s="7">
        <v>2353</v>
      </c>
      <c r="D354" t="s" s="8">
        <v>2354</v>
      </c>
      <c r="E354" t="s" s="8">
        <v>2355</v>
      </c>
      <c r="F354" t="s" s="8">
        <v>2356</v>
      </c>
      <c r="G354" t="s" s="7">
        <f>"{name:"&amp;"['"&amp;A354&amp;"'"&amp;IF(ISBLANK(B354),"",",'"&amp;B354&amp;"'")&amp;"],addr:"&amp;"'"&amp;C354&amp;"',x:"&amp;"'"&amp;D354&amp;"',y:"&amp;"'"&amp;E354&amp;"',jibun:"&amp;"'"&amp;F354&amp;"'},"</f>
        <v>2357</v>
      </c>
    </row>
    <row r="355" ht="16" customHeight="1">
      <c r="A355" t="s" s="7">
        <v>2358</v>
      </c>
      <c r="B355" s="9"/>
      <c r="C355" t="s" s="7">
        <v>2359</v>
      </c>
      <c r="D355" t="s" s="8">
        <v>2360</v>
      </c>
      <c r="E355" t="s" s="8">
        <v>2361</v>
      </c>
      <c r="F355" t="s" s="8">
        <v>2362</v>
      </c>
      <c r="G355" t="s" s="7">
        <f>"{name:"&amp;"['"&amp;A355&amp;"'"&amp;IF(ISBLANK(B355),"",",'"&amp;B355&amp;"'")&amp;"],addr:"&amp;"'"&amp;C355&amp;"',x:"&amp;"'"&amp;D355&amp;"',y:"&amp;"'"&amp;E355&amp;"',jibun:"&amp;"'"&amp;F355&amp;"'},"</f>
        <v>2363</v>
      </c>
    </row>
    <row r="356" ht="16" customHeight="1">
      <c r="A356" t="s" s="7">
        <v>2364</v>
      </c>
      <c r="B356" s="9"/>
      <c r="C356" t="s" s="7">
        <v>2365</v>
      </c>
      <c r="D356" t="s" s="8">
        <v>2366</v>
      </c>
      <c r="E356" t="s" s="8">
        <v>2367</v>
      </c>
      <c r="F356" t="s" s="8">
        <v>2368</v>
      </c>
      <c r="G356" t="s" s="7">
        <f>"{name:"&amp;"['"&amp;A356&amp;"'"&amp;IF(ISBLANK(B356),"",",'"&amp;B356&amp;"'")&amp;"],addr:"&amp;"'"&amp;C356&amp;"',x:"&amp;"'"&amp;D356&amp;"',y:"&amp;"'"&amp;E356&amp;"',jibun:"&amp;"'"&amp;F356&amp;"'},"</f>
        <v>2369</v>
      </c>
    </row>
    <row r="357" ht="16" customHeight="1">
      <c r="A357" t="s" s="7">
        <v>2370</v>
      </c>
      <c r="B357" s="9"/>
      <c r="C357" t="s" s="7">
        <v>2371</v>
      </c>
      <c r="D357" t="s" s="8">
        <v>2372</v>
      </c>
      <c r="E357" t="s" s="8">
        <v>2373</v>
      </c>
      <c r="F357" t="s" s="8">
        <v>2374</v>
      </c>
      <c r="G357" t="s" s="7">
        <f>"{name:"&amp;"['"&amp;A357&amp;"'"&amp;IF(ISBLANK(B357),"",",'"&amp;B357&amp;"'")&amp;"],addr:"&amp;"'"&amp;C357&amp;"',x:"&amp;"'"&amp;D357&amp;"',y:"&amp;"'"&amp;E357&amp;"',jibun:"&amp;"'"&amp;F357&amp;"'},"</f>
        <v>2375</v>
      </c>
    </row>
    <row r="358" ht="16" customHeight="1">
      <c r="A358" t="s" s="7">
        <v>2376</v>
      </c>
      <c r="B358" s="9"/>
      <c r="C358" t="s" s="7">
        <v>2377</v>
      </c>
      <c r="D358" t="s" s="8">
        <v>2378</v>
      </c>
      <c r="E358" t="s" s="8">
        <v>2379</v>
      </c>
      <c r="F358" t="s" s="8">
        <v>2380</v>
      </c>
      <c r="G358" t="s" s="7">
        <f>"{name:"&amp;"['"&amp;A358&amp;"'"&amp;IF(ISBLANK(B358),"",",'"&amp;B358&amp;"'")&amp;"],addr:"&amp;"'"&amp;C358&amp;"',x:"&amp;"'"&amp;D358&amp;"',y:"&amp;"'"&amp;E358&amp;"',jibun:"&amp;"'"&amp;F358&amp;"'},"</f>
        <v>2381</v>
      </c>
    </row>
    <row r="359" ht="16" customHeight="1">
      <c r="A359" t="s" s="7">
        <v>2382</v>
      </c>
      <c r="B359" s="9"/>
      <c r="C359" t="s" s="7">
        <v>2383</v>
      </c>
      <c r="D359" t="s" s="8">
        <v>2384</v>
      </c>
      <c r="E359" t="s" s="8">
        <v>2385</v>
      </c>
      <c r="F359" t="s" s="8">
        <v>2386</v>
      </c>
      <c r="G359" t="s" s="7">
        <f>"{name:"&amp;"['"&amp;A359&amp;"'"&amp;IF(ISBLANK(B359),"",",'"&amp;B359&amp;"'")&amp;"],addr:"&amp;"'"&amp;C359&amp;"',x:"&amp;"'"&amp;D359&amp;"',y:"&amp;"'"&amp;E359&amp;"',jibun:"&amp;"'"&amp;F359&amp;"'},"</f>
        <v>2387</v>
      </c>
    </row>
    <row r="360" ht="16" customHeight="1">
      <c r="A360" t="s" s="7">
        <v>2388</v>
      </c>
      <c r="B360" s="9"/>
      <c r="C360" t="s" s="7">
        <v>2389</v>
      </c>
      <c r="D360" t="s" s="8">
        <v>2390</v>
      </c>
      <c r="E360" t="s" s="8">
        <v>2391</v>
      </c>
      <c r="F360" t="s" s="8">
        <v>2392</v>
      </c>
      <c r="G360" t="s" s="7">
        <f>"{name:"&amp;"['"&amp;A360&amp;"'"&amp;IF(ISBLANK(B360),"",",'"&amp;B360&amp;"'")&amp;"],addr:"&amp;"'"&amp;C360&amp;"',x:"&amp;"'"&amp;D360&amp;"',y:"&amp;"'"&amp;E360&amp;"',jibun:"&amp;"'"&amp;F360&amp;"'},"</f>
        <v>2393</v>
      </c>
    </row>
    <row r="361" ht="16" customHeight="1">
      <c r="A361" t="s" s="7">
        <v>2394</v>
      </c>
      <c r="B361" s="9"/>
      <c r="C361" t="s" s="7">
        <v>2395</v>
      </c>
      <c r="D361" t="s" s="8">
        <v>2396</v>
      </c>
      <c r="E361" t="s" s="8">
        <v>2397</v>
      </c>
      <c r="F361" t="s" s="8">
        <v>2398</v>
      </c>
      <c r="G361" t="s" s="7">
        <f>"{name:"&amp;"['"&amp;A361&amp;"'"&amp;IF(ISBLANK(B361),"",",'"&amp;B361&amp;"'")&amp;"],addr:"&amp;"'"&amp;C361&amp;"',x:"&amp;"'"&amp;D361&amp;"',y:"&amp;"'"&amp;E361&amp;"',jibun:"&amp;"'"&amp;F361&amp;"'},"</f>
        <v>2399</v>
      </c>
    </row>
    <row r="362" ht="16" customHeight="1">
      <c r="A362" t="s" s="7">
        <v>2400</v>
      </c>
      <c r="B362" s="9"/>
      <c r="C362" t="s" s="7">
        <v>2401</v>
      </c>
      <c r="D362" t="s" s="8">
        <v>2402</v>
      </c>
      <c r="E362" t="s" s="8">
        <v>2403</v>
      </c>
      <c r="F362" t="s" s="8">
        <v>2404</v>
      </c>
      <c r="G362" t="s" s="7">
        <f>"{name:"&amp;"['"&amp;A362&amp;"'"&amp;IF(ISBLANK(B362),"",",'"&amp;B362&amp;"'")&amp;"],addr:"&amp;"'"&amp;C362&amp;"',x:"&amp;"'"&amp;D362&amp;"',y:"&amp;"'"&amp;E362&amp;"',jibun:"&amp;"'"&amp;F362&amp;"'},"</f>
        <v>2405</v>
      </c>
    </row>
    <row r="363" ht="16" customHeight="1">
      <c r="A363" t="s" s="7">
        <v>2406</v>
      </c>
      <c r="B363" s="9"/>
      <c r="C363" t="s" s="7">
        <v>2407</v>
      </c>
      <c r="D363" t="s" s="8">
        <v>2408</v>
      </c>
      <c r="E363" t="s" s="8">
        <v>2409</v>
      </c>
      <c r="F363" t="s" s="8">
        <v>2410</v>
      </c>
      <c r="G363" t="s" s="7">
        <f>"{name:"&amp;"['"&amp;A363&amp;"'"&amp;IF(ISBLANK(B363),"",",'"&amp;B363&amp;"'")&amp;"],addr:"&amp;"'"&amp;C363&amp;"',x:"&amp;"'"&amp;D363&amp;"',y:"&amp;"'"&amp;E363&amp;"',jibun:"&amp;"'"&amp;F363&amp;"'},"</f>
        <v>2411</v>
      </c>
    </row>
    <row r="364" ht="16" customHeight="1">
      <c r="A364" t="s" s="7">
        <v>2412</v>
      </c>
      <c r="B364" s="9"/>
      <c r="C364" t="s" s="7">
        <v>2413</v>
      </c>
      <c r="D364" t="s" s="8">
        <v>2414</v>
      </c>
      <c r="E364" t="s" s="8">
        <v>2415</v>
      </c>
      <c r="F364" t="s" s="8">
        <v>2416</v>
      </c>
      <c r="G364" t="s" s="7">
        <f>"{name:"&amp;"['"&amp;A364&amp;"'"&amp;IF(ISBLANK(B364),"",",'"&amp;B364&amp;"'")&amp;"],addr:"&amp;"'"&amp;C364&amp;"',x:"&amp;"'"&amp;D364&amp;"',y:"&amp;"'"&amp;E364&amp;"',jibun:"&amp;"'"&amp;F364&amp;"'},"</f>
        <v>2417</v>
      </c>
    </row>
    <row r="365" ht="16" customHeight="1">
      <c r="A365" t="s" s="7">
        <v>2418</v>
      </c>
      <c r="B365" s="9"/>
      <c r="C365" t="s" s="7">
        <v>2419</v>
      </c>
      <c r="D365" t="s" s="8">
        <v>2420</v>
      </c>
      <c r="E365" t="s" s="8">
        <v>2421</v>
      </c>
      <c r="F365" t="s" s="8">
        <v>2422</v>
      </c>
      <c r="G365" t="s" s="7">
        <f>"{name:"&amp;"['"&amp;A365&amp;"'"&amp;IF(ISBLANK(B365),"",",'"&amp;B365&amp;"'")&amp;"],addr:"&amp;"'"&amp;C365&amp;"',x:"&amp;"'"&amp;D365&amp;"',y:"&amp;"'"&amp;E365&amp;"',jibun:"&amp;"'"&amp;F365&amp;"'},"</f>
        <v>2423</v>
      </c>
    </row>
    <row r="366" ht="16" customHeight="1">
      <c r="A366" t="s" s="7">
        <v>2424</v>
      </c>
      <c r="B366" s="9"/>
      <c r="C366" t="s" s="7">
        <v>2425</v>
      </c>
      <c r="D366" t="s" s="8">
        <v>2426</v>
      </c>
      <c r="E366" t="s" s="8">
        <v>2427</v>
      </c>
      <c r="F366" t="s" s="8">
        <v>2428</v>
      </c>
      <c r="G366" t="s" s="7">
        <f>"{name:"&amp;"['"&amp;A366&amp;"'"&amp;IF(ISBLANK(B366),"",",'"&amp;B366&amp;"'")&amp;"],addr:"&amp;"'"&amp;C366&amp;"',x:"&amp;"'"&amp;D366&amp;"',y:"&amp;"'"&amp;E366&amp;"',jibun:"&amp;"'"&amp;F366&amp;"'},"</f>
        <v>2429</v>
      </c>
    </row>
    <row r="367" ht="16" customHeight="1">
      <c r="A367" t="s" s="7">
        <v>2430</v>
      </c>
      <c r="B367" s="9"/>
      <c r="C367" t="s" s="7">
        <v>2431</v>
      </c>
      <c r="D367" t="s" s="8">
        <v>2432</v>
      </c>
      <c r="E367" t="s" s="8">
        <v>2433</v>
      </c>
      <c r="F367" t="s" s="8">
        <v>2434</v>
      </c>
      <c r="G367" t="s" s="7">
        <f>"{name:"&amp;"['"&amp;A367&amp;"'"&amp;IF(ISBLANK(B367),"",",'"&amp;B367&amp;"'")&amp;"],addr:"&amp;"'"&amp;C367&amp;"',x:"&amp;"'"&amp;D367&amp;"',y:"&amp;"'"&amp;E367&amp;"',jibun:"&amp;"'"&amp;F367&amp;"'},"</f>
        <v>2435</v>
      </c>
    </row>
    <row r="368" ht="16" customHeight="1">
      <c r="A368" t="s" s="7">
        <v>2436</v>
      </c>
      <c r="B368" s="9"/>
      <c r="C368" t="s" s="7">
        <v>2437</v>
      </c>
      <c r="D368" t="s" s="8">
        <v>2438</v>
      </c>
      <c r="E368" t="s" s="8">
        <v>2439</v>
      </c>
      <c r="F368" t="s" s="8">
        <v>2440</v>
      </c>
      <c r="G368" t="s" s="7">
        <f>"{name:"&amp;"['"&amp;A368&amp;"'"&amp;IF(ISBLANK(B368),"",",'"&amp;B368&amp;"'")&amp;"],addr:"&amp;"'"&amp;C368&amp;"',x:"&amp;"'"&amp;D368&amp;"',y:"&amp;"'"&amp;E368&amp;"',jibun:"&amp;"'"&amp;F368&amp;"'},"</f>
        <v>2441</v>
      </c>
    </row>
    <row r="369" ht="16" customHeight="1">
      <c r="A369" t="s" s="7">
        <v>2442</v>
      </c>
      <c r="B369" s="9"/>
      <c r="C369" t="s" s="7">
        <v>2443</v>
      </c>
      <c r="D369" t="s" s="8">
        <v>2444</v>
      </c>
      <c r="E369" t="s" s="8">
        <v>2445</v>
      </c>
      <c r="F369" t="s" s="8">
        <v>2446</v>
      </c>
      <c r="G369" t="s" s="7">
        <f>"{name:"&amp;"['"&amp;A369&amp;"'"&amp;IF(ISBLANK(B369),"",",'"&amp;B369&amp;"'")&amp;"],addr:"&amp;"'"&amp;C369&amp;"',x:"&amp;"'"&amp;D369&amp;"',y:"&amp;"'"&amp;E369&amp;"',jibun:"&amp;"'"&amp;F369&amp;"'},"</f>
        <v>2447</v>
      </c>
    </row>
    <row r="370" ht="16" customHeight="1">
      <c r="A370" t="s" s="7">
        <v>2448</v>
      </c>
      <c r="B370" s="9"/>
      <c r="C370" t="s" s="7">
        <v>2449</v>
      </c>
      <c r="D370" t="s" s="8">
        <v>2450</v>
      </c>
      <c r="E370" t="s" s="8">
        <v>2451</v>
      </c>
      <c r="F370" t="s" s="8">
        <v>2452</v>
      </c>
      <c r="G370" t="s" s="7">
        <f>"{name:"&amp;"['"&amp;A370&amp;"'"&amp;IF(ISBLANK(B370),"",",'"&amp;B370&amp;"'")&amp;"],addr:"&amp;"'"&amp;C370&amp;"',x:"&amp;"'"&amp;D370&amp;"',y:"&amp;"'"&amp;E370&amp;"',jibun:"&amp;"'"&amp;F370&amp;"'},"</f>
        <v>2453</v>
      </c>
    </row>
    <row r="371" ht="16" customHeight="1">
      <c r="A371" t="s" s="7">
        <v>2454</v>
      </c>
      <c r="B371" s="9"/>
      <c r="C371" t="s" s="7">
        <v>2455</v>
      </c>
      <c r="D371" t="s" s="8">
        <v>2456</v>
      </c>
      <c r="E371" t="s" s="8">
        <v>2457</v>
      </c>
      <c r="F371" t="s" s="8">
        <v>2458</v>
      </c>
      <c r="G371" t="s" s="7">
        <f>"{name:"&amp;"['"&amp;A371&amp;"'"&amp;IF(ISBLANK(B371),"",",'"&amp;B371&amp;"'")&amp;"],addr:"&amp;"'"&amp;C371&amp;"',x:"&amp;"'"&amp;D371&amp;"',y:"&amp;"'"&amp;E371&amp;"',jibun:"&amp;"'"&amp;F371&amp;"'},"</f>
        <v>2459</v>
      </c>
    </row>
    <row r="372" ht="16" customHeight="1">
      <c r="A372" t="s" s="7">
        <v>2460</v>
      </c>
      <c r="B372" s="9"/>
      <c r="C372" t="s" s="7">
        <v>2461</v>
      </c>
      <c r="D372" t="s" s="8">
        <v>2462</v>
      </c>
      <c r="E372" t="s" s="8">
        <v>2463</v>
      </c>
      <c r="F372" t="s" s="8">
        <v>2464</v>
      </c>
      <c r="G372" t="s" s="7">
        <f>"{name:"&amp;"['"&amp;A372&amp;"'"&amp;IF(ISBLANK(B372),"",",'"&amp;B372&amp;"'")&amp;"],addr:"&amp;"'"&amp;C372&amp;"',x:"&amp;"'"&amp;D372&amp;"',y:"&amp;"'"&amp;E372&amp;"',jibun:"&amp;"'"&amp;F372&amp;"'},"</f>
        <v>2465</v>
      </c>
    </row>
    <row r="373" ht="16" customHeight="1">
      <c r="A373" t="s" s="7">
        <v>2466</v>
      </c>
      <c r="B373" s="9"/>
      <c r="C373" t="s" s="7">
        <v>2467</v>
      </c>
      <c r="D373" t="s" s="8">
        <v>2468</v>
      </c>
      <c r="E373" t="s" s="8">
        <v>2469</v>
      </c>
      <c r="F373" t="s" s="8">
        <v>2470</v>
      </c>
      <c r="G373" t="s" s="7">
        <f>"{name:"&amp;"['"&amp;A373&amp;"'"&amp;IF(ISBLANK(B373),"",",'"&amp;B373&amp;"'")&amp;"],addr:"&amp;"'"&amp;C373&amp;"',x:"&amp;"'"&amp;D373&amp;"',y:"&amp;"'"&amp;E373&amp;"',jibun:"&amp;"'"&amp;F373&amp;"'},"</f>
        <v>2471</v>
      </c>
    </row>
    <row r="374" ht="16" customHeight="1">
      <c r="A374" t="s" s="7">
        <v>2472</v>
      </c>
      <c r="B374" s="9"/>
      <c r="C374" t="s" s="7">
        <v>2473</v>
      </c>
      <c r="D374" t="s" s="8">
        <v>2474</v>
      </c>
      <c r="E374" t="s" s="8">
        <v>2475</v>
      </c>
      <c r="F374" t="s" s="8">
        <v>2476</v>
      </c>
      <c r="G374" t="s" s="7">
        <f>"{name:"&amp;"['"&amp;A374&amp;"'"&amp;IF(ISBLANK(B374),"",",'"&amp;B374&amp;"'")&amp;"],addr:"&amp;"'"&amp;C374&amp;"',x:"&amp;"'"&amp;D374&amp;"',y:"&amp;"'"&amp;E374&amp;"',jibun:"&amp;"'"&amp;F374&amp;"'},"</f>
        <v>2477</v>
      </c>
    </row>
    <row r="375" ht="16" customHeight="1">
      <c r="A375" t="s" s="7">
        <v>2478</v>
      </c>
      <c r="B375" s="9"/>
      <c r="C375" t="s" s="7">
        <v>2479</v>
      </c>
      <c r="D375" t="s" s="8">
        <v>2480</v>
      </c>
      <c r="E375" t="s" s="8">
        <v>2481</v>
      </c>
      <c r="F375" t="s" s="8">
        <v>2482</v>
      </c>
      <c r="G375" t="s" s="7">
        <f>"{name:"&amp;"['"&amp;A375&amp;"'"&amp;IF(ISBLANK(B375),"",",'"&amp;B375&amp;"'")&amp;"],addr:"&amp;"'"&amp;C375&amp;"',x:"&amp;"'"&amp;D375&amp;"',y:"&amp;"'"&amp;E375&amp;"',jibun:"&amp;"'"&amp;F375&amp;"'},"</f>
        <v>2483</v>
      </c>
    </row>
    <row r="376" ht="16" customHeight="1">
      <c r="A376" t="s" s="7">
        <v>2484</v>
      </c>
      <c r="B376" s="9"/>
      <c r="C376" t="s" s="7">
        <v>2485</v>
      </c>
      <c r="D376" t="s" s="8">
        <v>2486</v>
      </c>
      <c r="E376" t="s" s="8">
        <v>2487</v>
      </c>
      <c r="F376" t="s" s="8">
        <v>2488</v>
      </c>
      <c r="G376" t="s" s="7">
        <f>"{name:"&amp;"['"&amp;A376&amp;"'"&amp;IF(ISBLANK(B376),"",",'"&amp;B376&amp;"'")&amp;"],addr:"&amp;"'"&amp;C376&amp;"',x:"&amp;"'"&amp;D376&amp;"',y:"&amp;"'"&amp;E376&amp;"',jibun:"&amp;"'"&amp;F376&amp;"'},"</f>
        <v>2489</v>
      </c>
    </row>
    <row r="377" ht="16" customHeight="1">
      <c r="A377" t="s" s="7">
        <v>2490</v>
      </c>
      <c r="B377" s="9"/>
      <c r="C377" t="s" s="7">
        <v>2491</v>
      </c>
      <c r="D377" t="s" s="8">
        <v>2492</v>
      </c>
      <c r="E377" t="s" s="8">
        <v>2493</v>
      </c>
      <c r="F377" t="s" s="8">
        <v>2494</v>
      </c>
      <c r="G377" t="s" s="7">
        <f>"{name:"&amp;"['"&amp;A377&amp;"'"&amp;IF(ISBLANK(B377),"",",'"&amp;B377&amp;"'")&amp;"],addr:"&amp;"'"&amp;C377&amp;"',x:"&amp;"'"&amp;D377&amp;"',y:"&amp;"'"&amp;E377&amp;"',jibun:"&amp;"'"&amp;F377&amp;"'},"</f>
        <v>2495</v>
      </c>
    </row>
    <row r="378" ht="16" customHeight="1">
      <c r="A378" t="s" s="7">
        <v>2496</v>
      </c>
      <c r="B378" s="9"/>
      <c r="C378" t="s" s="7">
        <v>2497</v>
      </c>
      <c r="D378" t="s" s="8">
        <v>2498</v>
      </c>
      <c r="E378" t="s" s="8">
        <v>2499</v>
      </c>
      <c r="F378" t="s" s="8">
        <v>2500</v>
      </c>
      <c r="G378" t="s" s="7">
        <f>"{name:"&amp;"['"&amp;A378&amp;"'"&amp;IF(ISBLANK(B378),"",",'"&amp;B378&amp;"'")&amp;"],addr:"&amp;"'"&amp;C378&amp;"',x:"&amp;"'"&amp;D378&amp;"',y:"&amp;"'"&amp;E378&amp;"',jibun:"&amp;"'"&amp;F378&amp;"'},"</f>
        <v>2501</v>
      </c>
    </row>
    <row r="379" ht="16" customHeight="1">
      <c r="A379" t="s" s="7">
        <v>2502</v>
      </c>
      <c r="B379" s="9"/>
      <c r="C379" t="s" s="7">
        <v>2503</v>
      </c>
      <c r="D379" t="s" s="8">
        <v>2504</v>
      </c>
      <c r="E379" t="s" s="8">
        <v>2505</v>
      </c>
      <c r="F379" t="s" s="8">
        <v>2506</v>
      </c>
      <c r="G379" t="s" s="7">
        <f>"{name:"&amp;"['"&amp;A379&amp;"'"&amp;IF(ISBLANK(B379),"",",'"&amp;B379&amp;"'")&amp;"],addr:"&amp;"'"&amp;C379&amp;"',x:"&amp;"'"&amp;D379&amp;"',y:"&amp;"'"&amp;E379&amp;"',jibun:"&amp;"'"&amp;F379&amp;"'},"</f>
        <v>2507</v>
      </c>
    </row>
    <row r="380" ht="16" customHeight="1">
      <c r="A380" t="s" s="7">
        <v>2508</v>
      </c>
      <c r="B380" s="9"/>
      <c r="C380" t="s" s="7">
        <v>2509</v>
      </c>
      <c r="D380" t="s" s="8">
        <v>2510</v>
      </c>
      <c r="E380" t="s" s="8">
        <v>2511</v>
      </c>
      <c r="F380" t="s" s="8">
        <v>2512</v>
      </c>
      <c r="G380" t="s" s="7">
        <f>"{name:"&amp;"['"&amp;A380&amp;"'"&amp;IF(ISBLANK(B380),"",",'"&amp;B380&amp;"'")&amp;"],addr:"&amp;"'"&amp;C380&amp;"',x:"&amp;"'"&amp;D380&amp;"',y:"&amp;"'"&amp;E380&amp;"',jibun:"&amp;"'"&amp;F380&amp;"'},"</f>
        <v>2513</v>
      </c>
    </row>
    <row r="381" ht="16" customHeight="1">
      <c r="A381" t="s" s="7">
        <v>2514</v>
      </c>
      <c r="B381" s="9"/>
      <c r="C381" t="s" s="7">
        <v>2515</v>
      </c>
      <c r="D381" t="s" s="8">
        <v>2516</v>
      </c>
      <c r="E381" t="s" s="8">
        <v>2517</v>
      </c>
      <c r="F381" t="s" s="8">
        <v>2518</v>
      </c>
      <c r="G381" t="s" s="7">
        <f>"{name:"&amp;"['"&amp;A381&amp;"'"&amp;IF(ISBLANK(B381),"",",'"&amp;B381&amp;"'")&amp;"],addr:"&amp;"'"&amp;C381&amp;"',x:"&amp;"'"&amp;D381&amp;"',y:"&amp;"'"&amp;E381&amp;"',jibun:"&amp;"'"&amp;F381&amp;"'},"</f>
        <v>2519</v>
      </c>
    </row>
    <row r="382" ht="16" customHeight="1">
      <c r="A382" t="s" s="7">
        <v>2520</v>
      </c>
      <c r="B382" s="9"/>
      <c r="C382" t="s" s="7">
        <v>2521</v>
      </c>
      <c r="D382" t="s" s="8">
        <v>2522</v>
      </c>
      <c r="E382" t="s" s="8">
        <v>2523</v>
      </c>
      <c r="F382" t="s" s="8">
        <v>2524</v>
      </c>
      <c r="G382" t="s" s="7">
        <f>"{name:"&amp;"['"&amp;A382&amp;"'"&amp;IF(ISBLANK(B382),"",",'"&amp;B382&amp;"'")&amp;"],addr:"&amp;"'"&amp;C382&amp;"',x:"&amp;"'"&amp;D382&amp;"',y:"&amp;"'"&amp;E382&amp;"',jibun:"&amp;"'"&amp;F382&amp;"'},"</f>
        <v>2525</v>
      </c>
    </row>
    <row r="383" ht="16" customHeight="1">
      <c r="A383" t="s" s="7">
        <v>2526</v>
      </c>
      <c r="B383" s="9"/>
      <c r="C383" t="s" s="7">
        <v>2527</v>
      </c>
      <c r="D383" t="s" s="8">
        <v>2528</v>
      </c>
      <c r="E383" t="s" s="8">
        <v>2529</v>
      </c>
      <c r="F383" t="s" s="8">
        <v>2530</v>
      </c>
      <c r="G383" t="s" s="7">
        <f>"{name:"&amp;"['"&amp;A383&amp;"'"&amp;IF(ISBLANK(B383),"",",'"&amp;B383&amp;"'")&amp;"],addr:"&amp;"'"&amp;C383&amp;"',x:"&amp;"'"&amp;D383&amp;"',y:"&amp;"'"&amp;E383&amp;"',jibun:"&amp;"'"&amp;F383&amp;"'},"</f>
        <v>2531</v>
      </c>
    </row>
    <row r="384" ht="16" customHeight="1">
      <c r="A384" t="s" s="7">
        <v>2532</v>
      </c>
      <c r="B384" s="9"/>
      <c r="C384" t="s" s="7">
        <v>2533</v>
      </c>
      <c r="D384" t="s" s="8">
        <v>2534</v>
      </c>
      <c r="E384" t="s" s="8">
        <v>2535</v>
      </c>
      <c r="F384" t="s" s="8">
        <v>2536</v>
      </c>
      <c r="G384" t="s" s="7">
        <f>"{name:"&amp;"['"&amp;A384&amp;"'"&amp;IF(ISBLANK(B384),"",",'"&amp;B384&amp;"'")&amp;"],addr:"&amp;"'"&amp;C384&amp;"',x:"&amp;"'"&amp;D384&amp;"',y:"&amp;"'"&amp;E384&amp;"',jibun:"&amp;"'"&amp;F384&amp;"'},"</f>
        <v>2537</v>
      </c>
    </row>
    <row r="385" ht="16" customHeight="1">
      <c r="A385" t="s" s="7">
        <v>2538</v>
      </c>
      <c r="B385" s="9"/>
      <c r="C385" t="s" s="7">
        <v>2539</v>
      </c>
      <c r="D385" t="s" s="8">
        <v>2540</v>
      </c>
      <c r="E385" t="s" s="8">
        <v>2541</v>
      </c>
      <c r="F385" t="s" s="8">
        <v>2542</v>
      </c>
      <c r="G385" t="s" s="7">
        <f>"{name:"&amp;"['"&amp;A385&amp;"'"&amp;IF(ISBLANK(B385),"",",'"&amp;B385&amp;"'")&amp;"],addr:"&amp;"'"&amp;C385&amp;"',x:"&amp;"'"&amp;D385&amp;"',y:"&amp;"'"&amp;E385&amp;"',jibun:"&amp;"'"&amp;F385&amp;"'},"</f>
        <v>2543</v>
      </c>
    </row>
    <row r="386" ht="16" customHeight="1">
      <c r="A386" t="s" s="7">
        <v>2544</v>
      </c>
      <c r="B386" s="9"/>
      <c r="C386" t="s" s="7">
        <v>2545</v>
      </c>
      <c r="D386" t="s" s="8">
        <v>2546</v>
      </c>
      <c r="E386" t="s" s="8">
        <v>2547</v>
      </c>
      <c r="F386" t="s" s="8">
        <v>2548</v>
      </c>
      <c r="G386" t="s" s="7">
        <f>"{name:"&amp;"['"&amp;A386&amp;"'"&amp;IF(ISBLANK(B386),"",",'"&amp;B386&amp;"'")&amp;"],addr:"&amp;"'"&amp;C386&amp;"',x:"&amp;"'"&amp;D386&amp;"',y:"&amp;"'"&amp;E386&amp;"',jibun:"&amp;"'"&amp;F386&amp;"'},"</f>
        <v>2549</v>
      </c>
    </row>
    <row r="387" ht="16" customHeight="1">
      <c r="A387" t="s" s="7">
        <v>2550</v>
      </c>
      <c r="B387" s="9"/>
      <c r="C387" t="s" s="7">
        <v>2551</v>
      </c>
      <c r="D387" t="s" s="8">
        <v>2552</v>
      </c>
      <c r="E387" t="s" s="8">
        <v>2553</v>
      </c>
      <c r="F387" t="s" s="8">
        <v>2554</v>
      </c>
      <c r="G387" t="s" s="7">
        <f>"{name:"&amp;"['"&amp;A387&amp;"'"&amp;IF(ISBLANK(B387),"",",'"&amp;B387&amp;"'")&amp;"],addr:"&amp;"'"&amp;C387&amp;"',x:"&amp;"'"&amp;D387&amp;"',y:"&amp;"'"&amp;E387&amp;"',jibun:"&amp;"'"&amp;F387&amp;"'},"</f>
        <v>2555</v>
      </c>
    </row>
    <row r="388" ht="16" customHeight="1">
      <c r="A388" t="s" s="7">
        <v>2556</v>
      </c>
      <c r="B388" s="9"/>
      <c r="C388" t="s" s="7">
        <v>2557</v>
      </c>
      <c r="D388" t="s" s="8">
        <v>2558</v>
      </c>
      <c r="E388" t="s" s="8">
        <v>2559</v>
      </c>
      <c r="F388" t="s" s="8">
        <v>2560</v>
      </c>
      <c r="G388" t="s" s="7">
        <f>"{name:"&amp;"['"&amp;A388&amp;"'"&amp;IF(ISBLANK(B388),"",",'"&amp;B388&amp;"'")&amp;"],addr:"&amp;"'"&amp;C388&amp;"',x:"&amp;"'"&amp;D388&amp;"',y:"&amp;"'"&amp;E388&amp;"',jibun:"&amp;"'"&amp;F388&amp;"'},"</f>
        <v>2561</v>
      </c>
    </row>
    <row r="389" ht="16" customHeight="1">
      <c r="A389" t="s" s="7">
        <v>2562</v>
      </c>
      <c r="B389" s="9"/>
      <c r="C389" t="s" s="7">
        <v>2563</v>
      </c>
      <c r="D389" t="s" s="8">
        <v>2564</v>
      </c>
      <c r="E389" t="s" s="8">
        <v>2565</v>
      </c>
      <c r="F389" t="s" s="8">
        <v>2566</v>
      </c>
      <c r="G389" t="s" s="7">
        <f>"{name:"&amp;"['"&amp;A389&amp;"'"&amp;IF(ISBLANK(B389),"",",'"&amp;B389&amp;"'")&amp;"],addr:"&amp;"'"&amp;C389&amp;"',x:"&amp;"'"&amp;D389&amp;"',y:"&amp;"'"&amp;E389&amp;"',jibun:"&amp;"'"&amp;F389&amp;"'},"</f>
        <v>2567</v>
      </c>
    </row>
    <row r="390" ht="16" customHeight="1">
      <c r="A390" t="s" s="7">
        <v>2568</v>
      </c>
      <c r="B390" s="9"/>
      <c r="C390" t="s" s="7">
        <v>2569</v>
      </c>
      <c r="D390" t="s" s="8">
        <v>2570</v>
      </c>
      <c r="E390" t="s" s="8">
        <v>2571</v>
      </c>
      <c r="F390" t="s" s="8">
        <v>2572</v>
      </c>
      <c r="G390" t="s" s="7">
        <f>"{name:"&amp;"['"&amp;A390&amp;"'"&amp;IF(ISBLANK(B390),"",",'"&amp;B390&amp;"'")&amp;"],addr:"&amp;"'"&amp;C390&amp;"',x:"&amp;"'"&amp;D390&amp;"',y:"&amp;"'"&amp;E390&amp;"',jibun:"&amp;"'"&amp;F390&amp;"'},"</f>
        <v>2573</v>
      </c>
    </row>
    <row r="391" ht="16" customHeight="1">
      <c r="A391" t="s" s="7">
        <v>2574</v>
      </c>
      <c r="B391" s="9"/>
      <c r="C391" t="s" s="7">
        <v>2575</v>
      </c>
      <c r="D391" t="s" s="8">
        <v>2576</v>
      </c>
      <c r="E391" t="s" s="8">
        <v>2577</v>
      </c>
      <c r="F391" t="s" s="8">
        <v>2578</v>
      </c>
      <c r="G391" t="s" s="7">
        <f>"{name:"&amp;"['"&amp;A391&amp;"'"&amp;IF(ISBLANK(B391),"",",'"&amp;B391&amp;"'")&amp;"],addr:"&amp;"'"&amp;C391&amp;"',x:"&amp;"'"&amp;D391&amp;"',y:"&amp;"'"&amp;E391&amp;"',jibun:"&amp;"'"&amp;F391&amp;"'},"</f>
        <v>2579</v>
      </c>
    </row>
    <row r="392" ht="16" customHeight="1">
      <c r="A392" t="s" s="7">
        <v>2580</v>
      </c>
      <c r="B392" s="9"/>
      <c r="C392" t="s" s="7">
        <v>2581</v>
      </c>
      <c r="D392" t="s" s="8">
        <v>2582</v>
      </c>
      <c r="E392" t="s" s="8">
        <v>2583</v>
      </c>
      <c r="F392" t="s" s="8">
        <v>2584</v>
      </c>
      <c r="G392" t="s" s="7">
        <f>"{name:"&amp;"['"&amp;A392&amp;"'"&amp;IF(ISBLANK(B392),"",",'"&amp;B392&amp;"'")&amp;"],addr:"&amp;"'"&amp;C392&amp;"',x:"&amp;"'"&amp;D392&amp;"',y:"&amp;"'"&amp;E392&amp;"',jibun:"&amp;"'"&amp;F392&amp;"'},"</f>
        <v>2585</v>
      </c>
    </row>
    <row r="393" ht="16" customHeight="1">
      <c r="A393" t="s" s="7">
        <v>2586</v>
      </c>
      <c r="B393" s="9"/>
      <c r="C393" t="s" s="7">
        <v>2587</v>
      </c>
      <c r="D393" t="s" s="8">
        <v>2588</v>
      </c>
      <c r="E393" t="s" s="8">
        <v>2589</v>
      </c>
      <c r="F393" t="s" s="8">
        <v>2590</v>
      </c>
      <c r="G393" t="s" s="7">
        <f>"{name:"&amp;"['"&amp;A393&amp;"'"&amp;IF(ISBLANK(B393),"",",'"&amp;B393&amp;"'")&amp;"],addr:"&amp;"'"&amp;C393&amp;"',x:"&amp;"'"&amp;D393&amp;"',y:"&amp;"'"&amp;E393&amp;"',jibun:"&amp;"'"&amp;F393&amp;"'},"</f>
        <v>2591</v>
      </c>
    </row>
    <row r="394" ht="16" customHeight="1">
      <c r="A394" t="s" s="7">
        <v>2592</v>
      </c>
      <c r="B394" s="9"/>
      <c r="C394" t="s" s="7">
        <v>2593</v>
      </c>
      <c r="D394" t="s" s="8">
        <v>2594</v>
      </c>
      <c r="E394" t="s" s="8">
        <v>2595</v>
      </c>
      <c r="F394" t="s" s="8">
        <v>2596</v>
      </c>
      <c r="G394" t="s" s="7">
        <f>"{name:"&amp;"['"&amp;A394&amp;"'"&amp;IF(ISBLANK(B394),"",",'"&amp;B394&amp;"'")&amp;"],addr:"&amp;"'"&amp;C394&amp;"',x:"&amp;"'"&amp;D394&amp;"',y:"&amp;"'"&amp;E394&amp;"',jibun:"&amp;"'"&amp;F394&amp;"'},"</f>
        <v>2597</v>
      </c>
    </row>
    <row r="395" ht="16" customHeight="1">
      <c r="A395" t="s" s="7">
        <v>2598</v>
      </c>
      <c r="B395" s="9"/>
      <c r="C395" t="s" s="7">
        <v>2599</v>
      </c>
      <c r="D395" t="s" s="8">
        <v>2600</v>
      </c>
      <c r="E395" t="s" s="8">
        <v>2601</v>
      </c>
      <c r="F395" t="s" s="8">
        <v>2602</v>
      </c>
      <c r="G395" t="s" s="7">
        <f>"{name:"&amp;"['"&amp;A395&amp;"'"&amp;IF(ISBLANK(B395),"",",'"&amp;B395&amp;"'")&amp;"],addr:"&amp;"'"&amp;C395&amp;"',x:"&amp;"'"&amp;D395&amp;"',y:"&amp;"'"&amp;E395&amp;"',jibun:"&amp;"'"&amp;F395&amp;"'},"</f>
        <v>2603</v>
      </c>
    </row>
    <row r="396" ht="16" customHeight="1">
      <c r="A396" t="s" s="7">
        <v>2604</v>
      </c>
      <c r="B396" s="9"/>
      <c r="C396" t="s" s="7">
        <v>2605</v>
      </c>
      <c r="D396" t="s" s="8">
        <v>2606</v>
      </c>
      <c r="E396" t="s" s="8">
        <v>2607</v>
      </c>
      <c r="F396" t="s" s="8">
        <v>2608</v>
      </c>
      <c r="G396" t="s" s="7">
        <f>"{name:"&amp;"['"&amp;A396&amp;"'"&amp;IF(ISBLANK(B396),"",",'"&amp;B396&amp;"'")&amp;"],addr:"&amp;"'"&amp;C396&amp;"',x:"&amp;"'"&amp;D396&amp;"',y:"&amp;"'"&amp;E396&amp;"',jibun:"&amp;"'"&amp;F396&amp;"'},"</f>
        <v>2609</v>
      </c>
    </row>
    <row r="397" ht="16" customHeight="1">
      <c r="A397" t="s" s="7">
        <v>2610</v>
      </c>
      <c r="B397" s="9"/>
      <c r="C397" t="s" s="7">
        <v>2611</v>
      </c>
      <c r="D397" t="s" s="8">
        <v>2612</v>
      </c>
      <c r="E397" t="s" s="8">
        <v>2613</v>
      </c>
      <c r="F397" t="s" s="8">
        <v>2614</v>
      </c>
      <c r="G397" t="s" s="7">
        <f>"{name:"&amp;"['"&amp;A397&amp;"'"&amp;IF(ISBLANK(B397),"",",'"&amp;B397&amp;"'")&amp;"],addr:"&amp;"'"&amp;C397&amp;"',x:"&amp;"'"&amp;D397&amp;"',y:"&amp;"'"&amp;E397&amp;"',jibun:"&amp;"'"&amp;F397&amp;"'},"</f>
        <v>2615</v>
      </c>
    </row>
    <row r="398" ht="16" customHeight="1">
      <c r="A398" t="s" s="7">
        <v>2616</v>
      </c>
      <c r="B398" s="9"/>
      <c r="C398" t="s" s="7">
        <v>2617</v>
      </c>
      <c r="D398" t="s" s="8">
        <v>2618</v>
      </c>
      <c r="E398" t="s" s="8">
        <v>2619</v>
      </c>
      <c r="F398" t="s" s="8">
        <v>2620</v>
      </c>
      <c r="G398" t="s" s="7">
        <f>"{name:"&amp;"['"&amp;A398&amp;"'"&amp;IF(ISBLANK(B398),"",",'"&amp;B398&amp;"'")&amp;"],addr:"&amp;"'"&amp;C398&amp;"',x:"&amp;"'"&amp;D398&amp;"',y:"&amp;"'"&amp;E398&amp;"',jibun:"&amp;"'"&amp;F398&amp;"'},"</f>
        <v>2621</v>
      </c>
    </row>
    <row r="399" ht="16" customHeight="1">
      <c r="A399" t="s" s="7">
        <v>2622</v>
      </c>
      <c r="B399" s="9"/>
      <c r="C399" t="s" s="7">
        <v>2623</v>
      </c>
      <c r="D399" t="s" s="8">
        <v>2624</v>
      </c>
      <c r="E399" t="s" s="8">
        <v>2625</v>
      </c>
      <c r="F399" t="s" s="8">
        <v>2626</v>
      </c>
      <c r="G399" t="s" s="7">
        <f>"{name:"&amp;"['"&amp;A399&amp;"'"&amp;IF(ISBLANK(B399),"",",'"&amp;B399&amp;"'")&amp;"],addr:"&amp;"'"&amp;C399&amp;"',x:"&amp;"'"&amp;D399&amp;"',y:"&amp;"'"&amp;E399&amp;"',jibun:"&amp;"'"&amp;F399&amp;"'},"</f>
        <v>2627</v>
      </c>
    </row>
    <row r="400" ht="16" customHeight="1">
      <c r="A400" t="s" s="7">
        <v>2628</v>
      </c>
      <c r="B400" s="9"/>
      <c r="C400" t="s" s="7">
        <v>2629</v>
      </c>
      <c r="D400" t="s" s="8">
        <v>2630</v>
      </c>
      <c r="E400" t="s" s="8">
        <v>2631</v>
      </c>
      <c r="F400" t="s" s="8">
        <v>2632</v>
      </c>
      <c r="G400" t="s" s="7">
        <f>"{name:"&amp;"['"&amp;A400&amp;"'"&amp;IF(ISBLANK(B400),"",",'"&amp;B400&amp;"'")&amp;"],addr:"&amp;"'"&amp;C400&amp;"',x:"&amp;"'"&amp;D400&amp;"',y:"&amp;"'"&amp;E400&amp;"',jibun:"&amp;"'"&amp;F400&amp;"'},"</f>
        <v>2633</v>
      </c>
    </row>
    <row r="401" ht="16" customHeight="1">
      <c r="A401" t="s" s="7">
        <v>2634</v>
      </c>
      <c r="B401" s="9"/>
      <c r="C401" t="s" s="7">
        <v>2635</v>
      </c>
      <c r="D401" t="s" s="8">
        <v>2636</v>
      </c>
      <c r="E401" t="s" s="8">
        <v>2637</v>
      </c>
      <c r="F401" t="s" s="8">
        <v>2638</v>
      </c>
      <c r="G401" t="s" s="7">
        <f>"{name:"&amp;"['"&amp;A401&amp;"'"&amp;IF(ISBLANK(B401),"",",'"&amp;B401&amp;"'")&amp;"],addr:"&amp;"'"&amp;C401&amp;"',x:"&amp;"'"&amp;D401&amp;"',y:"&amp;"'"&amp;E401&amp;"',jibun:"&amp;"'"&amp;F401&amp;"'},"</f>
        <v>2639</v>
      </c>
    </row>
    <row r="402" ht="16" customHeight="1">
      <c r="A402" t="s" s="7">
        <v>2640</v>
      </c>
      <c r="B402" s="9"/>
      <c r="C402" t="s" s="7">
        <v>2641</v>
      </c>
      <c r="D402" t="s" s="8">
        <v>2642</v>
      </c>
      <c r="E402" t="s" s="8">
        <v>2643</v>
      </c>
      <c r="F402" t="s" s="8">
        <v>2644</v>
      </c>
      <c r="G402" t="s" s="7">
        <f>"{name:"&amp;"['"&amp;A402&amp;"'"&amp;IF(ISBLANK(B402),"",",'"&amp;B402&amp;"'")&amp;"],addr:"&amp;"'"&amp;C402&amp;"',x:"&amp;"'"&amp;D402&amp;"',y:"&amp;"'"&amp;E402&amp;"',jibun:"&amp;"'"&amp;F402&amp;"'},"</f>
        <v>2645</v>
      </c>
    </row>
    <row r="403" ht="16" customHeight="1">
      <c r="A403" t="s" s="7">
        <v>2646</v>
      </c>
      <c r="B403" s="9"/>
      <c r="C403" t="s" s="7">
        <v>2647</v>
      </c>
      <c r="D403" t="s" s="8">
        <v>2648</v>
      </c>
      <c r="E403" t="s" s="8">
        <v>2649</v>
      </c>
      <c r="F403" t="s" s="8">
        <v>2650</v>
      </c>
      <c r="G403" t="s" s="7">
        <f>"{name:"&amp;"['"&amp;A403&amp;"'"&amp;IF(ISBLANK(B403),"",",'"&amp;B403&amp;"'")&amp;"],addr:"&amp;"'"&amp;C403&amp;"',x:"&amp;"'"&amp;D403&amp;"',y:"&amp;"'"&amp;E403&amp;"',jibun:"&amp;"'"&amp;F403&amp;"'},"</f>
        <v>2651</v>
      </c>
    </row>
    <row r="404" ht="16" customHeight="1">
      <c r="A404" t="s" s="7">
        <v>2652</v>
      </c>
      <c r="B404" s="9"/>
      <c r="C404" t="s" s="7">
        <v>2653</v>
      </c>
      <c r="D404" t="s" s="8">
        <v>2654</v>
      </c>
      <c r="E404" t="s" s="8">
        <v>2655</v>
      </c>
      <c r="F404" t="s" s="8">
        <v>2656</v>
      </c>
      <c r="G404" t="s" s="7">
        <f>"{name:"&amp;"['"&amp;A404&amp;"'"&amp;IF(ISBLANK(B404),"",",'"&amp;B404&amp;"'")&amp;"],addr:"&amp;"'"&amp;C404&amp;"',x:"&amp;"'"&amp;D404&amp;"',y:"&amp;"'"&amp;E404&amp;"',jibun:"&amp;"'"&amp;F404&amp;"'},"</f>
        <v>2657</v>
      </c>
    </row>
    <row r="405" ht="16" customHeight="1">
      <c r="A405" t="s" s="7">
        <v>2658</v>
      </c>
      <c r="B405" s="9"/>
      <c r="C405" t="s" s="7">
        <v>2659</v>
      </c>
      <c r="D405" t="s" s="8">
        <v>2660</v>
      </c>
      <c r="E405" t="s" s="8">
        <v>2661</v>
      </c>
      <c r="F405" t="s" s="8">
        <v>2662</v>
      </c>
      <c r="G405" t="s" s="7">
        <f>"{name:"&amp;"['"&amp;A405&amp;"'"&amp;IF(ISBLANK(B405),"",",'"&amp;B405&amp;"'")&amp;"],addr:"&amp;"'"&amp;C405&amp;"',x:"&amp;"'"&amp;D405&amp;"',y:"&amp;"'"&amp;E405&amp;"',jibun:"&amp;"'"&amp;F405&amp;"'},"</f>
        <v>2663</v>
      </c>
    </row>
    <row r="406" ht="16" customHeight="1">
      <c r="A406" t="s" s="7">
        <v>2664</v>
      </c>
      <c r="B406" s="9"/>
      <c r="C406" t="s" s="7">
        <v>2665</v>
      </c>
      <c r="D406" t="s" s="8">
        <v>2666</v>
      </c>
      <c r="E406" t="s" s="8">
        <v>2667</v>
      </c>
      <c r="F406" t="s" s="8">
        <v>2668</v>
      </c>
      <c r="G406" t="s" s="7">
        <f>"{name:"&amp;"['"&amp;A406&amp;"'"&amp;IF(ISBLANK(B406),"",",'"&amp;B406&amp;"'")&amp;"],addr:"&amp;"'"&amp;C406&amp;"',x:"&amp;"'"&amp;D406&amp;"',y:"&amp;"'"&amp;E406&amp;"',jibun:"&amp;"'"&amp;F406&amp;"'},"</f>
        <v>2669</v>
      </c>
    </row>
    <row r="407" ht="16" customHeight="1">
      <c r="A407" t="s" s="7">
        <v>2670</v>
      </c>
      <c r="B407" s="9"/>
      <c r="C407" t="s" s="7">
        <v>2671</v>
      </c>
      <c r="D407" t="s" s="8">
        <v>2672</v>
      </c>
      <c r="E407" t="s" s="8">
        <v>2673</v>
      </c>
      <c r="F407" t="s" s="8">
        <v>2674</v>
      </c>
      <c r="G407" t="s" s="7">
        <f>"{name:"&amp;"['"&amp;A407&amp;"'"&amp;IF(ISBLANK(B407),"",",'"&amp;B407&amp;"'")&amp;"],addr:"&amp;"'"&amp;C407&amp;"',x:"&amp;"'"&amp;D407&amp;"',y:"&amp;"'"&amp;E407&amp;"',jibun:"&amp;"'"&amp;F407&amp;"'},"</f>
        <v>2675</v>
      </c>
    </row>
    <row r="408" ht="16" customHeight="1">
      <c r="A408" t="s" s="7">
        <v>2676</v>
      </c>
      <c r="B408" s="9"/>
      <c r="C408" t="s" s="7">
        <v>2677</v>
      </c>
      <c r="D408" t="s" s="8">
        <v>2678</v>
      </c>
      <c r="E408" t="s" s="8">
        <v>2679</v>
      </c>
      <c r="F408" t="s" s="8">
        <v>2680</v>
      </c>
      <c r="G408" t="s" s="7">
        <f>"{name:"&amp;"['"&amp;A408&amp;"'"&amp;IF(ISBLANK(B408),"",",'"&amp;B408&amp;"'")&amp;"],addr:"&amp;"'"&amp;C408&amp;"',x:"&amp;"'"&amp;D408&amp;"',y:"&amp;"'"&amp;E408&amp;"',jibun:"&amp;"'"&amp;F408&amp;"'},"</f>
        <v>2681</v>
      </c>
    </row>
    <row r="409" ht="16" customHeight="1">
      <c r="A409" t="s" s="7">
        <v>2682</v>
      </c>
      <c r="B409" s="9"/>
      <c r="C409" t="s" s="7">
        <v>2683</v>
      </c>
      <c r="D409" t="s" s="8">
        <v>2684</v>
      </c>
      <c r="E409" t="s" s="8">
        <v>2685</v>
      </c>
      <c r="F409" t="s" s="8">
        <v>2686</v>
      </c>
      <c r="G409" t="s" s="7">
        <f>"{name:"&amp;"['"&amp;A409&amp;"'"&amp;IF(ISBLANK(B409),"",",'"&amp;B409&amp;"'")&amp;"],addr:"&amp;"'"&amp;C409&amp;"',x:"&amp;"'"&amp;D409&amp;"',y:"&amp;"'"&amp;E409&amp;"',jibun:"&amp;"'"&amp;F409&amp;"'},"</f>
        <v>2687</v>
      </c>
    </row>
    <row r="410" ht="16" customHeight="1">
      <c r="A410" t="s" s="7">
        <v>2688</v>
      </c>
      <c r="B410" s="9"/>
      <c r="C410" t="s" s="7">
        <v>2689</v>
      </c>
      <c r="D410" t="s" s="8">
        <v>2690</v>
      </c>
      <c r="E410" t="s" s="8">
        <v>2691</v>
      </c>
      <c r="F410" t="s" s="8">
        <v>2692</v>
      </c>
      <c r="G410" t="s" s="7">
        <f>"{name:"&amp;"['"&amp;A410&amp;"'"&amp;IF(ISBLANK(B410),"",",'"&amp;B410&amp;"'")&amp;"],addr:"&amp;"'"&amp;C410&amp;"',x:"&amp;"'"&amp;D410&amp;"',y:"&amp;"'"&amp;E410&amp;"',jibun:"&amp;"'"&amp;F410&amp;"'},"</f>
        <v>2693</v>
      </c>
    </row>
    <row r="411" ht="16" customHeight="1">
      <c r="A411" t="s" s="7">
        <v>2694</v>
      </c>
      <c r="B411" s="9"/>
      <c r="C411" t="s" s="7">
        <v>2695</v>
      </c>
      <c r="D411" t="s" s="8">
        <v>2696</v>
      </c>
      <c r="E411" t="s" s="8">
        <v>2697</v>
      </c>
      <c r="F411" t="s" s="8">
        <v>2698</v>
      </c>
      <c r="G411" t="s" s="7">
        <f>"{name:"&amp;"['"&amp;A411&amp;"'"&amp;IF(ISBLANK(B411),"",",'"&amp;B411&amp;"'")&amp;"],addr:"&amp;"'"&amp;C411&amp;"',x:"&amp;"'"&amp;D411&amp;"',y:"&amp;"'"&amp;E411&amp;"',jibun:"&amp;"'"&amp;F411&amp;"'},"</f>
        <v>2699</v>
      </c>
    </row>
    <row r="412" ht="16" customHeight="1">
      <c r="A412" t="s" s="7">
        <v>2700</v>
      </c>
      <c r="B412" s="9"/>
      <c r="C412" t="s" s="7">
        <v>2701</v>
      </c>
      <c r="D412" t="s" s="8">
        <v>2702</v>
      </c>
      <c r="E412" t="s" s="8">
        <v>2703</v>
      </c>
      <c r="F412" t="s" s="8">
        <v>2704</v>
      </c>
      <c r="G412" t="s" s="7">
        <f>"{name:"&amp;"['"&amp;A412&amp;"'"&amp;IF(ISBLANK(B412),"",",'"&amp;B412&amp;"'")&amp;"],addr:"&amp;"'"&amp;C412&amp;"',x:"&amp;"'"&amp;D412&amp;"',y:"&amp;"'"&amp;E412&amp;"',jibun:"&amp;"'"&amp;F412&amp;"'},"</f>
        <v>2705</v>
      </c>
    </row>
    <row r="413" ht="16" customHeight="1">
      <c r="A413" t="s" s="7">
        <v>2706</v>
      </c>
      <c r="B413" s="9"/>
      <c r="C413" t="s" s="7">
        <v>2707</v>
      </c>
      <c r="D413" t="s" s="8">
        <v>2708</v>
      </c>
      <c r="E413" t="s" s="8">
        <v>2709</v>
      </c>
      <c r="F413" t="s" s="8">
        <v>2710</v>
      </c>
      <c r="G413" t="s" s="7">
        <f>"{name:"&amp;"['"&amp;A413&amp;"'"&amp;IF(ISBLANK(B413),"",",'"&amp;B413&amp;"'")&amp;"],addr:"&amp;"'"&amp;C413&amp;"',x:"&amp;"'"&amp;D413&amp;"',y:"&amp;"'"&amp;E413&amp;"',jibun:"&amp;"'"&amp;F413&amp;"'},"</f>
        <v>2711</v>
      </c>
    </row>
    <row r="414" ht="16" customHeight="1">
      <c r="A414" t="s" s="7">
        <v>2712</v>
      </c>
      <c r="B414" s="9"/>
      <c r="C414" t="s" s="7">
        <v>2713</v>
      </c>
      <c r="D414" t="s" s="8">
        <v>2714</v>
      </c>
      <c r="E414" t="s" s="8">
        <v>2715</v>
      </c>
      <c r="F414" t="s" s="8">
        <v>2716</v>
      </c>
      <c r="G414" t="s" s="7">
        <f>"{name:"&amp;"['"&amp;A414&amp;"'"&amp;IF(ISBLANK(B414),"",",'"&amp;B414&amp;"'")&amp;"],addr:"&amp;"'"&amp;C414&amp;"',x:"&amp;"'"&amp;D414&amp;"',y:"&amp;"'"&amp;E414&amp;"',jibun:"&amp;"'"&amp;F414&amp;"'},"</f>
        <v>2717</v>
      </c>
    </row>
    <row r="415" ht="16" customHeight="1">
      <c r="A415" t="s" s="7">
        <v>2718</v>
      </c>
      <c r="B415" s="9"/>
      <c r="C415" t="s" s="7">
        <v>2719</v>
      </c>
      <c r="D415" t="s" s="8">
        <v>2720</v>
      </c>
      <c r="E415" t="s" s="8">
        <v>2721</v>
      </c>
      <c r="F415" t="s" s="8">
        <v>2722</v>
      </c>
      <c r="G415" t="s" s="7">
        <f>"{name:"&amp;"['"&amp;A415&amp;"'"&amp;IF(ISBLANK(B415),"",",'"&amp;B415&amp;"'")&amp;"],addr:"&amp;"'"&amp;C415&amp;"',x:"&amp;"'"&amp;D415&amp;"',y:"&amp;"'"&amp;E415&amp;"',jibun:"&amp;"'"&amp;F415&amp;"'},"</f>
        <v>2723</v>
      </c>
    </row>
    <row r="416" ht="16" customHeight="1">
      <c r="A416" t="s" s="7">
        <v>2724</v>
      </c>
      <c r="B416" s="9"/>
      <c r="C416" t="s" s="7">
        <v>2725</v>
      </c>
      <c r="D416" t="s" s="8">
        <v>2726</v>
      </c>
      <c r="E416" t="s" s="8">
        <v>2727</v>
      </c>
      <c r="F416" t="s" s="8">
        <v>2728</v>
      </c>
      <c r="G416" t="s" s="7">
        <f>"{name:"&amp;"['"&amp;A416&amp;"'"&amp;IF(ISBLANK(B416),"",",'"&amp;B416&amp;"'")&amp;"],addr:"&amp;"'"&amp;C416&amp;"',x:"&amp;"'"&amp;D416&amp;"',y:"&amp;"'"&amp;E416&amp;"',jibun:"&amp;"'"&amp;F416&amp;"'},"</f>
        <v>2729</v>
      </c>
    </row>
    <row r="417" ht="16" customHeight="1">
      <c r="A417" t="s" s="7">
        <v>2730</v>
      </c>
      <c r="B417" t="s" s="7">
        <v>2731</v>
      </c>
      <c r="C417" t="s" s="7">
        <v>2732</v>
      </c>
      <c r="D417" t="s" s="8">
        <v>2733</v>
      </c>
      <c r="E417" t="s" s="8">
        <v>2734</v>
      </c>
      <c r="F417" t="s" s="8">
        <v>2735</v>
      </c>
      <c r="G417" t="s" s="7">
        <f>"{name:"&amp;"['"&amp;A417&amp;"'"&amp;IF(ISBLANK(B417),"",",'"&amp;B417&amp;"'")&amp;"],addr:"&amp;"'"&amp;C417&amp;"',x:"&amp;"'"&amp;D417&amp;"',y:"&amp;"'"&amp;E417&amp;"',jibun:"&amp;"'"&amp;F417&amp;"'},"</f>
        <v>2736</v>
      </c>
    </row>
    <row r="418" ht="16" customHeight="1">
      <c r="A418" t="s" s="7">
        <v>2737</v>
      </c>
      <c r="B418" s="9"/>
      <c r="C418" t="s" s="7">
        <v>2738</v>
      </c>
      <c r="D418" t="s" s="8">
        <v>2739</v>
      </c>
      <c r="E418" t="s" s="8">
        <v>2740</v>
      </c>
      <c r="F418" t="s" s="8">
        <v>2741</v>
      </c>
      <c r="G418" t="s" s="7">
        <f>"{name:"&amp;"['"&amp;A418&amp;"'"&amp;IF(ISBLANK(B418),"",",'"&amp;B418&amp;"'")&amp;"],addr:"&amp;"'"&amp;C418&amp;"',x:"&amp;"'"&amp;D418&amp;"',y:"&amp;"'"&amp;E418&amp;"',jibun:"&amp;"'"&amp;F418&amp;"'},"</f>
        <v>2742</v>
      </c>
    </row>
    <row r="419" ht="16" customHeight="1">
      <c r="A419" t="s" s="7">
        <v>2743</v>
      </c>
      <c r="B419" s="9"/>
      <c r="C419" t="s" s="7">
        <v>2744</v>
      </c>
      <c r="D419" t="s" s="8">
        <v>2745</v>
      </c>
      <c r="E419" t="s" s="8">
        <v>2746</v>
      </c>
      <c r="F419" t="s" s="8">
        <v>2747</v>
      </c>
      <c r="G419" t="s" s="7">
        <f>"{name:"&amp;"['"&amp;A419&amp;"'"&amp;IF(ISBLANK(B419),"",",'"&amp;B419&amp;"'")&amp;"],addr:"&amp;"'"&amp;C419&amp;"',x:"&amp;"'"&amp;D419&amp;"',y:"&amp;"'"&amp;E419&amp;"',jibun:"&amp;"'"&amp;F419&amp;"'},"</f>
        <v>2748</v>
      </c>
    </row>
    <row r="420" ht="16" customHeight="1">
      <c r="A420" t="s" s="7">
        <v>2749</v>
      </c>
      <c r="B420" s="9"/>
      <c r="C420" t="s" s="7">
        <v>2750</v>
      </c>
      <c r="D420" t="s" s="8">
        <v>2751</v>
      </c>
      <c r="E420" t="s" s="8">
        <v>2752</v>
      </c>
      <c r="F420" t="s" s="8">
        <v>2753</v>
      </c>
      <c r="G420" t="s" s="7">
        <f>"{name:"&amp;"['"&amp;A420&amp;"'"&amp;IF(ISBLANK(B420),"",",'"&amp;B420&amp;"'")&amp;"],addr:"&amp;"'"&amp;C420&amp;"',x:"&amp;"'"&amp;D420&amp;"',y:"&amp;"'"&amp;E420&amp;"',jibun:"&amp;"'"&amp;F420&amp;"'},"</f>
        <v>2754</v>
      </c>
    </row>
    <row r="421" ht="16" customHeight="1">
      <c r="A421" t="s" s="7">
        <v>2755</v>
      </c>
      <c r="B421" s="9"/>
      <c r="C421" t="s" s="7">
        <v>2756</v>
      </c>
      <c r="D421" t="s" s="8">
        <v>2757</v>
      </c>
      <c r="E421" t="s" s="8">
        <v>2758</v>
      </c>
      <c r="F421" t="s" s="8">
        <v>2759</v>
      </c>
      <c r="G421" t="s" s="7">
        <f>"{name:"&amp;"['"&amp;A421&amp;"'"&amp;IF(ISBLANK(B421),"",",'"&amp;B421&amp;"'")&amp;"],addr:"&amp;"'"&amp;C421&amp;"',x:"&amp;"'"&amp;D421&amp;"',y:"&amp;"'"&amp;E421&amp;"',jibun:"&amp;"'"&amp;F421&amp;"'},"</f>
        <v>2760</v>
      </c>
    </row>
    <row r="422" ht="16" customHeight="1">
      <c r="A422" t="s" s="7">
        <v>2761</v>
      </c>
      <c r="B422" s="9"/>
      <c r="C422" t="s" s="7">
        <v>2762</v>
      </c>
      <c r="D422" t="s" s="8">
        <v>2763</v>
      </c>
      <c r="E422" t="s" s="8">
        <v>2764</v>
      </c>
      <c r="F422" t="s" s="8">
        <v>2765</v>
      </c>
      <c r="G422" t="s" s="7">
        <f>"{name:"&amp;"['"&amp;A422&amp;"'"&amp;IF(ISBLANK(B422),"",",'"&amp;B422&amp;"'")&amp;"],addr:"&amp;"'"&amp;C422&amp;"',x:"&amp;"'"&amp;D422&amp;"',y:"&amp;"'"&amp;E422&amp;"',jibun:"&amp;"'"&amp;F422&amp;"'},"</f>
        <v>2766</v>
      </c>
    </row>
    <row r="423" ht="16" customHeight="1">
      <c r="A423" t="s" s="7">
        <v>2767</v>
      </c>
      <c r="B423" s="9"/>
      <c r="C423" t="s" s="7">
        <v>2768</v>
      </c>
      <c r="D423" t="s" s="8">
        <v>2769</v>
      </c>
      <c r="E423" t="s" s="8">
        <v>2770</v>
      </c>
      <c r="F423" t="s" s="8">
        <v>2771</v>
      </c>
      <c r="G423" t="s" s="7">
        <f>"{name:"&amp;"['"&amp;A423&amp;"'"&amp;IF(ISBLANK(B423),"",",'"&amp;B423&amp;"'")&amp;"],addr:"&amp;"'"&amp;C423&amp;"',x:"&amp;"'"&amp;D423&amp;"',y:"&amp;"'"&amp;E423&amp;"',jibun:"&amp;"'"&amp;F423&amp;"'},"</f>
        <v>2772</v>
      </c>
    </row>
    <row r="424" ht="16" customHeight="1">
      <c r="A424" t="s" s="7">
        <v>2773</v>
      </c>
      <c r="B424" s="9"/>
      <c r="C424" t="s" s="7">
        <v>2774</v>
      </c>
      <c r="D424" t="s" s="8">
        <v>2775</v>
      </c>
      <c r="E424" t="s" s="8">
        <v>2776</v>
      </c>
      <c r="F424" t="s" s="8">
        <v>2777</v>
      </c>
      <c r="G424" t="s" s="7">
        <f>"{name:"&amp;"['"&amp;A424&amp;"'"&amp;IF(ISBLANK(B424),"",",'"&amp;B424&amp;"'")&amp;"],addr:"&amp;"'"&amp;C424&amp;"',x:"&amp;"'"&amp;D424&amp;"',y:"&amp;"'"&amp;E424&amp;"',jibun:"&amp;"'"&amp;F424&amp;"'},"</f>
        <v>2778</v>
      </c>
    </row>
    <row r="425" ht="16" customHeight="1">
      <c r="A425" t="s" s="7">
        <v>2779</v>
      </c>
      <c r="B425" s="9"/>
      <c r="C425" t="s" s="7">
        <v>2780</v>
      </c>
      <c r="D425" t="s" s="8">
        <v>2781</v>
      </c>
      <c r="E425" t="s" s="8">
        <v>2782</v>
      </c>
      <c r="F425" t="s" s="8">
        <v>2783</v>
      </c>
      <c r="G425" t="s" s="7">
        <f>"{name:"&amp;"['"&amp;A425&amp;"'"&amp;IF(ISBLANK(B425),"",",'"&amp;B425&amp;"'")&amp;"],addr:"&amp;"'"&amp;C425&amp;"',x:"&amp;"'"&amp;D425&amp;"',y:"&amp;"'"&amp;E425&amp;"',jibun:"&amp;"'"&amp;F425&amp;"'},"</f>
        <v>2784</v>
      </c>
    </row>
    <row r="426" ht="16" customHeight="1">
      <c r="A426" t="s" s="7">
        <v>2785</v>
      </c>
      <c r="B426" s="9"/>
      <c r="C426" t="s" s="7">
        <v>2786</v>
      </c>
      <c r="D426" t="s" s="8">
        <v>2787</v>
      </c>
      <c r="E426" t="s" s="8">
        <v>2788</v>
      </c>
      <c r="F426" t="s" s="8">
        <v>2789</v>
      </c>
      <c r="G426" t="s" s="7">
        <f>"{name:"&amp;"['"&amp;A426&amp;"'"&amp;IF(ISBLANK(B426),"",",'"&amp;B426&amp;"'")&amp;"],addr:"&amp;"'"&amp;C426&amp;"',x:"&amp;"'"&amp;D426&amp;"',y:"&amp;"'"&amp;E426&amp;"',jibun:"&amp;"'"&amp;F426&amp;"'},"</f>
        <v>2790</v>
      </c>
    </row>
    <row r="427" ht="16" customHeight="1">
      <c r="A427" t="s" s="7">
        <v>2791</v>
      </c>
      <c r="B427" s="9"/>
      <c r="C427" t="s" s="7">
        <v>2792</v>
      </c>
      <c r="D427" t="s" s="8">
        <v>2793</v>
      </c>
      <c r="E427" t="s" s="8">
        <v>2794</v>
      </c>
      <c r="F427" t="s" s="8">
        <v>2795</v>
      </c>
      <c r="G427" t="s" s="7">
        <f>"{name:"&amp;"['"&amp;A427&amp;"'"&amp;IF(ISBLANK(B427),"",",'"&amp;B427&amp;"'")&amp;"],addr:"&amp;"'"&amp;C427&amp;"',x:"&amp;"'"&amp;D427&amp;"',y:"&amp;"'"&amp;E427&amp;"',jibun:"&amp;"'"&amp;F427&amp;"'},"</f>
        <v>2796</v>
      </c>
    </row>
    <row r="428" ht="16" customHeight="1">
      <c r="A428" t="s" s="7">
        <v>2797</v>
      </c>
      <c r="B428" s="9"/>
      <c r="C428" t="s" s="7">
        <v>2798</v>
      </c>
      <c r="D428" t="s" s="8">
        <v>2799</v>
      </c>
      <c r="E428" t="s" s="8">
        <v>2800</v>
      </c>
      <c r="F428" t="s" s="8">
        <v>2801</v>
      </c>
      <c r="G428" t="s" s="7">
        <f>"{name:"&amp;"['"&amp;A428&amp;"'"&amp;IF(ISBLANK(B428),"",",'"&amp;B428&amp;"'")&amp;"],addr:"&amp;"'"&amp;C428&amp;"',x:"&amp;"'"&amp;D428&amp;"',y:"&amp;"'"&amp;E428&amp;"',jibun:"&amp;"'"&amp;F428&amp;"'},"</f>
        <v>2802</v>
      </c>
    </row>
    <row r="429" ht="16" customHeight="1">
      <c r="A429" t="s" s="7">
        <v>2803</v>
      </c>
      <c r="B429" s="9"/>
      <c r="C429" t="s" s="7">
        <v>2804</v>
      </c>
      <c r="D429" t="s" s="8">
        <v>2805</v>
      </c>
      <c r="E429" t="s" s="8">
        <v>2806</v>
      </c>
      <c r="F429" t="s" s="8">
        <v>2807</v>
      </c>
      <c r="G429" t="s" s="7">
        <f>"{name:"&amp;"['"&amp;A429&amp;"'"&amp;IF(ISBLANK(B429),"",",'"&amp;B429&amp;"'")&amp;"],addr:"&amp;"'"&amp;C429&amp;"',x:"&amp;"'"&amp;D429&amp;"',y:"&amp;"'"&amp;E429&amp;"',jibun:"&amp;"'"&amp;F429&amp;"'},"</f>
        <v>2808</v>
      </c>
    </row>
    <row r="430" ht="16" customHeight="1">
      <c r="A430" t="s" s="7">
        <v>2809</v>
      </c>
      <c r="B430" s="9"/>
      <c r="C430" t="s" s="7">
        <v>2810</v>
      </c>
      <c r="D430" t="s" s="8">
        <v>2811</v>
      </c>
      <c r="E430" t="s" s="8">
        <v>2812</v>
      </c>
      <c r="F430" t="s" s="8">
        <v>2813</v>
      </c>
      <c r="G430" t="s" s="7">
        <f>"{name:"&amp;"['"&amp;A430&amp;"'"&amp;IF(ISBLANK(B430),"",",'"&amp;B430&amp;"'")&amp;"],addr:"&amp;"'"&amp;C430&amp;"',x:"&amp;"'"&amp;D430&amp;"',y:"&amp;"'"&amp;E430&amp;"',jibun:"&amp;"'"&amp;F430&amp;"'},"</f>
        <v>2814</v>
      </c>
    </row>
    <row r="431" ht="16" customHeight="1">
      <c r="A431" t="s" s="7">
        <v>2815</v>
      </c>
      <c r="B431" s="9"/>
      <c r="C431" t="s" s="7">
        <v>2816</v>
      </c>
      <c r="D431" t="s" s="8">
        <v>2817</v>
      </c>
      <c r="E431" t="s" s="8">
        <v>2818</v>
      </c>
      <c r="F431" t="s" s="8">
        <v>2819</v>
      </c>
      <c r="G431" t="s" s="7">
        <f>"{name:"&amp;"['"&amp;A431&amp;"'"&amp;IF(ISBLANK(B431),"",",'"&amp;B431&amp;"'")&amp;"],addr:"&amp;"'"&amp;C431&amp;"',x:"&amp;"'"&amp;D431&amp;"',y:"&amp;"'"&amp;E431&amp;"',jibun:"&amp;"'"&amp;F431&amp;"'},"</f>
        <v>2820</v>
      </c>
    </row>
    <row r="432" ht="16" customHeight="1">
      <c r="A432" t="s" s="7">
        <v>2821</v>
      </c>
      <c r="B432" s="9"/>
      <c r="C432" t="s" s="7">
        <v>2822</v>
      </c>
      <c r="D432" t="s" s="8">
        <v>2823</v>
      </c>
      <c r="E432" t="s" s="8">
        <v>2824</v>
      </c>
      <c r="F432" t="s" s="8">
        <v>2825</v>
      </c>
      <c r="G432" t="s" s="7">
        <f>"{name:"&amp;"['"&amp;A432&amp;"'"&amp;IF(ISBLANK(B432),"",",'"&amp;B432&amp;"'")&amp;"],addr:"&amp;"'"&amp;C432&amp;"',x:"&amp;"'"&amp;D432&amp;"',y:"&amp;"'"&amp;E432&amp;"',jibun:"&amp;"'"&amp;F432&amp;"'},"</f>
        <v>2826</v>
      </c>
    </row>
    <row r="433" ht="16" customHeight="1">
      <c r="A433" t="s" s="7">
        <v>2827</v>
      </c>
      <c r="B433" s="9"/>
      <c r="C433" t="s" s="7">
        <v>2828</v>
      </c>
      <c r="D433" t="s" s="8">
        <v>2829</v>
      </c>
      <c r="E433" t="s" s="8">
        <v>2830</v>
      </c>
      <c r="F433" t="s" s="8">
        <v>2831</v>
      </c>
      <c r="G433" t="s" s="7">
        <f>"{name:"&amp;"['"&amp;A433&amp;"'"&amp;IF(ISBLANK(B433),"",",'"&amp;B433&amp;"'")&amp;"],addr:"&amp;"'"&amp;C433&amp;"',x:"&amp;"'"&amp;D433&amp;"',y:"&amp;"'"&amp;E433&amp;"',jibun:"&amp;"'"&amp;F433&amp;"'},"</f>
        <v>2832</v>
      </c>
    </row>
    <row r="434" ht="16" customHeight="1">
      <c r="A434" t="s" s="7">
        <v>2833</v>
      </c>
      <c r="B434" s="9"/>
      <c r="C434" t="s" s="7">
        <v>2834</v>
      </c>
      <c r="D434" t="s" s="8">
        <v>2835</v>
      </c>
      <c r="E434" t="s" s="8">
        <v>2836</v>
      </c>
      <c r="F434" t="s" s="8">
        <v>2837</v>
      </c>
      <c r="G434" t="s" s="7">
        <f>"{name:"&amp;"['"&amp;A434&amp;"'"&amp;IF(ISBLANK(B434),"",",'"&amp;B434&amp;"'")&amp;"],addr:"&amp;"'"&amp;C434&amp;"',x:"&amp;"'"&amp;D434&amp;"',y:"&amp;"'"&amp;E434&amp;"',jibun:"&amp;"'"&amp;F434&amp;"'},"</f>
        <v>2838</v>
      </c>
    </row>
    <row r="435" ht="16" customHeight="1">
      <c r="A435" t="s" s="7">
        <v>2839</v>
      </c>
      <c r="B435" s="9"/>
      <c r="C435" t="s" s="7">
        <v>2840</v>
      </c>
      <c r="D435" t="s" s="8">
        <v>2841</v>
      </c>
      <c r="E435" t="s" s="8">
        <v>2842</v>
      </c>
      <c r="F435" t="s" s="8">
        <v>2843</v>
      </c>
      <c r="G435" t="s" s="7">
        <f>"{name:"&amp;"['"&amp;A435&amp;"'"&amp;IF(ISBLANK(B435),"",",'"&amp;B435&amp;"'")&amp;"],addr:"&amp;"'"&amp;C435&amp;"',x:"&amp;"'"&amp;D435&amp;"',y:"&amp;"'"&amp;E435&amp;"',jibun:"&amp;"'"&amp;F435&amp;"'},"</f>
        <v>2844</v>
      </c>
    </row>
    <row r="436" ht="16" customHeight="1">
      <c r="A436" t="s" s="7">
        <v>2845</v>
      </c>
      <c r="B436" s="9"/>
      <c r="C436" t="s" s="7">
        <v>2846</v>
      </c>
      <c r="D436" t="s" s="8">
        <v>2847</v>
      </c>
      <c r="E436" t="s" s="8">
        <v>2848</v>
      </c>
      <c r="F436" t="s" s="8">
        <v>2849</v>
      </c>
      <c r="G436" t="s" s="7">
        <f>"{name:"&amp;"['"&amp;A436&amp;"'"&amp;IF(ISBLANK(B436),"",",'"&amp;B436&amp;"'")&amp;"],addr:"&amp;"'"&amp;C436&amp;"',x:"&amp;"'"&amp;D436&amp;"',y:"&amp;"'"&amp;E436&amp;"',jibun:"&amp;"'"&amp;F436&amp;"'},"</f>
        <v>2850</v>
      </c>
    </row>
    <row r="437" ht="16" customHeight="1">
      <c r="A437" t="s" s="7">
        <v>2851</v>
      </c>
      <c r="B437" s="9"/>
      <c r="C437" t="s" s="7">
        <v>2852</v>
      </c>
      <c r="D437" t="s" s="8">
        <v>2853</v>
      </c>
      <c r="E437" t="s" s="8">
        <v>2854</v>
      </c>
      <c r="F437" t="s" s="8">
        <v>2855</v>
      </c>
      <c r="G437" t="s" s="7">
        <f>"{name:"&amp;"['"&amp;A437&amp;"'"&amp;IF(ISBLANK(B437),"",",'"&amp;B437&amp;"'")&amp;"],addr:"&amp;"'"&amp;C437&amp;"',x:"&amp;"'"&amp;D437&amp;"',y:"&amp;"'"&amp;E437&amp;"',jibun:"&amp;"'"&amp;F437&amp;"'},"</f>
        <v>2856</v>
      </c>
    </row>
    <row r="438" ht="16" customHeight="1">
      <c r="A438" t="s" s="7">
        <v>2857</v>
      </c>
      <c r="B438" s="9"/>
      <c r="C438" t="s" s="7">
        <v>2858</v>
      </c>
      <c r="D438" t="s" s="8">
        <v>2859</v>
      </c>
      <c r="E438" t="s" s="8">
        <v>2860</v>
      </c>
      <c r="F438" t="s" s="8">
        <v>2861</v>
      </c>
      <c r="G438" t="s" s="7">
        <f>"{name:"&amp;"['"&amp;A438&amp;"'"&amp;IF(ISBLANK(B438),"",",'"&amp;B438&amp;"'")&amp;"],addr:"&amp;"'"&amp;C438&amp;"',x:"&amp;"'"&amp;D438&amp;"',y:"&amp;"'"&amp;E438&amp;"',jibun:"&amp;"'"&amp;F438&amp;"'},"</f>
        <v>2862</v>
      </c>
    </row>
    <row r="439" ht="16" customHeight="1">
      <c r="A439" t="s" s="7">
        <v>2863</v>
      </c>
      <c r="B439" s="9"/>
      <c r="C439" t="s" s="7">
        <v>2864</v>
      </c>
      <c r="D439" t="s" s="8">
        <v>2865</v>
      </c>
      <c r="E439" t="s" s="8">
        <v>2866</v>
      </c>
      <c r="F439" t="s" s="8">
        <v>2867</v>
      </c>
      <c r="G439" t="s" s="7">
        <f>"{name:"&amp;"['"&amp;A439&amp;"'"&amp;IF(ISBLANK(B439),"",",'"&amp;B439&amp;"'")&amp;"],addr:"&amp;"'"&amp;C439&amp;"',x:"&amp;"'"&amp;D439&amp;"',y:"&amp;"'"&amp;E439&amp;"',jibun:"&amp;"'"&amp;F439&amp;"'},"</f>
        <v>2868</v>
      </c>
    </row>
    <row r="440" ht="16" customHeight="1">
      <c r="A440" t="s" s="7">
        <v>2869</v>
      </c>
      <c r="B440" s="9"/>
      <c r="C440" t="s" s="7">
        <v>2870</v>
      </c>
      <c r="D440" t="s" s="8">
        <v>2871</v>
      </c>
      <c r="E440" t="s" s="8">
        <v>2872</v>
      </c>
      <c r="F440" t="s" s="8">
        <v>2873</v>
      </c>
      <c r="G440" t="s" s="7">
        <f>"{name:"&amp;"['"&amp;A440&amp;"'"&amp;IF(ISBLANK(B440),"",",'"&amp;B440&amp;"'")&amp;"],addr:"&amp;"'"&amp;C440&amp;"',x:"&amp;"'"&amp;D440&amp;"',y:"&amp;"'"&amp;E440&amp;"',jibun:"&amp;"'"&amp;F440&amp;"'},"</f>
        <v>2874</v>
      </c>
    </row>
    <row r="441" ht="16" customHeight="1">
      <c r="A441" t="s" s="7">
        <v>2875</v>
      </c>
      <c r="B441" s="9"/>
      <c r="C441" t="s" s="7">
        <v>2876</v>
      </c>
      <c r="D441" t="s" s="8">
        <v>2877</v>
      </c>
      <c r="E441" t="s" s="8">
        <v>2878</v>
      </c>
      <c r="F441" t="s" s="8">
        <v>2879</v>
      </c>
      <c r="G441" t="s" s="7">
        <f>"{name:"&amp;"['"&amp;A441&amp;"'"&amp;IF(ISBLANK(B441),"",",'"&amp;B441&amp;"'")&amp;"],addr:"&amp;"'"&amp;C441&amp;"',x:"&amp;"'"&amp;D441&amp;"',y:"&amp;"'"&amp;E441&amp;"',jibun:"&amp;"'"&amp;F441&amp;"'},"</f>
        <v>2880</v>
      </c>
    </row>
    <row r="442" ht="16" customHeight="1">
      <c r="A442" t="s" s="7">
        <v>2881</v>
      </c>
      <c r="B442" s="9"/>
      <c r="C442" t="s" s="7">
        <v>2882</v>
      </c>
      <c r="D442" t="s" s="8">
        <v>2883</v>
      </c>
      <c r="E442" t="s" s="8">
        <v>2884</v>
      </c>
      <c r="F442" t="s" s="8">
        <v>2885</v>
      </c>
      <c r="G442" t="s" s="7">
        <f>"{name:"&amp;"['"&amp;A442&amp;"'"&amp;IF(ISBLANK(B442),"",",'"&amp;B442&amp;"'")&amp;"],addr:"&amp;"'"&amp;C442&amp;"',x:"&amp;"'"&amp;D442&amp;"',y:"&amp;"'"&amp;E442&amp;"',jibun:"&amp;"'"&amp;F442&amp;"'},"</f>
        <v>2886</v>
      </c>
    </row>
    <row r="443" ht="16" customHeight="1">
      <c r="A443" t="s" s="7">
        <v>2887</v>
      </c>
      <c r="B443" s="9"/>
      <c r="C443" t="s" s="7">
        <v>2888</v>
      </c>
      <c r="D443" t="s" s="8">
        <v>2889</v>
      </c>
      <c r="E443" t="s" s="8">
        <v>2890</v>
      </c>
      <c r="F443" t="s" s="8">
        <v>2891</v>
      </c>
      <c r="G443" t="s" s="7">
        <f>"{name:"&amp;"['"&amp;A443&amp;"'"&amp;IF(ISBLANK(B443),"",",'"&amp;B443&amp;"'")&amp;"],addr:"&amp;"'"&amp;C443&amp;"',x:"&amp;"'"&amp;D443&amp;"',y:"&amp;"'"&amp;E443&amp;"',jibun:"&amp;"'"&amp;F443&amp;"'},"</f>
        <v>2892</v>
      </c>
    </row>
    <row r="444" ht="16" customHeight="1">
      <c r="A444" t="s" s="7">
        <v>2893</v>
      </c>
      <c r="B444" s="9"/>
      <c r="C444" t="s" s="7">
        <v>2894</v>
      </c>
      <c r="D444" t="s" s="8">
        <v>2895</v>
      </c>
      <c r="E444" t="s" s="8">
        <v>2896</v>
      </c>
      <c r="F444" t="s" s="8">
        <v>2897</v>
      </c>
      <c r="G444" t="s" s="7">
        <f>"{name:"&amp;"['"&amp;A444&amp;"'"&amp;IF(ISBLANK(B444),"",",'"&amp;B444&amp;"'")&amp;"],addr:"&amp;"'"&amp;C444&amp;"',x:"&amp;"'"&amp;D444&amp;"',y:"&amp;"'"&amp;E444&amp;"',jibun:"&amp;"'"&amp;F444&amp;"'},"</f>
        <v>2898</v>
      </c>
    </row>
    <row r="445" ht="16" customHeight="1">
      <c r="A445" t="s" s="7">
        <v>2899</v>
      </c>
      <c r="B445" s="9"/>
      <c r="C445" t="s" s="7">
        <v>2900</v>
      </c>
      <c r="D445" t="s" s="8">
        <v>2901</v>
      </c>
      <c r="E445" t="s" s="8">
        <v>2902</v>
      </c>
      <c r="F445" t="s" s="8">
        <v>2903</v>
      </c>
      <c r="G445" t="s" s="7">
        <f>"{name:"&amp;"['"&amp;A445&amp;"'"&amp;IF(ISBLANK(B445),"",",'"&amp;B445&amp;"'")&amp;"],addr:"&amp;"'"&amp;C445&amp;"',x:"&amp;"'"&amp;D445&amp;"',y:"&amp;"'"&amp;E445&amp;"',jibun:"&amp;"'"&amp;F445&amp;"'},"</f>
        <v>2904</v>
      </c>
    </row>
    <row r="446" ht="16" customHeight="1">
      <c r="A446" t="s" s="7">
        <v>2905</v>
      </c>
      <c r="B446" s="9"/>
      <c r="C446" t="s" s="7">
        <v>2906</v>
      </c>
      <c r="D446" t="s" s="8">
        <v>2907</v>
      </c>
      <c r="E446" t="s" s="8">
        <v>2908</v>
      </c>
      <c r="F446" t="s" s="8">
        <v>2909</v>
      </c>
      <c r="G446" t="s" s="7">
        <f>"{name:"&amp;"['"&amp;A446&amp;"'"&amp;IF(ISBLANK(B446),"",",'"&amp;B446&amp;"'")&amp;"],addr:"&amp;"'"&amp;C446&amp;"',x:"&amp;"'"&amp;D446&amp;"',y:"&amp;"'"&amp;E446&amp;"',jibun:"&amp;"'"&amp;F446&amp;"'},"</f>
        <v>2910</v>
      </c>
    </row>
    <row r="447" ht="16" customHeight="1">
      <c r="A447" t="s" s="7">
        <v>2911</v>
      </c>
      <c r="B447" s="9"/>
      <c r="C447" t="s" s="7">
        <v>2912</v>
      </c>
      <c r="D447" t="s" s="8">
        <v>2913</v>
      </c>
      <c r="E447" t="s" s="8">
        <v>2914</v>
      </c>
      <c r="F447" t="s" s="8">
        <v>2915</v>
      </c>
      <c r="G447" t="s" s="7">
        <f>"{name:"&amp;"['"&amp;A447&amp;"'"&amp;IF(ISBLANK(B447),"",",'"&amp;B447&amp;"'")&amp;"],addr:"&amp;"'"&amp;C447&amp;"',x:"&amp;"'"&amp;D447&amp;"',y:"&amp;"'"&amp;E447&amp;"',jibun:"&amp;"'"&amp;F447&amp;"'},"</f>
        <v>2916</v>
      </c>
    </row>
    <row r="448" ht="16" customHeight="1">
      <c r="A448" t="s" s="7">
        <v>2917</v>
      </c>
      <c r="B448" s="9"/>
      <c r="C448" t="s" s="7">
        <v>2918</v>
      </c>
      <c r="D448" t="s" s="8">
        <v>2919</v>
      </c>
      <c r="E448" t="s" s="8">
        <v>2920</v>
      </c>
      <c r="F448" t="s" s="8">
        <v>2921</v>
      </c>
      <c r="G448" t="s" s="7">
        <f>"{name:"&amp;"['"&amp;A448&amp;"'"&amp;IF(ISBLANK(B448),"",",'"&amp;B448&amp;"'")&amp;"],addr:"&amp;"'"&amp;C448&amp;"',x:"&amp;"'"&amp;D448&amp;"',y:"&amp;"'"&amp;E448&amp;"',jibun:"&amp;"'"&amp;F448&amp;"'},"</f>
        <v>2922</v>
      </c>
    </row>
    <row r="449" ht="16" customHeight="1">
      <c r="A449" t="s" s="7">
        <v>2923</v>
      </c>
      <c r="B449" s="9"/>
      <c r="C449" t="s" s="7">
        <v>2924</v>
      </c>
      <c r="D449" t="s" s="8">
        <v>2925</v>
      </c>
      <c r="E449" t="s" s="8">
        <v>2926</v>
      </c>
      <c r="F449" t="s" s="8">
        <v>2927</v>
      </c>
      <c r="G449" t="s" s="7">
        <f>"{name:"&amp;"['"&amp;A449&amp;"'"&amp;IF(ISBLANK(B449),"",",'"&amp;B449&amp;"'")&amp;"],addr:"&amp;"'"&amp;C449&amp;"',x:"&amp;"'"&amp;D449&amp;"',y:"&amp;"'"&amp;E449&amp;"',jibun:"&amp;"'"&amp;F449&amp;"'},"</f>
        <v>2928</v>
      </c>
    </row>
    <row r="450" ht="16" customHeight="1">
      <c r="A450" t="s" s="7">
        <v>2929</v>
      </c>
      <c r="B450" s="9"/>
      <c r="C450" t="s" s="7">
        <v>2930</v>
      </c>
      <c r="D450" t="s" s="8">
        <v>2931</v>
      </c>
      <c r="E450" t="s" s="8">
        <v>2932</v>
      </c>
      <c r="F450" t="s" s="8">
        <v>2933</v>
      </c>
      <c r="G450" t="s" s="7">
        <f>"{name:"&amp;"['"&amp;A450&amp;"'"&amp;IF(ISBLANK(B450),"",",'"&amp;B450&amp;"'")&amp;"],addr:"&amp;"'"&amp;C450&amp;"',x:"&amp;"'"&amp;D450&amp;"',y:"&amp;"'"&amp;E450&amp;"',jibun:"&amp;"'"&amp;F450&amp;"'},"</f>
        <v>2934</v>
      </c>
    </row>
    <row r="451" ht="16" customHeight="1">
      <c r="A451" t="s" s="7">
        <v>2935</v>
      </c>
      <c r="B451" s="9"/>
      <c r="C451" t="s" s="7">
        <v>2936</v>
      </c>
      <c r="D451" t="s" s="8">
        <v>2937</v>
      </c>
      <c r="E451" t="s" s="8">
        <v>2938</v>
      </c>
      <c r="F451" t="s" s="8">
        <v>2939</v>
      </c>
      <c r="G451" t="s" s="7">
        <f>"{name:"&amp;"['"&amp;A451&amp;"'"&amp;IF(ISBLANK(B451),"",",'"&amp;B451&amp;"'")&amp;"],addr:"&amp;"'"&amp;C451&amp;"',x:"&amp;"'"&amp;D451&amp;"',y:"&amp;"'"&amp;E451&amp;"',jibun:"&amp;"'"&amp;F451&amp;"'},"</f>
        <v>2940</v>
      </c>
    </row>
    <row r="452" ht="16" customHeight="1">
      <c r="A452" t="s" s="7">
        <v>2941</v>
      </c>
      <c r="B452" s="9"/>
      <c r="C452" t="s" s="7">
        <v>2942</v>
      </c>
      <c r="D452" t="s" s="8">
        <v>2943</v>
      </c>
      <c r="E452" t="s" s="8">
        <v>2944</v>
      </c>
      <c r="F452" t="s" s="8">
        <v>2945</v>
      </c>
      <c r="G452" t="s" s="7">
        <f>"{name:"&amp;"['"&amp;A452&amp;"'"&amp;IF(ISBLANK(B452),"",",'"&amp;B452&amp;"'")&amp;"],addr:"&amp;"'"&amp;C452&amp;"',x:"&amp;"'"&amp;D452&amp;"',y:"&amp;"'"&amp;E452&amp;"',jibun:"&amp;"'"&amp;F452&amp;"'},"</f>
        <v>2946</v>
      </c>
    </row>
    <row r="453" ht="16" customHeight="1">
      <c r="A453" t="s" s="7">
        <v>2947</v>
      </c>
      <c r="B453" s="9"/>
      <c r="C453" t="s" s="7">
        <v>2948</v>
      </c>
      <c r="D453" t="s" s="8">
        <v>2949</v>
      </c>
      <c r="E453" t="s" s="8">
        <v>2950</v>
      </c>
      <c r="F453" t="s" s="8">
        <v>2951</v>
      </c>
      <c r="G453" t="s" s="7">
        <f>"{name:"&amp;"['"&amp;A453&amp;"'"&amp;IF(ISBLANK(B453),"",",'"&amp;B453&amp;"'")&amp;"],addr:"&amp;"'"&amp;C453&amp;"',x:"&amp;"'"&amp;D453&amp;"',y:"&amp;"'"&amp;E453&amp;"',jibun:"&amp;"'"&amp;F453&amp;"'},"</f>
        <v>2952</v>
      </c>
    </row>
    <row r="454" ht="16" customHeight="1">
      <c r="A454" t="s" s="7">
        <v>2953</v>
      </c>
      <c r="B454" s="9"/>
      <c r="C454" t="s" s="7">
        <v>2954</v>
      </c>
      <c r="D454" t="s" s="8">
        <v>2955</v>
      </c>
      <c r="E454" t="s" s="8">
        <v>2956</v>
      </c>
      <c r="F454" t="s" s="8">
        <v>2957</v>
      </c>
      <c r="G454" t="s" s="7">
        <f>"{name:"&amp;"['"&amp;A454&amp;"'"&amp;IF(ISBLANK(B454),"",",'"&amp;B454&amp;"'")&amp;"],addr:"&amp;"'"&amp;C454&amp;"',x:"&amp;"'"&amp;D454&amp;"',y:"&amp;"'"&amp;E454&amp;"',jibun:"&amp;"'"&amp;F454&amp;"'},"</f>
        <v>2958</v>
      </c>
    </row>
    <row r="455" ht="16" customHeight="1">
      <c r="A455" t="s" s="7">
        <v>2959</v>
      </c>
      <c r="B455" s="9"/>
      <c r="C455" t="s" s="7">
        <v>2960</v>
      </c>
      <c r="D455" t="s" s="8">
        <v>2961</v>
      </c>
      <c r="E455" t="s" s="8">
        <v>2962</v>
      </c>
      <c r="F455" t="s" s="8">
        <v>2963</v>
      </c>
      <c r="G455" t="s" s="7">
        <f>"{name:"&amp;"['"&amp;A455&amp;"'"&amp;IF(ISBLANK(B455),"",",'"&amp;B455&amp;"'")&amp;"],addr:"&amp;"'"&amp;C455&amp;"',x:"&amp;"'"&amp;D455&amp;"',y:"&amp;"'"&amp;E455&amp;"',jibun:"&amp;"'"&amp;F455&amp;"'},"</f>
        <v>2964</v>
      </c>
    </row>
    <row r="456" ht="16" customHeight="1">
      <c r="A456" t="s" s="7">
        <v>2965</v>
      </c>
      <c r="B456" s="9"/>
      <c r="C456" t="s" s="7">
        <v>2966</v>
      </c>
      <c r="D456" t="s" s="8">
        <v>2967</v>
      </c>
      <c r="E456" t="s" s="8">
        <v>2968</v>
      </c>
      <c r="F456" t="s" s="8">
        <v>2969</v>
      </c>
      <c r="G456" t="s" s="7">
        <f>"{name:"&amp;"['"&amp;A456&amp;"'"&amp;IF(ISBLANK(B456),"",",'"&amp;B456&amp;"'")&amp;"],addr:"&amp;"'"&amp;C456&amp;"',x:"&amp;"'"&amp;D456&amp;"',y:"&amp;"'"&amp;E456&amp;"',jibun:"&amp;"'"&amp;F456&amp;"'},"</f>
        <v>2970</v>
      </c>
    </row>
    <row r="457" ht="16" customHeight="1">
      <c r="A457" t="s" s="7">
        <v>2971</v>
      </c>
      <c r="B457" s="9"/>
      <c r="C457" t="s" s="7">
        <v>2972</v>
      </c>
      <c r="D457" t="s" s="8">
        <v>2973</v>
      </c>
      <c r="E457" t="s" s="8">
        <v>2974</v>
      </c>
      <c r="F457" t="s" s="8">
        <v>2975</v>
      </c>
      <c r="G457" t="s" s="7">
        <f>"{name:"&amp;"['"&amp;A457&amp;"'"&amp;IF(ISBLANK(B457),"",",'"&amp;B457&amp;"'")&amp;"],addr:"&amp;"'"&amp;C457&amp;"',x:"&amp;"'"&amp;D457&amp;"',y:"&amp;"'"&amp;E457&amp;"',jibun:"&amp;"'"&amp;F457&amp;"'},"</f>
        <v>2976</v>
      </c>
    </row>
    <row r="458" ht="16" customHeight="1">
      <c r="A458" t="s" s="7">
        <v>2977</v>
      </c>
      <c r="B458" s="9"/>
      <c r="C458" t="s" s="7">
        <v>2978</v>
      </c>
      <c r="D458" t="s" s="8">
        <v>2979</v>
      </c>
      <c r="E458" t="s" s="8">
        <v>2980</v>
      </c>
      <c r="F458" t="s" s="8">
        <v>2981</v>
      </c>
      <c r="G458" t="s" s="7">
        <f>"{name:"&amp;"['"&amp;A458&amp;"'"&amp;IF(ISBLANK(B458),"",",'"&amp;B458&amp;"'")&amp;"],addr:"&amp;"'"&amp;C458&amp;"',x:"&amp;"'"&amp;D458&amp;"',y:"&amp;"'"&amp;E458&amp;"',jibun:"&amp;"'"&amp;F458&amp;"'},"</f>
        <v>2982</v>
      </c>
    </row>
    <row r="459" ht="16" customHeight="1">
      <c r="A459" t="s" s="7">
        <v>2983</v>
      </c>
      <c r="B459" s="9"/>
      <c r="C459" t="s" s="7">
        <v>2984</v>
      </c>
      <c r="D459" t="s" s="8">
        <v>2985</v>
      </c>
      <c r="E459" t="s" s="8">
        <v>2986</v>
      </c>
      <c r="F459" t="s" s="8">
        <v>2987</v>
      </c>
      <c r="G459" t="s" s="7">
        <f>"{name:"&amp;"['"&amp;A459&amp;"'"&amp;IF(ISBLANK(B459),"",",'"&amp;B459&amp;"'")&amp;"],addr:"&amp;"'"&amp;C459&amp;"',x:"&amp;"'"&amp;D459&amp;"',y:"&amp;"'"&amp;E459&amp;"',jibun:"&amp;"'"&amp;F459&amp;"'},"</f>
        <v>2988</v>
      </c>
    </row>
    <row r="460" ht="16" customHeight="1">
      <c r="A460" t="s" s="7">
        <v>2989</v>
      </c>
      <c r="B460" s="9"/>
      <c r="C460" t="s" s="7">
        <v>2990</v>
      </c>
      <c r="D460" t="s" s="8">
        <v>2991</v>
      </c>
      <c r="E460" t="s" s="8">
        <v>2992</v>
      </c>
      <c r="F460" t="s" s="8">
        <v>2993</v>
      </c>
      <c r="G460" t="s" s="7">
        <f>"{name:"&amp;"['"&amp;A460&amp;"'"&amp;IF(ISBLANK(B460),"",",'"&amp;B460&amp;"'")&amp;"],addr:"&amp;"'"&amp;C460&amp;"',x:"&amp;"'"&amp;D460&amp;"',y:"&amp;"'"&amp;E460&amp;"',jibun:"&amp;"'"&amp;F460&amp;"'},"</f>
        <v>2994</v>
      </c>
    </row>
    <row r="461" ht="16" customHeight="1">
      <c r="A461" t="s" s="7">
        <v>2995</v>
      </c>
      <c r="B461" s="9"/>
      <c r="C461" t="s" s="7">
        <v>2996</v>
      </c>
      <c r="D461" t="s" s="8">
        <v>2997</v>
      </c>
      <c r="E461" t="s" s="8">
        <v>2998</v>
      </c>
      <c r="F461" t="s" s="8">
        <v>2999</v>
      </c>
      <c r="G461" t="s" s="7">
        <f>"{name:"&amp;"['"&amp;A461&amp;"'"&amp;IF(ISBLANK(B461),"",",'"&amp;B461&amp;"'")&amp;"],addr:"&amp;"'"&amp;C461&amp;"',x:"&amp;"'"&amp;D461&amp;"',y:"&amp;"'"&amp;E461&amp;"',jibun:"&amp;"'"&amp;F461&amp;"'},"</f>
        <v>3000</v>
      </c>
    </row>
    <row r="462" ht="16" customHeight="1">
      <c r="A462" t="s" s="7">
        <v>3001</v>
      </c>
      <c r="B462" s="9"/>
      <c r="C462" t="s" s="7">
        <v>3002</v>
      </c>
      <c r="D462" t="s" s="8">
        <v>3003</v>
      </c>
      <c r="E462" t="s" s="8">
        <v>3004</v>
      </c>
      <c r="F462" t="s" s="8">
        <v>3005</v>
      </c>
      <c r="G462" t="s" s="7">
        <f>"{name:"&amp;"['"&amp;A462&amp;"'"&amp;IF(ISBLANK(B462),"",",'"&amp;B462&amp;"'")&amp;"],addr:"&amp;"'"&amp;C462&amp;"',x:"&amp;"'"&amp;D462&amp;"',y:"&amp;"'"&amp;E462&amp;"',jibun:"&amp;"'"&amp;F462&amp;"'},"</f>
        <v>3006</v>
      </c>
    </row>
    <row r="463" ht="16" customHeight="1">
      <c r="A463" t="s" s="7">
        <v>3007</v>
      </c>
      <c r="B463" s="9"/>
      <c r="C463" t="s" s="7">
        <v>3008</v>
      </c>
      <c r="D463" t="s" s="8">
        <v>3009</v>
      </c>
      <c r="E463" t="s" s="8">
        <v>3010</v>
      </c>
      <c r="F463" t="s" s="8">
        <v>3011</v>
      </c>
      <c r="G463" t="s" s="7">
        <f>"{name:"&amp;"['"&amp;A463&amp;"'"&amp;IF(ISBLANK(B463),"",",'"&amp;B463&amp;"'")&amp;"],addr:"&amp;"'"&amp;C463&amp;"',x:"&amp;"'"&amp;D463&amp;"',y:"&amp;"'"&amp;E463&amp;"',jibun:"&amp;"'"&amp;F463&amp;"'},"</f>
        <v>3012</v>
      </c>
    </row>
    <row r="464" ht="16" customHeight="1">
      <c r="A464" t="s" s="7">
        <v>3013</v>
      </c>
      <c r="B464" s="9"/>
      <c r="C464" t="s" s="7">
        <v>3014</v>
      </c>
      <c r="D464" t="s" s="8">
        <v>3015</v>
      </c>
      <c r="E464" t="s" s="8">
        <v>3016</v>
      </c>
      <c r="F464" t="s" s="8">
        <v>3017</v>
      </c>
      <c r="G464" t="s" s="7">
        <f>"{name:"&amp;"['"&amp;A464&amp;"'"&amp;IF(ISBLANK(B464),"",",'"&amp;B464&amp;"'")&amp;"],addr:"&amp;"'"&amp;C464&amp;"',x:"&amp;"'"&amp;D464&amp;"',y:"&amp;"'"&amp;E464&amp;"',jibun:"&amp;"'"&amp;F464&amp;"'},"</f>
        <v>3018</v>
      </c>
    </row>
    <row r="465" ht="16" customHeight="1">
      <c r="A465" t="s" s="7">
        <v>3019</v>
      </c>
      <c r="B465" s="9"/>
      <c r="C465" t="s" s="7">
        <v>3020</v>
      </c>
      <c r="D465" t="s" s="8">
        <v>3021</v>
      </c>
      <c r="E465" t="s" s="8">
        <v>3022</v>
      </c>
      <c r="F465" t="s" s="8">
        <v>3023</v>
      </c>
      <c r="G465" t="s" s="7">
        <f>"{name:"&amp;"['"&amp;A465&amp;"'"&amp;IF(ISBLANK(B465),"",",'"&amp;B465&amp;"'")&amp;"],addr:"&amp;"'"&amp;C465&amp;"',x:"&amp;"'"&amp;D465&amp;"',y:"&amp;"'"&amp;E465&amp;"',jibun:"&amp;"'"&amp;F465&amp;"'},"</f>
        <v>3024</v>
      </c>
    </row>
    <row r="466" ht="16" customHeight="1">
      <c r="A466" t="s" s="7">
        <v>3025</v>
      </c>
      <c r="B466" s="9"/>
      <c r="C466" t="s" s="7">
        <v>3026</v>
      </c>
      <c r="D466" t="s" s="8">
        <v>3027</v>
      </c>
      <c r="E466" t="s" s="8">
        <v>3028</v>
      </c>
      <c r="F466" t="s" s="8">
        <v>3029</v>
      </c>
      <c r="G466" t="s" s="7">
        <f>"{name:"&amp;"['"&amp;A466&amp;"'"&amp;IF(ISBLANK(B466),"",",'"&amp;B466&amp;"'")&amp;"],addr:"&amp;"'"&amp;C466&amp;"',x:"&amp;"'"&amp;D466&amp;"',y:"&amp;"'"&amp;E466&amp;"',jibun:"&amp;"'"&amp;F466&amp;"'},"</f>
        <v>3030</v>
      </c>
    </row>
    <row r="467" ht="16" customHeight="1">
      <c r="A467" t="s" s="7">
        <v>3031</v>
      </c>
      <c r="B467" s="9"/>
      <c r="C467" t="s" s="7">
        <v>3032</v>
      </c>
      <c r="D467" t="s" s="8">
        <v>3033</v>
      </c>
      <c r="E467" t="s" s="8">
        <v>3034</v>
      </c>
      <c r="F467" t="s" s="8">
        <v>3035</v>
      </c>
      <c r="G467" t="s" s="7">
        <f>"{name:"&amp;"['"&amp;A467&amp;"'"&amp;IF(ISBLANK(B467),"",",'"&amp;B467&amp;"'")&amp;"],addr:"&amp;"'"&amp;C467&amp;"',x:"&amp;"'"&amp;D467&amp;"',y:"&amp;"'"&amp;E467&amp;"',jibun:"&amp;"'"&amp;F467&amp;"'},"</f>
        <v>3036</v>
      </c>
    </row>
    <row r="468" ht="16" customHeight="1">
      <c r="A468" t="s" s="7">
        <v>3037</v>
      </c>
      <c r="B468" s="9"/>
      <c r="C468" t="s" s="7">
        <v>3038</v>
      </c>
      <c r="D468" t="s" s="8">
        <v>3039</v>
      </c>
      <c r="E468" t="s" s="8">
        <v>3040</v>
      </c>
      <c r="F468" t="s" s="8">
        <v>3041</v>
      </c>
      <c r="G468" t="s" s="7">
        <f>"{name:"&amp;"['"&amp;A468&amp;"'"&amp;IF(ISBLANK(B468),"",",'"&amp;B468&amp;"'")&amp;"],addr:"&amp;"'"&amp;C468&amp;"',x:"&amp;"'"&amp;D468&amp;"',y:"&amp;"'"&amp;E468&amp;"',jibun:"&amp;"'"&amp;F468&amp;"'},"</f>
        <v>3042</v>
      </c>
    </row>
    <row r="469" ht="16" customHeight="1">
      <c r="A469" t="s" s="7">
        <v>3043</v>
      </c>
      <c r="B469" s="9"/>
      <c r="C469" t="s" s="7">
        <v>3044</v>
      </c>
      <c r="D469" t="s" s="8">
        <v>3045</v>
      </c>
      <c r="E469" t="s" s="8">
        <v>3046</v>
      </c>
      <c r="F469" t="s" s="8">
        <v>3047</v>
      </c>
      <c r="G469" t="s" s="7">
        <f>"{name:"&amp;"['"&amp;A469&amp;"'"&amp;IF(ISBLANK(B469),"",",'"&amp;B469&amp;"'")&amp;"],addr:"&amp;"'"&amp;C469&amp;"',x:"&amp;"'"&amp;D469&amp;"',y:"&amp;"'"&amp;E469&amp;"',jibun:"&amp;"'"&amp;F469&amp;"'},"</f>
        <v>3048</v>
      </c>
    </row>
    <row r="470" ht="16" customHeight="1">
      <c r="A470" t="s" s="7">
        <v>3049</v>
      </c>
      <c r="B470" s="9"/>
      <c r="C470" t="s" s="7">
        <v>3050</v>
      </c>
      <c r="D470" t="s" s="8">
        <v>3051</v>
      </c>
      <c r="E470" t="s" s="8">
        <v>3052</v>
      </c>
      <c r="F470" t="s" s="8">
        <v>3053</v>
      </c>
      <c r="G470" t="s" s="7">
        <f>"{name:"&amp;"['"&amp;A470&amp;"'"&amp;IF(ISBLANK(B470),"",",'"&amp;B470&amp;"'")&amp;"],addr:"&amp;"'"&amp;C470&amp;"',x:"&amp;"'"&amp;D470&amp;"',y:"&amp;"'"&amp;E470&amp;"',jibun:"&amp;"'"&amp;F470&amp;"'},"</f>
        <v>3054</v>
      </c>
    </row>
    <row r="471" ht="16" customHeight="1">
      <c r="A471" t="s" s="7">
        <v>3055</v>
      </c>
      <c r="B471" s="9"/>
      <c r="C471" t="s" s="7">
        <v>3056</v>
      </c>
      <c r="D471" t="s" s="8">
        <v>3057</v>
      </c>
      <c r="E471" t="s" s="8">
        <v>3058</v>
      </c>
      <c r="F471" t="s" s="8">
        <v>3059</v>
      </c>
      <c r="G471" t="s" s="7">
        <f>"{name:"&amp;"['"&amp;A471&amp;"'"&amp;IF(ISBLANK(B471),"",",'"&amp;B471&amp;"'")&amp;"],addr:"&amp;"'"&amp;C471&amp;"',x:"&amp;"'"&amp;D471&amp;"',y:"&amp;"'"&amp;E471&amp;"',jibun:"&amp;"'"&amp;F471&amp;"'},"</f>
        <v>3060</v>
      </c>
    </row>
    <row r="472" ht="16" customHeight="1">
      <c r="A472" t="s" s="7">
        <v>3061</v>
      </c>
      <c r="B472" s="9"/>
      <c r="C472" t="s" s="7">
        <v>3062</v>
      </c>
      <c r="D472" t="s" s="8">
        <v>3063</v>
      </c>
      <c r="E472" t="s" s="8">
        <v>3064</v>
      </c>
      <c r="F472" t="s" s="8">
        <v>3065</v>
      </c>
      <c r="G472" t="s" s="7">
        <f>"{name:"&amp;"['"&amp;A472&amp;"'"&amp;IF(ISBLANK(B472),"",",'"&amp;B472&amp;"'")&amp;"],addr:"&amp;"'"&amp;C472&amp;"',x:"&amp;"'"&amp;D472&amp;"',y:"&amp;"'"&amp;E472&amp;"',jibun:"&amp;"'"&amp;F472&amp;"'},"</f>
        <v>3066</v>
      </c>
    </row>
    <row r="473" ht="16" customHeight="1">
      <c r="A473" t="s" s="7">
        <v>3067</v>
      </c>
      <c r="B473" s="9"/>
      <c r="C473" t="s" s="7">
        <v>3068</v>
      </c>
      <c r="D473" t="s" s="8">
        <v>3069</v>
      </c>
      <c r="E473" t="s" s="8">
        <v>3070</v>
      </c>
      <c r="F473" t="s" s="8">
        <v>3071</v>
      </c>
      <c r="G473" t="s" s="7">
        <f>"{name:"&amp;"['"&amp;A473&amp;"'"&amp;IF(ISBLANK(B473),"",",'"&amp;B473&amp;"'")&amp;"],addr:"&amp;"'"&amp;C473&amp;"',x:"&amp;"'"&amp;D473&amp;"',y:"&amp;"'"&amp;E473&amp;"',jibun:"&amp;"'"&amp;F473&amp;"'},"</f>
        <v>3072</v>
      </c>
    </row>
    <row r="474" ht="16" customHeight="1">
      <c r="A474" t="s" s="7">
        <v>3073</v>
      </c>
      <c r="B474" s="9"/>
      <c r="C474" t="s" s="7">
        <v>3074</v>
      </c>
      <c r="D474" t="s" s="8">
        <v>3075</v>
      </c>
      <c r="E474" t="s" s="8">
        <v>3076</v>
      </c>
      <c r="F474" t="s" s="8">
        <v>3077</v>
      </c>
      <c r="G474" t="s" s="7">
        <f>"{name:"&amp;"['"&amp;A474&amp;"'"&amp;IF(ISBLANK(B474),"",",'"&amp;B474&amp;"'")&amp;"],addr:"&amp;"'"&amp;C474&amp;"',x:"&amp;"'"&amp;D474&amp;"',y:"&amp;"'"&amp;E474&amp;"',jibun:"&amp;"'"&amp;F474&amp;"'},"</f>
        <v>3078</v>
      </c>
    </row>
    <row r="475" ht="16" customHeight="1">
      <c r="A475" t="s" s="7">
        <v>3079</v>
      </c>
      <c r="B475" s="9"/>
      <c r="C475" t="s" s="7">
        <v>3080</v>
      </c>
      <c r="D475" t="s" s="8">
        <v>3081</v>
      </c>
      <c r="E475" t="s" s="8">
        <v>3082</v>
      </c>
      <c r="F475" t="s" s="8">
        <v>3083</v>
      </c>
      <c r="G475" t="s" s="7">
        <f>"{name:"&amp;"['"&amp;A475&amp;"'"&amp;IF(ISBLANK(B475),"",",'"&amp;B475&amp;"'")&amp;"],addr:"&amp;"'"&amp;C475&amp;"',x:"&amp;"'"&amp;D475&amp;"',y:"&amp;"'"&amp;E475&amp;"',jibun:"&amp;"'"&amp;F475&amp;"'},"</f>
        <v>3084</v>
      </c>
    </row>
    <row r="476" ht="16" customHeight="1">
      <c r="A476" t="s" s="7">
        <v>3085</v>
      </c>
      <c r="B476" s="9"/>
      <c r="C476" t="s" s="7">
        <v>3086</v>
      </c>
      <c r="D476" t="s" s="8">
        <v>3087</v>
      </c>
      <c r="E476" t="s" s="8">
        <v>3088</v>
      </c>
      <c r="F476" t="s" s="8">
        <v>3089</v>
      </c>
      <c r="G476" t="s" s="7">
        <f>"{name:"&amp;"['"&amp;A476&amp;"'"&amp;IF(ISBLANK(B476),"",",'"&amp;B476&amp;"'")&amp;"],addr:"&amp;"'"&amp;C476&amp;"',x:"&amp;"'"&amp;D476&amp;"',y:"&amp;"'"&amp;E476&amp;"',jibun:"&amp;"'"&amp;F476&amp;"'},"</f>
        <v>3090</v>
      </c>
    </row>
    <row r="477" ht="16" customHeight="1">
      <c r="A477" t="s" s="7">
        <v>3091</v>
      </c>
      <c r="B477" s="9"/>
      <c r="C477" t="s" s="7">
        <v>3092</v>
      </c>
      <c r="D477" t="s" s="8">
        <v>3093</v>
      </c>
      <c r="E477" t="s" s="8">
        <v>3094</v>
      </c>
      <c r="F477" t="s" s="8">
        <v>3095</v>
      </c>
      <c r="G477" t="s" s="7">
        <f>"{name:"&amp;"['"&amp;A477&amp;"'"&amp;IF(ISBLANK(B477),"",",'"&amp;B477&amp;"'")&amp;"],addr:"&amp;"'"&amp;C477&amp;"',x:"&amp;"'"&amp;D477&amp;"',y:"&amp;"'"&amp;E477&amp;"',jibun:"&amp;"'"&amp;F477&amp;"'},"</f>
        <v>3096</v>
      </c>
    </row>
    <row r="478" ht="16" customHeight="1">
      <c r="A478" t="s" s="7">
        <v>3097</v>
      </c>
      <c r="B478" s="9"/>
      <c r="C478" t="s" s="7">
        <v>3098</v>
      </c>
      <c r="D478" t="s" s="8">
        <v>3099</v>
      </c>
      <c r="E478" t="s" s="8">
        <v>3100</v>
      </c>
      <c r="F478" t="s" s="8">
        <v>3101</v>
      </c>
      <c r="G478" t="s" s="7">
        <f>"{name:"&amp;"['"&amp;A478&amp;"'"&amp;IF(ISBLANK(B478),"",",'"&amp;B478&amp;"'")&amp;"],addr:"&amp;"'"&amp;C478&amp;"',x:"&amp;"'"&amp;D478&amp;"',y:"&amp;"'"&amp;E478&amp;"',jibun:"&amp;"'"&amp;F478&amp;"'},"</f>
        <v>3102</v>
      </c>
    </row>
    <row r="479" ht="16" customHeight="1">
      <c r="A479" t="s" s="7">
        <v>3103</v>
      </c>
      <c r="B479" s="9"/>
      <c r="C479" t="s" s="7">
        <v>3104</v>
      </c>
      <c r="D479" t="s" s="8">
        <v>3105</v>
      </c>
      <c r="E479" t="s" s="8">
        <v>3106</v>
      </c>
      <c r="F479" t="s" s="8">
        <v>3107</v>
      </c>
      <c r="G479" t="s" s="7">
        <f>"{name:"&amp;"['"&amp;A479&amp;"'"&amp;IF(ISBLANK(B479),"",",'"&amp;B479&amp;"'")&amp;"],addr:"&amp;"'"&amp;C479&amp;"',x:"&amp;"'"&amp;D479&amp;"',y:"&amp;"'"&amp;E479&amp;"',jibun:"&amp;"'"&amp;F479&amp;"'},"</f>
        <v>3108</v>
      </c>
    </row>
    <row r="480" ht="16" customHeight="1">
      <c r="A480" t="s" s="7">
        <v>3109</v>
      </c>
      <c r="B480" s="9"/>
      <c r="C480" t="s" s="7">
        <v>3110</v>
      </c>
      <c r="D480" t="s" s="8">
        <v>3111</v>
      </c>
      <c r="E480" t="s" s="8">
        <v>3112</v>
      </c>
      <c r="F480" t="s" s="8">
        <v>3113</v>
      </c>
      <c r="G480" t="s" s="7">
        <f>"{name:"&amp;"['"&amp;A480&amp;"'"&amp;IF(ISBLANK(B480),"",",'"&amp;B480&amp;"'")&amp;"],addr:"&amp;"'"&amp;C480&amp;"',x:"&amp;"'"&amp;D480&amp;"',y:"&amp;"'"&amp;E480&amp;"',jibun:"&amp;"'"&amp;F480&amp;"'},"</f>
        <v>3114</v>
      </c>
    </row>
    <row r="481" ht="16" customHeight="1">
      <c r="A481" t="s" s="7">
        <v>3115</v>
      </c>
      <c r="B481" s="9"/>
      <c r="C481" t="s" s="7">
        <v>3116</v>
      </c>
      <c r="D481" t="s" s="8">
        <v>3117</v>
      </c>
      <c r="E481" t="s" s="8">
        <v>3118</v>
      </c>
      <c r="F481" t="s" s="8">
        <v>3119</v>
      </c>
      <c r="G481" t="s" s="7">
        <f>"{name:"&amp;"['"&amp;A481&amp;"'"&amp;IF(ISBLANK(B481),"",",'"&amp;B481&amp;"'")&amp;"],addr:"&amp;"'"&amp;C481&amp;"',x:"&amp;"'"&amp;D481&amp;"',y:"&amp;"'"&amp;E481&amp;"',jibun:"&amp;"'"&amp;F481&amp;"'},"</f>
        <v>3120</v>
      </c>
    </row>
    <row r="482" ht="16" customHeight="1">
      <c r="A482" t="s" s="7">
        <v>3121</v>
      </c>
      <c r="B482" s="9"/>
      <c r="C482" t="s" s="7">
        <v>3122</v>
      </c>
      <c r="D482" t="s" s="8">
        <v>3123</v>
      </c>
      <c r="E482" t="s" s="8">
        <v>3124</v>
      </c>
      <c r="F482" t="s" s="8">
        <v>3125</v>
      </c>
      <c r="G482" t="s" s="7">
        <f>"{name:"&amp;"['"&amp;A482&amp;"'"&amp;IF(ISBLANK(B482),"",",'"&amp;B482&amp;"'")&amp;"],addr:"&amp;"'"&amp;C482&amp;"',x:"&amp;"'"&amp;D482&amp;"',y:"&amp;"'"&amp;E482&amp;"',jibun:"&amp;"'"&amp;F482&amp;"'},"</f>
        <v>3126</v>
      </c>
    </row>
    <row r="483" ht="16" customHeight="1">
      <c r="A483" t="s" s="7">
        <v>3127</v>
      </c>
      <c r="B483" s="9"/>
      <c r="C483" t="s" s="7">
        <v>3128</v>
      </c>
      <c r="D483" t="s" s="8">
        <v>3129</v>
      </c>
      <c r="E483" t="s" s="8">
        <v>3130</v>
      </c>
      <c r="F483" t="s" s="8">
        <v>3131</v>
      </c>
      <c r="G483" t="s" s="7">
        <f>"{name:"&amp;"['"&amp;A483&amp;"'"&amp;IF(ISBLANK(B483),"",",'"&amp;B483&amp;"'")&amp;"],addr:"&amp;"'"&amp;C483&amp;"',x:"&amp;"'"&amp;D483&amp;"',y:"&amp;"'"&amp;E483&amp;"',jibun:"&amp;"'"&amp;F483&amp;"'},"</f>
        <v>3132</v>
      </c>
    </row>
    <row r="484" ht="16" customHeight="1">
      <c r="A484" t="s" s="7">
        <v>3133</v>
      </c>
      <c r="B484" s="9"/>
      <c r="C484" t="s" s="7">
        <v>3135</v>
      </c>
      <c r="D484" t="s" s="8">
        <v>3136</v>
      </c>
      <c r="E484" t="s" s="8">
        <v>3137</v>
      </c>
      <c r="F484" t="s" s="8">
        <v>3138</v>
      </c>
      <c r="G484" t="s" s="7">
        <f>"{name:"&amp;"['"&amp;A484&amp;"'"&amp;IF(ISBLANK(B484),"",",'"&amp;B484&amp;"'")&amp;"],addr:"&amp;"'"&amp;C484&amp;"',x:"&amp;"'"&amp;D484&amp;"',y:"&amp;"'"&amp;E484&amp;"',jibun:"&amp;"'"&amp;F484&amp;"'},"</f>
        <v>9517</v>
      </c>
    </row>
    <row r="485" ht="16" customHeight="1">
      <c r="A485" t="s" s="7">
        <v>3140</v>
      </c>
      <c r="B485" s="9"/>
      <c r="C485" t="s" s="7">
        <v>3141</v>
      </c>
      <c r="D485" t="s" s="8">
        <v>3142</v>
      </c>
      <c r="E485" t="s" s="8">
        <v>3143</v>
      </c>
      <c r="F485" t="s" s="8">
        <v>3144</v>
      </c>
      <c r="G485" t="s" s="7">
        <f>"{name:"&amp;"['"&amp;A485&amp;"'"&amp;IF(ISBLANK(B485),"",",'"&amp;B485&amp;"'")&amp;"],addr:"&amp;"'"&amp;C485&amp;"',x:"&amp;"'"&amp;D485&amp;"',y:"&amp;"'"&amp;E485&amp;"',jibun:"&amp;"'"&amp;F485&amp;"'},"</f>
        <v>3145</v>
      </c>
    </row>
    <row r="486" ht="16" customHeight="1">
      <c r="A486" t="s" s="7">
        <v>3146</v>
      </c>
      <c r="B486" s="9"/>
      <c r="C486" t="s" s="7">
        <v>3147</v>
      </c>
      <c r="D486" t="s" s="8">
        <v>3148</v>
      </c>
      <c r="E486" t="s" s="8">
        <v>3149</v>
      </c>
      <c r="F486" t="s" s="8">
        <v>3150</v>
      </c>
      <c r="G486" t="s" s="7">
        <f>"{name:"&amp;"['"&amp;A486&amp;"'"&amp;IF(ISBLANK(B486),"",",'"&amp;B486&amp;"'")&amp;"],addr:"&amp;"'"&amp;C486&amp;"',x:"&amp;"'"&amp;D486&amp;"',y:"&amp;"'"&amp;E486&amp;"',jibun:"&amp;"'"&amp;F486&amp;"'},"</f>
        <v>3151</v>
      </c>
    </row>
    <row r="487" ht="16" customHeight="1">
      <c r="A487" t="s" s="7">
        <v>3152</v>
      </c>
      <c r="B487" s="9"/>
      <c r="C487" t="s" s="7">
        <v>3153</v>
      </c>
      <c r="D487" t="s" s="8">
        <v>3154</v>
      </c>
      <c r="E487" t="s" s="8">
        <v>3155</v>
      </c>
      <c r="F487" t="s" s="8">
        <v>3156</v>
      </c>
      <c r="G487" t="s" s="7">
        <f>"{name:"&amp;"['"&amp;A487&amp;"'"&amp;IF(ISBLANK(B487),"",",'"&amp;B487&amp;"'")&amp;"],addr:"&amp;"'"&amp;C487&amp;"',x:"&amp;"'"&amp;D487&amp;"',y:"&amp;"'"&amp;E487&amp;"',jibun:"&amp;"'"&amp;F487&amp;"'},"</f>
        <v>3157</v>
      </c>
    </row>
    <row r="488" ht="16" customHeight="1">
      <c r="A488" t="s" s="7">
        <v>3158</v>
      </c>
      <c r="B488" s="9"/>
      <c r="C488" t="s" s="7">
        <v>3159</v>
      </c>
      <c r="D488" t="s" s="8">
        <v>3160</v>
      </c>
      <c r="E488" t="s" s="8">
        <v>3161</v>
      </c>
      <c r="F488" t="s" s="8">
        <v>3162</v>
      </c>
      <c r="G488" t="s" s="7">
        <f>"{name:"&amp;"['"&amp;A488&amp;"'"&amp;IF(ISBLANK(B488),"",",'"&amp;B488&amp;"'")&amp;"],addr:"&amp;"'"&amp;C488&amp;"',x:"&amp;"'"&amp;D488&amp;"',y:"&amp;"'"&amp;E488&amp;"',jibun:"&amp;"'"&amp;F488&amp;"'},"</f>
        <v>3163</v>
      </c>
    </row>
    <row r="489" ht="16" customHeight="1">
      <c r="A489" t="s" s="7">
        <v>3164</v>
      </c>
      <c r="B489" s="9"/>
      <c r="C489" t="s" s="7">
        <v>3165</v>
      </c>
      <c r="D489" t="s" s="8">
        <v>3166</v>
      </c>
      <c r="E489" t="s" s="8">
        <v>3167</v>
      </c>
      <c r="F489" t="s" s="8">
        <v>3168</v>
      </c>
      <c r="G489" t="s" s="7">
        <f>"{name:"&amp;"['"&amp;A489&amp;"'"&amp;IF(ISBLANK(B489),"",",'"&amp;B489&amp;"'")&amp;"],addr:"&amp;"'"&amp;C489&amp;"',x:"&amp;"'"&amp;D489&amp;"',y:"&amp;"'"&amp;E489&amp;"',jibun:"&amp;"'"&amp;F489&amp;"'},"</f>
        <v>3169</v>
      </c>
    </row>
    <row r="490" ht="16" customHeight="1">
      <c r="A490" t="s" s="7">
        <v>3170</v>
      </c>
      <c r="B490" s="9"/>
      <c r="C490" t="s" s="7">
        <v>3171</v>
      </c>
      <c r="D490" t="s" s="8">
        <v>3172</v>
      </c>
      <c r="E490" t="s" s="8">
        <v>3173</v>
      </c>
      <c r="F490" t="s" s="8">
        <v>3174</v>
      </c>
      <c r="G490" t="s" s="7">
        <f>"{name:"&amp;"['"&amp;A490&amp;"'"&amp;IF(ISBLANK(B490),"",",'"&amp;B490&amp;"'")&amp;"],addr:"&amp;"'"&amp;C490&amp;"',x:"&amp;"'"&amp;D490&amp;"',y:"&amp;"'"&amp;E490&amp;"',jibun:"&amp;"'"&amp;F490&amp;"'},"</f>
        <v>3175</v>
      </c>
    </row>
    <row r="491" ht="16" customHeight="1">
      <c r="A491" t="s" s="7">
        <v>3176</v>
      </c>
      <c r="B491" s="9"/>
      <c r="C491" t="s" s="7">
        <v>3177</v>
      </c>
      <c r="D491" t="s" s="8">
        <v>3178</v>
      </c>
      <c r="E491" t="s" s="8">
        <v>3179</v>
      </c>
      <c r="F491" t="s" s="8">
        <v>3180</v>
      </c>
      <c r="G491" t="s" s="7">
        <f>"{name:"&amp;"['"&amp;A491&amp;"'"&amp;IF(ISBLANK(B491),"",",'"&amp;B491&amp;"'")&amp;"],addr:"&amp;"'"&amp;C491&amp;"',x:"&amp;"'"&amp;D491&amp;"',y:"&amp;"'"&amp;E491&amp;"',jibun:"&amp;"'"&amp;F491&amp;"'},"</f>
        <v>3181</v>
      </c>
    </row>
    <row r="492" ht="16" customHeight="1">
      <c r="A492" t="s" s="7">
        <v>3182</v>
      </c>
      <c r="B492" s="9"/>
      <c r="C492" t="s" s="7">
        <v>3183</v>
      </c>
      <c r="D492" t="s" s="8">
        <v>3184</v>
      </c>
      <c r="E492" t="s" s="8">
        <v>3185</v>
      </c>
      <c r="F492" t="s" s="8">
        <v>3186</v>
      </c>
      <c r="G492" t="s" s="7">
        <f>"{name:"&amp;"['"&amp;A492&amp;"'"&amp;IF(ISBLANK(B492),"",",'"&amp;B492&amp;"'")&amp;"],addr:"&amp;"'"&amp;C492&amp;"',x:"&amp;"'"&amp;D492&amp;"',y:"&amp;"'"&amp;E492&amp;"',jibun:"&amp;"'"&amp;F492&amp;"'},"</f>
        <v>3187</v>
      </c>
    </row>
    <row r="493" ht="16" customHeight="1">
      <c r="A493" t="s" s="7">
        <v>3188</v>
      </c>
      <c r="B493" s="9"/>
      <c r="C493" t="s" s="7">
        <v>3189</v>
      </c>
      <c r="D493" t="s" s="8">
        <v>3190</v>
      </c>
      <c r="E493" t="s" s="8">
        <v>3191</v>
      </c>
      <c r="F493" t="s" s="8">
        <v>3192</v>
      </c>
      <c r="G493" t="s" s="7">
        <f>"{name:"&amp;"['"&amp;A493&amp;"'"&amp;IF(ISBLANK(B493),"",",'"&amp;B493&amp;"'")&amp;"],addr:"&amp;"'"&amp;C493&amp;"',x:"&amp;"'"&amp;D493&amp;"',y:"&amp;"'"&amp;E493&amp;"',jibun:"&amp;"'"&amp;F493&amp;"'},"</f>
        <v>3193</v>
      </c>
    </row>
    <row r="494" ht="16" customHeight="1">
      <c r="A494" t="s" s="7">
        <v>3194</v>
      </c>
      <c r="B494" s="9"/>
      <c r="C494" t="s" s="7">
        <v>3195</v>
      </c>
      <c r="D494" t="s" s="8">
        <v>3196</v>
      </c>
      <c r="E494" t="s" s="8">
        <v>3197</v>
      </c>
      <c r="F494" t="s" s="8">
        <v>3198</v>
      </c>
      <c r="G494" t="s" s="7">
        <f>"{name:"&amp;"['"&amp;A494&amp;"'"&amp;IF(ISBLANK(B494),"",",'"&amp;B494&amp;"'")&amp;"],addr:"&amp;"'"&amp;C494&amp;"',x:"&amp;"'"&amp;D494&amp;"',y:"&amp;"'"&amp;E494&amp;"',jibun:"&amp;"'"&amp;F494&amp;"'},"</f>
        <v>3199</v>
      </c>
    </row>
    <row r="495" ht="16" customHeight="1">
      <c r="A495" t="s" s="7">
        <v>3200</v>
      </c>
      <c r="B495" s="9"/>
      <c r="C495" t="s" s="7">
        <v>3201</v>
      </c>
      <c r="D495" t="s" s="8">
        <v>3202</v>
      </c>
      <c r="E495" t="s" s="8">
        <v>3203</v>
      </c>
      <c r="F495" t="s" s="8">
        <v>3204</v>
      </c>
      <c r="G495" t="s" s="7">
        <f>"{name:"&amp;"['"&amp;A495&amp;"'"&amp;IF(ISBLANK(B495),"",",'"&amp;B495&amp;"'")&amp;"],addr:"&amp;"'"&amp;C495&amp;"',x:"&amp;"'"&amp;D495&amp;"',y:"&amp;"'"&amp;E495&amp;"',jibun:"&amp;"'"&amp;F495&amp;"'},"</f>
        <v>3205</v>
      </c>
    </row>
    <row r="496" ht="16" customHeight="1">
      <c r="A496" t="s" s="7">
        <v>3206</v>
      </c>
      <c r="B496" s="9"/>
      <c r="C496" t="s" s="7">
        <v>3207</v>
      </c>
      <c r="D496" t="s" s="8">
        <v>3208</v>
      </c>
      <c r="E496" t="s" s="8">
        <v>3209</v>
      </c>
      <c r="F496" t="s" s="8">
        <v>3210</v>
      </c>
      <c r="G496" t="s" s="7">
        <f>"{name:"&amp;"['"&amp;A496&amp;"'"&amp;IF(ISBLANK(B496),"",",'"&amp;B496&amp;"'")&amp;"],addr:"&amp;"'"&amp;C496&amp;"',x:"&amp;"'"&amp;D496&amp;"',y:"&amp;"'"&amp;E496&amp;"',jibun:"&amp;"'"&amp;F496&amp;"'},"</f>
        <v>3211</v>
      </c>
    </row>
    <row r="497" ht="16" customHeight="1">
      <c r="A497" t="s" s="7">
        <v>3212</v>
      </c>
      <c r="B497" s="9"/>
      <c r="C497" t="s" s="7">
        <v>3213</v>
      </c>
      <c r="D497" t="s" s="8">
        <v>3214</v>
      </c>
      <c r="E497" t="s" s="8">
        <v>3215</v>
      </c>
      <c r="F497" t="s" s="8">
        <v>3216</v>
      </c>
      <c r="G497" t="s" s="7">
        <f>"{name:"&amp;"['"&amp;A497&amp;"'"&amp;IF(ISBLANK(B497),"",",'"&amp;B497&amp;"'")&amp;"],addr:"&amp;"'"&amp;C497&amp;"',x:"&amp;"'"&amp;D497&amp;"',y:"&amp;"'"&amp;E497&amp;"',jibun:"&amp;"'"&amp;F497&amp;"'},"</f>
        <v>3217</v>
      </c>
    </row>
    <row r="498" ht="16" customHeight="1">
      <c r="A498" t="s" s="7">
        <v>3218</v>
      </c>
      <c r="B498" s="9"/>
      <c r="C498" t="s" s="7">
        <v>3219</v>
      </c>
      <c r="D498" t="s" s="8">
        <v>3220</v>
      </c>
      <c r="E498" t="s" s="8">
        <v>3221</v>
      </c>
      <c r="F498" t="s" s="8">
        <v>3222</v>
      </c>
      <c r="G498" t="s" s="7">
        <f>"{name:"&amp;"['"&amp;A498&amp;"'"&amp;IF(ISBLANK(B498),"",",'"&amp;B498&amp;"'")&amp;"],addr:"&amp;"'"&amp;C498&amp;"',x:"&amp;"'"&amp;D498&amp;"',y:"&amp;"'"&amp;E498&amp;"',jibun:"&amp;"'"&amp;F498&amp;"'},"</f>
        <v>3223</v>
      </c>
    </row>
    <row r="499" ht="16" customHeight="1">
      <c r="A499" t="s" s="7">
        <v>3224</v>
      </c>
      <c r="B499" s="9"/>
      <c r="C499" t="s" s="7">
        <v>3225</v>
      </c>
      <c r="D499" t="s" s="8">
        <v>3226</v>
      </c>
      <c r="E499" t="s" s="8">
        <v>3227</v>
      </c>
      <c r="F499" t="s" s="8">
        <v>3228</v>
      </c>
      <c r="G499" t="s" s="7">
        <f>"{name:"&amp;"['"&amp;A499&amp;"'"&amp;IF(ISBLANK(B499),"",",'"&amp;B499&amp;"'")&amp;"],addr:"&amp;"'"&amp;C499&amp;"',x:"&amp;"'"&amp;D499&amp;"',y:"&amp;"'"&amp;E499&amp;"',jibun:"&amp;"'"&amp;F499&amp;"'},"</f>
        <v>3229</v>
      </c>
    </row>
    <row r="500" ht="16" customHeight="1">
      <c r="A500" t="s" s="7">
        <v>3230</v>
      </c>
      <c r="B500" s="9"/>
      <c r="C500" t="s" s="7">
        <v>3231</v>
      </c>
      <c r="D500" t="s" s="8">
        <v>3232</v>
      </c>
      <c r="E500" t="s" s="8">
        <v>3233</v>
      </c>
      <c r="F500" t="s" s="8">
        <v>3234</v>
      </c>
      <c r="G500" t="s" s="7">
        <f>"{name:"&amp;"['"&amp;A500&amp;"'"&amp;IF(ISBLANK(B500),"",",'"&amp;B500&amp;"'")&amp;"],addr:"&amp;"'"&amp;C500&amp;"',x:"&amp;"'"&amp;D500&amp;"',y:"&amp;"'"&amp;E500&amp;"',jibun:"&amp;"'"&amp;F500&amp;"'},"</f>
        <v>3235</v>
      </c>
    </row>
    <row r="501" ht="16" customHeight="1">
      <c r="A501" t="s" s="7">
        <v>3236</v>
      </c>
      <c r="B501" s="9"/>
      <c r="C501" t="s" s="7">
        <v>3237</v>
      </c>
      <c r="D501" t="s" s="8">
        <v>3238</v>
      </c>
      <c r="E501" t="s" s="8">
        <v>3239</v>
      </c>
      <c r="F501" t="s" s="8">
        <v>3240</v>
      </c>
      <c r="G501" t="s" s="7">
        <f>"{name:"&amp;"['"&amp;A501&amp;"'"&amp;IF(ISBLANK(B501),"",",'"&amp;B501&amp;"'")&amp;"],addr:"&amp;"'"&amp;C501&amp;"',x:"&amp;"'"&amp;D501&amp;"',y:"&amp;"'"&amp;E501&amp;"',jibun:"&amp;"'"&amp;F501&amp;"'},"</f>
        <v>3241</v>
      </c>
    </row>
    <row r="502" ht="16" customHeight="1">
      <c r="A502" t="s" s="7">
        <v>3242</v>
      </c>
      <c r="B502" s="9"/>
      <c r="C502" t="s" s="7">
        <v>3243</v>
      </c>
      <c r="D502" t="s" s="8">
        <v>3244</v>
      </c>
      <c r="E502" t="s" s="8">
        <v>3245</v>
      </c>
      <c r="F502" t="s" s="8">
        <v>3246</v>
      </c>
      <c r="G502" t="s" s="7">
        <f>"{name:"&amp;"['"&amp;A502&amp;"'"&amp;IF(ISBLANK(B502),"",",'"&amp;B502&amp;"'")&amp;"],addr:"&amp;"'"&amp;C502&amp;"',x:"&amp;"'"&amp;D502&amp;"',y:"&amp;"'"&amp;E502&amp;"',jibun:"&amp;"'"&amp;F502&amp;"'},"</f>
        <v>3247</v>
      </c>
    </row>
    <row r="503" ht="16" customHeight="1">
      <c r="A503" t="s" s="7">
        <v>3248</v>
      </c>
      <c r="B503" s="9"/>
      <c r="C503" t="s" s="7">
        <v>3249</v>
      </c>
      <c r="D503" t="s" s="8">
        <v>3250</v>
      </c>
      <c r="E503" t="s" s="8">
        <v>3251</v>
      </c>
      <c r="F503" t="s" s="8">
        <v>3252</v>
      </c>
      <c r="G503" t="s" s="7">
        <f>"{name:"&amp;"['"&amp;A503&amp;"'"&amp;IF(ISBLANK(B503),"",",'"&amp;B503&amp;"'")&amp;"],addr:"&amp;"'"&amp;C503&amp;"',x:"&amp;"'"&amp;D503&amp;"',y:"&amp;"'"&amp;E503&amp;"',jibun:"&amp;"'"&amp;F503&amp;"'},"</f>
        <v>3253</v>
      </c>
    </row>
    <row r="504" ht="16" customHeight="1">
      <c r="A504" t="s" s="7">
        <v>3254</v>
      </c>
      <c r="B504" s="9"/>
      <c r="C504" t="s" s="7">
        <v>3255</v>
      </c>
      <c r="D504" t="s" s="8">
        <v>3256</v>
      </c>
      <c r="E504" t="s" s="8">
        <v>3257</v>
      </c>
      <c r="F504" t="s" s="8">
        <v>3258</v>
      </c>
      <c r="G504" t="s" s="7">
        <f>"{name:"&amp;"['"&amp;A504&amp;"'"&amp;IF(ISBLANK(B504),"",",'"&amp;B504&amp;"'")&amp;"],addr:"&amp;"'"&amp;C504&amp;"',x:"&amp;"'"&amp;D504&amp;"',y:"&amp;"'"&amp;E504&amp;"',jibun:"&amp;"'"&amp;F504&amp;"'},"</f>
        <v>3259</v>
      </c>
    </row>
    <row r="505" ht="16" customHeight="1">
      <c r="A505" t="s" s="7">
        <v>3260</v>
      </c>
      <c r="B505" t="s" s="7">
        <v>3261</v>
      </c>
      <c r="C505" t="s" s="7">
        <v>3262</v>
      </c>
      <c r="D505" t="s" s="8">
        <v>3263</v>
      </c>
      <c r="E505" t="s" s="8">
        <v>3264</v>
      </c>
      <c r="F505" t="s" s="8">
        <v>3265</v>
      </c>
      <c r="G505" t="s" s="7">
        <f>"{name:"&amp;"['"&amp;A505&amp;"'"&amp;IF(ISBLANK(B505),"",",'"&amp;B505&amp;"'")&amp;"],addr:"&amp;"'"&amp;C505&amp;"',x:"&amp;"'"&amp;D505&amp;"',y:"&amp;"'"&amp;E505&amp;"',jibun:"&amp;"'"&amp;F505&amp;"'},"</f>
        <v>3266</v>
      </c>
    </row>
    <row r="506" ht="16" customHeight="1">
      <c r="A506" t="s" s="7">
        <v>3267</v>
      </c>
      <c r="B506" s="9"/>
      <c r="C506" t="s" s="7">
        <v>3268</v>
      </c>
      <c r="D506" t="s" s="8">
        <v>3269</v>
      </c>
      <c r="E506" t="s" s="8">
        <v>3270</v>
      </c>
      <c r="F506" t="s" s="8">
        <v>3271</v>
      </c>
      <c r="G506" t="s" s="7">
        <f>"{name:"&amp;"['"&amp;A506&amp;"'"&amp;IF(ISBLANK(B506),"",",'"&amp;B506&amp;"'")&amp;"],addr:"&amp;"'"&amp;C506&amp;"',x:"&amp;"'"&amp;D506&amp;"',y:"&amp;"'"&amp;E506&amp;"',jibun:"&amp;"'"&amp;F506&amp;"'},"</f>
        <v>3272</v>
      </c>
    </row>
    <row r="507" ht="16" customHeight="1">
      <c r="A507" t="s" s="7">
        <v>3273</v>
      </c>
      <c r="B507" s="9"/>
      <c r="C507" t="s" s="7">
        <v>3274</v>
      </c>
      <c r="D507" t="s" s="8">
        <v>3275</v>
      </c>
      <c r="E507" t="s" s="8">
        <v>3276</v>
      </c>
      <c r="F507" t="s" s="8">
        <v>3277</v>
      </c>
      <c r="G507" t="s" s="7">
        <f>"{name:"&amp;"['"&amp;A507&amp;"'"&amp;IF(ISBLANK(B507),"",",'"&amp;B507&amp;"'")&amp;"],addr:"&amp;"'"&amp;C507&amp;"',x:"&amp;"'"&amp;D507&amp;"',y:"&amp;"'"&amp;E507&amp;"',jibun:"&amp;"'"&amp;F507&amp;"'},"</f>
        <v>3278</v>
      </c>
    </row>
    <row r="508" ht="16" customHeight="1">
      <c r="A508" t="s" s="7">
        <v>3279</v>
      </c>
      <c r="B508" s="9"/>
      <c r="C508" t="s" s="7">
        <v>3280</v>
      </c>
      <c r="D508" t="s" s="8">
        <v>3281</v>
      </c>
      <c r="E508" t="s" s="8">
        <v>3282</v>
      </c>
      <c r="F508" t="s" s="8">
        <v>3283</v>
      </c>
      <c r="G508" t="s" s="7">
        <f>"{name:"&amp;"['"&amp;A508&amp;"'"&amp;IF(ISBLANK(B508),"",",'"&amp;B508&amp;"'")&amp;"],addr:"&amp;"'"&amp;C508&amp;"',x:"&amp;"'"&amp;D508&amp;"',y:"&amp;"'"&amp;E508&amp;"',jibun:"&amp;"'"&amp;F508&amp;"'},"</f>
        <v>3284</v>
      </c>
    </row>
    <row r="509" ht="16" customHeight="1">
      <c r="A509" t="s" s="7">
        <v>3285</v>
      </c>
      <c r="B509" s="9"/>
      <c r="C509" t="s" s="7">
        <v>3286</v>
      </c>
      <c r="D509" t="s" s="8">
        <v>3287</v>
      </c>
      <c r="E509" t="s" s="8">
        <v>3288</v>
      </c>
      <c r="F509" t="s" s="8">
        <v>3289</v>
      </c>
      <c r="G509" t="s" s="7">
        <f>"{name:"&amp;"['"&amp;A509&amp;"'"&amp;IF(ISBLANK(B509),"",",'"&amp;B509&amp;"'")&amp;"],addr:"&amp;"'"&amp;C509&amp;"',x:"&amp;"'"&amp;D509&amp;"',y:"&amp;"'"&amp;E509&amp;"',jibun:"&amp;"'"&amp;F509&amp;"'},"</f>
        <v>3290</v>
      </c>
    </row>
    <row r="510" ht="16" customHeight="1">
      <c r="A510" t="s" s="7">
        <v>3291</v>
      </c>
      <c r="B510" s="9"/>
      <c r="C510" t="s" s="7">
        <v>3292</v>
      </c>
      <c r="D510" t="s" s="8">
        <v>3293</v>
      </c>
      <c r="E510" t="s" s="8">
        <v>3294</v>
      </c>
      <c r="F510" t="s" s="8">
        <v>3295</v>
      </c>
      <c r="G510" t="s" s="7">
        <f>"{name:"&amp;"['"&amp;A510&amp;"'"&amp;IF(ISBLANK(B510),"",",'"&amp;B510&amp;"'")&amp;"],addr:"&amp;"'"&amp;C510&amp;"',x:"&amp;"'"&amp;D510&amp;"',y:"&amp;"'"&amp;E510&amp;"',jibun:"&amp;"'"&amp;F510&amp;"'},"</f>
        <v>3296</v>
      </c>
    </row>
    <row r="511" ht="16" customHeight="1">
      <c r="A511" t="s" s="7">
        <v>3297</v>
      </c>
      <c r="B511" s="9"/>
      <c r="C511" t="s" s="7">
        <v>3298</v>
      </c>
      <c r="D511" t="s" s="8">
        <v>3299</v>
      </c>
      <c r="E511" t="s" s="8">
        <v>3300</v>
      </c>
      <c r="F511" t="s" s="8">
        <v>3301</v>
      </c>
      <c r="G511" t="s" s="7">
        <f>"{name:"&amp;"['"&amp;A511&amp;"'"&amp;IF(ISBLANK(B511),"",",'"&amp;B511&amp;"'")&amp;"],addr:"&amp;"'"&amp;C511&amp;"',x:"&amp;"'"&amp;D511&amp;"',y:"&amp;"'"&amp;E511&amp;"',jibun:"&amp;"'"&amp;F511&amp;"'},"</f>
        <v>3302</v>
      </c>
    </row>
    <row r="512" ht="16" customHeight="1">
      <c r="A512" t="s" s="7">
        <v>3303</v>
      </c>
      <c r="B512" s="9"/>
      <c r="C512" t="s" s="7">
        <v>3304</v>
      </c>
      <c r="D512" t="s" s="8">
        <v>3305</v>
      </c>
      <c r="E512" t="s" s="8">
        <v>3306</v>
      </c>
      <c r="F512" t="s" s="8">
        <v>3307</v>
      </c>
      <c r="G512" t="s" s="7">
        <f>"{name:"&amp;"['"&amp;A512&amp;"'"&amp;IF(ISBLANK(B512),"",",'"&amp;B512&amp;"'")&amp;"],addr:"&amp;"'"&amp;C512&amp;"',x:"&amp;"'"&amp;D512&amp;"',y:"&amp;"'"&amp;E512&amp;"',jibun:"&amp;"'"&amp;F512&amp;"'},"</f>
        <v>3308</v>
      </c>
    </row>
    <row r="513" ht="16" customHeight="1">
      <c r="A513" t="s" s="7">
        <v>3309</v>
      </c>
      <c r="B513" s="9"/>
      <c r="C513" t="s" s="7">
        <v>3310</v>
      </c>
      <c r="D513" t="s" s="8">
        <v>3311</v>
      </c>
      <c r="E513" t="s" s="8">
        <v>3312</v>
      </c>
      <c r="F513" t="s" s="8">
        <v>3313</v>
      </c>
      <c r="G513" t="s" s="7">
        <f>"{name:"&amp;"['"&amp;A513&amp;"'"&amp;IF(ISBLANK(B513),"",",'"&amp;B513&amp;"'")&amp;"],addr:"&amp;"'"&amp;C513&amp;"',x:"&amp;"'"&amp;D513&amp;"',y:"&amp;"'"&amp;E513&amp;"',jibun:"&amp;"'"&amp;F513&amp;"'},"</f>
        <v>3314</v>
      </c>
    </row>
    <row r="514" ht="16" customHeight="1">
      <c r="A514" t="s" s="7">
        <v>3315</v>
      </c>
      <c r="B514" s="9"/>
      <c r="C514" t="s" s="7">
        <v>3316</v>
      </c>
      <c r="D514" t="s" s="8">
        <v>3317</v>
      </c>
      <c r="E514" t="s" s="8">
        <v>3318</v>
      </c>
      <c r="F514" t="s" s="8">
        <v>3319</v>
      </c>
      <c r="G514" t="s" s="7">
        <f>"{name:"&amp;"['"&amp;A514&amp;"'"&amp;IF(ISBLANK(B514),"",",'"&amp;B514&amp;"'")&amp;"],addr:"&amp;"'"&amp;C514&amp;"',x:"&amp;"'"&amp;D514&amp;"',y:"&amp;"'"&amp;E514&amp;"',jibun:"&amp;"'"&amp;F514&amp;"'},"</f>
        <v>3320</v>
      </c>
    </row>
    <row r="515" ht="16" customHeight="1">
      <c r="A515" t="s" s="7">
        <v>3321</v>
      </c>
      <c r="B515" s="9"/>
      <c r="C515" t="s" s="7">
        <v>3322</v>
      </c>
      <c r="D515" t="s" s="8">
        <v>3323</v>
      </c>
      <c r="E515" t="s" s="8">
        <v>3324</v>
      </c>
      <c r="F515" t="s" s="8">
        <v>3325</v>
      </c>
      <c r="G515" t="s" s="7">
        <f>"{name:"&amp;"['"&amp;A515&amp;"'"&amp;IF(ISBLANK(B515),"",",'"&amp;B515&amp;"'")&amp;"],addr:"&amp;"'"&amp;C515&amp;"',x:"&amp;"'"&amp;D515&amp;"',y:"&amp;"'"&amp;E515&amp;"',jibun:"&amp;"'"&amp;F515&amp;"'},"</f>
        <v>3326</v>
      </c>
    </row>
    <row r="516" ht="16" customHeight="1">
      <c r="A516" t="s" s="7">
        <v>3327</v>
      </c>
      <c r="B516" s="9"/>
      <c r="C516" t="s" s="7">
        <v>3328</v>
      </c>
      <c r="D516" t="s" s="8">
        <v>3329</v>
      </c>
      <c r="E516" t="s" s="8">
        <v>3330</v>
      </c>
      <c r="F516" t="s" s="8">
        <v>3331</v>
      </c>
      <c r="G516" t="s" s="7">
        <f>"{name:"&amp;"['"&amp;A516&amp;"'"&amp;IF(ISBLANK(B516),"",",'"&amp;B516&amp;"'")&amp;"],addr:"&amp;"'"&amp;C516&amp;"',x:"&amp;"'"&amp;D516&amp;"',y:"&amp;"'"&amp;E516&amp;"',jibun:"&amp;"'"&amp;F516&amp;"'},"</f>
        <v>3332</v>
      </c>
    </row>
    <row r="517" ht="16" customHeight="1">
      <c r="A517" t="s" s="7">
        <v>3333</v>
      </c>
      <c r="B517" s="9"/>
      <c r="C517" t="s" s="7">
        <v>3334</v>
      </c>
      <c r="D517" t="s" s="8">
        <v>3335</v>
      </c>
      <c r="E517" t="s" s="8">
        <v>3336</v>
      </c>
      <c r="F517" t="s" s="8">
        <v>3337</v>
      </c>
      <c r="G517" t="s" s="7">
        <f>"{name:"&amp;"['"&amp;A517&amp;"'"&amp;IF(ISBLANK(B517),"",",'"&amp;B517&amp;"'")&amp;"],addr:"&amp;"'"&amp;C517&amp;"',x:"&amp;"'"&amp;D517&amp;"',y:"&amp;"'"&amp;E517&amp;"',jibun:"&amp;"'"&amp;F517&amp;"'},"</f>
        <v>3338</v>
      </c>
    </row>
    <row r="518" ht="16" customHeight="1">
      <c r="A518" t="s" s="7">
        <v>3339</v>
      </c>
      <c r="B518" s="9"/>
      <c r="C518" t="s" s="7">
        <v>3340</v>
      </c>
      <c r="D518" t="s" s="8">
        <v>3341</v>
      </c>
      <c r="E518" t="s" s="8">
        <v>3342</v>
      </c>
      <c r="F518" t="s" s="8">
        <v>3343</v>
      </c>
      <c r="G518" t="s" s="7">
        <f>"{name:"&amp;"['"&amp;A518&amp;"'"&amp;IF(ISBLANK(B518),"",",'"&amp;B518&amp;"'")&amp;"],addr:"&amp;"'"&amp;C518&amp;"',x:"&amp;"'"&amp;D518&amp;"',y:"&amp;"'"&amp;E518&amp;"',jibun:"&amp;"'"&amp;F518&amp;"'},"</f>
        <v>3344</v>
      </c>
    </row>
    <row r="519" ht="16" customHeight="1">
      <c r="A519" t="s" s="7">
        <v>3345</v>
      </c>
      <c r="B519" s="9"/>
      <c r="C519" t="s" s="7">
        <v>3346</v>
      </c>
      <c r="D519" t="s" s="8">
        <v>3347</v>
      </c>
      <c r="E519" t="s" s="8">
        <v>3348</v>
      </c>
      <c r="F519" t="s" s="8">
        <v>3349</v>
      </c>
      <c r="G519" t="s" s="7">
        <f>"{name:"&amp;"['"&amp;A519&amp;"'"&amp;IF(ISBLANK(B519),"",",'"&amp;B519&amp;"'")&amp;"],addr:"&amp;"'"&amp;C519&amp;"',x:"&amp;"'"&amp;D519&amp;"',y:"&amp;"'"&amp;E519&amp;"',jibun:"&amp;"'"&amp;F519&amp;"'},"</f>
        <v>3350</v>
      </c>
    </row>
    <row r="520" ht="16" customHeight="1">
      <c r="A520" t="s" s="7">
        <v>3351</v>
      </c>
      <c r="B520" s="9"/>
      <c r="C520" t="s" s="7">
        <v>3352</v>
      </c>
      <c r="D520" t="s" s="8">
        <v>3353</v>
      </c>
      <c r="E520" t="s" s="8">
        <v>3354</v>
      </c>
      <c r="F520" t="s" s="8">
        <v>3355</v>
      </c>
      <c r="G520" t="s" s="7">
        <f>"{name:"&amp;"['"&amp;A520&amp;"'"&amp;IF(ISBLANK(B520),"",",'"&amp;B520&amp;"'")&amp;"],addr:"&amp;"'"&amp;C520&amp;"',x:"&amp;"'"&amp;D520&amp;"',y:"&amp;"'"&amp;E520&amp;"',jibun:"&amp;"'"&amp;F520&amp;"'},"</f>
        <v>3356</v>
      </c>
    </row>
    <row r="521" ht="16" customHeight="1">
      <c r="A521" t="s" s="7">
        <v>3357</v>
      </c>
      <c r="B521" s="9"/>
      <c r="C521" t="s" s="7">
        <v>3358</v>
      </c>
      <c r="D521" t="s" s="8">
        <v>3359</v>
      </c>
      <c r="E521" t="s" s="8">
        <v>3360</v>
      </c>
      <c r="F521" t="s" s="8">
        <v>3361</v>
      </c>
      <c r="G521" t="s" s="7">
        <f>"{name:"&amp;"['"&amp;A521&amp;"'"&amp;IF(ISBLANK(B521),"",",'"&amp;B521&amp;"'")&amp;"],addr:"&amp;"'"&amp;C521&amp;"',x:"&amp;"'"&amp;D521&amp;"',y:"&amp;"'"&amp;E521&amp;"',jibun:"&amp;"'"&amp;F521&amp;"'},"</f>
        <v>3362</v>
      </c>
    </row>
    <row r="522" ht="16" customHeight="1">
      <c r="A522" t="s" s="7">
        <v>3363</v>
      </c>
      <c r="B522" s="9"/>
      <c r="C522" t="s" s="7">
        <v>3364</v>
      </c>
      <c r="D522" t="s" s="8">
        <v>3365</v>
      </c>
      <c r="E522" t="s" s="8">
        <v>3366</v>
      </c>
      <c r="F522" t="s" s="8">
        <v>3367</v>
      </c>
      <c r="G522" t="s" s="7">
        <f>"{name:"&amp;"['"&amp;A522&amp;"'"&amp;IF(ISBLANK(B522),"",",'"&amp;B522&amp;"'")&amp;"],addr:"&amp;"'"&amp;C522&amp;"',x:"&amp;"'"&amp;D522&amp;"',y:"&amp;"'"&amp;E522&amp;"',jibun:"&amp;"'"&amp;F522&amp;"'},"</f>
        <v>3368</v>
      </c>
    </row>
    <row r="523" ht="16" customHeight="1">
      <c r="A523" t="s" s="7">
        <v>3369</v>
      </c>
      <c r="B523" s="9"/>
      <c r="C523" t="s" s="7">
        <v>3370</v>
      </c>
      <c r="D523" t="s" s="8">
        <v>3371</v>
      </c>
      <c r="E523" t="s" s="8">
        <v>3372</v>
      </c>
      <c r="F523" t="s" s="8">
        <v>3373</v>
      </c>
      <c r="G523" t="s" s="7">
        <f>"{name:"&amp;"['"&amp;A523&amp;"'"&amp;IF(ISBLANK(B523),"",",'"&amp;B523&amp;"'")&amp;"],addr:"&amp;"'"&amp;C523&amp;"',x:"&amp;"'"&amp;D523&amp;"',y:"&amp;"'"&amp;E523&amp;"',jibun:"&amp;"'"&amp;F523&amp;"'},"</f>
        <v>3374</v>
      </c>
    </row>
    <row r="524" ht="16" customHeight="1">
      <c r="A524" t="s" s="7">
        <v>3375</v>
      </c>
      <c r="B524" s="9"/>
      <c r="C524" t="s" s="7">
        <v>3376</v>
      </c>
      <c r="D524" t="s" s="8">
        <v>3377</v>
      </c>
      <c r="E524" t="s" s="8">
        <v>3378</v>
      </c>
      <c r="F524" t="s" s="8">
        <v>3379</v>
      </c>
      <c r="G524" t="s" s="7">
        <f>"{name:"&amp;"['"&amp;A524&amp;"'"&amp;IF(ISBLANK(B524),"",",'"&amp;B524&amp;"'")&amp;"],addr:"&amp;"'"&amp;C524&amp;"',x:"&amp;"'"&amp;D524&amp;"',y:"&amp;"'"&amp;E524&amp;"',jibun:"&amp;"'"&amp;F524&amp;"'},"</f>
        <v>3380</v>
      </c>
    </row>
    <row r="525" ht="16" customHeight="1">
      <c r="A525" t="s" s="7">
        <v>3381</v>
      </c>
      <c r="B525" s="9"/>
      <c r="C525" t="s" s="7">
        <v>3382</v>
      </c>
      <c r="D525" t="s" s="8">
        <v>3383</v>
      </c>
      <c r="E525" t="s" s="8">
        <v>3384</v>
      </c>
      <c r="F525" t="s" s="8">
        <v>3385</v>
      </c>
      <c r="G525" t="s" s="7">
        <f>"{name:"&amp;"['"&amp;A525&amp;"'"&amp;IF(ISBLANK(B525),"",",'"&amp;B525&amp;"'")&amp;"],addr:"&amp;"'"&amp;C525&amp;"',x:"&amp;"'"&amp;D525&amp;"',y:"&amp;"'"&amp;E525&amp;"',jibun:"&amp;"'"&amp;F525&amp;"'},"</f>
        <v>3386</v>
      </c>
    </row>
    <row r="526" ht="16" customHeight="1">
      <c r="A526" t="s" s="7">
        <v>3387</v>
      </c>
      <c r="B526" s="9"/>
      <c r="C526" t="s" s="7">
        <v>3388</v>
      </c>
      <c r="D526" t="s" s="8">
        <v>3389</v>
      </c>
      <c r="E526" t="s" s="8">
        <v>3390</v>
      </c>
      <c r="F526" t="s" s="8">
        <v>3391</v>
      </c>
      <c r="G526" t="s" s="7">
        <f>"{name:"&amp;"['"&amp;A526&amp;"'"&amp;IF(ISBLANK(B526),"",",'"&amp;B526&amp;"'")&amp;"],addr:"&amp;"'"&amp;C526&amp;"',x:"&amp;"'"&amp;D526&amp;"',y:"&amp;"'"&amp;E526&amp;"',jibun:"&amp;"'"&amp;F526&amp;"'},"</f>
        <v>3392</v>
      </c>
    </row>
    <row r="527" ht="16" customHeight="1">
      <c r="A527" t="s" s="7">
        <v>3393</v>
      </c>
      <c r="B527" s="9"/>
      <c r="C527" t="s" s="7">
        <v>3394</v>
      </c>
      <c r="D527" t="s" s="8">
        <v>3395</v>
      </c>
      <c r="E527" t="s" s="8">
        <v>3396</v>
      </c>
      <c r="F527" t="s" s="8">
        <v>3397</v>
      </c>
      <c r="G527" t="s" s="7">
        <f>"{name:"&amp;"['"&amp;A527&amp;"'"&amp;IF(ISBLANK(B527),"",",'"&amp;B527&amp;"'")&amp;"],addr:"&amp;"'"&amp;C527&amp;"',x:"&amp;"'"&amp;D527&amp;"',y:"&amp;"'"&amp;E527&amp;"',jibun:"&amp;"'"&amp;F527&amp;"'},"</f>
        <v>3398</v>
      </c>
    </row>
    <row r="528" ht="16" customHeight="1">
      <c r="A528" t="s" s="7">
        <v>3399</v>
      </c>
      <c r="B528" s="9"/>
      <c r="C528" t="s" s="7">
        <v>3400</v>
      </c>
      <c r="D528" t="s" s="8">
        <v>3401</v>
      </c>
      <c r="E528" t="s" s="8">
        <v>3402</v>
      </c>
      <c r="F528" t="s" s="8">
        <v>3403</v>
      </c>
      <c r="G528" t="s" s="7">
        <f>"{name:"&amp;"['"&amp;A528&amp;"'"&amp;IF(ISBLANK(B528),"",",'"&amp;B528&amp;"'")&amp;"],addr:"&amp;"'"&amp;C528&amp;"',x:"&amp;"'"&amp;D528&amp;"',y:"&amp;"'"&amp;E528&amp;"',jibun:"&amp;"'"&amp;F528&amp;"'},"</f>
        <v>3404</v>
      </c>
    </row>
    <row r="529" ht="16" customHeight="1">
      <c r="A529" t="s" s="7">
        <v>3405</v>
      </c>
      <c r="B529" s="9"/>
      <c r="C529" t="s" s="7">
        <v>3406</v>
      </c>
      <c r="D529" t="s" s="8">
        <v>3407</v>
      </c>
      <c r="E529" t="s" s="8">
        <v>3408</v>
      </c>
      <c r="F529" t="s" s="8">
        <v>3409</v>
      </c>
      <c r="G529" t="s" s="7">
        <f>"{name:"&amp;"['"&amp;A529&amp;"'"&amp;IF(ISBLANK(B529),"",",'"&amp;B529&amp;"'")&amp;"],addr:"&amp;"'"&amp;C529&amp;"',x:"&amp;"'"&amp;D529&amp;"',y:"&amp;"'"&amp;E529&amp;"',jibun:"&amp;"'"&amp;F529&amp;"'},"</f>
        <v>3410</v>
      </c>
    </row>
    <row r="530" ht="16" customHeight="1">
      <c r="A530" t="s" s="7">
        <v>3411</v>
      </c>
      <c r="B530" s="9"/>
      <c r="C530" t="s" s="7">
        <v>3412</v>
      </c>
      <c r="D530" t="s" s="8">
        <v>3413</v>
      </c>
      <c r="E530" t="s" s="8">
        <v>3414</v>
      </c>
      <c r="F530" t="s" s="8">
        <v>3415</v>
      </c>
      <c r="G530" t="s" s="7">
        <f>"{name:"&amp;"['"&amp;A530&amp;"'"&amp;IF(ISBLANK(B530),"",",'"&amp;B530&amp;"'")&amp;"],addr:"&amp;"'"&amp;C530&amp;"',x:"&amp;"'"&amp;D530&amp;"',y:"&amp;"'"&amp;E530&amp;"',jibun:"&amp;"'"&amp;F530&amp;"'},"</f>
        <v>3416</v>
      </c>
    </row>
    <row r="531" ht="16" customHeight="1">
      <c r="A531" t="s" s="7">
        <v>3417</v>
      </c>
      <c r="B531" s="9"/>
      <c r="C531" t="s" s="7">
        <v>3418</v>
      </c>
      <c r="D531" t="s" s="8">
        <v>3419</v>
      </c>
      <c r="E531" t="s" s="8">
        <v>3420</v>
      </c>
      <c r="F531" t="s" s="8">
        <v>3421</v>
      </c>
      <c r="G531" t="s" s="7">
        <f>"{name:"&amp;"['"&amp;A531&amp;"'"&amp;IF(ISBLANK(B531),"",",'"&amp;B531&amp;"'")&amp;"],addr:"&amp;"'"&amp;C531&amp;"',x:"&amp;"'"&amp;D531&amp;"',y:"&amp;"'"&amp;E531&amp;"',jibun:"&amp;"'"&amp;F531&amp;"'},"</f>
        <v>3422</v>
      </c>
    </row>
    <row r="532" ht="16" customHeight="1">
      <c r="A532" t="s" s="7">
        <v>3423</v>
      </c>
      <c r="B532" s="9"/>
      <c r="C532" t="s" s="7">
        <v>3424</v>
      </c>
      <c r="D532" t="s" s="8">
        <v>3425</v>
      </c>
      <c r="E532" t="s" s="8">
        <v>3426</v>
      </c>
      <c r="F532" t="s" s="8">
        <v>3427</v>
      </c>
      <c r="G532" t="s" s="7">
        <f>"{name:"&amp;"['"&amp;A532&amp;"'"&amp;IF(ISBLANK(B532),"",",'"&amp;B532&amp;"'")&amp;"],addr:"&amp;"'"&amp;C532&amp;"',x:"&amp;"'"&amp;D532&amp;"',y:"&amp;"'"&amp;E532&amp;"',jibun:"&amp;"'"&amp;F532&amp;"'},"</f>
        <v>3428</v>
      </c>
    </row>
    <row r="533" ht="16" customHeight="1">
      <c r="A533" t="s" s="7">
        <v>3429</v>
      </c>
      <c r="B533" s="9"/>
      <c r="C533" t="s" s="7">
        <v>3430</v>
      </c>
      <c r="D533" t="s" s="8">
        <v>3431</v>
      </c>
      <c r="E533" t="s" s="8">
        <v>3432</v>
      </c>
      <c r="F533" t="s" s="8">
        <v>3433</v>
      </c>
      <c r="G533" t="s" s="7">
        <f>"{name:"&amp;"['"&amp;A533&amp;"'"&amp;IF(ISBLANK(B533),"",",'"&amp;B533&amp;"'")&amp;"],addr:"&amp;"'"&amp;C533&amp;"',x:"&amp;"'"&amp;D533&amp;"',y:"&amp;"'"&amp;E533&amp;"',jibun:"&amp;"'"&amp;F533&amp;"'},"</f>
        <v>3434</v>
      </c>
    </row>
    <row r="534" ht="16" customHeight="1">
      <c r="A534" t="s" s="7">
        <v>3435</v>
      </c>
      <c r="B534" s="9"/>
      <c r="C534" t="s" s="7">
        <v>3436</v>
      </c>
      <c r="D534" t="s" s="8">
        <v>3437</v>
      </c>
      <c r="E534" t="s" s="8">
        <v>3438</v>
      </c>
      <c r="F534" t="s" s="8">
        <v>3439</v>
      </c>
      <c r="G534" t="s" s="7">
        <f>"{name:"&amp;"['"&amp;A534&amp;"'"&amp;IF(ISBLANK(B534),"",",'"&amp;B534&amp;"'")&amp;"],addr:"&amp;"'"&amp;C534&amp;"',x:"&amp;"'"&amp;D534&amp;"',y:"&amp;"'"&amp;E534&amp;"',jibun:"&amp;"'"&amp;F534&amp;"'},"</f>
        <v>3440</v>
      </c>
    </row>
    <row r="535" ht="16" customHeight="1">
      <c r="A535" t="s" s="7">
        <v>3441</v>
      </c>
      <c r="B535" s="9"/>
      <c r="C535" t="s" s="7">
        <v>3442</v>
      </c>
      <c r="D535" t="s" s="8">
        <v>3443</v>
      </c>
      <c r="E535" t="s" s="8">
        <v>3444</v>
      </c>
      <c r="F535" t="s" s="8">
        <v>3445</v>
      </c>
      <c r="G535" t="s" s="7">
        <f>"{name:"&amp;"['"&amp;A535&amp;"'"&amp;IF(ISBLANK(B535),"",",'"&amp;B535&amp;"'")&amp;"],addr:"&amp;"'"&amp;C535&amp;"',x:"&amp;"'"&amp;D535&amp;"',y:"&amp;"'"&amp;E535&amp;"',jibun:"&amp;"'"&amp;F535&amp;"'},"</f>
        <v>3446</v>
      </c>
    </row>
    <row r="536" ht="16" customHeight="1">
      <c r="A536" t="s" s="7">
        <v>3447</v>
      </c>
      <c r="B536" s="9"/>
      <c r="C536" t="s" s="7">
        <v>3448</v>
      </c>
      <c r="D536" t="s" s="8">
        <v>3449</v>
      </c>
      <c r="E536" t="s" s="8">
        <v>3450</v>
      </c>
      <c r="F536" t="s" s="8">
        <v>3451</v>
      </c>
      <c r="G536" t="s" s="7">
        <f>"{name:"&amp;"['"&amp;A536&amp;"'"&amp;IF(ISBLANK(B536),"",",'"&amp;B536&amp;"'")&amp;"],addr:"&amp;"'"&amp;C536&amp;"',x:"&amp;"'"&amp;D536&amp;"',y:"&amp;"'"&amp;E536&amp;"',jibun:"&amp;"'"&amp;F536&amp;"'},"</f>
        <v>3452</v>
      </c>
    </row>
    <row r="537" ht="16" customHeight="1">
      <c r="A537" t="s" s="7">
        <v>3453</v>
      </c>
      <c r="B537" s="9"/>
      <c r="C537" t="s" s="7">
        <v>3454</v>
      </c>
      <c r="D537" t="s" s="8">
        <v>3455</v>
      </c>
      <c r="E537" t="s" s="8">
        <v>3456</v>
      </c>
      <c r="F537" t="s" s="8">
        <v>3457</v>
      </c>
      <c r="G537" t="s" s="7">
        <f>"{name:"&amp;"['"&amp;A537&amp;"'"&amp;IF(ISBLANK(B537),"",",'"&amp;B537&amp;"'")&amp;"],addr:"&amp;"'"&amp;C537&amp;"',x:"&amp;"'"&amp;D537&amp;"',y:"&amp;"'"&amp;E537&amp;"',jibun:"&amp;"'"&amp;F537&amp;"'},"</f>
        <v>3458</v>
      </c>
    </row>
    <row r="538" ht="16" customHeight="1">
      <c r="A538" t="s" s="7">
        <v>3459</v>
      </c>
      <c r="B538" s="9"/>
      <c r="C538" t="s" s="7">
        <v>3460</v>
      </c>
      <c r="D538" t="s" s="8">
        <v>3461</v>
      </c>
      <c r="E538" t="s" s="8">
        <v>3462</v>
      </c>
      <c r="F538" t="s" s="8">
        <v>3463</v>
      </c>
      <c r="G538" t="s" s="7">
        <f>"{name:"&amp;"['"&amp;A538&amp;"'"&amp;IF(ISBLANK(B538),"",",'"&amp;B538&amp;"'")&amp;"],addr:"&amp;"'"&amp;C538&amp;"',x:"&amp;"'"&amp;D538&amp;"',y:"&amp;"'"&amp;E538&amp;"',jibun:"&amp;"'"&amp;F538&amp;"'},"</f>
        <v>3464</v>
      </c>
    </row>
    <row r="539" ht="16" customHeight="1">
      <c r="A539" t="s" s="7">
        <v>3465</v>
      </c>
      <c r="B539" s="9"/>
      <c r="C539" t="s" s="7">
        <v>3466</v>
      </c>
      <c r="D539" t="s" s="8">
        <v>3467</v>
      </c>
      <c r="E539" t="s" s="8">
        <v>3468</v>
      </c>
      <c r="F539" t="s" s="8">
        <v>3469</v>
      </c>
      <c r="G539" t="s" s="7">
        <f>"{name:"&amp;"['"&amp;A539&amp;"'"&amp;IF(ISBLANK(B539),"",",'"&amp;B539&amp;"'")&amp;"],addr:"&amp;"'"&amp;C539&amp;"',x:"&amp;"'"&amp;D539&amp;"',y:"&amp;"'"&amp;E539&amp;"',jibun:"&amp;"'"&amp;F539&amp;"'},"</f>
        <v>3470</v>
      </c>
    </row>
    <row r="540" ht="16" customHeight="1">
      <c r="A540" t="s" s="7">
        <v>3471</v>
      </c>
      <c r="B540" s="9"/>
      <c r="C540" t="s" s="7">
        <v>3472</v>
      </c>
      <c r="D540" t="s" s="8">
        <v>3473</v>
      </c>
      <c r="E540" t="s" s="8">
        <v>3474</v>
      </c>
      <c r="F540" t="s" s="8">
        <v>3475</v>
      </c>
      <c r="G540" t="s" s="7">
        <f>"{name:"&amp;"['"&amp;A540&amp;"'"&amp;IF(ISBLANK(B540),"",",'"&amp;B540&amp;"'")&amp;"],addr:"&amp;"'"&amp;C540&amp;"',x:"&amp;"'"&amp;D540&amp;"',y:"&amp;"'"&amp;E540&amp;"',jibun:"&amp;"'"&amp;F540&amp;"'},"</f>
        <v>3476</v>
      </c>
    </row>
    <row r="541" ht="16" customHeight="1">
      <c r="A541" t="s" s="7">
        <v>3477</v>
      </c>
      <c r="B541" s="9"/>
      <c r="C541" t="s" s="7">
        <v>3478</v>
      </c>
      <c r="D541" t="s" s="8">
        <v>3479</v>
      </c>
      <c r="E541" t="s" s="8">
        <v>3480</v>
      </c>
      <c r="F541" t="s" s="8">
        <v>3481</v>
      </c>
      <c r="G541" t="s" s="7">
        <f>"{name:"&amp;"['"&amp;A541&amp;"'"&amp;IF(ISBLANK(B541),"",",'"&amp;B541&amp;"'")&amp;"],addr:"&amp;"'"&amp;C541&amp;"',x:"&amp;"'"&amp;D541&amp;"',y:"&amp;"'"&amp;E541&amp;"',jibun:"&amp;"'"&amp;F541&amp;"'},"</f>
        <v>3482</v>
      </c>
    </row>
    <row r="542" ht="16" customHeight="1">
      <c r="A542" t="s" s="7">
        <v>3483</v>
      </c>
      <c r="B542" s="9"/>
      <c r="C542" t="s" s="7">
        <v>3484</v>
      </c>
      <c r="D542" t="s" s="8">
        <v>3485</v>
      </c>
      <c r="E542" t="s" s="8">
        <v>3486</v>
      </c>
      <c r="F542" t="s" s="8">
        <v>3487</v>
      </c>
      <c r="G542" t="s" s="7">
        <f>"{name:"&amp;"['"&amp;A542&amp;"'"&amp;IF(ISBLANK(B542),"",",'"&amp;B542&amp;"'")&amp;"],addr:"&amp;"'"&amp;C542&amp;"',x:"&amp;"'"&amp;D542&amp;"',y:"&amp;"'"&amp;E542&amp;"',jibun:"&amp;"'"&amp;F542&amp;"'},"</f>
        <v>3488</v>
      </c>
    </row>
    <row r="543" ht="16" customHeight="1">
      <c r="A543" t="s" s="7">
        <v>3489</v>
      </c>
      <c r="B543" s="9"/>
      <c r="C543" t="s" s="7">
        <v>3490</v>
      </c>
      <c r="D543" t="s" s="8">
        <v>3491</v>
      </c>
      <c r="E543" t="s" s="8">
        <v>3492</v>
      </c>
      <c r="F543" t="s" s="8">
        <v>3493</v>
      </c>
      <c r="G543" t="s" s="7">
        <f>"{name:"&amp;"['"&amp;A543&amp;"'"&amp;IF(ISBLANK(B543),"",",'"&amp;B543&amp;"'")&amp;"],addr:"&amp;"'"&amp;C543&amp;"',x:"&amp;"'"&amp;D543&amp;"',y:"&amp;"'"&amp;E543&amp;"',jibun:"&amp;"'"&amp;F543&amp;"'},"</f>
        <v>3494</v>
      </c>
    </row>
    <row r="544" ht="16" customHeight="1">
      <c r="A544" t="s" s="7">
        <v>3495</v>
      </c>
      <c r="B544" s="9"/>
      <c r="C544" t="s" s="7">
        <v>3496</v>
      </c>
      <c r="D544" t="s" s="8">
        <v>3497</v>
      </c>
      <c r="E544" t="s" s="8">
        <v>3498</v>
      </c>
      <c r="F544" t="s" s="8">
        <v>3499</v>
      </c>
      <c r="G544" t="s" s="7">
        <f>"{name:"&amp;"['"&amp;A544&amp;"'"&amp;IF(ISBLANK(B544),"",",'"&amp;B544&amp;"'")&amp;"],addr:"&amp;"'"&amp;C544&amp;"',x:"&amp;"'"&amp;D544&amp;"',y:"&amp;"'"&amp;E544&amp;"',jibun:"&amp;"'"&amp;F544&amp;"'},"</f>
        <v>3500</v>
      </c>
    </row>
    <row r="545" ht="16" customHeight="1">
      <c r="A545" t="s" s="7">
        <v>3501</v>
      </c>
      <c r="B545" s="9"/>
      <c r="C545" t="s" s="7">
        <v>3502</v>
      </c>
      <c r="D545" t="s" s="8">
        <v>3503</v>
      </c>
      <c r="E545" t="s" s="8">
        <v>3504</v>
      </c>
      <c r="F545" t="s" s="8">
        <v>3505</v>
      </c>
      <c r="G545" t="s" s="7">
        <f>"{name:"&amp;"['"&amp;A545&amp;"'"&amp;IF(ISBLANK(B545),"",",'"&amp;B545&amp;"'")&amp;"],addr:"&amp;"'"&amp;C545&amp;"',x:"&amp;"'"&amp;D545&amp;"',y:"&amp;"'"&amp;E545&amp;"',jibun:"&amp;"'"&amp;F545&amp;"'},"</f>
        <v>3506</v>
      </c>
    </row>
    <row r="546" ht="16" customHeight="1">
      <c r="A546" t="s" s="7">
        <v>3507</v>
      </c>
      <c r="B546" s="9"/>
      <c r="C546" t="s" s="7">
        <v>3508</v>
      </c>
      <c r="D546" t="s" s="8">
        <v>3509</v>
      </c>
      <c r="E546" t="s" s="8">
        <v>3510</v>
      </c>
      <c r="F546" t="s" s="8">
        <v>3511</v>
      </c>
      <c r="G546" t="s" s="7">
        <f>"{name:"&amp;"['"&amp;A546&amp;"'"&amp;IF(ISBLANK(B546),"",",'"&amp;B546&amp;"'")&amp;"],addr:"&amp;"'"&amp;C546&amp;"',x:"&amp;"'"&amp;D546&amp;"',y:"&amp;"'"&amp;E546&amp;"',jibun:"&amp;"'"&amp;F546&amp;"'},"</f>
        <v>3512</v>
      </c>
    </row>
    <row r="547" ht="16" customHeight="1">
      <c r="A547" t="s" s="7">
        <v>3513</v>
      </c>
      <c r="B547" s="9"/>
      <c r="C547" t="s" s="7">
        <v>3514</v>
      </c>
      <c r="D547" t="s" s="8">
        <v>3515</v>
      </c>
      <c r="E547" t="s" s="8">
        <v>3516</v>
      </c>
      <c r="F547" t="s" s="8">
        <v>3517</v>
      </c>
      <c r="G547" t="s" s="7">
        <f>"{name:"&amp;"['"&amp;A547&amp;"'"&amp;IF(ISBLANK(B547),"",",'"&amp;B547&amp;"'")&amp;"],addr:"&amp;"'"&amp;C547&amp;"',x:"&amp;"'"&amp;D547&amp;"',y:"&amp;"'"&amp;E547&amp;"',jibun:"&amp;"'"&amp;F547&amp;"'},"</f>
        <v>3518</v>
      </c>
    </row>
    <row r="548" ht="16" customHeight="1">
      <c r="A548" t="s" s="7">
        <v>3519</v>
      </c>
      <c r="B548" s="9"/>
      <c r="C548" t="s" s="7">
        <v>3520</v>
      </c>
      <c r="D548" t="s" s="8">
        <v>3521</v>
      </c>
      <c r="E548" t="s" s="8">
        <v>3522</v>
      </c>
      <c r="F548" t="s" s="8">
        <v>3523</v>
      </c>
      <c r="G548" t="s" s="7">
        <f>"{name:"&amp;"['"&amp;A548&amp;"'"&amp;IF(ISBLANK(B548),"",",'"&amp;B548&amp;"'")&amp;"],addr:"&amp;"'"&amp;C548&amp;"',x:"&amp;"'"&amp;D548&amp;"',y:"&amp;"'"&amp;E548&amp;"',jibun:"&amp;"'"&amp;F548&amp;"'},"</f>
        <v>3524</v>
      </c>
    </row>
    <row r="549" ht="16" customHeight="1">
      <c r="A549" t="s" s="7">
        <v>3525</v>
      </c>
      <c r="B549" s="9"/>
      <c r="C549" t="s" s="7">
        <v>3526</v>
      </c>
      <c r="D549" t="s" s="8">
        <v>3527</v>
      </c>
      <c r="E549" t="s" s="8">
        <v>3528</v>
      </c>
      <c r="F549" t="s" s="8">
        <v>3529</v>
      </c>
      <c r="G549" t="s" s="7">
        <f>"{name:"&amp;"['"&amp;A549&amp;"'"&amp;IF(ISBLANK(B549),"",",'"&amp;B549&amp;"'")&amp;"],addr:"&amp;"'"&amp;C549&amp;"',x:"&amp;"'"&amp;D549&amp;"',y:"&amp;"'"&amp;E549&amp;"',jibun:"&amp;"'"&amp;F549&amp;"'},"</f>
        <v>3530</v>
      </c>
    </row>
    <row r="550" ht="16" customHeight="1">
      <c r="A550" t="s" s="7">
        <v>3531</v>
      </c>
      <c r="B550" s="9"/>
      <c r="C550" t="s" s="7">
        <v>3532</v>
      </c>
      <c r="D550" t="s" s="8">
        <v>3533</v>
      </c>
      <c r="E550" t="s" s="8">
        <v>3534</v>
      </c>
      <c r="F550" t="s" s="8">
        <v>3535</v>
      </c>
      <c r="G550" t="s" s="7">
        <f>"{name:"&amp;"['"&amp;A550&amp;"'"&amp;IF(ISBLANK(B550),"",",'"&amp;B550&amp;"'")&amp;"],addr:"&amp;"'"&amp;C550&amp;"',x:"&amp;"'"&amp;D550&amp;"',y:"&amp;"'"&amp;E550&amp;"',jibun:"&amp;"'"&amp;F550&amp;"'},"</f>
        <v>3536</v>
      </c>
    </row>
    <row r="551" ht="16" customHeight="1">
      <c r="A551" t="s" s="7">
        <v>3537</v>
      </c>
      <c r="B551" s="9"/>
      <c r="C551" t="s" s="7">
        <v>3538</v>
      </c>
      <c r="D551" t="s" s="8">
        <v>3539</v>
      </c>
      <c r="E551" t="s" s="8">
        <v>3540</v>
      </c>
      <c r="F551" t="s" s="8">
        <v>3541</v>
      </c>
      <c r="G551" t="s" s="7">
        <f>"{name:"&amp;"['"&amp;A551&amp;"'"&amp;IF(ISBLANK(B551),"",",'"&amp;B551&amp;"'")&amp;"],addr:"&amp;"'"&amp;C551&amp;"',x:"&amp;"'"&amp;D551&amp;"',y:"&amp;"'"&amp;E551&amp;"',jibun:"&amp;"'"&amp;F551&amp;"'},"</f>
        <v>3542</v>
      </c>
    </row>
    <row r="552" ht="16" customHeight="1">
      <c r="A552" t="s" s="7">
        <v>3543</v>
      </c>
      <c r="B552" s="9"/>
      <c r="C552" t="s" s="7">
        <v>3544</v>
      </c>
      <c r="D552" t="s" s="8">
        <v>3545</v>
      </c>
      <c r="E552" t="s" s="8">
        <v>3546</v>
      </c>
      <c r="F552" t="s" s="8">
        <v>3547</v>
      </c>
      <c r="G552" t="s" s="7">
        <f>"{name:"&amp;"['"&amp;A552&amp;"'"&amp;IF(ISBLANK(B552),"",",'"&amp;B552&amp;"'")&amp;"],addr:"&amp;"'"&amp;C552&amp;"',x:"&amp;"'"&amp;D552&amp;"',y:"&amp;"'"&amp;E552&amp;"',jibun:"&amp;"'"&amp;F552&amp;"'},"</f>
        <v>3548</v>
      </c>
    </row>
    <row r="553" ht="16" customHeight="1">
      <c r="A553" t="s" s="7">
        <v>3549</v>
      </c>
      <c r="B553" s="9"/>
      <c r="C553" t="s" s="7">
        <v>3550</v>
      </c>
      <c r="D553" t="s" s="8">
        <v>3551</v>
      </c>
      <c r="E553" t="s" s="8">
        <v>3552</v>
      </c>
      <c r="F553" t="s" s="8">
        <v>3553</v>
      </c>
      <c r="G553" t="s" s="7">
        <f>"{name:"&amp;"['"&amp;A553&amp;"'"&amp;IF(ISBLANK(B553),"",",'"&amp;B553&amp;"'")&amp;"],addr:"&amp;"'"&amp;C553&amp;"',x:"&amp;"'"&amp;D553&amp;"',y:"&amp;"'"&amp;E553&amp;"',jibun:"&amp;"'"&amp;F553&amp;"'},"</f>
        <v>3554</v>
      </c>
    </row>
    <row r="554" ht="16" customHeight="1">
      <c r="A554" t="s" s="7">
        <v>3555</v>
      </c>
      <c r="B554" s="9"/>
      <c r="C554" t="s" s="7">
        <v>3556</v>
      </c>
      <c r="D554" t="s" s="8">
        <v>3557</v>
      </c>
      <c r="E554" t="s" s="8">
        <v>3558</v>
      </c>
      <c r="F554" t="s" s="8">
        <v>3559</v>
      </c>
      <c r="G554" t="s" s="7">
        <f>"{name:"&amp;"['"&amp;A554&amp;"'"&amp;IF(ISBLANK(B554),"",",'"&amp;B554&amp;"'")&amp;"],addr:"&amp;"'"&amp;C554&amp;"',x:"&amp;"'"&amp;D554&amp;"',y:"&amp;"'"&amp;E554&amp;"',jibun:"&amp;"'"&amp;F554&amp;"'},"</f>
        <v>3560</v>
      </c>
    </row>
    <row r="555" ht="16" customHeight="1">
      <c r="A555" t="s" s="7">
        <v>3561</v>
      </c>
      <c r="B555" s="9"/>
      <c r="C555" t="s" s="7">
        <v>3562</v>
      </c>
      <c r="D555" t="s" s="8">
        <v>3563</v>
      </c>
      <c r="E555" t="s" s="8">
        <v>3564</v>
      </c>
      <c r="F555" t="s" s="8">
        <v>3565</v>
      </c>
      <c r="G555" t="s" s="7">
        <f>"{name:"&amp;"['"&amp;A555&amp;"'"&amp;IF(ISBLANK(B555),"",",'"&amp;B555&amp;"'")&amp;"],addr:"&amp;"'"&amp;C555&amp;"',x:"&amp;"'"&amp;D555&amp;"',y:"&amp;"'"&amp;E555&amp;"',jibun:"&amp;"'"&amp;F555&amp;"'},"</f>
        <v>3566</v>
      </c>
    </row>
    <row r="556" ht="16" customHeight="1">
      <c r="A556" t="s" s="7">
        <v>3567</v>
      </c>
      <c r="B556" s="9"/>
      <c r="C556" t="s" s="7">
        <v>3568</v>
      </c>
      <c r="D556" t="s" s="8">
        <v>3569</v>
      </c>
      <c r="E556" t="s" s="8">
        <v>3570</v>
      </c>
      <c r="F556" t="s" s="8">
        <v>3571</v>
      </c>
      <c r="G556" t="s" s="7">
        <f>"{name:"&amp;"['"&amp;A556&amp;"'"&amp;IF(ISBLANK(B556),"",",'"&amp;B556&amp;"'")&amp;"],addr:"&amp;"'"&amp;C556&amp;"',x:"&amp;"'"&amp;D556&amp;"',y:"&amp;"'"&amp;E556&amp;"',jibun:"&amp;"'"&amp;F556&amp;"'},"</f>
        <v>3572</v>
      </c>
    </row>
    <row r="557" ht="16" customHeight="1">
      <c r="A557" t="s" s="7">
        <v>3573</v>
      </c>
      <c r="B557" s="9"/>
      <c r="C557" t="s" s="7">
        <v>3574</v>
      </c>
      <c r="D557" t="s" s="8">
        <v>3575</v>
      </c>
      <c r="E557" t="s" s="8">
        <v>3576</v>
      </c>
      <c r="F557" t="s" s="8">
        <v>3577</v>
      </c>
      <c r="G557" t="s" s="7">
        <f>"{name:"&amp;"['"&amp;A557&amp;"'"&amp;IF(ISBLANK(B557),"",",'"&amp;B557&amp;"'")&amp;"],addr:"&amp;"'"&amp;C557&amp;"',x:"&amp;"'"&amp;D557&amp;"',y:"&amp;"'"&amp;E557&amp;"',jibun:"&amp;"'"&amp;F557&amp;"'},"</f>
        <v>3578</v>
      </c>
    </row>
    <row r="558" ht="16" customHeight="1">
      <c r="A558" t="s" s="7">
        <v>3579</v>
      </c>
      <c r="B558" s="9"/>
      <c r="C558" t="s" s="7">
        <v>3580</v>
      </c>
      <c r="D558" t="s" s="8">
        <v>3581</v>
      </c>
      <c r="E558" t="s" s="8">
        <v>3582</v>
      </c>
      <c r="F558" t="s" s="8">
        <v>3583</v>
      </c>
      <c r="G558" t="s" s="7">
        <f>"{name:"&amp;"['"&amp;A558&amp;"'"&amp;IF(ISBLANK(B558),"",",'"&amp;B558&amp;"'")&amp;"],addr:"&amp;"'"&amp;C558&amp;"',x:"&amp;"'"&amp;D558&amp;"',y:"&amp;"'"&amp;E558&amp;"',jibun:"&amp;"'"&amp;F558&amp;"'},"</f>
        <v>3584</v>
      </c>
    </row>
    <row r="559" ht="16" customHeight="1">
      <c r="A559" t="s" s="7">
        <v>3585</v>
      </c>
      <c r="B559" s="9"/>
      <c r="C559" t="s" s="7">
        <v>3586</v>
      </c>
      <c r="D559" t="s" s="8">
        <v>3587</v>
      </c>
      <c r="E559" t="s" s="8">
        <v>3588</v>
      </c>
      <c r="F559" t="s" s="8">
        <v>3589</v>
      </c>
      <c r="G559" t="s" s="7">
        <f>"{name:"&amp;"['"&amp;A559&amp;"'"&amp;IF(ISBLANK(B559),"",",'"&amp;B559&amp;"'")&amp;"],addr:"&amp;"'"&amp;C559&amp;"',x:"&amp;"'"&amp;D559&amp;"',y:"&amp;"'"&amp;E559&amp;"',jibun:"&amp;"'"&amp;F559&amp;"'},"</f>
        <v>3590</v>
      </c>
    </row>
    <row r="560" ht="16" customHeight="1">
      <c r="A560" t="s" s="7">
        <v>3591</v>
      </c>
      <c r="B560" s="9"/>
      <c r="C560" t="s" s="7">
        <v>3592</v>
      </c>
      <c r="D560" t="s" s="8">
        <v>3593</v>
      </c>
      <c r="E560" t="s" s="8">
        <v>3594</v>
      </c>
      <c r="F560" t="s" s="8">
        <v>3595</v>
      </c>
      <c r="G560" t="s" s="7">
        <f>"{name:"&amp;"['"&amp;A560&amp;"'"&amp;IF(ISBLANK(B560),"",",'"&amp;B560&amp;"'")&amp;"],addr:"&amp;"'"&amp;C560&amp;"',x:"&amp;"'"&amp;D560&amp;"',y:"&amp;"'"&amp;E560&amp;"',jibun:"&amp;"'"&amp;F560&amp;"'},"</f>
        <v>3596</v>
      </c>
    </row>
    <row r="561" ht="16" customHeight="1">
      <c r="A561" t="s" s="7">
        <v>3597</v>
      </c>
      <c r="B561" s="9"/>
      <c r="C561" t="s" s="7">
        <v>3598</v>
      </c>
      <c r="D561" t="s" s="8">
        <v>3599</v>
      </c>
      <c r="E561" t="s" s="8">
        <v>3600</v>
      </c>
      <c r="F561" t="s" s="8">
        <v>3601</v>
      </c>
      <c r="G561" t="s" s="7">
        <f>"{name:"&amp;"['"&amp;A561&amp;"'"&amp;IF(ISBLANK(B561),"",",'"&amp;B561&amp;"'")&amp;"],addr:"&amp;"'"&amp;C561&amp;"',x:"&amp;"'"&amp;D561&amp;"',y:"&amp;"'"&amp;E561&amp;"',jibun:"&amp;"'"&amp;F561&amp;"'},"</f>
        <v>3602</v>
      </c>
    </row>
    <row r="562" ht="16" customHeight="1">
      <c r="A562" t="s" s="7">
        <v>3603</v>
      </c>
      <c r="B562" s="9"/>
      <c r="C562" t="s" s="7">
        <v>3604</v>
      </c>
      <c r="D562" t="s" s="8">
        <v>3605</v>
      </c>
      <c r="E562" t="s" s="8">
        <v>3606</v>
      </c>
      <c r="F562" t="s" s="8">
        <v>3607</v>
      </c>
      <c r="G562" t="s" s="7">
        <f>"{name:"&amp;"['"&amp;A562&amp;"'"&amp;IF(ISBLANK(B562),"",",'"&amp;B562&amp;"'")&amp;"],addr:"&amp;"'"&amp;C562&amp;"',x:"&amp;"'"&amp;D562&amp;"',y:"&amp;"'"&amp;E562&amp;"',jibun:"&amp;"'"&amp;F562&amp;"'},"</f>
        <v>3608</v>
      </c>
    </row>
    <row r="563" ht="16" customHeight="1">
      <c r="A563" t="s" s="7">
        <v>3609</v>
      </c>
      <c r="B563" s="9"/>
      <c r="C563" t="s" s="7">
        <v>3610</v>
      </c>
      <c r="D563" t="s" s="8">
        <v>3611</v>
      </c>
      <c r="E563" t="s" s="8">
        <v>3612</v>
      </c>
      <c r="F563" t="s" s="8">
        <v>3613</v>
      </c>
      <c r="G563" t="s" s="7">
        <f>"{name:"&amp;"['"&amp;A563&amp;"'"&amp;IF(ISBLANK(B563),"",",'"&amp;B563&amp;"'")&amp;"],addr:"&amp;"'"&amp;C563&amp;"',x:"&amp;"'"&amp;D563&amp;"',y:"&amp;"'"&amp;E563&amp;"',jibun:"&amp;"'"&amp;F563&amp;"'},"</f>
        <v>3614</v>
      </c>
    </row>
    <row r="564" ht="16" customHeight="1">
      <c r="A564" t="s" s="7">
        <v>3615</v>
      </c>
      <c r="B564" s="9"/>
      <c r="C564" t="s" s="7">
        <v>3616</v>
      </c>
      <c r="D564" t="s" s="8">
        <v>3617</v>
      </c>
      <c r="E564" t="s" s="8">
        <v>3618</v>
      </c>
      <c r="F564" t="s" s="8">
        <v>3619</v>
      </c>
      <c r="G564" t="s" s="7">
        <f>"{name:"&amp;"['"&amp;A564&amp;"'"&amp;IF(ISBLANK(B564),"",",'"&amp;B564&amp;"'")&amp;"],addr:"&amp;"'"&amp;C564&amp;"',x:"&amp;"'"&amp;D564&amp;"',y:"&amp;"'"&amp;E564&amp;"',jibun:"&amp;"'"&amp;F564&amp;"'},"</f>
        <v>3620</v>
      </c>
    </row>
    <row r="565" ht="16" customHeight="1">
      <c r="A565" t="s" s="7">
        <v>3621</v>
      </c>
      <c r="B565" s="9"/>
      <c r="C565" t="s" s="7">
        <v>3622</v>
      </c>
      <c r="D565" t="s" s="8">
        <v>3623</v>
      </c>
      <c r="E565" t="s" s="8">
        <v>3624</v>
      </c>
      <c r="F565" t="s" s="8">
        <v>3625</v>
      </c>
      <c r="G565" t="s" s="7">
        <f>"{name:"&amp;"['"&amp;A565&amp;"'"&amp;IF(ISBLANK(B565),"",",'"&amp;B565&amp;"'")&amp;"],addr:"&amp;"'"&amp;C565&amp;"',x:"&amp;"'"&amp;D565&amp;"',y:"&amp;"'"&amp;E565&amp;"',jibun:"&amp;"'"&amp;F565&amp;"'},"</f>
        <v>3626</v>
      </c>
    </row>
    <row r="566" ht="16" customHeight="1">
      <c r="A566" t="s" s="7">
        <v>3627</v>
      </c>
      <c r="B566" s="9"/>
      <c r="C566" t="s" s="7">
        <v>3628</v>
      </c>
      <c r="D566" t="s" s="8">
        <v>3629</v>
      </c>
      <c r="E566" t="s" s="8">
        <v>3630</v>
      </c>
      <c r="F566" t="s" s="8">
        <v>3631</v>
      </c>
      <c r="G566" t="s" s="7">
        <f>"{name:"&amp;"['"&amp;A566&amp;"'"&amp;IF(ISBLANK(B566),"",",'"&amp;B566&amp;"'")&amp;"],addr:"&amp;"'"&amp;C566&amp;"',x:"&amp;"'"&amp;D566&amp;"',y:"&amp;"'"&amp;E566&amp;"',jibun:"&amp;"'"&amp;F566&amp;"'},"</f>
        <v>3632</v>
      </c>
    </row>
    <row r="567" ht="16" customHeight="1">
      <c r="A567" t="s" s="7">
        <v>3633</v>
      </c>
      <c r="B567" s="9"/>
      <c r="C567" t="s" s="7">
        <v>3634</v>
      </c>
      <c r="D567" t="s" s="8">
        <v>3635</v>
      </c>
      <c r="E567" t="s" s="8">
        <v>3636</v>
      </c>
      <c r="F567" t="s" s="8">
        <v>3637</v>
      </c>
      <c r="G567" t="s" s="7">
        <f>"{name:"&amp;"['"&amp;A567&amp;"'"&amp;IF(ISBLANK(B567),"",",'"&amp;B567&amp;"'")&amp;"],addr:"&amp;"'"&amp;C567&amp;"',x:"&amp;"'"&amp;D567&amp;"',y:"&amp;"'"&amp;E567&amp;"',jibun:"&amp;"'"&amp;F567&amp;"'},"</f>
        <v>3638</v>
      </c>
    </row>
    <row r="568" ht="16" customHeight="1">
      <c r="A568" t="s" s="7">
        <v>3639</v>
      </c>
      <c r="B568" s="9"/>
      <c r="C568" t="s" s="7">
        <v>3640</v>
      </c>
      <c r="D568" t="s" s="8">
        <v>3641</v>
      </c>
      <c r="E568" t="s" s="8">
        <v>3642</v>
      </c>
      <c r="F568" t="s" s="8">
        <v>3643</v>
      </c>
      <c r="G568" t="s" s="7">
        <f>"{name:"&amp;"['"&amp;A568&amp;"'"&amp;IF(ISBLANK(B568),"",",'"&amp;B568&amp;"'")&amp;"],addr:"&amp;"'"&amp;C568&amp;"',x:"&amp;"'"&amp;D568&amp;"',y:"&amp;"'"&amp;E568&amp;"',jibun:"&amp;"'"&amp;F568&amp;"'},"</f>
        <v>3644</v>
      </c>
    </row>
    <row r="569" ht="16" customHeight="1">
      <c r="A569" t="s" s="7">
        <v>3645</v>
      </c>
      <c r="B569" s="9"/>
      <c r="C569" t="s" s="7">
        <v>3646</v>
      </c>
      <c r="D569" t="s" s="8">
        <v>3647</v>
      </c>
      <c r="E569" t="s" s="8">
        <v>3648</v>
      </c>
      <c r="F569" t="s" s="8">
        <v>3649</v>
      </c>
      <c r="G569" t="s" s="7">
        <f>"{name:"&amp;"['"&amp;A569&amp;"'"&amp;IF(ISBLANK(B569),"",",'"&amp;B569&amp;"'")&amp;"],addr:"&amp;"'"&amp;C569&amp;"',x:"&amp;"'"&amp;D569&amp;"',y:"&amp;"'"&amp;E569&amp;"',jibun:"&amp;"'"&amp;F569&amp;"'},"</f>
        <v>3650</v>
      </c>
    </row>
    <row r="570" ht="16" customHeight="1">
      <c r="A570" t="s" s="7">
        <v>3651</v>
      </c>
      <c r="B570" s="9"/>
      <c r="C570" t="s" s="7">
        <v>3652</v>
      </c>
      <c r="D570" t="s" s="8">
        <v>3653</v>
      </c>
      <c r="E570" t="s" s="8">
        <v>3654</v>
      </c>
      <c r="F570" t="s" s="8">
        <v>3655</v>
      </c>
      <c r="G570" t="s" s="7">
        <f>"{name:"&amp;"['"&amp;A570&amp;"'"&amp;IF(ISBLANK(B570),"",",'"&amp;B570&amp;"'")&amp;"],addr:"&amp;"'"&amp;C570&amp;"',x:"&amp;"'"&amp;D570&amp;"',y:"&amp;"'"&amp;E570&amp;"',jibun:"&amp;"'"&amp;F570&amp;"'},"</f>
        <v>3656</v>
      </c>
    </row>
    <row r="571" ht="16" customHeight="1">
      <c r="A571" t="s" s="7">
        <v>3657</v>
      </c>
      <c r="B571" s="9"/>
      <c r="C571" t="s" s="7">
        <v>3658</v>
      </c>
      <c r="D571" t="s" s="8">
        <v>3659</v>
      </c>
      <c r="E571" t="s" s="8">
        <v>3660</v>
      </c>
      <c r="F571" t="s" s="8">
        <v>3661</v>
      </c>
      <c r="G571" t="s" s="7">
        <f>"{name:"&amp;"['"&amp;A571&amp;"'"&amp;IF(ISBLANK(B571),"",",'"&amp;B571&amp;"'")&amp;"],addr:"&amp;"'"&amp;C571&amp;"',x:"&amp;"'"&amp;D571&amp;"',y:"&amp;"'"&amp;E571&amp;"',jibun:"&amp;"'"&amp;F571&amp;"'},"</f>
        <v>3662</v>
      </c>
    </row>
    <row r="572" ht="16" customHeight="1">
      <c r="A572" t="s" s="7">
        <v>3663</v>
      </c>
      <c r="B572" s="9"/>
      <c r="C572" t="s" s="7">
        <v>3664</v>
      </c>
      <c r="D572" t="s" s="8">
        <v>3665</v>
      </c>
      <c r="E572" t="s" s="8">
        <v>3666</v>
      </c>
      <c r="F572" t="s" s="8">
        <v>3667</v>
      </c>
      <c r="G572" t="s" s="7">
        <f>"{name:"&amp;"['"&amp;A572&amp;"'"&amp;IF(ISBLANK(B572),"",",'"&amp;B572&amp;"'")&amp;"],addr:"&amp;"'"&amp;C572&amp;"',x:"&amp;"'"&amp;D572&amp;"',y:"&amp;"'"&amp;E572&amp;"',jibun:"&amp;"'"&amp;F572&amp;"'},"</f>
        <v>3668</v>
      </c>
    </row>
    <row r="573" ht="16" customHeight="1">
      <c r="A573" t="s" s="7">
        <v>3669</v>
      </c>
      <c r="B573" s="9"/>
      <c r="C573" t="s" s="7">
        <v>3670</v>
      </c>
      <c r="D573" t="s" s="8">
        <v>3671</v>
      </c>
      <c r="E573" t="s" s="8">
        <v>3672</v>
      </c>
      <c r="F573" t="s" s="8">
        <v>3673</v>
      </c>
      <c r="G573" t="s" s="7">
        <f>"{name:"&amp;"['"&amp;A573&amp;"'"&amp;IF(ISBLANK(B573),"",",'"&amp;B573&amp;"'")&amp;"],addr:"&amp;"'"&amp;C573&amp;"',x:"&amp;"'"&amp;D573&amp;"',y:"&amp;"'"&amp;E573&amp;"',jibun:"&amp;"'"&amp;F573&amp;"'},"</f>
        <v>3674</v>
      </c>
    </row>
    <row r="574" ht="16" customHeight="1">
      <c r="A574" t="s" s="7">
        <v>3675</v>
      </c>
      <c r="B574" s="9"/>
      <c r="C574" t="s" s="7">
        <v>3676</v>
      </c>
      <c r="D574" t="s" s="8">
        <v>3677</v>
      </c>
      <c r="E574" t="s" s="8">
        <v>3678</v>
      </c>
      <c r="F574" t="s" s="8">
        <v>3679</v>
      </c>
      <c r="G574" t="s" s="7">
        <f>"{name:"&amp;"['"&amp;A574&amp;"'"&amp;IF(ISBLANK(B574),"",",'"&amp;B574&amp;"'")&amp;"],addr:"&amp;"'"&amp;C574&amp;"',x:"&amp;"'"&amp;D574&amp;"',y:"&amp;"'"&amp;E574&amp;"',jibun:"&amp;"'"&amp;F574&amp;"'},"</f>
        <v>3680</v>
      </c>
    </row>
    <row r="575" ht="16" customHeight="1">
      <c r="A575" t="s" s="7">
        <v>3681</v>
      </c>
      <c r="B575" s="9"/>
      <c r="C575" t="s" s="7">
        <v>3682</v>
      </c>
      <c r="D575" t="s" s="8">
        <v>3683</v>
      </c>
      <c r="E575" t="s" s="8">
        <v>3684</v>
      </c>
      <c r="F575" t="s" s="8">
        <v>3685</v>
      </c>
      <c r="G575" t="s" s="7">
        <f>"{name:"&amp;"['"&amp;A575&amp;"'"&amp;IF(ISBLANK(B575),"",",'"&amp;B575&amp;"'")&amp;"],addr:"&amp;"'"&amp;C575&amp;"',x:"&amp;"'"&amp;D575&amp;"',y:"&amp;"'"&amp;E575&amp;"',jibun:"&amp;"'"&amp;F575&amp;"'},"</f>
        <v>3686</v>
      </c>
    </row>
    <row r="576" ht="16" customHeight="1">
      <c r="A576" t="s" s="7">
        <v>3687</v>
      </c>
      <c r="B576" s="9"/>
      <c r="C576" t="s" s="7">
        <v>3688</v>
      </c>
      <c r="D576" t="s" s="8">
        <v>3689</v>
      </c>
      <c r="E576" t="s" s="8">
        <v>3690</v>
      </c>
      <c r="F576" t="s" s="8">
        <v>3691</v>
      </c>
      <c r="G576" t="s" s="7">
        <f>"{name:"&amp;"['"&amp;A576&amp;"'"&amp;IF(ISBLANK(B576),"",",'"&amp;B576&amp;"'")&amp;"],addr:"&amp;"'"&amp;C576&amp;"',x:"&amp;"'"&amp;D576&amp;"',y:"&amp;"'"&amp;E576&amp;"',jibun:"&amp;"'"&amp;F576&amp;"'},"</f>
        <v>3692</v>
      </c>
    </row>
    <row r="577" ht="16" customHeight="1">
      <c r="A577" t="s" s="7">
        <v>3693</v>
      </c>
      <c r="B577" s="9"/>
      <c r="C577" t="s" s="7">
        <v>3694</v>
      </c>
      <c r="D577" t="s" s="8">
        <v>3695</v>
      </c>
      <c r="E577" t="s" s="8">
        <v>3696</v>
      </c>
      <c r="F577" t="s" s="8">
        <v>3697</v>
      </c>
      <c r="G577" t="s" s="7">
        <f>"{name:"&amp;"['"&amp;A577&amp;"'"&amp;IF(ISBLANK(B577),"",",'"&amp;B577&amp;"'")&amp;"],addr:"&amp;"'"&amp;C577&amp;"',x:"&amp;"'"&amp;D577&amp;"',y:"&amp;"'"&amp;E577&amp;"',jibun:"&amp;"'"&amp;F577&amp;"'},"</f>
        <v>3698</v>
      </c>
    </row>
    <row r="578" ht="16" customHeight="1">
      <c r="A578" t="s" s="7">
        <v>3699</v>
      </c>
      <c r="B578" s="9"/>
      <c r="C578" t="s" s="7">
        <v>3700</v>
      </c>
      <c r="D578" t="s" s="8">
        <v>3701</v>
      </c>
      <c r="E578" t="s" s="8">
        <v>3702</v>
      </c>
      <c r="F578" t="s" s="8">
        <v>3703</v>
      </c>
      <c r="G578" t="s" s="7">
        <f>"{name:"&amp;"['"&amp;A578&amp;"'"&amp;IF(ISBLANK(B578),"",",'"&amp;B578&amp;"'")&amp;"],addr:"&amp;"'"&amp;C578&amp;"',x:"&amp;"'"&amp;D578&amp;"',y:"&amp;"'"&amp;E578&amp;"',jibun:"&amp;"'"&amp;F578&amp;"'},"</f>
        <v>3704</v>
      </c>
    </row>
    <row r="579" ht="16" customHeight="1">
      <c r="A579" t="s" s="7">
        <v>3705</v>
      </c>
      <c r="B579" s="9"/>
      <c r="C579" t="s" s="7">
        <v>3706</v>
      </c>
      <c r="D579" t="s" s="8">
        <v>3707</v>
      </c>
      <c r="E579" t="s" s="8">
        <v>3708</v>
      </c>
      <c r="F579" t="s" s="8">
        <v>3709</v>
      </c>
      <c r="G579" t="s" s="7">
        <f>"{name:"&amp;"['"&amp;A579&amp;"'"&amp;IF(ISBLANK(B579),"",",'"&amp;B579&amp;"'")&amp;"],addr:"&amp;"'"&amp;C579&amp;"',x:"&amp;"'"&amp;D579&amp;"',y:"&amp;"'"&amp;E579&amp;"',jibun:"&amp;"'"&amp;F579&amp;"'},"</f>
        <v>3710</v>
      </c>
    </row>
    <row r="580" ht="16" customHeight="1">
      <c r="A580" t="s" s="7">
        <v>3711</v>
      </c>
      <c r="B580" s="9"/>
      <c r="C580" t="s" s="7">
        <v>3712</v>
      </c>
      <c r="D580" t="s" s="8">
        <v>3713</v>
      </c>
      <c r="E580" t="s" s="8">
        <v>3714</v>
      </c>
      <c r="F580" t="s" s="8">
        <v>3715</v>
      </c>
      <c r="G580" t="s" s="7">
        <f>"{name:"&amp;"['"&amp;A580&amp;"'"&amp;IF(ISBLANK(B580),"",",'"&amp;B580&amp;"'")&amp;"],addr:"&amp;"'"&amp;C580&amp;"',x:"&amp;"'"&amp;D580&amp;"',y:"&amp;"'"&amp;E580&amp;"',jibun:"&amp;"'"&amp;F580&amp;"'},"</f>
        <v>3716</v>
      </c>
    </row>
    <row r="581" ht="16" customHeight="1">
      <c r="A581" t="s" s="7">
        <v>3717</v>
      </c>
      <c r="B581" s="9"/>
      <c r="C581" t="s" s="7">
        <v>3718</v>
      </c>
      <c r="D581" t="s" s="8">
        <v>3719</v>
      </c>
      <c r="E581" t="s" s="8">
        <v>3720</v>
      </c>
      <c r="F581" t="s" s="8">
        <v>3721</v>
      </c>
      <c r="G581" t="s" s="7">
        <f>"{name:"&amp;"['"&amp;A581&amp;"'"&amp;IF(ISBLANK(B581),"",",'"&amp;B581&amp;"'")&amp;"],addr:"&amp;"'"&amp;C581&amp;"',x:"&amp;"'"&amp;D581&amp;"',y:"&amp;"'"&amp;E581&amp;"',jibun:"&amp;"'"&amp;F581&amp;"'},"</f>
        <v>3722</v>
      </c>
    </row>
    <row r="582" ht="16" customHeight="1">
      <c r="A582" t="s" s="7">
        <v>3723</v>
      </c>
      <c r="B582" s="9"/>
      <c r="C582" t="s" s="7">
        <v>3724</v>
      </c>
      <c r="D582" t="s" s="8">
        <v>3725</v>
      </c>
      <c r="E582" t="s" s="8">
        <v>3726</v>
      </c>
      <c r="F582" t="s" s="8">
        <v>3727</v>
      </c>
      <c r="G582" t="s" s="7">
        <f>"{name:"&amp;"['"&amp;A582&amp;"'"&amp;IF(ISBLANK(B582),"",",'"&amp;B582&amp;"'")&amp;"],addr:"&amp;"'"&amp;C582&amp;"',x:"&amp;"'"&amp;D582&amp;"',y:"&amp;"'"&amp;E582&amp;"',jibun:"&amp;"'"&amp;F582&amp;"'},"</f>
        <v>3728</v>
      </c>
    </row>
    <row r="583" ht="16" customHeight="1">
      <c r="A583" t="s" s="7">
        <v>3729</v>
      </c>
      <c r="B583" s="9"/>
      <c r="C583" t="s" s="7">
        <v>3730</v>
      </c>
      <c r="D583" t="s" s="8">
        <v>3731</v>
      </c>
      <c r="E583" t="s" s="8">
        <v>3732</v>
      </c>
      <c r="F583" t="s" s="8">
        <v>3733</v>
      </c>
      <c r="G583" t="s" s="7">
        <f>"{name:"&amp;"['"&amp;A583&amp;"'"&amp;IF(ISBLANK(B583),"",",'"&amp;B583&amp;"'")&amp;"],addr:"&amp;"'"&amp;C583&amp;"',x:"&amp;"'"&amp;D583&amp;"',y:"&amp;"'"&amp;E583&amp;"',jibun:"&amp;"'"&amp;F583&amp;"'},"</f>
        <v>3734</v>
      </c>
    </row>
    <row r="584" ht="16" customHeight="1">
      <c r="A584" t="s" s="7">
        <v>3735</v>
      </c>
      <c r="B584" s="9"/>
      <c r="C584" t="s" s="7">
        <v>3736</v>
      </c>
      <c r="D584" t="s" s="8">
        <v>3737</v>
      </c>
      <c r="E584" t="s" s="8">
        <v>3738</v>
      </c>
      <c r="F584" t="s" s="8">
        <v>3739</v>
      </c>
      <c r="G584" t="s" s="7">
        <f>"{name:"&amp;"['"&amp;A584&amp;"'"&amp;IF(ISBLANK(B584),"",",'"&amp;B584&amp;"'")&amp;"],addr:"&amp;"'"&amp;C584&amp;"',x:"&amp;"'"&amp;D584&amp;"',y:"&amp;"'"&amp;E584&amp;"',jibun:"&amp;"'"&amp;F584&amp;"'},"</f>
        <v>3740</v>
      </c>
    </row>
    <row r="585" ht="16" customHeight="1">
      <c r="A585" t="s" s="7">
        <v>3741</v>
      </c>
      <c r="B585" s="9"/>
      <c r="C585" t="s" s="7">
        <v>3742</v>
      </c>
      <c r="D585" t="s" s="8">
        <v>3743</v>
      </c>
      <c r="E585" t="s" s="8">
        <v>3744</v>
      </c>
      <c r="F585" t="s" s="8">
        <v>3745</v>
      </c>
      <c r="G585" t="s" s="7">
        <f>"{name:"&amp;"['"&amp;A585&amp;"'"&amp;IF(ISBLANK(B585),"",",'"&amp;B585&amp;"'")&amp;"],addr:"&amp;"'"&amp;C585&amp;"',x:"&amp;"'"&amp;D585&amp;"',y:"&amp;"'"&amp;E585&amp;"',jibun:"&amp;"'"&amp;F585&amp;"'},"</f>
        <v>3746</v>
      </c>
    </row>
    <row r="586" ht="16" customHeight="1">
      <c r="A586" t="s" s="7">
        <v>3747</v>
      </c>
      <c r="B586" s="9"/>
      <c r="C586" t="s" s="7">
        <v>3748</v>
      </c>
      <c r="D586" t="s" s="8">
        <v>3749</v>
      </c>
      <c r="E586" t="s" s="8">
        <v>3750</v>
      </c>
      <c r="F586" t="s" s="8">
        <v>3751</v>
      </c>
      <c r="G586" t="s" s="7">
        <f>"{name:"&amp;"['"&amp;A586&amp;"'"&amp;IF(ISBLANK(B586),"",",'"&amp;B586&amp;"'")&amp;"],addr:"&amp;"'"&amp;C586&amp;"',x:"&amp;"'"&amp;D586&amp;"',y:"&amp;"'"&amp;E586&amp;"',jibun:"&amp;"'"&amp;F586&amp;"'},"</f>
        <v>3752</v>
      </c>
    </row>
    <row r="587" ht="16" customHeight="1">
      <c r="A587" t="s" s="7">
        <v>3753</v>
      </c>
      <c r="B587" s="9"/>
      <c r="C587" t="s" s="7">
        <v>3754</v>
      </c>
      <c r="D587" t="s" s="8">
        <v>3755</v>
      </c>
      <c r="E587" t="s" s="8">
        <v>3756</v>
      </c>
      <c r="F587" t="s" s="8">
        <v>3757</v>
      </c>
      <c r="G587" t="s" s="7">
        <f>"{name:"&amp;"['"&amp;A587&amp;"'"&amp;IF(ISBLANK(B587),"",",'"&amp;B587&amp;"'")&amp;"],addr:"&amp;"'"&amp;C587&amp;"',x:"&amp;"'"&amp;D587&amp;"',y:"&amp;"'"&amp;E587&amp;"',jibun:"&amp;"'"&amp;F587&amp;"'},"</f>
        <v>3758</v>
      </c>
    </row>
    <row r="588" ht="16" customHeight="1">
      <c r="A588" t="s" s="7">
        <v>3759</v>
      </c>
      <c r="B588" s="9"/>
      <c r="C588" t="s" s="7">
        <v>3760</v>
      </c>
      <c r="D588" t="s" s="8">
        <v>3761</v>
      </c>
      <c r="E588" t="s" s="8">
        <v>3762</v>
      </c>
      <c r="F588" t="s" s="8">
        <v>3763</v>
      </c>
      <c r="G588" t="s" s="7">
        <f>"{name:"&amp;"['"&amp;A588&amp;"'"&amp;IF(ISBLANK(B588),"",",'"&amp;B588&amp;"'")&amp;"],addr:"&amp;"'"&amp;C588&amp;"',x:"&amp;"'"&amp;D588&amp;"',y:"&amp;"'"&amp;E588&amp;"',jibun:"&amp;"'"&amp;F588&amp;"'},"</f>
        <v>3764</v>
      </c>
    </row>
    <row r="589" ht="16" customHeight="1">
      <c r="A589" t="s" s="7">
        <v>3765</v>
      </c>
      <c r="B589" s="9"/>
      <c r="C589" t="s" s="7">
        <v>3766</v>
      </c>
      <c r="D589" t="s" s="8">
        <v>3767</v>
      </c>
      <c r="E589" t="s" s="8">
        <v>3768</v>
      </c>
      <c r="F589" t="s" s="8">
        <v>3769</v>
      </c>
      <c r="G589" t="s" s="7">
        <f>"{name:"&amp;"['"&amp;A589&amp;"'"&amp;IF(ISBLANK(B589),"",",'"&amp;B589&amp;"'")&amp;"],addr:"&amp;"'"&amp;C589&amp;"',x:"&amp;"'"&amp;D589&amp;"',y:"&amp;"'"&amp;E589&amp;"',jibun:"&amp;"'"&amp;F589&amp;"'},"</f>
        <v>3770</v>
      </c>
    </row>
    <row r="590" ht="16" customHeight="1">
      <c r="A590" t="s" s="7">
        <v>3771</v>
      </c>
      <c r="B590" s="9"/>
      <c r="C590" t="s" s="7">
        <v>3772</v>
      </c>
      <c r="D590" t="s" s="8">
        <v>3773</v>
      </c>
      <c r="E590" t="s" s="8">
        <v>3774</v>
      </c>
      <c r="F590" t="s" s="8">
        <v>3775</v>
      </c>
      <c r="G590" t="s" s="7">
        <f>"{name:"&amp;"['"&amp;A590&amp;"'"&amp;IF(ISBLANK(B590),"",",'"&amp;B590&amp;"'")&amp;"],addr:"&amp;"'"&amp;C590&amp;"',x:"&amp;"'"&amp;D590&amp;"',y:"&amp;"'"&amp;E590&amp;"',jibun:"&amp;"'"&amp;F590&amp;"'},"</f>
        <v>3776</v>
      </c>
    </row>
    <row r="591" ht="16" customHeight="1">
      <c r="A591" t="s" s="7">
        <v>3777</v>
      </c>
      <c r="B591" s="9"/>
      <c r="C591" t="s" s="7">
        <v>3778</v>
      </c>
      <c r="D591" t="s" s="8">
        <v>3779</v>
      </c>
      <c r="E591" t="s" s="8">
        <v>3780</v>
      </c>
      <c r="F591" t="s" s="8">
        <v>3781</v>
      </c>
      <c r="G591" t="s" s="7">
        <f>"{name:"&amp;"['"&amp;A591&amp;"'"&amp;IF(ISBLANK(B591),"",",'"&amp;B591&amp;"'")&amp;"],addr:"&amp;"'"&amp;C591&amp;"',x:"&amp;"'"&amp;D591&amp;"',y:"&amp;"'"&amp;E591&amp;"',jibun:"&amp;"'"&amp;F591&amp;"'},"</f>
        <v>3782</v>
      </c>
    </row>
    <row r="592" ht="16" customHeight="1">
      <c r="A592" t="s" s="7">
        <v>3783</v>
      </c>
      <c r="B592" s="9"/>
      <c r="C592" t="s" s="7">
        <v>3784</v>
      </c>
      <c r="D592" t="s" s="8">
        <v>3785</v>
      </c>
      <c r="E592" t="s" s="8">
        <v>3786</v>
      </c>
      <c r="F592" t="s" s="8">
        <v>3787</v>
      </c>
      <c r="G592" t="s" s="7">
        <f>"{name:"&amp;"['"&amp;A592&amp;"'"&amp;IF(ISBLANK(B592),"",",'"&amp;B592&amp;"'")&amp;"],addr:"&amp;"'"&amp;C592&amp;"',x:"&amp;"'"&amp;D592&amp;"',y:"&amp;"'"&amp;E592&amp;"',jibun:"&amp;"'"&amp;F592&amp;"'},"</f>
        <v>3788</v>
      </c>
    </row>
    <row r="593" ht="16" customHeight="1">
      <c r="A593" t="s" s="7">
        <v>3789</v>
      </c>
      <c r="B593" s="9"/>
      <c r="C593" t="s" s="7">
        <v>3790</v>
      </c>
      <c r="D593" t="s" s="8">
        <v>3791</v>
      </c>
      <c r="E593" t="s" s="8">
        <v>3792</v>
      </c>
      <c r="F593" t="s" s="8">
        <v>3793</v>
      </c>
      <c r="G593" t="s" s="7">
        <f>"{name:"&amp;"['"&amp;A593&amp;"'"&amp;IF(ISBLANK(B593),"",",'"&amp;B593&amp;"'")&amp;"],addr:"&amp;"'"&amp;C593&amp;"',x:"&amp;"'"&amp;D593&amp;"',y:"&amp;"'"&amp;E593&amp;"',jibun:"&amp;"'"&amp;F593&amp;"'},"</f>
        <v>3794</v>
      </c>
    </row>
    <row r="594" ht="16" customHeight="1">
      <c r="A594" t="s" s="7">
        <v>3795</v>
      </c>
      <c r="B594" s="9"/>
      <c r="C594" t="s" s="7">
        <v>3796</v>
      </c>
      <c r="D594" t="s" s="8">
        <v>3797</v>
      </c>
      <c r="E594" t="s" s="8">
        <v>3798</v>
      </c>
      <c r="F594" t="s" s="8">
        <v>3799</v>
      </c>
      <c r="G594" t="s" s="7">
        <f>"{name:"&amp;"['"&amp;A594&amp;"'"&amp;IF(ISBLANK(B594),"",",'"&amp;B594&amp;"'")&amp;"],addr:"&amp;"'"&amp;C594&amp;"',x:"&amp;"'"&amp;D594&amp;"',y:"&amp;"'"&amp;E594&amp;"',jibun:"&amp;"'"&amp;F594&amp;"'},"</f>
        <v>3800</v>
      </c>
    </row>
    <row r="595" ht="16" customHeight="1">
      <c r="A595" t="s" s="7">
        <v>3801</v>
      </c>
      <c r="B595" s="9"/>
      <c r="C595" t="s" s="7">
        <v>3802</v>
      </c>
      <c r="D595" t="s" s="8">
        <v>3803</v>
      </c>
      <c r="E595" t="s" s="8">
        <v>3804</v>
      </c>
      <c r="F595" t="s" s="8">
        <v>3805</v>
      </c>
      <c r="G595" t="s" s="7">
        <f>"{name:"&amp;"['"&amp;A595&amp;"'"&amp;IF(ISBLANK(B595),"",",'"&amp;B595&amp;"'")&amp;"],addr:"&amp;"'"&amp;C595&amp;"',x:"&amp;"'"&amp;D595&amp;"',y:"&amp;"'"&amp;E595&amp;"',jibun:"&amp;"'"&amp;F595&amp;"'},"</f>
        <v>3806</v>
      </c>
    </row>
    <row r="596" ht="16" customHeight="1">
      <c r="A596" t="s" s="7">
        <v>3807</v>
      </c>
      <c r="B596" s="9"/>
      <c r="C596" t="s" s="7">
        <v>3808</v>
      </c>
      <c r="D596" t="s" s="8">
        <v>3809</v>
      </c>
      <c r="E596" t="s" s="8">
        <v>3810</v>
      </c>
      <c r="F596" t="s" s="8">
        <v>3811</v>
      </c>
      <c r="G596" t="s" s="7">
        <f>"{name:"&amp;"['"&amp;A596&amp;"'"&amp;IF(ISBLANK(B596),"",",'"&amp;B596&amp;"'")&amp;"],addr:"&amp;"'"&amp;C596&amp;"',x:"&amp;"'"&amp;D596&amp;"',y:"&amp;"'"&amp;E596&amp;"',jibun:"&amp;"'"&amp;F596&amp;"'},"</f>
        <v>3812</v>
      </c>
    </row>
    <row r="597" ht="16" customHeight="1">
      <c r="A597" t="s" s="7">
        <v>3813</v>
      </c>
      <c r="B597" s="9"/>
      <c r="C597" t="s" s="7">
        <v>3814</v>
      </c>
      <c r="D597" t="s" s="8">
        <v>3815</v>
      </c>
      <c r="E597" t="s" s="8">
        <v>3816</v>
      </c>
      <c r="F597" t="s" s="8">
        <v>3817</v>
      </c>
      <c r="G597" t="s" s="7">
        <f>"{name:"&amp;"['"&amp;A597&amp;"'"&amp;IF(ISBLANK(B597),"",",'"&amp;B597&amp;"'")&amp;"],addr:"&amp;"'"&amp;C597&amp;"',x:"&amp;"'"&amp;D597&amp;"',y:"&amp;"'"&amp;E597&amp;"',jibun:"&amp;"'"&amp;F597&amp;"'},"</f>
        <v>3818</v>
      </c>
    </row>
    <row r="598" ht="16" customHeight="1">
      <c r="A598" t="s" s="7">
        <v>3819</v>
      </c>
      <c r="B598" s="9"/>
      <c r="C598" t="s" s="7">
        <v>3820</v>
      </c>
      <c r="D598" t="s" s="8">
        <v>3821</v>
      </c>
      <c r="E598" t="s" s="8">
        <v>3822</v>
      </c>
      <c r="F598" t="s" s="8">
        <v>3823</v>
      </c>
      <c r="G598" t="s" s="7">
        <f>"{name:"&amp;"['"&amp;A598&amp;"'"&amp;IF(ISBLANK(B598),"",",'"&amp;B598&amp;"'")&amp;"],addr:"&amp;"'"&amp;C598&amp;"',x:"&amp;"'"&amp;D598&amp;"',y:"&amp;"'"&amp;E598&amp;"',jibun:"&amp;"'"&amp;F598&amp;"'},"</f>
        <v>3824</v>
      </c>
    </row>
    <row r="599" ht="16" customHeight="1">
      <c r="A599" t="s" s="7">
        <v>3825</v>
      </c>
      <c r="B599" s="9"/>
      <c r="C599" t="s" s="7">
        <v>3826</v>
      </c>
      <c r="D599" t="s" s="8">
        <v>3827</v>
      </c>
      <c r="E599" t="s" s="8">
        <v>3828</v>
      </c>
      <c r="F599" t="s" s="8">
        <v>3829</v>
      </c>
      <c r="G599" t="s" s="7">
        <f>"{name:"&amp;"['"&amp;A599&amp;"'"&amp;IF(ISBLANK(B599),"",",'"&amp;B599&amp;"'")&amp;"],addr:"&amp;"'"&amp;C599&amp;"',x:"&amp;"'"&amp;D599&amp;"',y:"&amp;"'"&amp;E599&amp;"',jibun:"&amp;"'"&amp;F599&amp;"'},"</f>
        <v>3830</v>
      </c>
    </row>
    <row r="600" ht="16" customHeight="1">
      <c r="A600" t="s" s="7">
        <v>3831</v>
      </c>
      <c r="B600" s="9"/>
      <c r="C600" t="s" s="7">
        <v>3832</v>
      </c>
      <c r="D600" t="s" s="8">
        <v>3833</v>
      </c>
      <c r="E600" t="s" s="8">
        <v>3834</v>
      </c>
      <c r="F600" t="s" s="8">
        <v>3835</v>
      </c>
      <c r="G600" t="s" s="7">
        <f>"{name:"&amp;"['"&amp;A600&amp;"'"&amp;IF(ISBLANK(B600),"",",'"&amp;B600&amp;"'")&amp;"],addr:"&amp;"'"&amp;C600&amp;"',x:"&amp;"'"&amp;D600&amp;"',y:"&amp;"'"&amp;E600&amp;"',jibun:"&amp;"'"&amp;F600&amp;"'},"</f>
        <v>3836</v>
      </c>
    </row>
    <row r="601" ht="16" customHeight="1">
      <c r="A601" t="s" s="7">
        <v>3837</v>
      </c>
      <c r="B601" s="9"/>
      <c r="C601" t="s" s="7">
        <v>3838</v>
      </c>
      <c r="D601" t="s" s="8">
        <v>3839</v>
      </c>
      <c r="E601" t="s" s="8">
        <v>3840</v>
      </c>
      <c r="F601" t="s" s="8">
        <v>3841</v>
      </c>
      <c r="G601" t="s" s="7">
        <f>"{name:"&amp;"['"&amp;A601&amp;"'"&amp;IF(ISBLANK(B601),"",",'"&amp;B601&amp;"'")&amp;"],addr:"&amp;"'"&amp;C601&amp;"',x:"&amp;"'"&amp;D601&amp;"',y:"&amp;"'"&amp;E601&amp;"',jibun:"&amp;"'"&amp;F601&amp;"'},"</f>
        <v>3842</v>
      </c>
    </row>
    <row r="602" ht="16" customHeight="1">
      <c r="A602" t="s" s="7">
        <v>3843</v>
      </c>
      <c r="B602" s="9"/>
      <c r="C602" t="s" s="7">
        <v>3844</v>
      </c>
      <c r="D602" t="s" s="8">
        <v>3845</v>
      </c>
      <c r="E602" t="s" s="8">
        <v>3846</v>
      </c>
      <c r="F602" t="s" s="8">
        <v>3847</v>
      </c>
      <c r="G602" t="s" s="7">
        <f>"{name:"&amp;"['"&amp;A602&amp;"'"&amp;IF(ISBLANK(B602),"",",'"&amp;B602&amp;"'")&amp;"],addr:"&amp;"'"&amp;C602&amp;"',x:"&amp;"'"&amp;D602&amp;"',y:"&amp;"'"&amp;E602&amp;"',jibun:"&amp;"'"&amp;F602&amp;"'},"</f>
        <v>3848</v>
      </c>
    </row>
    <row r="603" ht="16" customHeight="1">
      <c r="A603" t="s" s="7">
        <v>3849</v>
      </c>
      <c r="B603" s="9"/>
      <c r="C603" t="s" s="7">
        <v>3850</v>
      </c>
      <c r="D603" t="s" s="8">
        <v>3851</v>
      </c>
      <c r="E603" t="s" s="8">
        <v>3852</v>
      </c>
      <c r="F603" t="s" s="8">
        <v>3853</v>
      </c>
      <c r="G603" t="s" s="7">
        <f>"{name:"&amp;"['"&amp;A603&amp;"'"&amp;IF(ISBLANK(B603),"",",'"&amp;B603&amp;"'")&amp;"],addr:"&amp;"'"&amp;C603&amp;"',x:"&amp;"'"&amp;D603&amp;"',y:"&amp;"'"&amp;E603&amp;"',jibun:"&amp;"'"&amp;F603&amp;"'},"</f>
        <v>3854</v>
      </c>
    </row>
    <row r="604" ht="16" customHeight="1">
      <c r="A604" t="s" s="7">
        <v>3855</v>
      </c>
      <c r="B604" s="9"/>
      <c r="C604" t="s" s="7">
        <v>3856</v>
      </c>
      <c r="D604" t="s" s="8">
        <v>3857</v>
      </c>
      <c r="E604" t="s" s="8">
        <v>3858</v>
      </c>
      <c r="F604" t="s" s="8">
        <v>3859</v>
      </c>
      <c r="G604" t="s" s="7">
        <f>"{name:"&amp;"['"&amp;A604&amp;"'"&amp;IF(ISBLANK(B604),"",",'"&amp;B604&amp;"'")&amp;"],addr:"&amp;"'"&amp;C604&amp;"',x:"&amp;"'"&amp;D604&amp;"',y:"&amp;"'"&amp;E604&amp;"',jibun:"&amp;"'"&amp;F604&amp;"'},"</f>
        <v>3860</v>
      </c>
    </row>
    <row r="605" ht="16" customHeight="1">
      <c r="A605" t="s" s="7">
        <v>3861</v>
      </c>
      <c r="B605" s="9"/>
      <c r="C605" t="s" s="7">
        <v>3862</v>
      </c>
      <c r="D605" t="s" s="8">
        <v>3863</v>
      </c>
      <c r="E605" t="s" s="8">
        <v>3864</v>
      </c>
      <c r="F605" t="s" s="8">
        <v>3865</v>
      </c>
      <c r="G605" t="s" s="7">
        <f>"{name:"&amp;"['"&amp;A605&amp;"'"&amp;IF(ISBLANK(B605),"",",'"&amp;B605&amp;"'")&amp;"],addr:"&amp;"'"&amp;C605&amp;"',x:"&amp;"'"&amp;D605&amp;"',y:"&amp;"'"&amp;E605&amp;"',jibun:"&amp;"'"&amp;F605&amp;"'},"</f>
        <v>3866</v>
      </c>
    </row>
    <row r="606" ht="16" customHeight="1">
      <c r="A606" t="s" s="7">
        <v>3867</v>
      </c>
      <c r="B606" s="9"/>
      <c r="C606" t="s" s="7">
        <v>3868</v>
      </c>
      <c r="D606" t="s" s="8">
        <v>3869</v>
      </c>
      <c r="E606" t="s" s="8">
        <v>3870</v>
      </c>
      <c r="F606" t="s" s="8">
        <v>3871</v>
      </c>
      <c r="G606" t="s" s="7">
        <f>"{name:"&amp;"['"&amp;A606&amp;"'"&amp;IF(ISBLANK(B606),"",",'"&amp;B606&amp;"'")&amp;"],addr:"&amp;"'"&amp;C606&amp;"',x:"&amp;"'"&amp;D606&amp;"',y:"&amp;"'"&amp;E606&amp;"',jibun:"&amp;"'"&amp;F606&amp;"'},"</f>
        <v>3872</v>
      </c>
    </row>
    <row r="607" ht="16" customHeight="1">
      <c r="A607" t="s" s="7">
        <v>3873</v>
      </c>
      <c r="B607" s="9"/>
      <c r="C607" t="s" s="7">
        <v>3874</v>
      </c>
      <c r="D607" t="s" s="8">
        <v>3875</v>
      </c>
      <c r="E607" t="s" s="8">
        <v>3876</v>
      </c>
      <c r="F607" t="s" s="8">
        <v>3877</v>
      </c>
      <c r="G607" t="s" s="7">
        <f>"{name:"&amp;"['"&amp;A607&amp;"'"&amp;IF(ISBLANK(B607),"",",'"&amp;B607&amp;"'")&amp;"],addr:"&amp;"'"&amp;C607&amp;"',x:"&amp;"'"&amp;D607&amp;"',y:"&amp;"'"&amp;E607&amp;"',jibun:"&amp;"'"&amp;F607&amp;"'},"</f>
        <v>3878</v>
      </c>
    </row>
    <row r="608" ht="16" customHeight="1">
      <c r="A608" t="s" s="7">
        <v>3879</v>
      </c>
      <c r="B608" s="9"/>
      <c r="C608" t="s" s="7">
        <v>3880</v>
      </c>
      <c r="D608" t="s" s="8">
        <v>3881</v>
      </c>
      <c r="E608" t="s" s="8">
        <v>3882</v>
      </c>
      <c r="F608" t="s" s="8">
        <v>3883</v>
      </c>
      <c r="G608" t="s" s="7">
        <f>"{name:"&amp;"['"&amp;A608&amp;"'"&amp;IF(ISBLANK(B608),"",",'"&amp;B608&amp;"'")&amp;"],addr:"&amp;"'"&amp;C608&amp;"',x:"&amp;"'"&amp;D608&amp;"',y:"&amp;"'"&amp;E608&amp;"',jibun:"&amp;"'"&amp;F608&amp;"'},"</f>
        <v>3884</v>
      </c>
    </row>
    <row r="609" ht="16" customHeight="1">
      <c r="A609" t="s" s="7">
        <v>3885</v>
      </c>
      <c r="B609" s="9"/>
      <c r="C609" t="s" s="7">
        <v>3886</v>
      </c>
      <c r="D609" t="s" s="8">
        <v>3887</v>
      </c>
      <c r="E609" t="s" s="8">
        <v>3888</v>
      </c>
      <c r="F609" t="s" s="8">
        <v>3889</v>
      </c>
      <c r="G609" t="s" s="7">
        <f>"{name:"&amp;"['"&amp;A609&amp;"'"&amp;IF(ISBLANK(B609),"",",'"&amp;B609&amp;"'")&amp;"],addr:"&amp;"'"&amp;C609&amp;"',x:"&amp;"'"&amp;D609&amp;"',y:"&amp;"'"&amp;E609&amp;"',jibun:"&amp;"'"&amp;F609&amp;"'},"</f>
        <v>3890</v>
      </c>
    </row>
    <row r="610" ht="16" customHeight="1">
      <c r="A610" t="s" s="7">
        <v>3891</v>
      </c>
      <c r="B610" s="9"/>
      <c r="C610" t="s" s="7">
        <v>3892</v>
      </c>
      <c r="D610" t="s" s="8">
        <v>3893</v>
      </c>
      <c r="E610" t="s" s="8">
        <v>3894</v>
      </c>
      <c r="F610" t="s" s="8">
        <v>3895</v>
      </c>
      <c r="G610" t="s" s="7">
        <f>"{name:"&amp;"['"&amp;A610&amp;"'"&amp;IF(ISBLANK(B610),"",",'"&amp;B610&amp;"'")&amp;"],addr:"&amp;"'"&amp;C610&amp;"',x:"&amp;"'"&amp;D610&amp;"',y:"&amp;"'"&amp;E610&amp;"',jibun:"&amp;"'"&amp;F610&amp;"'},"</f>
        <v>3896</v>
      </c>
    </row>
    <row r="611" ht="16" customHeight="1">
      <c r="A611" t="s" s="7">
        <v>3897</v>
      </c>
      <c r="B611" s="9"/>
      <c r="C611" t="s" s="7">
        <v>3898</v>
      </c>
      <c r="D611" t="s" s="8">
        <v>3899</v>
      </c>
      <c r="E611" t="s" s="8">
        <v>3900</v>
      </c>
      <c r="F611" t="s" s="8">
        <v>3901</v>
      </c>
      <c r="G611" t="s" s="7">
        <f>"{name:"&amp;"['"&amp;A611&amp;"'"&amp;IF(ISBLANK(B611),"",",'"&amp;B611&amp;"'")&amp;"],addr:"&amp;"'"&amp;C611&amp;"',x:"&amp;"'"&amp;D611&amp;"',y:"&amp;"'"&amp;E611&amp;"',jibun:"&amp;"'"&amp;F611&amp;"'},"</f>
        <v>3902</v>
      </c>
    </row>
    <row r="612" ht="16" customHeight="1">
      <c r="A612" t="s" s="7">
        <v>3903</v>
      </c>
      <c r="B612" s="9"/>
      <c r="C612" t="s" s="7">
        <v>3904</v>
      </c>
      <c r="D612" t="s" s="8">
        <v>3905</v>
      </c>
      <c r="E612" t="s" s="8">
        <v>3906</v>
      </c>
      <c r="F612" t="s" s="8">
        <v>3907</v>
      </c>
      <c r="G612" t="s" s="7">
        <f>"{name:"&amp;"['"&amp;A612&amp;"'"&amp;IF(ISBLANK(B612),"",",'"&amp;B612&amp;"'")&amp;"],addr:"&amp;"'"&amp;C612&amp;"',x:"&amp;"'"&amp;D612&amp;"',y:"&amp;"'"&amp;E612&amp;"',jibun:"&amp;"'"&amp;F612&amp;"'},"</f>
        <v>3908</v>
      </c>
    </row>
    <row r="613" ht="16" customHeight="1">
      <c r="A613" t="s" s="7">
        <v>3909</v>
      </c>
      <c r="B613" s="9"/>
      <c r="C613" t="s" s="7">
        <v>3910</v>
      </c>
      <c r="D613" t="s" s="8">
        <v>3911</v>
      </c>
      <c r="E613" t="s" s="8">
        <v>3912</v>
      </c>
      <c r="F613" t="s" s="8">
        <v>3913</v>
      </c>
      <c r="G613" t="s" s="7">
        <f>"{name:"&amp;"['"&amp;A613&amp;"'"&amp;IF(ISBLANK(B613),"",",'"&amp;B613&amp;"'")&amp;"],addr:"&amp;"'"&amp;C613&amp;"',x:"&amp;"'"&amp;D613&amp;"',y:"&amp;"'"&amp;E613&amp;"',jibun:"&amp;"'"&amp;F613&amp;"'},"</f>
        <v>3914</v>
      </c>
    </row>
    <row r="614" ht="16" customHeight="1">
      <c r="A614" t="s" s="7">
        <v>3915</v>
      </c>
      <c r="B614" s="9"/>
      <c r="C614" t="s" s="7">
        <v>3916</v>
      </c>
      <c r="D614" t="s" s="8">
        <v>3917</v>
      </c>
      <c r="E614" t="s" s="8">
        <v>3918</v>
      </c>
      <c r="F614" t="s" s="8">
        <v>3919</v>
      </c>
      <c r="G614" t="s" s="7">
        <f>"{name:"&amp;"['"&amp;A614&amp;"'"&amp;IF(ISBLANK(B614),"",",'"&amp;B614&amp;"'")&amp;"],addr:"&amp;"'"&amp;C614&amp;"',x:"&amp;"'"&amp;D614&amp;"',y:"&amp;"'"&amp;E614&amp;"',jibun:"&amp;"'"&amp;F614&amp;"'},"</f>
        <v>3920</v>
      </c>
    </row>
    <row r="615" ht="16" customHeight="1">
      <c r="A615" t="s" s="7">
        <v>3921</v>
      </c>
      <c r="B615" s="9"/>
      <c r="C615" t="s" s="7">
        <v>3922</v>
      </c>
      <c r="D615" t="s" s="8">
        <v>3923</v>
      </c>
      <c r="E615" t="s" s="8">
        <v>3924</v>
      </c>
      <c r="F615" t="s" s="8">
        <v>3925</v>
      </c>
      <c r="G615" t="s" s="7">
        <f>"{name:"&amp;"['"&amp;A615&amp;"'"&amp;IF(ISBLANK(B615),"",",'"&amp;B615&amp;"'")&amp;"],addr:"&amp;"'"&amp;C615&amp;"',x:"&amp;"'"&amp;D615&amp;"',y:"&amp;"'"&amp;E615&amp;"',jibun:"&amp;"'"&amp;F615&amp;"'},"</f>
        <v>3926</v>
      </c>
    </row>
    <row r="616" ht="16" customHeight="1">
      <c r="A616" t="s" s="7">
        <v>3927</v>
      </c>
      <c r="B616" s="9"/>
      <c r="C616" t="s" s="7">
        <v>3928</v>
      </c>
      <c r="D616" t="s" s="8">
        <v>3929</v>
      </c>
      <c r="E616" t="s" s="8">
        <v>3930</v>
      </c>
      <c r="F616" t="s" s="8">
        <v>3931</v>
      </c>
      <c r="G616" t="s" s="7">
        <f>"{name:"&amp;"['"&amp;A616&amp;"'"&amp;IF(ISBLANK(B616),"",",'"&amp;B616&amp;"'")&amp;"],addr:"&amp;"'"&amp;C616&amp;"',x:"&amp;"'"&amp;D616&amp;"',y:"&amp;"'"&amp;E616&amp;"',jibun:"&amp;"'"&amp;F616&amp;"'},"</f>
        <v>3932</v>
      </c>
    </row>
    <row r="617" ht="16" customHeight="1">
      <c r="A617" t="s" s="7">
        <v>3933</v>
      </c>
      <c r="B617" s="9"/>
      <c r="C617" t="s" s="7">
        <v>3934</v>
      </c>
      <c r="D617" t="s" s="8">
        <v>3935</v>
      </c>
      <c r="E617" t="s" s="8">
        <v>3936</v>
      </c>
      <c r="F617" t="s" s="8">
        <v>3937</v>
      </c>
      <c r="G617" t="s" s="7">
        <f>"{name:"&amp;"['"&amp;A617&amp;"'"&amp;IF(ISBLANK(B617),"",",'"&amp;B617&amp;"'")&amp;"],addr:"&amp;"'"&amp;C617&amp;"',x:"&amp;"'"&amp;D617&amp;"',y:"&amp;"'"&amp;E617&amp;"',jibun:"&amp;"'"&amp;F617&amp;"'},"</f>
        <v>3938</v>
      </c>
    </row>
    <row r="618" ht="16" customHeight="1">
      <c r="A618" t="s" s="7">
        <v>3939</v>
      </c>
      <c r="B618" s="9"/>
      <c r="C618" t="s" s="7">
        <v>3940</v>
      </c>
      <c r="D618" t="s" s="8">
        <v>3941</v>
      </c>
      <c r="E618" t="s" s="8">
        <v>3942</v>
      </c>
      <c r="F618" t="s" s="8">
        <v>3943</v>
      </c>
      <c r="G618" t="s" s="7">
        <f>"{name:"&amp;"['"&amp;A618&amp;"'"&amp;IF(ISBLANK(B618),"",",'"&amp;B618&amp;"'")&amp;"],addr:"&amp;"'"&amp;C618&amp;"',x:"&amp;"'"&amp;D618&amp;"',y:"&amp;"'"&amp;E618&amp;"',jibun:"&amp;"'"&amp;F618&amp;"'},"</f>
        <v>3944</v>
      </c>
    </row>
    <row r="619" ht="16" customHeight="1">
      <c r="A619" t="s" s="7">
        <v>3945</v>
      </c>
      <c r="B619" s="9"/>
      <c r="C619" t="s" s="7">
        <v>3946</v>
      </c>
      <c r="D619" t="s" s="8">
        <v>3947</v>
      </c>
      <c r="E619" t="s" s="8">
        <v>3948</v>
      </c>
      <c r="F619" t="s" s="8">
        <v>3949</v>
      </c>
      <c r="G619" t="s" s="7">
        <f>"{name:"&amp;"['"&amp;A619&amp;"'"&amp;IF(ISBLANK(B619),"",",'"&amp;B619&amp;"'")&amp;"],addr:"&amp;"'"&amp;C619&amp;"',x:"&amp;"'"&amp;D619&amp;"',y:"&amp;"'"&amp;E619&amp;"',jibun:"&amp;"'"&amp;F619&amp;"'},"</f>
        <v>3950</v>
      </c>
    </row>
    <row r="620" ht="16" customHeight="1">
      <c r="A620" t="s" s="7">
        <v>3951</v>
      </c>
      <c r="B620" s="9"/>
      <c r="C620" t="s" s="7">
        <v>3952</v>
      </c>
      <c r="D620" t="s" s="8">
        <v>3953</v>
      </c>
      <c r="E620" t="s" s="8">
        <v>3954</v>
      </c>
      <c r="F620" t="s" s="8">
        <v>3955</v>
      </c>
      <c r="G620" t="s" s="7">
        <f>"{name:"&amp;"['"&amp;A620&amp;"'"&amp;IF(ISBLANK(B620),"",",'"&amp;B620&amp;"'")&amp;"],addr:"&amp;"'"&amp;C620&amp;"',x:"&amp;"'"&amp;D620&amp;"',y:"&amp;"'"&amp;E620&amp;"',jibun:"&amp;"'"&amp;F620&amp;"'},"</f>
        <v>3956</v>
      </c>
    </row>
    <row r="621" ht="16" customHeight="1">
      <c r="A621" t="s" s="7">
        <v>3957</v>
      </c>
      <c r="B621" s="9"/>
      <c r="C621" t="s" s="7">
        <v>3958</v>
      </c>
      <c r="D621" t="s" s="8">
        <v>3959</v>
      </c>
      <c r="E621" t="s" s="8">
        <v>3960</v>
      </c>
      <c r="F621" t="s" s="8">
        <v>3961</v>
      </c>
      <c r="G621" t="s" s="7">
        <f>"{name:"&amp;"['"&amp;A621&amp;"'"&amp;IF(ISBLANK(B621),"",",'"&amp;B621&amp;"'")&amp;"],addr:"&amp;"'"&amp;C621&amp;"',x:"&amp;"'"&amp;D621&amp;"',y:"&amp;"'"&amp;E621&amp;"',jibun:"&amp;"'"&amp;F621&amp;"'},"</f>
        <v>3962</v>
      </c>
    </row>
    <row r="622" ht="16" customHeight="1">
      <c r="A622" t="s" s="7">
        <v>3963</v>
      </c>
      <c r="B622" s="9"/>
      <c r="C622" t="s" s="7">
        <v>3964</v>
      </c>
      <c r="D622" t="s" s="8">
        <v>3965</v>
      </c>
      <c r="E622" t="s" s="8">
        <v>3966</v>
      </c>
      <c r="F622" t="s" s="8">
        <v>3967</v>
      </c>
      <c r="G622" t="s" s="7">
        <f>"{name:"&amp;"['"&amp;A622&amp;"'"&amp;IF(ISBLANK(B622),"",",'"&amp;B622&amp;"'")&amp;"],addr:"&amp;"'"&amp;C622&amp;"',x:"&amp;"'"&amp;D622&amp;"',y:"&amp;"'"&amp;E622&amp;"',jibun:"&amp;"'"&amp;F622&amp;"'},"</f>
        <v>3968</v>
      </c>
    </row>
    <row r="623" ht="16" customHeight="1">
      <c r="A623" t="s" s="7">
        <v>3969</v>
      </c>
      <c r="B623" s="9"/>
      <c r="C623" t="s" s="7">
        <v>3970</v>
      </c>
      <c r="D623" t="s" s="8">
        <v>3971</v>
      </c>
      <c r="E623" t="s" s="8">
        <v>3972</v>
      </c>
      <c r="F623" t="s" s="8">
        <v>3973</v>
      </c>
      <c r="G623" t="s" s="7">
        <f>"{name:"&amp;"['"&amp;A623&amp;"'"&amp;IF(ISBLANK(B623),"",",'"&amp;B623&amp;"'")&amp;"],addr:"&amp;"'"&amp;C623&amp;"',x:"&amp;"'"&amp;D623&amp;"',y:"&amp;"'"&amp;E623&amp;"',jibun:"&amp;"'"&amp;F623&amp;"'},"</f>
        <v>3974</v>
      </c>
    </row>
    <row r="624" ht="16" customHeight="1">
      <c r="A624" t="s" s="7">
        <v>3975</v>
      </c>
      <c r="B624" s="9"/>
      <c r="C624" t="s" s="7">
        <v>3976</v>
      </c>
      <c r="D624" t="s" s="8">
        <v>3977</v>
      </c>
      <c r="E624" t="s" s="8">
        <v>3978</v>
      </c>
      <c r="F624" t="s" s="8">
        <v>3979</v>
      </c>
      <c r="G624" t="s" s="7">
        <f>"{name:"&amp;"['"&amp;A624&amp;"'"&amp;IF(ISBLANK(B624),"",",'"&amp;B624&amp;"'")&amp;"],addr:"&amp;"'"&amp;C624&amp;"',x:"&amp;"'"&amp;D624&amp;"',y:"&amp;"'"&amp;E624&amp;"',jibun:"&amp;"'"&amp;F624&amp;"'},"</f>
        <v>3980</v>
      </c>
    </row>
    <row r="625" ht="16" customHeight="1">
      <c r="A625" t="s" s="7">
        <v>3981</v>
      </c>
      <c r="B625" s="9"/>
      <c r="C625" t="s" s="7">
        <v>3982</v>
      </c>
      <c r="D625" t="s" s="8">
        <v>3983</v>
      </c>
      <c r="E625" t="s" s="8">
        <v>3984</v>
      </c>
      <c r="F625" t="s" s="8">
        <v>3985</v>
      </c>
      <c r="G625" t="s" s="7">
        <f>"{name:"&amp;"['"&amp;A625&amp;"'"&amp;IF(ISBLANK(B625),"",",'"&amp;B625&amp;"'")&amp;"],addr:"&amp;"'"&amp;C625&amp;"',x:"&amp;"'"&amp;D625&amp;"',y:"&amp;"'"&amp;E625&amp;"',jibun:"&amp;"'"&amp;F625&amp;"'},"</f>
        <v>3986</v>
      </c>
    </row>
    <row r="626" ht="16" customHeight="1">
      <c r="A626" t="s" s="7">
        <v>3987</v>
      </c>
      <c r="B626" s="9"/>
      <c r="C626" t="s" s="7">
        <v>3988</v>
      </c>
      <c r="D626" t="s" s="8">
        <v>3989</v>
      </c>
      <c r="E626" t="s" s="8">
        <v>3990</v>
      </c>
      <c r="F626" t="s" s="8">
        <v>3991</v>
      </c>
      <c r="G626" t="s" s="7">
        <f>"{name:"&amp;"['"&amp;A626&amp;"'"&amp;IF(ISBLANK(B626),"",",'"&amp;B626&amp;"'")&amp;"],addr:"&amp;"'"&amp;C626&amp;"',x:"&amp;"'"&amp;D626&amp;"',y:"&amp;"'"&amp;E626&amp;"',jibun:"&amp;"'"&amp;F626&amp;"'},"</f>
        <v>3992</v>
      </c>
    </row>
    <row r="627" ht="16" customHeight="1">
      <c r="A627" t="s" s="7">
        <v>3993</v>
      </c>
      <c r="B627" s="9"/>
      <c r="C627" t="s" s="7">
        <v>3994</v>
      </c>
      <c r="D627" t="s" s="8">
        <v>3995</v>
      </c>
      <c r="E627" t="s" s="8">
        <v>3996</v>
      </c>
      <c r="F627" t="s" s="8">
        <v>3997</v>
      </c>
      <c r="G627" t="s" s="7">
        <f>"{name:"&amp;"['"&amp;A627&amp;"'"&amp;IF(ISBLANK(B627),"",",'"&amp;B627&amp;"'")&amp;"],addr:"&amp;"'"&amp;C627&amp;"',x:"&amp;"'"&amp;D627&amp;"',y:"&amp;"'"&amp;E627&amp;"',jibun:"&amp;"'"&amp;F627&amp;"'},"</f>
        <v>3998</v>
      </c>
    </row>
    <row r="628" ht="16" customHeight="1">
      <c r="A628" t="s" s="7">
        <v>3999</v>
      </c>
      <c r="B628" s="9"/>
      <c r="C628" t="s" s="7">
        <v>4000</v>
      </c>
      <c r="D628" t="s" s="8">
        <v>4001</v>
      </c>
      <c r="E628" t="s" s="8">
        <v>4002</v>
      </c>
      <c r="F628" t="s" s="8">
        <v>4003</v>
      </c>
      <c r="G628" t="s" s="7">
        <f>"{name:"&amp;"['"&amp;A628&amp;"'"&amp;IF(ISBLANK(B628),"",",'"&amp;B628&amp;"'")&amp;"],addr:"&amp;"'"&amp;C628&amp;"',x:"&amp;"'"&amp;D628&amp;"',y:"&amp;"'"&amp;E628&amp;"',jibun:"&amp;"'"&amp;F628&amp;"'},"</f>
        <v>4004</v>
      </c>
    </row>
    <row r="629" ht="16" customHeight="1">
      <c r="A629" t="s" s="7">
        <v>4005</v>
      </c>
      <c r="B629" s="9"/>
      <c r="C629" t="s" s="7">
        <v>4006</v>
      </c>
      <c r="D629" t="s" s="8">
        <v>4007</v>
      </c>
      <c r="E629" t="s" s="8">
        <v>4008</v>
      </c>
      <c r="F629" t="s" s="8">
        <v>4009</v>
      </c>
      <c r="G629" t="s" s="7">
        <f>"{name:"&amp;"['"&amp;A629&amp;"'"&amp;IF(ISBLANK(B629),"",",'"&amp;B629&amp;"'")&amp;"],addr:"&amp;"'"&amp;C629&amp;"',x:"&amp;"'"&amp;D629&amp;"',y:"&amp;"'"&amp;E629&amp;"',jibun:"&amp;"'"&amp;F629&amp;"'},"</f>
        <v>4010</v>
      </c>
    </row>
    <row r="630" ht="16" customHeight="1">
      <c r="A630" t="s" s="7">
        <v>4011</v>
      </c>
      <c r="B630" s="9"/>
      <c r="C630" t="s" s="7">
        <v>4012</v>
      </c>
      <c r="D630" t="s" s="8">
        <v>4013</v>
      </c>
      <c r="E630" t="s" s="8">
        <v>4014</v>
      </c>
      <c r="F630" t="s" s="8">
        <v>4015</v>
      </c>
      <c r="G630" t="s" s="7">
        <f>"{name:"&amp;"['"&amp;A630&amp;"'"&amp;IF(ISBLANK(B630),"",",'"&amp;B630&amp;"'")&amp;"],addr:"&amp;"'"&amp;C630&amp;"',x:"&amp;"'"&amp;D630&amp;"',y:"&amp;"'"&amp;E630&amp;"',jibun:"&amp;"'"&amp;F630&amp;"'},"</f>
        <v>4016</v>
      </c>
    </row>
    <row r="631" ht="16" customHeight="1">
      <c r="A631" t="s" s="7">
        <v>4017</v>
      </c>
      <c r="B631" s="9"/>
      <c r="C631" t="s" s="7">
        <v>4018</v>
      </c>
      <c r="D631" t="s" s="8">
        <v>4019</v>
      </c>
      <c r="E631" t="s" s="8">
        <v>4020</v>
      </c>
      <c r="F631" t="s" s="8">
        <v>4021</v>
      </c>
      <c r="G631" t="s" s="7">
        <f>"{name:"&amp;"['"&amp;A631&amp;"'"&amp;IF(ISBLANK(B631),"",",'"&amp;B631&amp;"'")&amp;"],addr:"&amp;"'"&amp;C631&amp;"',x:"&amp;"'"&amp;D631&amp;"',y:"&amp;"'"&amp;E631&amp;"',jibun:"&amp;"'"&amp;F631&amp;"'},"</f>
        <v>4022</v>
      </c>
    </row>
    <row r="632" ht="16" customHeight="1">
      <c r="A632" t="s" s="7">
        <v>4023</v>
      </c>
      <c r="B632" s="9"/>
      <c r="C632" t="s" s="7">
        <v>4024</v>
      </c>
      <c r="D632" t="s" s="8">
        <v>4025</v>
      </c>
      <c r="E632" t="s" s="8">
        <v>4026</v>
      </c>
      <c r="F632" t="s" s="8">
        <v>4027</v>
      </c>
      <c r="G632" t="s" s="7">
        <f>"{name:"&amp;"['"&amp;A632&amp;"'"&amp;IF(ISBLANK(B632),"",",'"&amp;B632&amp;"'")&amp;"],addr:"&amp;"'"&amp;C632&amp;"',x:"&amp;"'"&amp;D632&amp;"',y:"&amp;"'"&amp;E632&amp;"',jibun:"&amp;"'"&amp;F632&amp;"'},"</f>
        <v>4028</v>
      </c>
    </row>
    <row r="633" ht="16" customHeight="1">
      <c r="A633" t="s" s="7">
        <v>4029</v>
      </c>
      <c r="B633" s="9"/>
      <c r="C633" t="s" s="7">
        <v>4030</v>
      </c>
      <c r="D633" t="s" s="8">
        <v>4031</v>
      </c>
      <c r="E633" t="s" s="8">
        <v>4032</v>
      </c>
      <c r="F633" t="s" s="8">
        <v>4033</v>
      </c>
      <c r="G633" t="s" s="7">
        <f>"{name:"&amp;"['"&amp;A633&amp;"'"&amp;IF(ISBLANK(B633),"",",'"&amp;B633&amp;"'")&amp;"],addr:"&amp;"'"&amp;C633&amp;"',x:"&amp;"'"&amp;D633&amp;"',y:"&amp;"'"&amp;E633&amp;"',jibun:"&amp;"'"&amp;F633&amp;"'},"</f>
        <v>4034</v>
      </c>
    </row>
    <row r="634" ht="16" customHeight="1">
      <c r="A634" t="s" s="7">
        <v>4035</v>
      </c>
      <c r="B634" s="9"/>
      <c r="C634" t="s" s="7">
        <v>4036</v>
      </c>
      <c r="D634" t="s" s="8">
        <v>4037</v>
      </c>
      <c r="E634" t="s" s="8">
        <v>4038</v>
      </c>
      <c r="F634" t="s" s="8">
        <v>4039</v>
      </c>
      <c r="G634" t="s" s="7">
        <f>"{name:"&amp;"['"&amp;A634&amp;"'"&amp;IF(ISBLANK(B634),"",",'"&amp;B634&amp;"'")&amp;"],addr:"&amp;"'"&amp;C634&amp;"',x:"&amp;"'"&amp;D634&amp;"',y:"&amp;"'"&amp;E634&amp;"',jibun:"&amp;"'"&amp;F634&amp;"'},"</f>
        <v>4040</v>
      </c>
    </row>
    <row r="635" ht="16" customHeight="1">
      <c r="A635" t="s" s="7">
        <v>4041</v>
      </c>
      <c r="B635" s="9"/>
      <c r="C635" t="s" s="7">
        <v>4042</v>
      </c>
      <c r="D635" t="s" s="8">
        <v>4043</v>
      </c>
      <c r="E635" t="s" s="8">
        <v>4044</v>
      </c>
      <c r="F635" t="s" s="8">
        <v>4045</v>
      </c>
      <c r="G635" t="s" s="7">
        <f>"{name:"&amp;"['"&amp;A635&amp;"'"&amp;IF(ISBLANK(B635),"",",'"&amp;B635&amp;"'")&amp;"],addr:"&amp;"'"&amp;C635&amp;"',x:"&amp;"'"&amp;D635&amp;"',y:"&amp;"'"&amp;E635&amp;"',jibun:"&amp;"'"&amp;F635&amp;"'},"</f>
        <v>4046</v>
      </c>
    </row>
    <row r="636" ht="16" customHeight="1">
      <c r="A636" t="s" s="7">
        <v>4047</v>
      </c>
      <c r="B636" s="9"/>
      <c r="C636" t="s" s="7">
        <v>4048</v>
      </c>
      <c r="D636" t="s" s="8">
        <v>4049</v>
      </c>
      <c r="E636" t="s" s="8">
        <v>4050</v>
      </c>
      <c r="F636" t="s" s="8">
        <v>4051</v>
      </c>
      <c r="G636" t="s" s="7">
        <f>"{name:"&amp;"['"&amp;A636&amp;"'"&amp;IF(ISBLANK(B636),"",",'"&amp;B636&amp;"'")&amp;"],addr:"&amp;"'"&amp;C636&amp;"',x:"&amp;"'"&amp;D636&amp;"',y:"&amp;"'"&amp;E636&amp;"',jibun:"&amp;"'"&amp;F636&amp;"'},"</f>
        <v>4052</v>
      </c>
    </row>
    <row r="637" ht="16" customHeight="1">
      <c r="A637" t="s" s="7">
        <v>4053</v>
      </c>
      <c r="B637" s="9"/>
      <c r="C637" t="s" s="7">
        <v>4054</v>
      </c>
      <c r="D637" t="s" s="8">
        <v>4055</v>
      </c>
      <c r="E637" t="s" s="8">
        <v>4056</v>
      </c>
      <c r="F637" t="s" s="8">
        <v>4057</v>
      </c>
      <c r="G637" t="s" s="7">
        <f>"{name:"&amp;"['"&amp;A637&amp;"'"&amp;IF(ISBLANK(B637),"",",'"&amp;B637&amp;"'")&amp;"],addr:"&amp;"'"&amp;C637&amp;"',x:"&amp;"'"&amp;D637&amp;"',y:"&amp;"'"&amp;E637&amp;"',jibun:"&amp;"'"&amp;F637&amp;"'},"</f>
        <v>4058</v>
      </c>
    </row>
    <row r="638" ht="16" customHeight="1">
      <c r="A638" t="s" s="7">
        <v>4059</v>
      </c>
      <c r="B638" s="9"/>
      <c r="C638" t="s" s="7">
        <v>4060</v>
      </c>
      <c r="D638" t="s" s="8">
        <v>4061</v>
      </c>
      <c r="E638" t="s" s="8">
        <v>4062</v>
      </c>
      <c r="F638" t="s" s="8">
        <v>4063</v>
      </c>
      <c r="G638" t="s" s="7">
        <f>"{name:"&amp;"['"&amp;A638&amp;"'"&amp;IF(ISBLANK(B638),"",",'"&amp;B638&amp;"'")&amp;"],addr:"&amp;"'"&amp;C638&amp;"',x:"&amp;"'"&amp;D638&amp;"',y:"&amp;"'"&amp;E638&amp;"',jibun:"&amp;"'"&amp;F638&amp;"'},"</f>
        <v>4064</v>
      </c>
    </row>
    <row r="639" ht="16" customHeight="1">
      <c r="A639" t="s" s="7">
        <v>4065</v>
      </c>
      <c r="B639" s="9"/>
      <c r="C639" t="s" s="7">
        <v>4066</v>
      </c>
      <c r="D639" t="s" s="8">
        <v>4067</v>
      </c>
      <c r="E639" t="s" s="8">
        <v>4068</v>
      </c>
      <c r="F639" t="s" s="8">
        <v>4069</v>
      </c>
      <c r="G639" t="s" s="7">
        <f>"{name:"&amp;"['"&amp;A639&amp;"'"&amp;IF(ISBLANK(B639),"",",'"&amp;B639&amp;"'")&amp;"],addr:"&amp;"'"&amp;C639&amp;"',x:"&amp;"'"&amp;D639&amp;"',y:"&amp;"'"&amp;E639&amp;"',jibun:"&amp;"'"&amp;F639&amp;"'},"</f>
        <v>4070</v>
      </c>
    </row>
    <row r="640" ht="16" customHeight="1">
      <c r="A640" t="s" s="7">
        <v>4071</v>
      </c>
      <c r="B640" s="9"/>
      <c r="C640" t="s" s="7">
        <v>4072</v>
      </c>
      <c r="D640" t="s" s="8">
        <v>4073</v>
      </c>
      <c r="E640" t="s" s="8">
        <v>4074</v>
      </c>
      <c r="F640" t="s" s="8">
        <v>4075</v>
      </c>
      <c r="G640" t="s" s="7">
        <f>"{name:"&amp;"['"&amp;A640&amp;"'"&amp;IF(ISBLANK(B640),"",",'"&amp;B640&amp;"'")&amp;"],addr:"&amp;"'"&amp;C640&amp;"',x:"&amp;"'"&amp;D640&amp;"',y:"&amp;"'"&amp;E640&amp;"',jibun:"&amp;"'"&amp;F640&amp;"'},"</f>
        <v>4076</v>
      </c>
    </row>
    <row r="641" ht="16" customHeight="1">
      <c r="A641" t="s" s="7">
        <v>4077</v>
      </c>
      <c r="B641" s="9"/>
      <c r="C641" t="s" s="7">
        <v>4078</v>
      </c>
      <c r="D641" t="s" s="8">
        <v>4079</v>
      </c>
      <c r="E641" t="s" s="8">
        <v>4080</v>
      </c>
      <c r="F641" t="s" s="8">
        <v>4081</v>
      </c>
      <c r="G641" t="s" s="7">
        <f>"{name:"&amp;"['"&amp;A641&amp;"'"&amp;IF(ISBLANK(B641),"",",'"&amp;B641&amp;"'")&amp;"],addr:"&amp;"'"&amp;C641&amp;"',x:"&amp;"'"&amp;D641&amp;"',y:"&amp;"'"&amp;E641&amp;"',jibun:"&amp;"'"&amp;F641&amp;"'},"</f>
        <v>4082</v>
      </c>
    </row>
    <row r="642" ht="16" customHeight="1">
      <c r="A642" t="s" s="7">
        <v>4083</v>
      </c>
      <c r="B642" s="9"/>
      <c r="C642" t="s" s="7">
        <v>4084</v>
      </c>
      <c r="D642" t="s" s="8">
        <v>4085</v>
      </c>
      <c r="E642" t="s" s="8">
        <v>4086</v>
      </c>
      <c r="F642" t="s" s="8">
        <v>4087</v>
      </c>
      <c r="G642" t="s" s="7">
        <f>"{name:"&amp;"['"&amp;A642&amp;"'"&amp;IF(ISBLANK(B642),"",",'"&amp;B642&amp;"'")&amp;"],addr:"&amp;"'"&amp;C642&amp;"',x:"&amp;"'"&amp;D642&amp;"',y:"&amp;"'"&amp;E642&amp;"',jibun:"&amp;"'"&amp;F642&amp;"'},"</f>
        <v>4088</v>
      </c>
    </row>
    <row r="643" ht="16" customHeight="1">
      <c r="A643" t="s" s="7">
        <v>4089</v>
      </c>
      <c r="B643" s="9"/>
      <c r="C643" t="s" s="7">
        <v>4090</v>
      </c>
      <c r="D643" t="s" s="8">
        <v>4091</v>
      </c>
      <c r="E643" t="s" s="8">
        <v>4092</v>
      </c>
      <c r="F643" t="s" s="8">
        <v>4093</v>
      </c>
      <c r="G643" t="s" s="7">
        <f>"{name:"&amp;"['"&amp;A643&amp;"'"&amp;IF(ISBLANK(B643),"",",'"&amp;B643&amp;"'")&amp;"],addr:"&amp;"'"&amp;C643&amp;"',x:"&amp;"'"&amp;D643&amp;"',y:"&amp;"'"&amp;E643&amp;"',jibun:"&amp;"'"&amp;F643&amp;"'},"</f>
        <v>4094</v>
      </c>
    </row>
    <row r="644" ht="16" customHeight="1">
      <c r="A644" t="s" s="7">
        <v>4095</v>
      </c>
      <c r="B644" s="9"/>
      <c r="C644" t="s" s="7">
        <v>4096</v>
      </c>
      <c r="D644" t="s" s="8">
        <v>4097</v>
      </c>
      <c r="E644" t="s" s="8">
        <v>4098</v>
      </c>
      <c r="F644" t="s" s="8">
        <v>4099</v>
      </c>
      <c r="G644" t="s" s="7">
        <f>"{name:"&amp;"['"&amp;A644&amp;"'"&amp;IF(ISBLANK(B644),"",",'"&amp;B644&amp;"'")&amp;"],addr:"&amp;"'"&amp;C644&amp;"',x:"&amp;"'"&amp;D644&amp;"',y:"&amp;"'"&amp;E644&amp;"',jibun:"&amp;"'"&amp;F644&amp;"'},"</f>
        <v>4100</v>
      </c>
    </row>
    <row r="645" ht="16" customHeight="1">
      <c r="A645" t="s" s="7">
        <v>4101</v>
      </c>
      <c r="B645" s="9"/>
      <c r="C645" t="s" s="7">
        <v>4102</v>
      </c>
      <c r="D645" t="s" s="8">
        <v>4103</v>
      </c>
      <c r="E645" t="s" s="8">
        <v>4104</v>
      </c>
      <c r="F645" t="s" s="8">
        <v>4105</v>
      </c>
      <c r="G645" t="s" s="7">
        <f>"{name:"&amp;"['"&amp;A645&amp;"'"&amp;IF(ISBLANK(B645),"",",'"&amp;B645&amp;"'")&amp;"],addr:"&amp;"'"&amp;C645&amp;"',x:"&amp;"'"&amp;D645&amp;"',y:"&amp;"'"&amp;E645&amp;"',jibun:"&amp;"'"&amp;F645&amp;"'},"</f>
        <v>4106</v>
      </c>
    </row>
    <row r="646" ht="16" customHeight="1">
      <c r="A646" t="s" s="7">
        <v>4107</v>
      </c>
      <c r="B646" s="9"/>
      <c r="C646" t="s" s="7">
        <v>4108</v>
      </c>
      <c r="D646" t="s" s="8">
        <v>4109</v>
      </c>
      <c r="E646" t="s" s="8">
        <v>4110</v>
      </c>
      <c r="F646" t="s" s="8">
        <v>4111</v>
      </c>
      <c r="G646" t="s" s="7">
        <f>"{name:"&amp;"['"&amp;A646&amp;"'"&amp;IF(ISBLANK(B646),"",",'"&amp;B646&amp;"'")&amp;"],addr:"&amp;"'"&amp;C646&amp;"',x:"&amp;"'"&amp;D646&amp;"',y:"&amp;"'"&amp;E646&amp;"',jibun:"&amp;"'"&amp;F646&amp;"'},"</f>
        <v>4112</v>
      </c>
    </row>
    <row r="647" ht="16" customHeight="1">
      <c r="A647" t="s" s="7">
        <v>4113</v>
      </c>
      <c r="B647" s="9"/>
      <c r="C647" t="s" s="7">
        <v>4114</v>
      </c>
      <c r="D647" t="s" s="8">
        <v>4115</v>
      </c>
      <c r="E647" t="s" s="8">
        <v>4116</v>
      </c>
      <c r="F647" t="s" s="8">
        <v>4117</v>
      </c>
      <c r="G647" t="s" s="7">
        <f>"{name:"&amp;"['"&amp;A647&amp;"'"&amp;IF(ISBLANK(B647),"",",'"&amp;B647&amp;"'")&amp;"],addr:"&amp;"'"&amp;C647&amp;"',x:"&amp;"'"&amp;D647&amp;"',y:"&amp;"'"&amp;E647&amp;"',jibun:"&amp;"'"&amp;F647&amp;"'},"</f>
        <v>4118</v>
      </c>
    </row>
    <row r="648" ht="16" customHeight="1">
      <c r="A648" t="s" s="7">
        <v>4119</v>
      </c>
      <c r="B648" s="9"/>
      <c r="C648" t="s" s="7">
        <v>4120</v>
      </c>
      <c r="D648" t="s" s="8">
        <v>4121</v>
      </c>
      <c r="E648" t="s" s="8">
        <v>4122</v>
      </c>
      <c r="F648" t="s" s="8">
        <v>4123</v>
      </c>
      <c r="G648" t="s" s="7">
        <f>"{name:"&amp;"['"&amp;A648&amp;"'"&amp;IF(ISBLANK(B648),"",",'"&amp;B648&amp;"'")&amp;"],addr:"&amp;"'"&amp;C648&amp;"',x:"&amp;"'"&amp;D648&amp;"',y:"&amp;"'"&amp;E648&amp;"',jibun:"&amp;"'"&amp;F648&amp;"'},"</f>
        <v>4124</v>
      </c>
    </row>
    <row r="649" ht="16" customHeight="1">
      <c r="A649" t="s" s="7">
        <v>4125</v>
      </c>
      <c r="B649" s="9"/>
      <c r="C649" t="s" s="7">
        <v>4126</v>
      </c>
      <c r="D649" t="s" s="8">
        <v>4127</v>
      </c>
      <c r="E649" t="s" s="8">
        <v>4128</v>
      </c>
      <c r="F649" t="s" s="8">
        <v>4129</v>
      </c>
      <c r="G649" t="s" s="7">
        <f>"{name:"&amp;"['"&amp;A649&amp;"'"&amp;IF(ISBLANK(B649),"",",'"&amp;B649&amp;"'")&amp;"],addr:"&amp;"'"&amp;C649&amp;"',x:"&amp;"'"&amp;D649&amp;"',y:"&amp;"'"&amp;E649&amp;"',jibun:"&amp;"'"&amp;F649&amp;"'},"</f>
        <v>4130</v>
      </c>
    </row>
    <row r="650" ht="16" customHeight="1">
      <c r="A650" t="s" s="7">
        <v>4131</v>
      </c>
      <c r="B650" s="9"/>
      <c r="C650" t="s" s="7">
        <v>4132</v>
      </c>
      <c r="D650" t="s" s="8">
        <v>4133</v>
      </c>
      <c r="E650" t="s" s="8">
        <v>4134</v>
      </c>
      <c r="F650" t="s" s="8">
        <v>4135</v>
      </c>
      <c r="G650" t="s" s="7">
        <f>"{name:"&amp;"['"&amp;A650&amp;"'"&amp;IF(ISBLANK(B650),"",",'"&amp;B650&amp;"'")&amp;"],addr:"&amp;"'"&amp;C650&amp;"',x:"&amp;"'"&amp;D650&amp;"',y:"&amp;"'"&amp;E650&amp;"',jibun:"&amp;"'"&amp;F650&amp;"'},"</f>
        <v>4136</v>
      </c>
    </row>
    <row r="651" ht="16" customHeight="1">
      <c r="A651" t="s" s="7">
        <v>4137</v>
      </c>
      <c r="B651" s="9"/>
      <c r="C651" t="s" s="7">
        <v>4138</v>
      </c>
      <c r="D651" t="s" s="8">
        <v>4139</v>
      </c>
      <c r="E651" t="s" s="8">
        <v>4140</v>
      </c>
      <c r="F651" t="s" s="8">
        <v>4141</v>
      </c>
      <c r="G651" t="s" s="7">
        <f>"{name:"&amp;"['"&amp;A651&amp;"'"&amp;IF(ISBLANK(B651),"",",'"&amp;B651&amp;"'")&amp;"],addr:"&amp;"'"&amp;C651&amp;"',x:"&amp;"'"&amp;D651&amp;"',y:"&amp;"'"&amp;E651&amp;"',jibun:"&amp;"'"&amp;F651&amp;"'},"</f>
        <v>4142</v>
      </c>
    </row>
    <row r="652" ht="16" customHeight="1">
      <c r="A652" t="s" s="7">
        <v>4143</v>
      </c>
      <c r="B652" s="9"/>
      <c r="C652" t="s" s="7">
        <v>4144</v>
      </c>
      <c r="D652" t="s" s="8">
        <v>4145</v>
      </c>
      <c r="E652" t="s" s="8">
        <v>4146</v>
      </c>
      <c r="F652" t="s" s="8">
        <v>4147</v>
      </c>
      <c r="G652" t="s" s="7">
        <f>"{name:"&amp;"['"&amp;A652&amp;"'"&amp;IF(ISBLANK(B652),"",",'"&amp;B652&amp;"'")&amp;"],addr:"&amp;"'"&amp;C652&amp;"',x:"&amp;"'"&amp;D652&amp;"',y:"&amp;"'"&amp;E652&amp;"',jibun:"&amp;"'"&amp;F652&amp;"'},"</f>
        <v>4148</v>
      </c>
    </row>
    <row r="653" ht="16" customHeight="1">
      <c r="A653" t="s" s="7">
        <v>4149</v>
      </c>
      <c r="B653" s="9"/>
      <c r="C653" t="s" s="7">
        <v>4150</v>
      </c>
      <c r="D653" t="s" s="8">
        <v>4151</v>
      </c>
      <c r="E653" t="s" s="8">
        <v>4152</v>
      </c>
      <c r="F653" t="s" s="8">
        <v>4153</v>
      </c>
      <c r="G653" t="s" s="7">
        <f>"{name:"&amp;"['"&amp;A653&amp;"'"&amp;IF(ISBLANK(B653),"",",'"&amp;B653&amp;"'")&amp;"],addr:"&amp;"'"&amp;C653&amp;"',x:"&amp;"'"&amp;D653&amp;"',y:"&amp;"'"&amp;E653&amp;"',jibun:"&amp;"'"&amp;F653&amp;"'},"</f>
        <v>4154</v>
      </c>
    </row>
    <row r="654" ht="16" customHeight="1">
      <c r="A654" t="s" s="7">
        <v>4155</v>
      </c>
      <c r="B654" s="9"/>
      <c r="C654" t="s" s="7">
        <v>4156</v>
      </c>
      <c r="D654" t="s" s="8">
        <v>4157</v>
      </c>
      <c r="E654" t="s" s="8">
        <v>4158</v>
      </c>
      <c r="F654" t="s" s="8">
        <v>4159</v>
      </c>
      <c r="G654" t="s" s="7">
        <f>"{name:"&amp;"['"&amp;A654&amp;"'"&amp;IF(ISBLANK(B654),"",",'"&amp;B654&amp;"'")&amp;"],addr:"&amp;"'"&amp;C654&amp;"',x:"&amp;"'"&amp;D654&amp;"',y:"&amp;"'"&amp;E654&amp;"',jibun:"&amp;"'"&amp;F654&amp;"'},"</f>
        <v>4160</v>
      </c>
    </row>
    <row r="655" ht="16" customHeight="1">
      <c r="A655" t="s" s="7">
        <v>4161</v>
      </c>
      <c r="B655" s="9"/>
      <c r="C655" t="s" s="7">
        <v>4162</v>
      </c>
      <c r="D655" t="s" s="8">
        <v>4163</v>
      </c>
      <c r="E655" t="s" s="8">
        <v>4164</v>
      </c>
      <c r="F655" t="s" s="8">
        <v>4165</v>
      </c>
      <c r="G655" t="s" s="7">
        <f>"{name:"&amp;"['"&amp;A655&amp;"'"&amp;IF(ISBLANK(B655),"",",'"&amp;B655&amp;"'")&amp;"],addr:"&amp;"'"&amp;C655&amp;"',x:"&amp;"'"&amp;D655&amp;"',y:"&amp;"'"&amp;E655&amp;"',jibun:"&amp;"'"&amp;F655&amp;"'},"</f>
        <v>4166</v>
      </c>
    </row>
    <row r="656" ht="16" customHeight="1">
      <c r="A656" t="s" s="7">
        <v>4167</v>
      </c>
      <c r="B656" s="9"/>
      <c r="C656" t="s" s="7">
        <v>4168</v>
      </c>
      <c r="D656" t="s" s="8">
        <v>4169</v>
      </c>
      <c r="E656" t="s" s="8">
        <v>4170</v>
      </c>
      <c r="F656" t="s" s="8">
        <v>4171</v>
      </c>
      <c r="G656" t="s" s="7">
        <f>"{name:"&amp;"['"&amp;A656&amp;"'"&amp;IF(ISBLANK(B656),"",",'"&amp;B656&amp;"'")&amp;"],addr:"&amp;"'"&amp;C656&amp;"',x:"&amp;"'"&amp;D656&amp;"',y:"&amp;"'"&amp;E656&amp;"',jibun:"&amp;"'"&amp;F656&amp;"'},"</f>
        <v>4172</v>
      </c>
    </row>
    <row r="657" ht="16" customHeight="1">
      <c r="A657" t="s" s="7">
        <v>4173</v>
      </c>
      <c r="B657" s="9"/>
      <c r="C657" t="s" s="7">
        <v>4174</v>
      </c>
      <c r="D657" t="s" s="8">
        <v>4175</v>
      </c>
      <c r="E657" t="s" s="8">
        <v>4176</v>
      </c>
      <c r="F657" t="s" s="8">
        <v>4177</v>
      </c>
      <c r="G657" t="s" s="7">
        <f>"{name:"&amp;"['"&amp;A657&amp;"'"&amp;IF(ISBLANK(B657),"",",'"&amp;B657&amp;"'")&amp;"],addr:"&amp;"'"&amp;C657&amp;"',x:"&amp;"'"&amp;D657&amp;"',y:"&amp;"'"&amp;E657&amp;"',jibun:"&amp;"'"&amp;F657&amp;"'},"</f>
        <v>4178</v>
      </c>
    </row>
    <row r="658" ht="16" customHeight="1">
      <c r="A658" t="s" s="7">
        <v>4179</v>
      </c>
      <c r="B658" s="9"/>
      <c r="C658" t="s" s="7">
        <v>4180</v>
      </c>
      <c r="D658" t="s" s="8">
        <v>4181</v>
      </c>
      <c r="E658" t="s" s="8">
        <v>4182</v>
      </c>
      <c r="F658" t="s" s="8">
        <v>4183</v>
      </c>
      <c r="G658" t="s" s="7">
        <f>"{name:"&amp;"['"&amp;A658&amp;"'"&amp;IF(ISBLANK(B658),"",",'"&amp;B658&amp;"'")&amp;"],addr:"&amp;"'"&amp;C658&amp;"',x:"&amp;"'"&amp;D658&amp;"',y:"&amp;"'"&amp;E658&amp;"',jibun:"&amp;"'"&amp;F658&amp;"'},"</f>
        <v>4184</v>
      </c>
    </row>
    <row r="659" ht="16" customHeight="1">
      <c r="A659" t="s" s="7">
        <v>4185</v>
      </c>
      <c r="B659" s="9"/>
      <c r="C659" t="s" s="7">
        <v>4186</v>
      </c>
      <c r="D659" t="s" s="8">
        <v>4187</v>
      </c>
      <c r="E659" t="s" s="8">
        <v>4188</v>
      </c>
      <c r="F659" t="s" s="8">
        <v>4189</v>
      </c>
      <c r="G659" t="s" s="7">
        <f>"{name:"&amp;"['"&amp;A659&amp;"'"&amp;IF(ISBLANK(B659),"",",'"&amp;B659&amp;"'")&amp;"],addr:"&amp;"'"&amp;C659&amp;"',x:"&amp;"'"&amp;D659&amp;"',y:"&amp;"'"&amp;E659&amp;"',jibun:"&amp;"'"&amp;F659&amp;"'},"</f>
        <v>4190</v>
      </c>
    </row>
    <row r="660" ht="16" customHeight="1">
      <c r="A660" t="s" s="7">
        <v>4191</v>
      </c>
      <c r="B660" s="9"/>
      <c r="C660" t="s" s="7">
        <v>4192</v>
      </c>
      <c r="D660" t="s" s="8">
        <v>4193</v>
      </c>
      <c r="E660" t="s" s="8">
        <v>4194</v>
      </c>
      <c r="F660" t="s" s="8">
        <v>4195</v>
      </c>
      <c r="G660" t="s" s="7">
        <f>"{name:"&amp;"['"&amp;A660&amp;"'"&amp;IF(ISBLANK(B660),"",",'"&amp;B660&amp;"'")&amp;"],addr:"&amp;"'"&amp;C660&amp;"',x:"&amp;"'"&amp;D660&amp;"',y:"&amp;"'"&amp;E660&amp;"',jibun:"&amp;"'"&amp;F660&amp;"'},"</f>
        <v>4196</v>
      </c>
    </row>
    <row r="661" ht="16" customHeight="1">
      <c r="A661" t="s" s="7">
        <v>4197</v>
      </c>
      <c r="B661" s="9"/>
      <c r="C661" t="s" s="7">
        <v>4198</v>
      </c>
      <c r="D661" t="s" s="8">
        <v>4199</v>
      </c>
      <c r="E661" t="s" s="8">
        <v>4200</v>
      </c>
      <c r="F661" t="s" s="8">
        <v>4201</v>
      </c>
      <c r="G661" t="s" s="7">
        <f>"{name:"&amp;"['"&amp;A661&amp;"'"&amp;IF(ISBLANK(B661),"",",'"&amp;B661&amp;"'")&amp;"],addr:"&amp;"'"&amp;C661&amp;"',x:"&amp;"'"&amp;D661&amp;"',y:"&amp;"'"&amp;E661&amp;"',jibun:"&amp;"'"&amp;F661&amp;"'},"</f>
        <v>4202</v>
      </c>
    </row>
    <row r="662" ht="16" customHeight="1">
      <c r="A662" t="s" s="7">
        <v>4203</v>
      </c>
      <c r="B662" s="9"/>
      <c r="C662" t="s" s="7">
        <v>4204</v>
      </c>
      <c r="D662" t="s" s="8">
        <v>4205</v>
      </c>
      <c r="E662" t="s" s="8">
        <v>4206</v>
      </c>
      <c r="F662" t="s" s="8">
        <v>4207</v>
      </c>
      <c r="G662" t="s" s="7">
        <f>"{name:"&amp;"['"&amp;A662&amp;"'"&amp;IF(ISBLANK(B662),"",",'"&amp;B662&amp;"'")&amp;"],addr:"&amp;"'"&amp;C662&amp;"',x:"&amp;"'"&amp;D662&amp;"',y:"&amp;"'"&amp;E662&amp;"',jibun:"&amp;"'"&amp;F662&amp;"'},"</f>
        <v>4208</v>
      </c>
    </row>
    <row r="663" ht="16" customHeight="1">
      <c r="A663" t="s" s="7">
        <v>4209</v>
      </c>
      <c r="B663" s="9"/>
      <c r="C663" t="s" s="7">
        <v>4210</v>
      </c>
      <c r="D663" t="s" s="8">
        <v>4211</v>
      </c>
      <c r="E663" t="s" s="8">
        <v>4212</v>
      </c>
      <c r="F663" t="s" s="8">
        <v>4213</v>
      </c>
      <c r="G663" t="s" s="7">
        <f>"{name:"&amp;"['"&amp;A663&amp;"'"&amp;IF(ISBLANK(B663),"",",'"&amp;B663&amp;"'")&amp;"],addr:"&amp;"'"&amp;C663&amp;"',x:"&amp;"'"&amp;D663&amp;"',y:"&amp;"'"&amp;E663&amp;"',jibun:"&amp;"'"&amp;F663&amp;"'},"</f>
        <v>4214</v>
      </c>
    </row>
    <row r="664" ht="16" customHeight="1">
      <c r="A664" t="s" s="7">
        <v>4215</v>
      </c>
      <c r="B664" s="9"/>
      <c r="C664" t="s" s="7">
        <v>4216</v>
      </c>
      <c r="D664" t="s" s="8">
        <v>4217</v>
      </c>
      <c r="E664" t="s" s="8">
        <v>4218</v>
      </c>
      <c r="F664" t="s" s="8">
        <v>4219</v>
      </c>
      <c r="G664" t="s" s="7">
        <f>"{name:"&amp;"['"&amp;A664&amp;"'"&amp;IF(ISBLANK(B664),"",",'"&amp;B664&amp;"'")&amp;"],addr:"&amp;"'"&amp;C664&amp;"',x:"&amp;"'"&amp;D664&amp;"',y:"&amp;"'"&amp;E664&amp;"',jibun:"&amp;"'"&amp;F664&amp;"'},"</f>
        <v>4220</v>
      </c>
    </row>
    <row r="665" ht="16" customHeight="1">
      <c r="A665" t="s" s="7">
        <v>4221</v>
      </c>
      <c r="B665" s="9"/>
      <c r="C665" t="s" s="7">
        <v>4222</v>
      </c>
      <c r="D665" t="s" s="8">
        <v>4223</v>
      </c>
      <c r="E665" t="s" s="8">
        <v>4224</v>
      </c>
      <c r="F665" t="s" s="8">
        <v>4225</v>
      </c>
      <c r="G665" t="s" s="7">
        <f>"{name:"&amp;"['"&amp;A665&amp;"'"&amp;IF(ISBLANK(B665),"",",'"&amp;B665&amp;"'")&amp;"],addr:"&amp;"'"&amp;C665&amp;"',x:"&amp;"'"&amp;D665&amp;"',y:"&amp;"'"&amp;E665&amp;"',jibun:"&amp;"'"&amp;F665&amp;"'},"</f>
        <v>4226</v>
      </c>
    </row>
    <row r="666" ht="16" customHeight="1">
      <c r="A666" t="s" s="7">
        <v>4227</v>
      </c>
      <c r="B666" s="9"/>
      <c r="C666" t="s" s="7">
        <v>4228</v>
      </c>
      <c r="D666" t="s" s="8">
        <v>4229</v>
      </c>
      <c r="E666" t="s" s="8">
        <v>4230</v>
      </c>
      <c r="F666" t="s" s="8">
        <v>4231</v>
      </c>
      <c r="G666" t="s" s="7">
        <f>"{name:"&amp;"['"&amp;A666&amp;"'"&amp;IF(ISBLANK(B666),"",",'"&amp;B666&amp;"'")&amp;"],addr:"&amp;"'"&amp;C666&amp;"',x:"&amp;"'"&amp;D666&amp;"',y:"&amp;"'"&amp;E666&amp;"',jibun:"&amp;"'"&amp;F666&amp;"'},"</f>
        <v>4232</v>
      </c>
    </row>
    <row r="667" ht="16" customHeight="1">
      <c r="A667" t="s" s="7">
        <v>4233</v>
      </c>
      <c r="B667" s="9"/>
      <c r="C667" t="s" s="7">
        <v>4234</v>
      </c>
      <c r="D667" t="s" s="8">
        <v>4235</v>
      </c>
      <c r="E667" t="s" s="8">
        <v>4236</v>
      </c>
      <c r="F667" t="s" s="8">
        <v>4237</v>
      </c>
      <c r="G667" t="s" s="7">
        <f>"{name:"&amp;"['"&amp;A667&amp;"'"&amp;IF(ISBLANK(B667),"",",'"&amp;B667&amp;"'")&amp;"],addr:"&amp;"'"&amp;C667&amp;"',x:"&amp;"'"&amp;D667&amp;"',y:"&amp;"'"&amp;E667&amp;"',jibun:"&amp;"'"&amp;F667&amp;"'},"</f>
        <v>4238</v>
      </c>
    </row>
    <row r="668" ht="16" customHeight="1">
      <c r="A668" t="s" s="7">
        <v>4239</v>
      </c>
      <c r="B668" s="9"/>
      <c r="C668" t="s" s="7">
        <v>4240</v>
      </c>
      <c r="D668" t="s" s="8">
        <v>4241</v>
      </c>
      <c r="E668" t="s" s="8">
        <v>4242</v>
      </c>
      <c r="F668" t="s" s="8">
        <v>4243</v>
      </c>
      <c r="G668" t="s" s="7">
        <f>"{name:"&amp;"['"&amp;A668&amp;"'"&amp;IF(ISBLANK(B668),"",",'"&amp;B668&amp;"'")&amp;"],addr:"&amp;"'"&amp;C668&amp;"',x:"&amp;"'"&amp;D668&amp;"',y:"&amp;"'"&amp;E668&amp;"',jibun:"&amp;"'"&amp;F668&amp;"'},"</f>
        <v>4244</v>
      </c>
    </row>
    <row r="669" ht="16" customHeight="1">
      <c r="A669" t="s" s="7">
        <v>4245</v>
      </c>
      <c r="B669" s="9"/>
      <c r="C669" t="s" s="7">
        <v>4246</v>
      </c>
      <c r="D669" t="s" s="8">
        <v>4247</v>
      </c>
      <c r="E669" t="s" s="8">
        <v>4248</v>
      </c>
      <c r="F669" t="s" s="8">
        <v>4249</v>
      </c>
      <c r="G669" t="s" s="7">
        <f>"{name:"&amp;"['"&amp;A669&amp;"'"&amp;IF(ISBLANK(B669),"",",'"&amp;B669&amp;"'")&amp;"],addr:"&amp;"'"&amp;C669&amp;"',x:"&amp;"'"&amp;D669&amp;"',y:"&amp;"'"&amp;E669&amp;"',jibun:"&amp;"'"&amp;F669&amp;"'},"</f>
        <v>4250</v>
      </c>
    </row>
    <row r="670" ht="16" customHeight="1">
      <c r="A670" t="s" s="7">
        <v>4251</v>
      </c>
      <c r="B670" s="9"/>
      <c r="C670" t="s" s="7">
        <v>4252</v>
      </c>
      <c r="D670" t="s" s="8">
        <v>4253</v>
      </c>
      <c r="E670" t="s" s="8">
        <v>4254</v>
      </c>
      <c r="F670" t="s" s="8">
        <v>4255</v>
      </c>
      <c r="G670" t="s" s="7">
        <f>"{name:"&amp;"['"&amp;A670&amp;"'"&amp;IF(ISBLANK(B670),"",",'"&amp;B670&amp;"'")&amp;"],addr:"&amp;"'"&amp;C670&amp;"',x:"&amp;"'"&amp;D670&amp;"',y:"&amp;"'"&amp;E670&amp;"',jibun:"&amp;"'"&amp;F670&amp;"'},"</f>
        <v>4256</v>
      </c>
    </row>
    <row r="671" ht="16" customHeight="1">
      <c r="A671" t="s" s="7">
        <v>4257</v>
      </c>
      <c r="B671" s="9"/>
      <c r="C671" t="s" s="7">
        <v>4258</v>
      </c>
      <c r="D671" t="s" s="8">
        <v>4259</v>
      </c>
      <c r="E671" t="s" s="8">
        <v>4260</v>
      </c>
      <c r="F671" t="s" s="8">
        <v>4261</v>
      </c>
      <c r="G671" t="s" s="7">
        <f>"{name:"&amp;"['"&amp;A671&amp;"'"&amp;IF(ISBLANK(B671),"",",'"&amp;B671&amp;"'")&amp;"],addr:"&amp;"'"&amp;C671&amp;"',x:"&amp;"'"&amp;D671&amp;"',y:"&amp;"'"&amp;E671&amp;"',jibun:"&amp;"'"&amp;F671&amp;"'},"</f>
        <v>4262</v>
      </c>
    </row>
    <row r="672" ht="16" customHeight="1">
      <c r="A672" t="s" s="7">
        <v>4263</v>
      </c>
      <c r="B672" s="9"/>
      <c r="C672" t="s" s="7">
        <v>4264</v>
      </c>
      <c r="D672" t="s" s="8">
        <v>4265</v>
      </c>
      <c r="E672" t="s" s="8">
        <v>4266</v>
      </c>
      <c r="F672" t="s" s="8">
        <v>4267</v>
      </c>
      <c r="G672" t="s" s="7">
        <f>"{name:"&amp;"['"&amp;A672&amp;"'"&amp;IF(ISBLANK(B672),"",",'"&amp;B672&amp;"'")&amp;"],addr:"&amp;"'"&amp;C672&amp;"',x:"&amp;"'"&amp;D672&amp;"',y:"&amp;"'"&amp;E672&amp;"',jibun:"&amp;"'"&amp;F672&amp;"'},"</f>
        <v>4268</v>
      </c>
    </row>
    <row r="673" ht="16" customHeight="1">
      <c r="A673" t="s" s="17">
        <v>4269</v>
      </c>
      <c r="B673" s="18"/>
      <c r="C673" t="s" s="17">
        <v>4270</v>
      </c>
      <c r="D673" t="s" s="19">
        <v>4271</v>
      </c>
      <c r="E673" t="s" s="19">
        <v>4272</v>
      </c>
      <c r="F673" t="s" s="19">
        <v>4273</v>
      </c>
      <c r="G673" t="s" s="17">
        <f>"{name:"&amp;"['"&amp;A673&amp;"'"&amp;IF(ISBLANK(B673),"",",'"&amp;B673&amp;"'")&amp;"],addr:"&amp;"'"&amp;C673&amp;"',x:"&amp;"'"&amp;D673&amp;"',y:"&amp;"'"&amp;E673&amp;"',jibun:"&amp;"'"&amp;F673&amp;"'},"</f>
        <v>4274</v>
      </c>
    </row>
    <row r="674" ht="16" customHeight="1">
      <c r="A674" s="20"/>
      <c r="B674" s="21"/>
      <c r="C674" s="21"/>
      <c r="D674" s="22"/>
      <c r="E674" s="22"/>
      <c r="F674" s="22"/>
      <c r="G674" t="s" s="23">
        <f>"{name:"&amp;"['"&amp;A674&amp;"'"&amp;IF(ISBLANK(B674),"",",'"&amp;B674&amp;"'")&amp;"],addr:"&amp;"'"&amp;C674&amp;"',x:"&amp;"'"&amp;D674&amp;"',y:"&amp;"'"&amp;E674&amp;"',jibun:"&amp;"'"&amp;F674&amp;"'},"</f>
        <v>9518</v>
      </c>
    </row>
    <row r="675" ht="16" customHeight="1">
      <c r="A675" t="s" s="24">
        <v>9519</v>
      </c>
      <c r="B675" s="25"/>
      <c r="C675" t="s" s="24">
        <v>9520</v>
      </c>
      <c r="D675" s="26">
        <v>14380796.4383707</v>
      </c>
      <c r="E675" s="26">
        <v>4498956.2173576</v>
      </c>
      <c r="F675" t="s" s="27">
        <v>9521</v>
      </c>
      <c r="G675" t="s" s="24">
        <f>"{name:"&amp;"['"&amp;A675&amp;"'"&amp;IF(ISBLANK(B675),"",",'"&amp;B675&amp;"'")&amp;"],addr:"&amp;"'"&amp;C675&amp;"',x:"&amp;"'"&amp;D675&amp;"',y:"&amp;"'"&amp;E675&amp;"',jibun:"&amp;"'"&amp;F675&amp;"'},"</f>
        <v>9522</v>
      </c>
    </row>
    <row r="676" ht="16" customHeight="1">
      <c r="A676" t="s" s="7">
        <v>9523</v>
      </c>
      <c r="B676" s="9"/>
      <c r="C676" t="s" s="7">
        <v>9520</v>
      </c>
      <c r="D676" s="28">
        <v>14368171.023499</v>
      </c>
      <c r="E676" s="28">
        <v>4519639.7753974</v>
      </c>
      <c r="F676" t="s" s="8">
        <v>9521</v>
      </c>
      <c r="G676" t="s" s="7">
        <f>"{name:"&amp;"['"&amp;A676&amp;"'"&amp;IF(ISBLANK(B676),"",",'"&amp;B676&amp;"'")&amp;"],addr:"&amp;"'"&amp;C676&amp;"',x:"&amp;"'"&amp;D676&amp;"',y:"&amp;"'"&amp;E676&amp;"',jibun:"&amp;"'"&amp;F676&amp;"'},"</f>
        <v>9524</v>
      </c>
    </row>
    <row r="677" ht="16" customHeight="1">
      <c r="A677" t="s" s="7">
        <v>9525</v>
      </c>
      <c r="B677" s="9"/>
      <c r="C677" t="s" s="7">
        <v>9520</v>
      </c>
      <c r="D677" s="28">
        <v>14373531.5188982</v>
      </c>
      <c r="E677" s="28">
        <v>4509210.08720342</v>
      </c>
      <c r="F677" t="s" s="8">
        <v>9521</v>
      </c>
      <c r="G677" t="s" s="7">
        <f>"{name:"&amp;"['"&amp;A677&amp;"'"&amp;IF(ISBLANK(B677),"",",'"&amp;B677&amp;"'")&amp;"],addr:"&amp;"'"&amp;C677&amp;"',x:"&amp;"'"&amp;D677&amp;"',y:"&amp;"'"&amp;E677&amp;"',jibun:"&amp;"'"&amp;F677&amp;"'},"</f>
        <v>9526</v>
      </c>
    </row>
    <row r="678" ht="16" customHeight="1">
      <c r="A678" t="s" s="7">
        <v>9527</v>
      </c>
      <c r="B678" s="9"/>
      <c r="C678" t="s" s="7">
        <v>9520</v>
      </c>
      <c r="D678" s="28">
        <v>14302557.0735925</v>
      </c>
      <c r="E678" s="28">
        <v>4630881.12184809</v>
      </c>
      <c r="F678" t="s" s="8">
        <v>9521</v>
      </c>
      <c r="G678" t="s" s="7">
        <f>"{name:"&amp;"['"&amp;A678&amp;"'"&amp;IF(ISBLANK(B678),"",",'"&amp;B678&amp;"'")&amp;"],addr:"&amp;"'"&amp;C678&amp;"',x:"&amp;"'"&amp;D678&amp;"',y:"&amp;"'"&amp;E678&amp;"',jibun:"&amp;"'"&amp;F678&amp;"'},"</f>
        <v>9528</v>
      </c>
    </row>
    <row r="679" ht="16" customHeight="1">
      <c r="A679" t="s" s="7">
        <v>9529</v>
      </c>
      <c r="B679" s="9"/>
      <c r="C679" t="s" s="7">
        <v>9520</v>
      </c>
      <c r="D679" s="28">
        <v>14372299.1581452</v>
      </c>
      <c r="E679" s="28">
        <v>4519773.10449147</v>
      </c>
      <c r="F679" t="s" s="8">
        <v>9521</v>
      </c>
      <c r="G679" t="s" s="7">
        <f>"{name:"&amp;"['"&amp;A679&amp;"'"&amp;IF(ISBLANK(B679),"",",'"&amp;B679&amp;"'")&amp;"],addr:"&amp;"'"&amp;C679&amp;"',x:"&amp;"'"&amp;D679&amp;"',y:"&amp;"'"&amp;E679&amp;"',jibun:"&amp;"'"&amp;F679&amp;"'},"</f>
        <v>9530</v>
      </c>
    </row>
    <row r="680" ht="16" customHeight="1">
      <c r="A680" t="s" s="7">
        <v>9531</v>
      </c>
      <c r="B680" s="9"/>
      <c r="C680" t="s" s="7">
        <v>9520</v>
      </c>
      <c r="D680" s="28">
        <v>14368645.8018481</v>
      </c>
      <c r="E680" s="28">
        <v>4486867.38230182</v>
      </c>
      <c r="F680" t="s" s="8">
        <v>9521</v>
      </c>
      <c r="G680" t="s" s="7">
        <f>"{name:"&amp;"['"&amp;A680&amp;"'"&amp;IF(ISBLANK(B680),"",",'"&amp;B680&amp;"'")&amp;"],addr:"&amp;"'"&amp;C680&amp;"',x:"&amp;"'"&amp;D680&amp;"',y:"&amp;"'"&amp;E680&amp;"',jibun:"&amp;"'"&amp;F680&amp;"'},"</f>
        <v>9532</v>
      </c>
    </row>
    <row r="681" ht="16" customHeight="1">
      <c r="A681" t="s" s="7">
        <v>9533</v>
      </c>
      <c r="B681" s="9"/>
      <c r="C681" t="s" s="7">
        <v>9520</v>
      </c>
      <c r="D681" s="28">
        <v>14314614.4148083</v>
      </c>
      <c r="E681" s="28">
        <v>4604332.70190839</v>
      </c>
      <c r="F681" t="s" s="8">
        <v>9521</v>
      </c>
      <c r="G681" t="s" s="7">
        <f>"{name:"&amp;"['"&amp;A681&amp;"'"&amp;IF(ISBLANK(B681),"",",'"&amp;B681&amp;"'")&amp;"],addr:"&amp;"'"&amp;C681&amp;"',x:"&amp;"'"&amp;D681&amp;"',y:"&amp;"'"&amp;E681&amp;"',jibun:"&amp;"'"&amp;F681&amp;"'},"</f>
        <v>9534</v>
      </c>
    </row>
    <row r="682" ht="16" customHeight="1">
      <c r="A682" t="s" s="7">
        <v>9535</v>
      </c>
      <c r="B682" s="9"/>
      <c r="C682" t="s" s="7">
        <v>9520</v>
      </c>
      <c r="D682" s="28">
        <v>14366336.4795682</v>
      </c>
      <c r="E682" s="28">
        <v>4507197.56624862</v>
      </c>
      <c r="F682" t="s" s="8">
        <v>9521</v>
      </c>
      <c r="G682" t="s" s="7">
        <f>"{name:"&amp;"['"&amp;A682&amp;"'"&amp;IF(ISBLANK(B682),"",",'"&amp;B682&amp;"'")&amp;"],addr:"&amp;"'"&amp;C682&amp;"',x:"&amp;"'"&amp;D682&amp;"',y:"&amp;"'"&amp;E682&amp;"',jibun:"&amp;"'"&amp;F682&amp;"'},"</f>
        <v>9536</v>
      </c>
    </row>
    <row r="683" ht="16" customHeight="1">
      <c r="A683" t="s" s="7">
        <v>9537</v>
      </c>
      <c r="B683" s="9"/>
      <c r="C683" t="s" s="7">
        <v>9520</v>
      </c>
      <c r="D683" s="28">
        <v>14285695.3797443</v>
      </c>
      <c r="E683" s="28">
        <v>4464899.98104132</v>
      </c>
      <c r="F683" t="s" s="8">
        <v>9521</v>
      </c>
      <c r="G683" t="s" s="7">
        <f>"{name:"&amp;"['"&amp;A683&amp;"'"&amp;IF(ISBLANK(B683),"",",'"&amp;B683&amp;"'")&amp;"],addr:"&amp;"'"&amp;C683&amp;"',x:"&amp;"'"&amp;D683&amp;"',y:"&amp;"'"&amp;E683&amp;"',jibun:"&amp;"'"&amp;F683&amp;"'},"</f>
        <v>9538</v>
      </c>
    </row>
    <row r="684" ht="16" customHeight="1">
      <c r="A684" t="s" s="7">
        <v>9539</v>
      </c>
      <c r="B684" s="9"/>
      <c r="C684" t="s" s="7">
        <v>9520</v>
      </c>
      <c r="D684" s="28">
        <v>14312528.0842815</v>
      </c>
      <c r="E684" s="28">
        <v>4592684.21090291</v>
      </c>
      <c r="F684" t="s" s="8">
        <v>9521</v>
      </c>
      <c r="G684" t="s" s="7">
        <f>"{name:"&amp;"['"&amp;A684&amp;"'"&amp;IF(ISBLANK(B684),"",",'"&amp;B684&amp;"'")&amp;"],addr:"&amp;"'"&amp;C684&amp;"',x:"&amp;"'"&amp;D684&amp;"',y:"&amp;"'"&amp;E684&amp;"',jibun:"&amp;"'"&amp;F684&amp;"'},"</f>
        <v>9540</v>
      </c>
    </row>
    <row r="685" ht="16" customHeight="1">
      <c r="A685" t="s" s="7">
        <v>9541</v>
      </c>
      <c r="B685" s="9"/>
      <c r="C685" t="s" s="7">
        <v>9520</v>
      </c>
      <c r="D685" s="28">
        <v>14272378.1404504</v>
      </c>
      <c r="E685" s="28">
        <v>4598935.64576471</v>
      </c>
      <c r="F685" t="s" s="8">
        <v>9521</v>
      </c>
      <c r="G685" t="s" s="7">
        <f>"{name:"&amp;"['"&amp;A685&amp;"'"&amp;IF(ISBLANK(B685),"",",'"&amp;B685&amp;"'")&amp;"],addr:"&amp;"'"&amp;C685&amp;"',x:"&amp;"'"&amp;D685&amp;"',y:"&amp;"'"&amp;E685&amp;"',jibun:"&amp;"'"&amp;F685&amp;"'},"</f>
        <v>9542</v>
      </c>
    </row>
    <row r="686" ht="16" customHeight="1">
      <c r="A686" t="s" s="7">
        <v>9543</v>
      </c>
      <c r="B686" s="9"/>
      <c r="C686" t="s" s="7">
        <v>9520</v>
      </c>
      <c r="D686" s="28">
        <v>14376144.0887181</v>
      </c>
      <c r="E686" s="28">
        <v>4505298.32195665</v>
      </c>
      <c r="F686" t="s" s="8">
        <v>9521</v>
      </c>
      <c r="G686" t="s" s="7">
        <f>"{name:"&amp;"['"&amp;A686&amp;"'"&amp;IF(ISBLANK(B686),"",",'"&amp;B686&amp;"'")&amp;"],addr:"&amp;"'"&amp;C686&amp;"',x:"&amp;"'"&amp;D686&amp;"',y:"&amp;"'"&amp;E686&amp;"',jibun:"&amp;"'"&amp;F686&amp;"'},"</f>
        <v>9544</v>
      </c>
    </row>
    <row r="687" ht="16" customHeight="1">
      <c r="A687" t="s" s="7">
        <v>9545</v>
      </c>
      <c r="B687" s="9"/>
      <c r="C687" t="s" s="7">
        <v>9520</v>
      </c>
      <c r="D687" s="28">
        <v>14213801.3680964</v>
      </c>
      <c r="E687" s="28">
        <v>4551075.34143815</v>
      </c>
      <c r="F687" t="s" s="8">
        <v>9521</v>
      </c>
      <c r="G687" t="s" s="7">
        <f>"{name:"&amp;"['"&amp;A687&amp;"'"&amp;IF(ISBLANK(B687),"",",'"&amp;B687&amp;"'")&amp;"],addr:"&amp;"'"&amp;C687&amp;"',x:"&amp;"'"&amp;D687&amp;"',y:"&amp;"'"&amp;E687&amp;"',jibun:"&amp;"'"&amp;F687&amp;"'},"</f>
        <v>9546</v>
      </c>
    </row>
    <row r="688" ht="16" customHeight="1">
      <c r="A688" t="s" s="7">
        <v>9547</v>
      </c>
      <c r="B688" s="9"/>
      <c r="C688" t="s" s="7">
        <v>9520</v>
      </c>
      <c r="D688" s="28">
        <v>14224029.2458032</v>
      </c>
      <c r="E688" s="28">
        <v>4546452.94448807</v>
      </c>
      <c r="F688" t="s" s="8">
        <v>9521</v>
      </c>
      <c r="G688" t="s" s="7">
        <f>"{name:"&amp;"['"&amp;A688&amp;"'"&amp;IF(ISBLANK(B688),"",",'"&amp;B688&amp;"'")&amp;"],addr:"&amp;"'"&amp;C688&amp;"',x:"&amp;"'"&amp;D688&amp;"',y:"&amp;"'"&amp;E688&amp;"',jibun:"&amp;"'"&amp;F688&amp;"'},"</f>
        <v>9548</v>
      </c>
    </row>
    <row r="689" ht="16" customHeight="1">
      <c r="A689" t="s" s="7">
        <v>9549</v>
      </c>
      <c r="B689" s="9"/>
      <c r="C689" t="s" s="7">
        <v>9520</v>
      </c>
      <c r="D689" s="28">
        <v>14321093.7553059</v>
      </c>
      <c r="E689" s="28">
        <v>4468923.46891377</v>
      </c>
      <c r="F689" t="s" s="8">
        <v>9521</v>
      </c>
      <c r="G689" t="s" s="7">
        <f>"{name:"&amp;"['"&amp;A689&amp;"'"&amp;IF(ISBLANK(B689),"",",'"&amp;B689&amp;"'")&amp;"],addr:"&amp;"'"&amp;C689&amp;"',x:"&amp;"'"&amp;D689&amp;"',y:"&amp;"'"&amp;E689&amp;"',jibun:"&amp;"'"&amp;F689&amp;"'},"</f>
        <v>9550</v>
      </c>
    </row>
    <row r="690" ht="16" customHeight="1">
      <c r="A690" t="s" s="7">
        <v>9551</v>
      </c>
      <c r="B690" s="9"/>
      <c r="C690" t="s" s="7">
        <v>9520</v>
      </c>
      <c r="D690" s="28">
        <v>14360904.622751</v>
      </c>
      <c r="E690" s="28">
        <v>4465839.19869604</v>
      </c>
      <c r="F690" t="s" s="8">
        <v>9521</v>
      </c>
      <c r="G690" t="s" s="7">
        <f>"{name:"&amp;"['"&amp;A690&amp;"'"&amp;IF(ISBLANK(B690),"",",'"&amp;B690&amp;"'")&amp;"],addr:"&amp;"'"&amp;C690&amp;"',x:"&amp;"'"&amp;D690&amp;"',y:"&amp;"'"&amp;E690&amp;"',jibun:"&amp;"'"&amp;F690&amp;"'},"</f>
        <v>9552</v>
      </c>
    </row>
    <row r="691" ht="16" customHeight="1">
      <c r="A691" t="s" s="7">
        <v>9553</v>
      </c>
      <c r="B691" s="9"/>
      <c r="C691" t="s" s="7">
        <v>9520</v>
      </c>
      <c r="D691" s="28">
        <v>14357900.4934128</v>
      </c>
      <c r="E691" s="28">
        <v>4542428.65614528</v>
      </c>
      <c r="F691" t="s" s="8">
        <v>9521</v>
      </c>
      <c r="G691" t="s" s="7">
        <f>"{name:"&amp;"['"&amp;A691&amp;"'"&amp;IF(ISBLANK(B691),"",",'"&amp;B691&amp;"'")&amp;"],addr:"&amp;"'"&amp;C691&amp;"',x:"&amp;"'"&amp;D691&amp;"',y:"&amp;"'"&amp;E691&amp;"',jibun:"&amp;"'"&amp;F691&amp;"'},"</f>
        <v>9554</v>
      </c>
    </row>
    <row r="692" ht="16" customHeight="1">
      <c r="A692" t="s" s="7">
        <v>9555</v>
      </c>
      <c r="B692" s="9"/>
      <c r="C692" t="s" s="7">
        <v>9520</v>
      </c>
      <c r="D692" s="28">
        <v>14397721.100901</v>
      </c>
      <c r="E692" s="28">
        <v>4465639.403578</v>
      </c>
      <c r="F692" t="s" s="8">
        <v>9521</v>
      </c>
      <c r="G692" t="s" s="7">
        <f>"{name:"&amp;"['"&amp;A692&amp;"'"&amp;IF(ISBLANK(B692),"",",'"&amp;B692&amp;"'")&amp;"],addr:"&amp;"'"&amp;C692&amp;"',x:"&amp;"'"&amp;D692&amp;"',y:"&amp;"'"&amp;E692&amp;"',jibun:"&amp;"'"&amp;F692&amp;"'},"</f>
        <v>9556</v>
      </c>
    </row>
    <row r="693" ht="16" customHeight="1">
      <c r="A693" t="s" s="7">
        <v>9557</v>
      </c>
      <c r="B693" s="9"/>
      <c r="C693" t="s" s="7">
        <v>9520</v>
      </c>
      <c r="D693" s="28">
        <v>14314326.4629004</v>
      </c>
      <c r="E693" s="28">
        <v>4611157.9556044</v>
      </c>
      <c r="F693" t="s" s="8">
        <v>9521</v>
      </c>
      <c r="G693" t="s" s="7">
        <f>"{name:"&amp;"['"&amp;A693&amp;"'"&amp;IF(ISBLANK(B693),"",",'"&amp;B693&amp;"'")&amp;"],addr:"&amp;"'"&amp;C693&amp;"',x:"&amp;"'"&amp;D693&amp;"',y:"&amp;"'"&amp;E693&amp;"',jibun:"&amp;"'"&amp;F693&amp;"'},"</f>
        <v>9558</v>
      </c>
    </row>
    <row r="694" ht="16" customHeight="1">
      <c r="A694" t="s" s="7">
        <v>9559</v>
      </c>
      <c r="B694" s="9"/>
      <c r="C694" t="s" s="7">
        <v>9520</v>
      </c>
      <c r="D694" s="28">
        <v>14376433.7713101</v>
      </c>
      <c r="E694" s="28">
        <v>4507107.29342816</v>
      </c>
      <c r="F694" t="s" s="8">
        <v>9521</v>
      </c>
      <c r="G694" t="s" s="7">
        <f>"{name:"&amp;"['"&amp;A694&amp;"'"&amp;IF(ISBLANK(B694),"",",'"&amp;B694&amp;"'")&amp;"],addr:"&amp;"'"&amp;C694&amp;"',x:"&amp;"'"&amp;D694&amp;"',y:"&amp;"'"&amp;E694&amp;"',jibun:"&amp;"'"&amp;F694&amp;"'},"</f>
        <v>9560</v>
      </c>
    </row>
    <row r="695" ht="16" customHeight="1">
      <c r="A695" t="s" s="7">
        <v>9561</v>
      </c>
      <c r="B695" s="9"/>
      <c r="C695" t="s" s="7">
        <v>9520</v>
      </c>
      <c r="D695" s="28">
        <v>14369958.9616271</v>
      </c>
      <c r="E695" s="28">
        <v>4230665.451545</v>
      </c>
      <c r="F695" t="s" s="8">
        <v>9521</v>
      </c>
      <c r="G695" t="s" s="7">
        <f>"{name:"&amp;"['"&amp;A695&amp;"'"&amp;IF(ISBLANK(B695),"",",'"&amp;B695&amp;"'")&amp;"],addr:"&amp;"'"&amp;C695&amp;"',x:"&amp;"'"&amp;D695&amp;"',y:"&amp;"'"&amp;E695&amp;"',jibun:"&amp;"'"&amp;F695&amp;"'},"</f>
        <v>9562</v>
      </c>
    </row>
    <row r="696" ht="16" customHeight="1">
      <c r="A696" t="s" s="7">
        <v>9563</v>
      </c>
      <c r="B696" s="9"/>
      <c r="C696" t="s" s="7">
        <v>9520</v>
      </c>
      <c r="D696" s="28">
        <v>14361152.3832021</v>
      </c>
      <c r="E696" s="28">
        <v>4521500.35961143</v>
      </c>
      <c r="F696" t="s" s="8">
        <v>9521</v>
      </c>
      <c r="G696" t="s" s="7">
        <f>"{name:"&amp;"['"&amp;A696&amp;"'"&amp;IF(ISBLANK(B696),"",",'"&amp;B696&amp;"'")&amp;"],addr:"&amp;"'"&amp;C696&amp;"',x:"&amp;"'"&amp;D696&amp;"',y:"&amp;"'"&amp;E696&amp;"',jibun:"&amp;"'"&amp;F696&amp;"'},"</f>
        <v>9564</v>
      </c>
    </row>
    <row r="697" ht="16" customHeight="1">
      <c r="A697" t="s" s="7">
        <v>9565</v>
      </c>
      <c r="B697" s="9"/>
      <c r="C697" t="s" s="7">
        <v>9520</v>
      </c>
      <c r="D697" s="28">
        <v>14284375.1890262</v>
      </c>
      <c r="E697" s="28">
        <v>4471237.97301296</v>
      </c>
      <c r="F697" t="s" s="8">
        <v>9521</v>
      </c>
      <c r="G697" t="s" s="7">
        <f>"{name:"&amp;"['"&amp;A697&amp;"'"&amp;IF(ISBLANK(B697),"",",'"&amp;B697&amp;"'")&amp;"],addr:"&amp;"'"&amp;C697&amp;"',x:"&amp;"'"&amp;D697&amp;"',y:"&amp;"'"&amp;E697&amp;"',jibun:"&amp;"'"&amp;F697&amp;"'},"</f>
        <v>9566</v>
      </c>
    </row>
    <row r="698" ht="16" customHeight="1">
      <c r="A698" t="s" s="7">
        <v>9567</v>
      </c>
      <c r="B698" s="9"/>
      <c r="C698" t="s" s="7">
        <v>9520</v>
      </c>
      <c r="D698" s="28">
        <v>14231540.2421662</v>
      </c>
      <c r="E698" s="28">
        <v>4534406.83259663</v>
      </c>
      <c r="F698" t="s" s="8">
        <v>9521</v>
      </c>
      <c r="G698" t="s" s="7">
        <f>"{name:"&amp;"['"&amp;A698&amp;"'"&amp;IF(ISBLANK(B698),"",",'"&amp;B698&amp;"'")&amp;"],addr:"&amp;"'"&amp;C698&amp;"',x:"&amp;"'"&amp;D698&amp;"',y:"&amp;"'"&amp;E698&amp;"',jibun:"&amp;"'"&amp;F698&amp;"'},"</f>
        <v>9568</v>
      </c>
    </row>
    <row r="699" ht="16" customHeight="1">
      <c r="A699" t="s" s="7">
        <v>9569</v>
      </c>
      <c r="B699" s="9"/>
      <c r="C699" t="s" s="7">
        <v>9520</v>
      </c>
      <c r="D699" s="28">
        <v>14212679.8179928</v>
      </c>
      <c r="E699" s="28">
        <v>4591592.58858444</v>
      </c>
      <c r="F699" t="s" s="8">
        <v>9521</v>
      </c>
      <c r="G699" t="s" s="7">
        <f>"{name:"&amp;"['"&amp;A699&amp;"'"&amp;IF(ISBLANK(B699),"",",'"&amp;B699&amp;"'")&amp;"],addr:"&amp;"'"&amp;C699&amp;"',x:"&amp;"'"&amp;D699&amp;"',y:"&amp;"'"&amp;E699&amp;"',jibun:"&amp;"'"&amp;F699&amp;"'},"</f>
        <v>9570</v>
      </c>
    </row>
    <row r="700" ht="16" customHeight="1">
      <c r="A700" t="s" s="7">
        <v>9571</v>
      </c>
      <c r="B700" s="9"/>
      <c r="C700" t="s" s="7">
        <v>9520</v>
      </c>
      <c r="D700" s="28">
        <v>14245605.0953679</v>
      </c>
      <c r="E700" s="28">
        <v>4510428.82098072</v>
      </c>
      <c r="F700" t="s" s="8">
        <v>9521</v>
      </c>
      <c r="G700" t="s" s="7">
        <f>"{name:"&amp;"['"&amp;A700&amp;"'"&amp;IF(ISBLANK(B700),"",",'"&amp;B700&amp;"'")&amp;"],addr:"&amp;"'"&amp;C700&amp;"',x:"&amp;"'"&amp;D700&amp;"',y:"&amp;"'"&amp;E700&amp;"',jibun:"&amp;"'"&amp;F700&amp;"'},"</f>
        <v>9572</v>
      </c>
    </row>
    <row r="701" ht="16" customHeight="1">
      <c r="A701" t="s" s="7">
        <v>9573</v>
      </c>
      <c r="B701" s="9"/>
      <c r="C701" t="s" s="7">
        <v>9520</v>
      </c>
      <c r="D701" s="28">
        <v>14110006.7795501</v>
      </c>
      <c r="E701" s="28">
        <v>4446232.42528643</v>
      </c>
      <c r="F701" t="s" s="8">
        <v>9521</v>
      </c>
      <c r="G701" t="s" s="7">
        <f>"{name:"&amp;"['"&amp;A701&amp;"'"&amp;IF(ISBLANK(B701),"",",'"&amp;B701&amp;"'")&amp;"],addr:"&amp;"'"&amp;C701&amp;"',x:"&amp;"'"&amp;D701&amp;"',y:"&amp;"'"&amp;E701&amp;"',jibun:"&amp;"'"&amp;F701&amp;"'},"</f>
        <v>9574</v>
      </c>
    </row>
    <row r="702" ht="16" customHeight="1">
      <c r="A702" t="s" s="7">
        <v>9575</v>
      </c>
      <c r="B702" s="9"/>
      <c r="C702" t="s" s="7">
        <v>9520</v>
      </c>
      <c r="D702" s="28">
        <v>14146559.1959238</v>
      </c>
      <c r="E702" s="28">
        <v>4580180.78304172</v>
      </c>
      <c r="F702" t="s" s="8">
        <v>9521</v>
      </c>
      <c r="G702" t="s" s="7">
        <f>"{name:"&amp;"['"&amp;A702&amp;"'"&amp;IF(ISBLANK(B702),"",",'"&amp;B702&amp;"'")&amp;"],addr:"&amp;"'"&amp;C702&amp;"',x:"&amp;"'"&amp;D702&amp;"',y:"&amp;"'"&amp;E702&amp;"',jibun:"&amp;"'"&amp;F702&amp;"'},"</f>
        <v>9576</v>
      </c>
    </row>
    <row r="703" ht="16" customHeight="1">
      <c r="A703" t="s" s="7">
        <v>9577</v>
      </c>
      <c r="B703" s="9"/>
      <c r="C703" t="s" s="7">
        <v>9520</v>
      </c>
      <c r="D703" s="28">
        <v>14133025.5891511</v>
      </c>
      <c r="E703" s="28">
        <v>4452231.16951236</v>
      </c>
      <c r="F703" t="s" s="8">
        <v>9521</v>
      </c>
      <c r="G703" t="s" s="7">
        <f>"{name:"&amp;"['"&amp;A703&amp;"'"&amp;IF(ISBLANK(B703),"",",'"&amp;B703&amp;"'")&amp;"],addr:"&amp;"'"&amp;C703&amp;"',x:"&amp;"'"&amp;D703&amp;"',y:"&amp;"'"&amp;E703&amp;"',jibun:"&amp;"'"&amp;F703&amp;"'},"</f>
        <v>9578</v>
      </c>
    </row>
    <row r="704" ht="16" customHeight="1">
      <c r="A704" t="s" s="7">
        <v>9579</v>
      </c>
      <c r="B704" s="9"/>
      <c r="C704" t="s" s="7">
        <v>9520</v>
      </c>
      <c r="D704" s="28">
        <v>14196443.6890324</v>
      </c>
      <c r="E704" s="28">
        <v>4470516.14918001</v>
      </c>
      <c r="F704" t="s" s="8">
        <v>9521</v>
      </c>
      <c r="G704" t="s" s="7">
        <f>"{name:"&amp;"['"&amp;A704&amp;"'"&amp;IF(ISBLANK(B704),"",",'"&amp;B704&amp;"'")&amp;"],addr:"&amp;"'"&amp;C704&amp;"',x:"&amp;"'"&amp;D704&amp;"',y:"&amp;"'"&amp;E704&amp;"',jibun:"&amp;"'"&amp;F704&amp;"'},"</f>
        <v>9580</v>
      </c>
    </row>
    <row r="705" ht="16" customHeight="1">
      <c r="A705" t="s" s="7">
        <v>9581</v>
      </c>
      <c r="B705" s="9"/>
      <c r="C705" t="s" s="7">
        <v>9520</v>
      </c>
      <c r="D705" s="28">
        <v>14161558.2660033</v>
      </c>
      <c r="E705" s="28">
        <v>4586453.61808884</v>
      </c>
      <c r="F705" t="s" s="8">
        <v>9521</v>
      </c>
      <c r="G705" t="s" s="7">
        <f>"{name:"&amp;"['"&amp;A705&amp;"'"&amp;IF(ISBLANK(B705),"",",'"&amp;B705&amp;"'")&amp;"],addr:"&amp;"'"&amp;C705&amp;"',x:"&amp;"'"&amp;D705&amp;"',y:"&amp;"'"&amp;E705&amp;"',jibun:"&amp;"'"&amp;F705&amp;"'},"</f>
        <v>9582</v>
      </c>
    </row>
    <row r="706" ht="16" customHeight="1">
      <c r="A706" t="s" s="7">
        <v>9583</v>
      </c>
      <c r="B706" s="9"/>
      <c r="C706" t="s" s="7">
        <v>9520</v>
      </c>
      <c r="D706" s="28">
        <v>14105588.6306328</v>
      </c>
      <c r="E706" s="28">
        <v>4487174.54571029</v>
      </c>
      <c r="F706" t="s" s="8">
        <v>9521</v>
      </c>
      <c r="G706" t="s" s="7">
        <f>"{name:"&amp;"['"&amp;A706&amp;"'"&amp;IF(ISBLANK(B706),"",",'"&amp;B706&amp;"'")&amp;"],addr:"&amp;"'"&amp;C706&amp;"',x:"&amp;"'"&amp;D706&amp;"',y:"&amp;"'"&amp;E706&amp;"',jibun:"&amp;"'"&amp;F706&amp;"'},"</f>
        <v>9584</v>
      </c>
    </row>
    <row r="707" ht="16" customHeight="1">
      <c r="A707" t="s" s="7">
        <v>9585</v>
      </c>
      <c r="B707" s="9"/>
      <c r="C707" t="s" s="7">
        <v>9520</v>
      </c>
      <c r="D707" s="28">
        <v>14163120.284117</v>
      </c>
      <c r="E707" s="28">
        <v>4572364.1389387</v>
      </c>
      <c r="F707" t="s" s="8">
        <v>9521</v>
      </c>
      <c r="G707" t="s" s="7">
        <f>"{name:"&amp;"['"&amp;A707&amp;"'"&amp;IF(ISBLANK(B707),"",",'"&amp;B707&amp;"'")&amp;"],addr:"&amp;"'"&amp;C707&amp;"',x:"&amp;"'"&amp;D707&amp;"',y:"&amp;"'"&amp;E707&amp;"',jibun:"&amp;"'"&amp;F707&amp;"'},"</f>
        <v>9586</v>
      </c>
    </row>
    <row r="708" ht="16" customHeight="1">
      <c r="A708" t="s" s="7">
        <v>9587</v>
      </c>
      <c r="B708" s="9"/>
      <c r="C708" t="s" s="7">
        <v>9520</v>
      </c>
      <c r="D708" s="28">
        <v>14137926.626301</v>
      </c>
      <c r="E708" s="28">
        <v>4560114.721433</v>
      </c>
      <c r="F708" t="s" s="8">
        <v>9521</v>
      </c>
      <c r="G708" t="s" s="7">
        <f>"{name:"&amp;"['"&amp;A708&amp;"'"&amp;IF(ISBLANK(B708),"",",'"&amp;B708&amp;"'")&amp;"],addr:"&amp;"'"&amp;C708&amp;"',x:"&amp;"'"&amp;D708&amp;"',y:"&amp;"'"&amp;E708&amp;"',jibun:"&amp;"'"&amp;F708&amp;"'},"</f>
        <v>9588</v>
      </c>
    </row>
    <row r="709" ht="16" customHeight="1">
      <c r="A709" t="s" s="7">
        <v>9589</v>
      </c>
      <c r="B709" s="9"/>
      <c r="C709" t="s" s="7">
        <v>9520</v>
      </c>
      <c r="D709" s="28">
        <v>14109431.298481</v>
      </c>
      <c r="E709" s="28">
        <v>4483711.3346762</v>
      </c>
      <c r="F709" t="s" s="8">
        <v>9521</v>
      </c>
      <c r="G709" t="s" s="7">
        <f>"{name:"&amp;"['"&amp;A709&amp;"'"&amp;IF(ISBLANK(B709),"",",'"&amp;B709&amp;"'")&amp;"],addr:"&amp;"'"&amp;C709&amp;"',x:"&amp;"'"&amp;D709&amp;"',y:"&amp;"'"&amp;E709&amp;"',jibun:"&amp;"'"&amp;F709&amp;"'},"</f>
        <v>9590</v>
      </c>
    </row>
    <row r="710" ht="16" customHeight="1">
      <c r="A710" t="s" s="7">
        <v>9591</v>
      </c>
      <c r="B710" s="9"/>
      <c r="C710" t="s" s="7">
        <v>9520</v>
      </c>
      <c r="D710" s="28">
        <v>14112328.5420058</v>
      </c>
      <c r="E710" s="28">
        <v>4511723.38265474</v>
      </c>
      <c r="F710" t="s" s="8">
        <v>9521</v>
      </c>
      <c r="G710" t="s" s="7">
        <f>"{name:"&amp;"['"&amp;A710&amp;"'"&amp;IF(ISBLANK(B710),"",",'"&amp;B710&amp;"'")&amp;"],addr:"&amp;"'"&amp;C710&amp;"',x:"&amp;"'"&amp;D710&amp;"',y:"&amp;"'"&amp;E710&amp;"',jibun:"&amp;"'"&amp;F710&amp;"'},"</f>
        <v>9592</v>
      </c>
    </row>
    <row r="711" ht="16" customHeight="1">
      <c r="A711" t="s" s="7">
        <v>9593</v>
      </c>
      <c r="B711" s="9"/>
      <c r="C711" t="s" s="7">
        <v>9520</v>
      </c>
      <c r="D711" s="28">
        <v>14133387.525184</v>
      </c>
      <c r="E711" s="28">
        <v>4494210.1315529</v>
      </c>
      <c r="F711" t="s" s="8">
        <v>9521</v>
      </c>
      <c r="G711" t="s" s="7">
        <f>"{name:"&amp;"['"&amp;A711&amp;"'"&amp;IF(ISBLANK(B711),"",",'"&amp;B711&amp;"'")&amp;"],addr:"&amp;"'"&amp;C711&amp;"',x:"&amp;"'"&amp;D711&amp;"',y:"&amp;"'"&amp;E711&amp;"',jibun:"&amp;"'"&amp;F711&amp;"'},"</f>
        <v>9594</v>
      </c>
    </row>
    <row r="712" ht="16" customHeight="1">
      <c r="A712" t="s" s="7">
        <v>9595</v>
      </c>
      <c r="B712" s="9"/>
      <c r="C712" t="s" s="7">
        <v>9520</v>
      </c>
      <c r="D712" s="28">
        <v>14105025.0663598</v>
      </c>
      <c r="E712" s="28">
        <v>4485329.90672393</v>
      </c>
      <c r="F712" t="s" s="8">
        <v>9521</v>
      </c>
      <c r="G712" t="s" s="7">
        <f>"{name:"&amp;"['"&amp;A712&amp;"'"&amp;IF(ISBLANK(B712),"",",'"&amp;B712&amp;"'")&amp;"],addr:"&amp;"'"&amp;C712&amp;"',x:"&amp;"'"&amp;D712&amp;"',y:"&amp;"'"&amp;E712&amp;"',jibun:"&amp;"'"&amp;F712&amp;"'},"</f>
        <v>9596</v>
      </c>
    </row>
    <row r="713" ht="16" customHeight="1">
      <c r="A713" t="s" s="7">
        <v>9597</v>
      </c>
      <c r="B713" s="9"/>
      <c r="C713" t="s" s="7">
        <v>9520</v>
      </c>
      <c r="D713" s="28">
        <v>14135955.3316</v>
      </c>
      <c r="E713" s="28">
        <v>4481495.3096311</v>
      </c>
      <c r="F713" t="s" s="8">
        <v>9521</v>
      </c>
      <c r="G713" t="s" s="7">
        <f>"{name:"&amp;"['"&amp;A713&amp;"'"&amp;IF(ISBLANK(B713),"",",'"&amp;B713&amp;"'")&amp;"],addr:"&amp;"'"&amp;C713&amp;"',x:"&amp;"'"&amp;D713&amp;"',y:"&amp;"'"&amp;E713&amp;"',jibun:"&amp;"'"&amp;F713&amp;"'},"</f>
        <v>9598</v>
      </c>
    </row>
    <row r="714" ht="16" customHeight="1">
      <c r="A714" t="s" s="7">
        <v>9599</v>
      </c>
      <c r="B714" s="9"/>
      <c r="C714" t="s" s="7">
        <v>9520</v>
      </c>
      <c r="D714" s="28">
        <v>14195729.087712</v>
      </c>
      <c r="E714" s="28">
        <v>4464605.1150397</v>
      </c>
      <c r="F714" t="s" s="8">
        <v>9521</v>
      </c>
      <c r="G714" t="s" s="7">
        <f>"{name:"&amp;"['"&amp;A714&amp;"'"&amp;IF(ISBLANK(B714),"",",'"&amp;B714&amp;"'")&amp;"],addr:"&amp;"'"&amp;C714&amp;"',x:"&amp;"'"&amp;D714&amp;"',y:"&amp;"'"&amp;E714&amp;"',jibun:"&amp;"'"&amp;F714&amp;"'},"</f>
        <v>9600</v>
      </c>
    </row>
    <row r="715" ht="16" customHeight="1">
      <c r="A715" t="s" s="7">
        <v>9601</v>
      </c>
      <c r="B715" s="9"/>
      <c r="C715" t="s" s="7">
        <v>9520</v>
      </c>
      <c r="D715" s="28">
        <v>14112565.58462</v>
      </c>
      <c r="E715" s="28">
        <v>4558012.7078206</v>
      </c>
      <c r="F715" t="s" s="8">
        <v>9521</v>
      </c>
      <c r="G715" t="s" s="7">
        <f>"{name:"&amp;"['"&amp;A715&amp;"'"&amp;IF(ISBLANK(B715),"",",'"&amp;B715&amp;"'")&amp;"],addr:"&amp;"'"&amp;C715&amp;"',x:"&amp;"'"&amp;D715&amp;"',y:"&amp;"'"&amp;E715&amp;"',jibun:"&amp;"'"&amp;F715&amp;"'},"</f>
        <v>9602</v>
      </c>
    </row>
    <row r="716" ht="16" customHeight="1">
      <c r="A716" t="s" s="7">
        <v>9603</v>
      </c>
      <c r="B716" s="9"/>
      <c r="C716" t="s" s="7">
        <v>9520</v>
      </c>
      <c r="D716" s="28">
        <v>14166212.541903</v>
      </c>
      <c r="E716" s="28">
        <v>4580607.8787363</v>
      </c>
      <c r="F716" t="s" s="8">
        <v>9521</v>
      </c>
      <c r="G716" t="s" s="7">
        <f>"{name:"&amp;"['"&amp;A716&amp;"'"&amp;IF(ISBLANK(B716),"",",'"&amp;B716&amp;"'")&amp;"],addr:"&amp;"'"&amp;C716&amp;"',x:"&amp;"'"&amp;D716&amp;"',y:"&amp;"'"&amp;E716&amp;"',jibun:"&amp;"'"&amp;F716&amp;"'},"</f>
        <v>9604</v>
      </c>
    </row>
    <row r="717" ht="16" customHeight="1">
      <c r="A717" t="s" s="7">
        <v>9605</v>
      </c>
      <c r="B717" s="9"/>
      <c r="C717" t="s" s="7">
        <v>9520</v>
      </c>
      <c r="D717" s="28">
        <v>14104599.429408</v>
      </c>
      <c r="E717" s="28">
        <v>4485553.6381014</v>
      </c>
      <c r="F717" t="s" s="8">
        <v>9521</v>
      </c>
      <c r="G717" t="s" s="7">
        <f>"{name:"&amp;"['"&amp;A717&amp;"'"&amp;IF(ISBLANK(B717),"",",'"&amp;B717&amp;"'")&amp;"],addr:"&amp;"'"&amp;C717&amp;"',x:"&amp;"'"&amp;D717&amp;"',y:"&amp;"'"&amp;E717&amp;"',jibun:"&amp;"'"&amp;F717&amp;"'},"</f>
        <v>9606</v>
      </c>
    </row>
    <row r="718" ht="16" customHeight="1">
      <c r="A718" t="s" s="7">
        <v>9607</v>
      </c>
      <c r="B718" s="9"/>
      <c r="C718" t="s" s="7">
        <v>9520</v>
      </c>
      <c r="D718" s="28">
        <v>14118861.9093032</v>
      </c>
      <c r="E718" s="28">
        <v>4436603.22987498</v>
      </c>
      <c r="F718" t="s" s="8">
        <v>9521</v>
      </c>
      <c r="G718" t="s" s="7">
        <f>"{name:"&amp;"['"&amp;A718&amp;"'"&amp;IF(ISBLANK(B718),"",",'"&amp;B718&amp;"'")&amp;"],addr:"&amp;"'"&amp;C718&amp;"',x:"&amp;"'"&amp;D718&amp;"',y:"&amp;"'"&amp;E718&amp;"',jibun:"&amp;"'"&amp;F718&amp;"'},"</f>
        <v>9608</v>
      </c>
    </row>
    <row r="719" ht="16" customHeight="1">
      <c r="A719" t="s" s="7">
        <v>9609</v>
      </c>
      <c r="B719" s="9"/>
      <c r="C719" t="s" s="7">
        <v>9520</v>
      </c>
      <c r="D719" s="28">
        <v>14192381.38474</v>
      </c>
      <c r="E719" s="28">
        <v>4480008.3705656</v>
      </c>
      <c r="F719" t="s" s="8">
        <v>9521</v>
      </c>
      <c r="G719" t="s" s="7">
        <f>"{name:"&amp;"['"&amp;A719&amp;"'"&amp;IF(ISBLANK(B719),"",",'"&amp;B719&amp;"'")&amp;"],addr:"&amp;"'"&amp;C719&amp;"',x:"&amp;"'"&amp;D719&amp;"',y:"&amp;"'"&amp;E719&amp;"',jibun:"&amp;"'"&amp;F719&amp;"'},"</f>
        <v>9610</v>
      </c>
    </row>
    <row r="720" ht="16" customHeight="1">
      <c r="A720" t="s" s="7">
        <v>9611</v>
      </c>
      <c r="B720" s="9"/>
      <c r="C720" t="s" s="7">
        <v>9520</v>
      </c>
      <c r="D720" s="28">
        <v>14165583.091495</v>
      </c>
      <c r="E720" s="28">
        <v>4441391.4232355</v>
      </c>
      <c r="F720" t="s" s="8">
        <v>9521</v>
      </c>
      <c r="G720" t="s" s="7">
        <f>"{name:"&amp;"['"&amp;A720&amp;"'"&amp;IF(ISBLANK(B720),"",",'"&amp;B720&amp;"'")&amp;"],addr:"&amp;"'"&amp;C720&amp;"',x:"&amp;"'"&amp;D720&amp;"',y:"&amp;"'"&amp;E720&amp;"',jibun:"&amp;"'"&amp;F720&amp;"'},"</f>
        <v>9612</v>
      </c>
    </row>
    <row r="721" ht="16" customHeight="1">
      <c r="A721" t="s" s="7">
        <v>9613</v>
      </c>
      <c r="B721" s="9"/>
      <c r="C721" t="s" s="7">
        <v>9520</v>
      </c>
      <c r="D721" s="28">
        <v>14132247.538566</v>
      </c>
      <c r="E721" s="28">
        <v>4489802.4619776</v>
      </c>
      <c r="F721" t="s" s="8">
        <v>9521</v>
      </c>
      <c r="G721" t="s" s="7">
        <f>"{name:"&amp;"['"&amp;A721&amp;"'"&amp;IF(ISBLANK(B721),"",",'"&amp;B721&amp;"'")&amp;"],addr:"&amp;"'"&amp;C721&amp;"',x:"&amp;"'"&amp;D721&amp;"',y:"&amp;"'"&amp;E721&amp;"',jibun:"&amp;"'"&amp;F721&amp;"'},"</f>
        <v>9614</v>
      </c>
    </row>
    <row r="722" ht="16" customHeight="1">
      <c r="A722" t="s" s="7">
        <v>9615</v>
      </c>
      <c r="B722" s="9"/>
      <c r="C722" t="s" s="7">
        <v>9520</v>
      </c>
      <c r="D722" s="28">
        <v>14118990.0202259</v>
      </c>
      <c r="E722" s="28">
        <v>4437322.18306363</v>
      </c>
      <c r="F722" t="s" s="8">
        <v>9521</v>
      </c>
      <c r="G722" t="s" s="7">
        <f>"{name:"&amp;"['"&amp;A722&amp;"'"&amp;IF(ISBLANK(B722),"",",'"&amp;B722&amp;"'")&amp;"],addr:"&amp;"'"&amp;C722&amp;"',x:"&amp;"'"&amp;D722&amp;"',y:"&amp;"'"&amp;E722&amp;"',jibun:"&amp;"'"&amp;F722&amp;"'},"</f>
        <v>9616</v>
      </c>
    </row>
    <row r="723" ht="16" customHeight="1">
      <c r="A723" t="s" s="7">
        <v>9617</v>
      </c>
      <c r="B723" s="9"/>
      <c r="C723" t="s" s="7">
        <v>9520</v>
      </c>
      <c r="D723" s="28">
        <v>14148695.75665</v>
      </c>
      <c r="E723" s="28">
        <v>4556304.5689209</v>
      </c>
      <c r="F723" t="s" s="8">
        <v>9521</v>
      </c>
      <c r="G723" t="s" s="7">
        <f>"{name:"&amp;"['"&amp;A723&amp;"'"&amp;IF(ISBLANK(B723),"",",'"&amp;B723&amp;"'")&amp;"],addr:"&amp;"'"&amp;C723&amp;"',x:"&amp;"'"&amp;D723&amp;"',y:"&amp;"'"&amp;E723&amp;"',jibun:"&amp;"'"&amp;F723&amp;"'},"</f>
        <v>9618</v>
      </c>
    </row>
    <row r="724" ht="16" customHeight="1">
      <c r="A724" t="s" s="7">
        <v>9619</v>
      </c>
      <c r="B724" s="9"/>
      <c r="C724" t="s" s="7">
        <v>9520</v>
      </c>
      <c r="D724" s="28">
        <v>14144236.1627562</v>
      </c>
      <c r="E724" s="28">
        <v>4458965.2789456</v>
      </c>
      <c r="F724" t="s" s="8">
        <v>9521</v>
      </c>
      <c r="G724" t="s" s="7">
        <f>"{name:"&amp;"['"&amp;A724&amp;"'"&amp;IF(ISBLANK(B724),"",",'"&amp;B724&amp;"'")&amp;"],addr:"&amp;"'"&amp;C724&amp;"',x:"&amp;"'"&amp;D724&amp;"',y:"&amp;"'"&amp;E724&amp;"',jibun:"&amp;"'"&amp;F724&amp;"'},"</f>
        <v>9620</v>
      </c>
    </row>
    <row r="725" ht="16" customHeight="1">
      <c r="A725" t="s" s="7">
        <v>9621</v>
      </c>
      <c r="B725" s="9"/>
      <c r="C725" t="s" s="7">
        <v>9520</v>
      </c>
      <c r="D725" s="28">
        <v>14144755.510709</v>
      </c>
      <c r="E725" s="28">
        <v>4575172.8125039</v>
      </c>
      <c r="F725" t="s" s="8">
        <v>9521</v>
      </c>
      <c r="G725" t="s" s="7">
        <f>"{name:"&amp;"['"&amp;A725&amp;"'"&amp;IF(ISBLANK(B725),"",",'"&amp;B725&amp;"'")&amp;"],addr:"&amp;"'"&amp;C725&amp;"',x:"&amp;"'"&amp;D725&amp;"',y:"&amp;"'"&amp;E725&amp;"',jibun:"&amp;"'"&amp;F725&amp;"'},"</f>
        <v>9622</v>
      </c>
    </row>
    <row r="726" ht="16" customHeight="1">
      <c r="A726" t="s" s="7">
        <v>9623</v>
      </c>
      <c r="B726" s="9"/>
      <c r="C726" t="s" s="7">
        <v>9520</v>
      </c>
      <c r="D726" s="28">
        <v>14146608.343529</v>
      </c>
      <c r="E726" s="28">
        <v>4432708.7196876</v>
      </c>
      <c r="F726" t="s" s="8">
        <v>9521</v>
      </c>
      <c r="G726" t="s" s="7">
        <f>"{name:"&amp;"['"&amp;A726&amp;"'"&amp;IF(ISBLANK(B726),"",",'"&amp;B726&amp;"'")&amp;"],addr:"&amp;"'"&amp;C726&amp;"',x:"&amp;"'"&amp;D726&amp;"',y:"&amp;"'"&amp;E726&amp;"',jibun:"&amp;"'"&amp;F726&amp;"'},"</f>
        <v>9624</v>
      </c>
    </row>
    <row r="727" ht="16" customHeight="1">
      <c r="A727" t="s" s="7">
        <v>9625</v>
      </c>
      <c r="B727" s="9"/>
      <c r="C727" t="s" s="7">
        <v>9520</v>
      </c>
      <c r="D727" s="28">
        <v>14115642.7340234</v>
      </c>
      <c r="E727" s="28">
        <v>4460974.84895104</v>
      </c>
      <c r="F727" t="s" s="8">
        <v>9521</v>
      </c>
      <c r="G727" t="s" s="7">
        <f>"{name:"&amp;"['"&amp;A727&amp;"'"&amp;IF(ISBLANK(B727),"",",'"&amp;B727&amp;"'")&amp;"],addr:"&amp;"'"&amp;C727&amp;"',x:"&amp;"'"&amp;D727&amp;"',y:"&amp;"'"&amp;E727&amp;"',jibun:"&amp;"'"&amp;F727&amp;"'},"</f>
        <v>9626</v>
      </c>
    </row>
    <row r="728" ht="16" customHeight="1">
      <c r="A728" t="s" s="7">
        <v>9627</v>
      </c>
      <c r="B728" s="9"/>
      <c r="C728" t="s" s="7">
        <v>9520</v>
      </c>
      <c r="D728" s="28">
        <v>14125555.118441</v>
      </c>
      <c r="E728" s="28">
        <v>4498079.7561095</v>
      </c>
      <c r="F728" t="s" s="8">
        <v>9521</v>
      </c>
      <c r="G728" t="s" s="7">
        <f>"{name:"&amp;"['"&amp;A728&amp;"'"&amp;IF(ISBLANK(B728),"",",'"&amp;B728&amp;"'")&amp;"],addr:"&amp;"'"&amp;C728&amp;"',x:"&amp;"'"&amp;D728&amp;"',y:"&amp;"'"&amp;E728&amp;"',jibun:"&amp;"'"&amp;F728&amp;"'},"</f>
        <v>9628</v>
      </c>
    </row>
    <row r="729" ht="16" customHeight="1">
      <c r="A729" t="s" s="7">
        <v>9629</v>
      </c>
      <c r="B729" s="9"/>
      <c r="C729" t="s" s="7">
        <v>9520</v>
      </c>
      <c r="D729" s="28">
        <v>14125238.945185</v>
      </c>
      <c r="E729" s="28">
        <v>4495887.31530407</v>
      </c>
      <c r="F729" t="s" s="8">
        <v>9521</v>
      </c>
      <c r="G729" t="s" s="7">
        <f>"{name:"&amp;"['"&amp;A729&amp;"'"&amp;IF(ISBLANK(B729),"",",'"&amp;B729&amp;"'")&amp;"],addr:"&amp;"'"&amp;C729&amp;"',x:"&amp;"'"&amp;D729&amp;"',y:"&amp;"'"&amp;E729&amp;"',jibun:"&amp;"'"&amp;F729&amp;"'},"</f>
        <v>9630</v>
      </c>
    </row>
    <row r="730" ht="16" customHeight="1">
      <c r="A730" t="s" s="7">
        <v>9631</v>
      </c>
      <c r="B730" s="9"/>
      <c r="C730" t="s" s="7">
        <v>9520</v>
      </c>
      <c r="D730" s="28">
        <v>14153306.2583496</v>
      </c>
      <c r="E730" s="28">
        <v>4452192.91599819</v>
      </c>
      <c r="F730" t="s" s="8">
        <v>9521</v>
      </c>
      <c r="G730" t="s" s="7">
        <f>"{name:"&amp;"['"&amp;A730&amp;"'"&amp;IF(ISBLANK(B730),"",",'"&amp;B730&amp;"'")&amp;"],addr:"&amp;"'"&amp;C730&amp;"',x:"&amp;"'"&amp;D730&amp;"',y:"&amp;"'"&amp;E730&amp;"',jibun:"&amp;"'"&amp;F730&amp;"'},"</f>
        <v>9632</v>
      </c>
    </row>
    <row r="731" ht="16" customHeight="1">
      <c r="A731" t="s" s="7">
        <v>9633</v>
      </c>
      <c r="B731" s="9"/>
      <c r="C731" t="s" s="7">
        <v>9520</v>
      </c>
      <c r="D731" s="28">
        <v>14115826.402522</v>
      </c>
      <c r="E731" s="28">
        <v>4461079.0757186</v>
      </c>
      <c r="F731" t="s" s="8">
        <v>9521</v>
      </c>
      <c r="G731" t="s" s="7">
        <f>"{name:"&amp;"['"&amp;A731&amp;"'"&amp;IF(ISBLANK(B731),"",",'"&amp;B731&amp;"'")&amp;"],addr:"&amp;"'"&amp;C731&amp;"',x:"&amp;"'"&amp;D731&amp;"',y:"&amp;"'"&amp;E731&amp;"',jibun:"&amp;"'"&amp;F731&amp;"'},"</f>
        <v>9634</v>
      </c>
    </row>
    <row r="732" ht="16" customHeight="1">
      <c r="A732" t="s" s="7">
        <v>9635</v>
      </c>
      <c r="B732" s="9"/>
      <c r="C732" t="s" s="7">
        <v>9520</v>
      </c>
      <c r="D732" s="28">
        <v>14138368.8307702</v>
      </c>
      <c r="E732" s="28">
        <v>4562047.76168097</v>
      </c>
      <c r="F732" t="s" s="8">
        <v>9521</v>
      </c>
      <c r="G732" t="s" s="7">
        <f>"{name:"&amp;"['"&amp;A732&amp;"'"&amp;IF(ISBLANK(B732),"",",'"&amp;B732&amp;"'")&amp;"],addr:"&amp;"'"&amp;C732&amp;"',x:"&amp;"'"&amp;D732&amp;"',y:"&amp;"'"&amp;E732&amp;"',jibun:"&amp;"'"&amp;F732&amp;"'},"</f>
        <v>9636</v>
      </c>
    </row>
    <row r="733" ht="16" customHeight="1">
      <c r="A733" t="s" s="7">
        <v>9637</v>
      </c>
      <c r="B733" s="9"/>
      <c r="C733" t="s" s="7">
        <v>9520</v>
      </c>
      <c r="D733" s="28">
        <v>14138205.634402</v>
      </c>
      <c r="E733" s="28">
        <v>4561902.1921716</v>
      </c>
      <c r="F733" t="s" s="8">
        <v>9521</v>
      </c>
      <c r="G733" t="s" s="7">
        <f>"{name:"&amp;"['"&amp;A733&amp;"'"&amp;IF(ISBLANK(B733),"",",'"&amp;B733&amp;"'")&amp;"],addr:"&amp;"'"&amp;C733&amp;"',x:"&amp;"'"&amp;D733&amp;"',y:"&amp;"'"&amp;E733&amp;"',jibun:"&amp;"'"&amp;F733&amp;"'},"</f>
        <v>9638</v>
      </c>
    </row>
    <row r="734" ht="16" customHeight="1">
      <c r="A734" t="s" s="7">
        <v>9639</v>
      </c>
      <c r="B734" s="9"/>
      <c r="C734" t="s" s="7">
        <v>9520</v>
      </c>
      <c r="D734" s="28">
        <v>14112893.119317</v>
      </c>
      <c r="E734" s="28">
        <v>4480430.8438852</v>
      </c>
      <c r="F734" t="s" s="8">
        <v>9521</v>
      </c>
      <c r="G734" t="s" s="7">
        <f>"{name:"&amp;"['"&amp;A734&amp;"'"&amp;IF(ISBLANK(B734),"",",'"&amp;B734&amp;"'")&amp;"],addr:"&amp;"'"&amp;C734&amp;"',x:"&amp;"'"&amp;D734&amp;"',y:"&amp;"'"&amp;E734&amp;"',jibun:"&amp;"'"&amp;F734&amp;"'},"</f>
        <v>9640</v>
      </c>
    </row>
    <row r="735" ht="16" customHeight="1">
      <c r="A735" t="s" s="7">
        <v>9641</v>
      </c>
      <c r="B735" s="9"/>
      <c r="C735" t="s" s="7">
        <v>9520</v>
      </c>
      <c r="D735" s="28">
        <v>14135413.4599256</v>
      </c>
      <c r="E735" s="28">
        <v>4559463.71515195</v>
      </c>
      <c r="F735" t="s" s="8">
        <v>9521</v>
      </c>
      <c r="G735" t="s" s="7">
        <f>"{name:"&amp;"['"&amp;A735&amp;"'"&amp;IF(ISBLANK(B735),"",",'"&amp;B735&amp;"'")&amp;"],addr:"&amp;"'"&amp;C735&amp;"',x:"&amp;"'"&amp;D735&amp;"',y:"&amp;"'"&amp;E735&amp;"',jibun:"&amp;"'"&amp;F735&amp;"'},"</f>
        <v>9642</v>
      </c>
    </row>
    <row r="736" ht="16" customHeight="1">
      <c r="A736" t="s" s="7">
        <v>9643</v>
      </c>
      <c r="B736" s="9"/>
      <c r="C736" t="s" s="7">
        <v>9520</v>
      </c>
      <c r="D736" s="28">
        <v>14092152.137087</v>
      </c>
      <c r="E736" s="28">
        <v>4530259.7450134</v>
      </c>
      <c r="F736" t="s" s="8">
        <v>9521</v>
      </c>
      <c r="G736" t="s" s="7">
        <f>"{name:"&amp;"['"&amp;A736&amp;"'"&amp;IF(ISBLANK(B736),"",",'"&amp;B736&amp;"'")&amp;"],addr:"&amp;"'"&amp;C736&amp;"',x:"&amp;"'"&amp;D736&amp;"',y:"&amp;"'"&amp;E736&amp;"',jibun:"&amp;"'"&amp;F736&amp;"'},"</f>
        <v>9644</v>
      </c>
    </row>
    <row r="737" ht="16" customHeight="1">
      <c r="A737" t="s" s="7">
        <v>9645</v>
      </c>
      <c r="B737" s="9"/>
      <c r="C737" t="s" s="7">
        <v>9520</v>
      </c>
      <c r="D737" s="28">
        <v>14151038.2307028</v>
      </c>
      <c r="E737" s="28">
        <v>4104761.70973654</v>
      </c>
      <c r="F737" t="s" s="8">
        <v>9521</v>
      </c>
      <c r="G737" t="s" s="7">
        <f>"{name:"&amp;"['"&amp;A737&amp;"'"&amp;IF(ISBLANK(B737),"",",'"&amp;B737&amp;"'")&amp;"],addr:"&amp;"'"&amp;C737&amp;"',x:"&amp;"'"&amp;D737&amp;"',y:"&amp;"'"&amp;E737&amp;"',jibun:"&amp;"'"&amp;F737&amp;"'},"</f>
        <v>9646</v>
      </c>
    </row>
    <row r="738" ht="16" customHeight="1">
      <c r="A738" t="s" s="7">
        <v>9647</v>
      </c>
      <c r="B738" s="9"/>
      <c r="C738" t="s" s="7">
        <v>9520</v>
      </c>
      <c r="D738" s="28">
        <v>14163980.583827</v>
      </c>
      <c r="E738" s="28">
        <v>4573186.0180662</v>
      </c>
      <c r="F738" t="s" s="8">
        <v>9521</v>
      </c>
      <c r="G738" t="s" s="7">
        <f>"{name:"&amp;"['"&amp;A738&amp;"'"&amp;IF(ISBLANK(B738),"",",'"&amp;B738&amp;"'")&amp;"],addr:"&amp;"'"&amp;C738&amp;"',x:"&amp;"'"&amp;D738&amp;"',y:"&amp;"'"&amp;E738&amp;"',jibun:"&amp;"'"&amp;F738&amp;"'},"</f>
        <v>9648</v>
      </c>
    </row>
    <row r="739" ht="16" customHeight="1">
      <c r="A739" t="s" s="7">
        <v>9649</v>
      </c>
      <c r="B739" s="9"/>
      <c r="C739" t="s" s="7">
        <v>9520</v>
      </c>
      <c r="D739" s="28">
        <v>14126866.7957023</v>
      </c>
      <c r="E739" s="28">
        <v>4451110.00502636</v>
      </c>
      <c r="F739" t="s" s="8">
        <v>9521</v>
      </c>
      <c r="G739" t="s" s="7">
        <f>"{name:"&amp;"['"&amp;A739&amp;"'"&amp;IF(ISBLANK(B739),"",",'"&amp;B739&amp;"'")&amp;"],addr:"&amp;"'"&amp;C739&amp;"',x:"&amp;"'"&amp;D739&amp;"',y:"&amp;"'"&amp;E739&amp;"',jibun:"&amp;"'"&amp;F739&amp;"'},"</f>
        <v>9650</v>
      </c>
    </row>
    <row r="740" ht="16" customHeight="1">
      <c r="A740" t="s" s="7">
        <v>9651</v>
      </c>
      <c r="B740" s="9"/>
      <c r="C740" t="s" s="7">
        <v>9520</v>
      </c>
      <c r="D740" s="28">
        <v>14166513.6011498</v>
      </c>
      <c r="E740" s="28">
        <v>4580470.44103472</v>
      </c>
      <c r="F740" t="s" s="8">
        <v>9521</v>
      </c>
      <c r="G740" t="s" s="7">
        <f>"{name:"&amp;"['"&amp;A740&amp;"'"&amp;IF(ISBLANK(B740),"",",'"&amp;B740&amp;"'")&amp;"],addr:"&amp;"'"&amp;C740&amp;"',x:"&amp;"'"&amp;D740&amp;"',y:"&amp;"'"&amp;E740&amp;"',jibun:"&amp;"'"&amp;F740&amp;"'},"</f>
        <v>9652</v>
      </c>
    </row>
    <row r="741" ht="16" customHeight="1">
      <c r="A741" t="s" s="7">
        <v>9653</v>
      </c>
      <c r="B741" s="9"/>
      <c r="C741" t="s" s="7">
        <v>9520</v>
      </c>
      <c r="D741" s="28">
        <v>14203778.0405864</v>
      </c>
      <c r="E741" s="28">
        <v>4472977.48886494</v>
      </c>
      <c r="F741" t="s" s="8">
        <v>9521</v>
      </c>
      <c r="G741" t="s" s="7">
        <f>"{name:"&amp;"['"&amp;A741&amp;"'"&amp;IF(ISBLANK(B741),"",",'"&amp;B741&amp;"'")&amp;"],addr:"&amp;"'"&amp;C741&amp;"',x:"&amp;"'"&amp;D741&amp;"',y:"&amp;"'"&amp;E741&amp;"',jibun:"&amp;"'"&amp;F741&amp;"'},"</f>
        <v>9654</v>
      </c>
    </row>
    <row r="742" ht="16" customHeight="1">
      <c r="A742" t="s" s="7">
        <v>9655</v>
      </c>
      <c r="B742" s="9"/>
      <c r="C742" t="s" s="7">
        <v>9520</v>
      </c>
      <c r="D742" s="28">
        <v>14109524.5573196</v>
      </c>
      <c r="E742" s="28">
        <v>4483469.72528205</v>
      </c>
      <c r="F742" t="s" s="8">
        <v>9521</v>
      </c>
      <c r="G742" t="s" s="7">
        <f>"{name:"&amp;"['"&amp;A742&amp;"'"&amp;IF(ISBLANK(B742),"",",'"&amp;B742&amp;"'")&amp;"],addr:"&amp;"'"&amp;C742&amp;"',x:"&amp;"'"&amp;D742&amp;"',y:"&amp;"'"&amp;E742&amp;"',jibun:"&amp;"'"&amp;F742&amp;"'},"</f>
        <v>9656</v>
      </c>
    </row>
    <row r="743" ht="16" customHeight="1">
      <c r="A743" t="s" s="7">
        <v>9657</v>
      </c>
      <c r="B743" s="9"/>
      <c r="C743" t="s" s="7">
        <v>9520</v>
      </c>
      <c r="D743" s="28">
        <v>14178246.506152</v>
      </c>
      <c r="E743" s="28">
        <v>4488416.4436754</v>
      </c>
      <c r="F743" t="s" s="8">
        <v>9521</v>
      </c>
      <c r="G743" t="s" s="7">
        <f>"{name:"&amp;"['"&amp;A743&amp;"'"&amp;IF(ISBLANK(B743),"",",'"&amp;B743&amp;"'")&amp;"],addr:"&amp;"'"&amp;C743&amp;"',x:"&amp;"'"&amp;D743&amp;"',y:"&amp;"'"&amp;E743&amp;"',jibun:"&amp;"'"&amp;F743&amp;"'},"</f>
        <v>9658</v>
      </c>
    </row>
    <row r="744" ht="16" customHeight="1">
      <c r="A744" t="s" s="7">
        <v>9659</v>
      </c>
      <c r="B744" s="9"/>
      <c r="C744" t="s" s="7">
        <v>9520</v>
      </c>
      <c r="D744" s="28">
        <v>14114879.3428666</v>
      </c>
      <c r="E744" s="28">
        <v>4529090.02924546</v>
      </c>
      <c r="F744" t="s" s="8">
        <v>9521</v>
      </c>
      <c r="G744" t="s" s="7">
        <f>"{name:"&amp;"['"&amp;A744&amp;"'"&amp;IF(ISBLANK(B744),"",",'"&amp;B744&amp;"'")&amp;"],addr:"&amp;"'"&amp;C744&amp;"',x:"&amp;"'"&amp;D744&amp;"',y:"&amp;"'"&amp;E744&amp;"',jibun:"&amp;"'"&amp;F744&amp;"'},"</f>
        <v>9660</v>
      </c>
    </row>
    <row r="745" ht="16" customHeight="1">
      <c r="A745" t="s" s="7">
        <v>9661</v>
      </c>
      <c r="B745" s="9"/>
      <c r="C745" t="s" s="7">
        <v>9520</v>
      </c>
      <c r="D745" s="28">
        <v>14136701.9940521</v>
      </c>
      <c r="E745" s="28">
        <v>4496190.10054478</v>
      </c>
      <c r="F745" t="s" s="8">
        <v>9521</v>
      </c>
      <c r="G745" t="s" s="7">
        <f>"{name:"&amp;"['"&amp;A745&amp;"'"&amp;IF(ISBLANK(B745),"",",'"&amp;B745&amp;"'")&amp;"],addr:"&amp;"'"&amp;C745&amp;"',x:"&amp;"'"&amp;D745&amp;"',y:"&amp;"'"&amp;E745&amp;"',jibun:"&amp;"'"&amp;F745&amp;"'},"</f>
        <v>9662</v>
      </c>
    </row>
    <row r="746" ht="16" customHeight="1">
      <c r="A746" t="s" s="7">
        <v>9663</v>
      </c>
      <c r="B746" s="9"/>
      <c r="C746" t="s" s="7">
        <v>9520</v>
      </c>
      <c r="D746" s="28">
        <v>14122428.680855</v>
      </c>
      <c r="E746" s="28">
        <v>4498622.41474428</v>
      </c>
      <c r="F746" t="s" s="8">
        <v>9521</v>
      </c>
      <c r="G746" t="s" s="7">
        <f>"{name:"&amp;"['"&amp;A746&amp;"'"&amp;IF(ISBLANK(B746),"",",'"&amp;B746&amp;"'")&amp;"],addr:"&amp;"'"&amp;C746&amp;"',x:"&amp;"'"&amp;D746&amp;"',y:"&amp;"'"&amp;E746&amp;"',jibun:"&amp;"'"&amp;F746&amp;"'},"</f>
        <v>9664</v>
      </c>
    </row>
    <row r="747" ht="16" customHeight="1">
      <c r="A747" t="s" s="7">
        <v>9665</v>
      </c>
      <c r="B747" s="9"/>
      <c r="C747" t="s" s="7">
        <v>9520</v>
      </c>
      <c r="D747" s="28">
        <v>14155513.656212</v>
      </c>
      <c r="E747" s="28">
        <v>4521739.4050178</v>
      </c>
      <c r="F747" t="s" s="8">
        <v>9521</v>
      </c>
      <c r="G747" t="s" s="7">
        <f>"{name:"&amp;"['"&amp;A747&amp;"'"&amp;IF(ISBLANK(B747),"",",'"&amp;B747&amp;"'")&amp;"],addr:"&amp;"'"&amp;C747&amp;"',x:"&amp;"'"&amp;D747&amp;"',y:"&amp;"'"&amp;E747&amp;"',jibun:"&amp;"'"&amp;F747&amp;"'},"</f>
        <v>9666</v>
      </c>
    </row>
    <row r="748" ht="16" customHeight="1">
      <c r="A748" t="s" s="7">
        <v>9667</v>
      </c>
      <c r="B748" s="9"/>
      <c r="C748" t="s" s="7">
        <v>9520</v>
      </c>
      <c r="D748" s="28">
        <v>14155467.5695667</v>
      </c>
      <c r="E748" s="28">
        <v>4521530.46039816</v>
      </c>
      <c r="F748" t="s" s="8">
        <v>9521</v>
      </c>
      <c r="G748" t="s" s="7">
        <f>"{name:"&amp;"['"&amp;A748&amp;"'"&amp;IF(ISBLANK(B748),"",",'"&amp;B748&amp;"'")&amp;"],addr:"&amp;"'"&amp;C748&amp;"',x:"&amp;"'"&amp;D748&amp;"',y:"&amp;"'"&amp;E748&amp;"',jibun:"&amp;"'"&amp;F748&amp;"'},"</f>
        <v>9668</v>
      </c>
    </row>
    <row r="749" ht="16" customHeight="1">
      <c r="A749" t="s" s="7">
        <v>9669</v>
      </c>
      <c r="B749" s="9"/>
      <c r="C749" t="s" s="7">
        <v>9520</v>
      </c>
      <c r="D749" s="28">
        <v>14128036.1386029</v>
      </c>
      <c r="E749" s="28">
        <v>4487281.88178464</v>
      </c>
      <c r="F749" t="s" s="8">
        <v>9521</v>
      </c>
      <c r="G749" t="s" s="7">
        <f>"{name:"&amp;"['"&amp;A749&amp;"'"&amp;IF(ISBLANK(B749),"",",'"&amp;B749&amp;"'")&amp;"],addr:"&amp;"'"&amp;C749&amp;"',x:"&amp;"'"&amp;D749&amp;"',y:"&amp;"'"&amp;E749&amp;"',jibun:"&amp;"'"&amp;F749&amp;"'},"</f>
        <v>9670</v>
      </c>
    </row>
    <row r="750" ht="16" customHeight="1">
      <c r="A750" t="s" s="7">
        <v>9671</v>
      </c>
      <c r="B750" s="9"/>
      <c r="C750" t="s" s="7">
        <v>9520</v>
      </c>
      <c r="D750" s="28">
        <v>14125736.656383</v>
      </c>
      <c r="E750" s="28">
        <v>4500597.4007285</v>
      </c>
      <c r="F750" t="s" s="8">
        <v>9521</v>
      </c>
      <c r="G750" t="s" s="7">
        <f>"{name:"&amp;"['"&amp;A750&amp;"'"&amp;IF(ISBLANK(B750),"",",'"&amp;B750&amp;"'")&amp;"],addr:"&amp;"'"&amp;C750&amp;"',x:"&amp;"'"&amp;D750&amp;"',y:"&amp;"'"&amp;E750&amp;"',jibun:"&amp;"'"&amp;F750&amp;"'},"</f>
        <v>9672</v>
      </c>
    </row>
    <row r="751" ht="16" customHeight="1">
      <c r="A751" t="s" s="7">
        <v>9673</v>
      </c>
      <c r="B751" s="9"/>
      <c r="C751" t="s" s="7">
        <v>9520</v>
      </c>
      <c r="D751" s="28">
        <v>14113141.26732</v>
      </c>
      <c r="E751" s="28">
        <v>4443823.7979776</v>
      </c>
      <c r="F751" t="s" s="8">
        <v>9521</v>
      </c>
      <c r="G751" t="s" s="7">
        <f>"{name:"&amp;"['"&amp;A751&amp;"'"&amp;IF(ISBLANK(B751),"",",'"&amp;B751&amp;"'")&amp;"],addr:"&amp;"'"&amp;C751&amp;"',x:"&amp;"'"&amp;D751&amp;"',y:"&amp;"'"&amp;E751&amp;"',jibun:"&amp;"'"&amp;F751&amp;"'},"</f>
        <v>9674</v>
      </c>
    </row>
    <row r="752" ht="16" customHeight="1">
      <c r="A752" t="s" s="7">
        <v>9675</v>
      </c>
      <c r="B752" s="9"/>
      <c r="C752" t="s" s="7">
        <v>9520</v>
      </c>
      <c r="D752" s="28">
        <v>14097338.5067275</v>
      </c>
      <c r="E752" s="28">
        <v>4529712.58425311</v>
      </c>
      <c r="F752" t="s" s="8">
        <v>9521</v>
      </c>
      <c r="G752" t="s" s="7">
        <f>"{name:"&amp;"['"&amp;A752&amp;"'"&amp;IF(ISBLANK(B752),"",",'"&amp;B752&amp;"'")&amp;"],addr:"&amp;"'"&amp;C752&amp;"',x:"&amp;"'"&amp;D752&amp;"',y:"&amp;"'"&amp;E752&amp;"',jibun:"&amp;"'"&amp;F752&amp;"'},"</f>
        <v>9676</v>
      </c>
    </row>
    <row r="753" ht="16" customHeight="1">
      <c r="A753" t="s" s="7">
        <v>9677</v>
      </c>
      <c r="B753" s="9"/>
      <c r="C753" t="s" s="7">
        <v>9520</v>
      </c>
      <c r="D753" s="28">
        <v>14158462.978876</v>
      </c>
      <c r="E753" s="28">
        <v>4516406.1232217</v>
      </c>
      <c r="F753" t="s" s="8">
        <v>9521</v>
      </c>
      <c r="G753" t="s" s="7">
        <f>"{name:"&amp;"['"&amp;A753&amp;"'"&amp;IF(ISBLANK(B753),"",",'"&amp;B753&amp;"'")&amp;"],addr:"&amp;"'"&amp;C753&amp;"',x:"&amp;"'"&amp;D753&amp;"',y:"&amp;"'"&amp;E753&amp;"',jibun:"&amp;"'"&amp;F753&amp;"'},"</f>
        <v>9678</v>
      </c>
    </row>
    <row r="754" ht="16" customHeight="1">
      <c r="A754" t="s" s="7">
        <v>9679</v>
      </c>
      <c r="B754" s="9"/>
      <c r="C754" t="s" s="7">
        <v>9520</v>
      </c>
      <c r="D754" s="28">
        <v>14150114.5959671</v>
      </c>
      <c r="E754" s="28">
        <v>4533383.82751993</v>
      </c>
      <c r="F754" t="s" s="8">
        <v>9521</v>
      </c>
      <c r="G754" t="s" s="7">
        <f>"{name:"&amp;"['"&amp;A754&amp;"'"&amp;IF(ISBLANK(B754),"",",'"&amp;B754&amp;"'")&amp;"],addr:"&amp;"'"&amp;C754&amp;"',x:"&amp;"'"&amp;D754&amp;"',y:"&amp;"'"&amp;E754&amp;"',jibun:"&amp;"'"&amp;F754&amp;"'},"</f>
        <v>9680</v>
      </c>
    </row>
    <row r="755" ht="16" customHeight="1">
      <c r="A755" t="s" s="7">
        <v>9681</v>
      </c>
      <c r="B755" s="9"/>
      <c r="C755" t="s" s="7">
        <v>9520</v>
      </c>
      <c r="D755" s="28">
        <v>14142827.5728965</v>
      </c>
      <c r="E755" s="28">
        <v>4473754.49372032</v>
      </c>
      <c r="F755" t="s" s="8">
        <v>9521</v>
      </c>
      <c r="G755" t="s" s="7">
        <f>"{name:"&amp;"['"&amp;A755&amp;"'"&amp;IF(ISBLANK(B755),"",",'"&amp;B755&amp;"'")&amp;"],addr:"&amp;"'"&amp;C755&amp;"',x:"&amp;"'"&amp;D755&amp;"',y:"&amp;"'"&amp;E755&amp;"',jibun:"&amp;"'"&amp;F755&amp;"'},"</f>
        <v>9682</v>
      </c>
    </row>
    <row r="756" ht="16" customHeight="1">
      <c r="A756" t="s" s="7">
        <v>9683</v>
      </c>
      <c r="B756" s="9"/>
      <c r="C756" t="s" s="7">
        <v>9520</v>
      </c>
      <c r="D756" s="28">
        <v>14109413.2720039</v>
      </c>
      <c r="E756" s="28">
        <v>4481821.67701098</v>
      </c>
      <c r="F756" t="s" s="8">
        <v>9521</v>
      </c>
      <c r="G756" t="s" s="7">
        <f>"{name:"&amp;"['"&amp;A756&amp;"'"&amp;IF(ISBLANK(B756),"",",'"&amp;B756&amp;"'")&amp;"],addr:"&amp;"'"&amp;C756&amp;"',x:"&amp;"'"&amp;D756&amp;"',y:"&amp;"'"&amp;E756&amp;"',jibun:"&amp;"'"&amp;F756&amp;"'},"</f>
        <v>9684</v>
      </c>
    </row>
    <row r="757" ht="16" customHeight="1">
      <c r="A757" t="s" s="7">
        <v>9685</v>
      </c>
      <c r="B757" s="9"/>
      <c r="C757" t="s" s="7">
        <v>9520</v>
      </c>
      <c r="D757" s="28">
        <v>14143430.0846311</v>
      </c>
      <c r="E757" s="28">
        <v>4569418.60227017</v>
      </c>
      <c r="F757" t="s" s="8">
        <v>9521</v>
      </c>
      <c r="G757" t="s" s="7">
        <f>"{name:"&amp;"['"&amp;A757&amp;"'"&amp;IF(ISBLANK(B757),"",",'"&amp;B757&amp;"'")&amp;"],addr:"&amp;"'"&amp;C757&amp;"',x:"&amp;"'"&amp;D757&amp;"',y:"&amp;"'"&amp;E757&amp;"',jibun:"&amp;"'"&amp;F757&amp;"'},"</f>
        <v>9686</v>
      </c>
    </row>
    <row r="758" ht="16" customHeight="1">
      <c r="A758" t="s" s="7">
        <v>9687</v>
      </c>
      <c r="B758" s="9"/>
      <c r="C758" t="s" s="7">
        <v>9520</v>
      </c>
      <c r="D758" s="28">
        <v>14119951.697368</v>
      </c>
      <c r="E758" s="28">
        <v>4437075.9401306</v>
      </c>
      <c r="F758" t="s" s="8">
        <v>9521</v>
      </c>
      <c r="G758" t="s" s="7">
        <f>"{name:"&amp;"['"&amp;A758&amp;"'"&amp;IF(ISBLANK(B758),"",",'"&amp;B758&amp;"'")&amp;"],addr:"&amp;"'"&amp;C758&amp;"',x:"&amp;"'"&amp;D758&amp;"',y:"&amp;"'"&amp;E758&amp;"',jibun:"&amp;"'"&amp;F758&amp;"'},"</f>
        <v>9688</v>
      </c>
    </row>
    <row r="759" ht="16" customHeight="1">
      <c r="A759" t="s" s="7">
        <v>9689</v>
      </c>
      <c r="B759" s="9"/>
      <c r="C759" t="s" s="7">
        <v>9520</v>
      </c>
      <c r="D759" s="28">
        <v>14138655.9936456</v>
      </c>
      <c r="E759" s="28">
        <v>4570286.56926213</v>
      </c>
      <c r="F759" t="s" s="8">
        <v>9521</v>
      </c>
      <c r="G759" t="s" s="7">
        <f>"{name:"&amp;"['"&amp;A759&amp;"'"&amp;IF(ISBLANK(B759),"",",'"&amp;B759&amp;"'")&amp;"],addr:"&amp;"'"&amp;C759&amp;"',x:"&amp;"'"&amp;D759&amp;"',y:"&amp;"'"&amp;E759&amp;"',jibun:"&amp;"'"&amp;F759&amp;"'},"</f>
        <v>9690</v>
      </c>
    </row>
    <row r="760" ht="16" customHeight="1">
      <c r="A760" t="s" s="7">
        <v>9691</v>
      </c>
      <c r="B760" s="9"/>
      <c r="C760" t="s" s="7">
        <v>9520</v>
      </c>
      <c r="D760" s="28">
        <v>14147600.126099</v>
      </c>
      <c r="E760" s="28">
        <v>4565715.2683611</v>
      </c>
      <c r="F760" t="s" s="8">
        <v>9521</v>
      </c>
      <c r="G760" t="s" s="7">
        <f>"{name:"&amp;"['"&amp;A760&amp;"'"&amp;IF(ISBLANK(B760),"",",'"&amp;B760&amp;"'")&amp;"],addr:"&amp;"'"&amp;C760&amp;"',x:"&amp;"'"&amp;D760&amp;"',y:"&amp;"'"&amp;E760&amp;"',jibun:"&amp;"'"&amp;F760&amp;"'},"</f>
        <v>9692</v>
      </c>
    </row>
    <row r="761" ht="16" customHeight="1">
      <c r="A761" t="s" s="7">
        <v>9693</v>
      </c>
      <c r="B761" s="9"/>
      <c r="C761" t="s" s="7">
        <v>9520</v>
      </c>
      <c r="D761" s="28">
        <v>14183100.2873205</v>
      </c>
      <c r="E761" s="28">
        <v>4472140.66215363</v>
      </c>
      <c r="F761" t="s" s="8">
        <v>9521</v>
      </c>
      <c r="G761" t="s" s="7">
        <f>"{name:"&amp;"['"&amp;A761&amp;"'"&amp;IF(ISBLANK(B761),"",",'"&amp;B761&amp;"'")&amp;"],addr:"&amp;"'"&amp;C761&amp;"',x:"&amp;"'"&amp;D761&amp;"',y:"&amp;"'"&amp;E761&amp;"',jibun:"&amp;"'"&amp;F761&amp;"'},"</f>
        <v>9694</v>
      </c>
    </row>
    <row r="762" ht="16" customHeight="1">
      <c r="A762" t="s" s="7">
        <v>9695</v>
      </c>
      <c r="B762" s="9"/>
      <c r="C762" t="s" s="7">
        <v>9520</v>
      </c>
      <c r="D762" s="28">
        <v>14119986.8506438</v>
      </c>
      <c r="E762" s="28">
        <v>4436624.60055799</v>
      </c>
      <c r="F762" t="s" s="8">
        <v>9521</v>
      </c>
      <c r="G762" t="s" s="7">
        <f>"{name:"&amp;"['"&amp;A762&amp;"'"&amp;IF(ISBLANK(B762),"",",'"&amp;B762&amp;"'")&amp;"],addr:"&amp;"'"&amp;C762&amp;"',x:"&amp;"'"&amp;D762&amp;"',y:"&amp;"'"&amp;E762&amp;"',jibun:"&amp;"'"&amp;F762&amp;"'},"</f>
        <v>9696</v>
      </c>
    </row>
    <row r="763" ht="16" customHeight="1">
      <c r="A763" t="s" s="7">
        <v>9697</v>
      </c>
      <c r="B763" s="9"/>
      <c r="C763" t="s" s="7">
        <v>9520</v>
      </c>
      <c r="D763" s="28">
        <v>14109382.0390944</v>
      </c>
      <c r="E763" s="28">
        <v>4482493.12552544</v>
      </c>
      <c r="F763" t="s" s="8">
        <v>9521</v>
      </c>
      <c r="G763" t="s" s="7">
        <f>"{name:"&amp;"['"&amp;A763&amp;"'"&amp;IF(ISBLANK(B763),"",",'"&amp;B763&amp;"'")&amp;"],addr:"&amp;"'"&amp;C763&amp;"',x:"&amp;"'"&amp;D763&amp;"',y:"&amp;"'"&amp;E763&amp;"',jibun:"&amp;"'"&amp;F763&amp;"'},"</f>
        <v>9698</v>
      </c>
    </row>
    <row r="764" ht="16" customHeight="1">
      <c r="A764" t="s" s="7">
        <v>9699</v>
      </c>
      <c r="B764" s="9"/>
      <c r="C764" t="s" s="7">
        <v>9520</v>
      </c>
      <c r="D764" s="28">
        <v>14147420.885842</v>
      </c>
      <c r="E764" s="28">
        <v>4457878.6565515</v>
      </c>
      <c r="F764" t="s" s="8">
        <v>9521</v>
      </c>
      <c r="G764" t="s" s="7">
        <f>"{name:"&amp;"['"&amp;A764&amp;"'"&amp;IF(ISBLANK(B764),"",",'"&amp;B764&amp;"'")&amp;"],addr:"&amp;"'"&amp;C764&amp;"',x:"&amp;"'"&amp;D764&amp;"',y:"&amp;"'"&amp;E764&amp;"',jibun:"&amp;"'"&amp;F764&amp;"'},"</f>
        <v>9700</v>
      </c>
    </row>
    <row r="765" ht="16" customHeight="1">
      <c r="A765" t="s" s="7">
        <v>9701</v>
      </c>
      <c r="B765" s="9"/>
      <c r="C765" t="s" s="7">
        <v>9520</v>
      </c>
      <c r="D765" s="28">
        <v>14143923.684775</v>
      </c>
      <c r="E765" s="28">
        <v>4458609.7885768</v>
      </c>
      <c r="F765" t="s" s="8">
        <v>9521</v>
      </c>
      <c r="G765" t="s" s="7">
        <f>"{name:"&amp;"['"&amp;A765&amp;"'"&amp;IF(ISBLANK(B765),"",",'"&amp;B765&amp;"'")&amp;"],addr:"&amp;"'"&amp;C765&amp;"',x:"&amp;"'"&amp;D765&amp;"',y:"&amp;"'"&amp;E765&amp;"',jibun:"&amp;"'"&amp;F765&amp;"'},"</f>
        <v>9702</v>
      </c>
    </row>
    <row r="766" ht="16" customHeight="1">
      <c r="A766" t="s" s="7">
        <v>9703</v>
      </c>
      <c r="B766" s="9"/>
      <c r="C766" t="s" s="7">
        <v>9520</v>
      </c>
      <c r="D766" s="28">
        <v>14151089.863199</v>
      </c>
      <c r="E766" s="28">
        <v>4436476.2886346</v>
      </c>
      <c r="F766" t="s" s="8">
        <v>9521</v>
      </c>
      <c r="G766" t="s" s="7">
        <f>"{name:"&amp;"['"&amp;A766&amp;"'"&amp;IF(ISBLANK(B766),"",",'"&amp;B766&amp;"'")&amp;"],addr:"&amp;"'"&amp;C766&amp;"',x:"&amp;"'"&amp;D766&amp;"',y:"&amp;"'"&amp;E766&amp;"',jibun:"&amp;"'"&amp;F766&amp;"'},"</f>
        <v>9704</v>
      </c>
    </row>
    <row r="767" ht="16" customHeight="1">
      <c r="A767" t="s" s="7">
        <v>9705</v>
      </c>
      <c r="B767" s="9"/>
      <c r="C767" t="s" s="7">
        <v>9520</v>
      </c>
      <c r="D767" s="28">
        <v>14150214.367875</v>
      </c>
      <c r="E767" s="28">
        <v>4533211.3770254</v>
      </c>
      <c r="F767" t="s" s="8">
        <v>9521</v>
      </c>
      <c r="G767" t="s" s="7">
        <f>"{name:"&amp;"['"&amp;A767&amp;"'"&amp;IF(ISBLANK(B767),"",",'"&amp;B767&amp;"'")&amp;"],addr:"&amp;"'"&amp;C767&amp;"',x:"&amp;"'"&amp;D767&amp;"',y:"&amp;"'"&amp;E767&amp;"',jibun:"&amp;"'"&amp;F767&amp;"'},"</f>
        <v>9706</v>
      </c>
    </row>
    <row r="768" ht="16" customHeight="1">
      <c r="A768" t="s" s="7">
        <v>9707</v>
      </c>
      <c r="B768" s="9"/>
      <c r="C768" t="s" s="7">
        <v>9520</v>
      </c>
      <c r="D768" s="28">
        <v>14109969.3564977</v>
      </c>
      <c r="E768" s="28">
        <v>4483265.19538701</v>
      </c>
      <c r="F768" t="s" s="8">
        <v>9521</v>
      </c>
      <c r="G768" t="s" s="7">
        <f>"{name:"&amp;"['"&amp;A768&amp;"'"&amp;IF(ISBLANK(B768),"",",'"&amp;B768&amp;"'")&amp;"],addr:"&amp;"'"&amp;C768&amp;"',x:"&amp;"'"&amp;D768&amp;"',y:"&amp;"'"&amp;E768&amp;"',jibun:"&amp;"'"&amp;F768&amp;"'},"</f>
        <v>9708</v>
      </c>
    </row>
    <row r="769" ht="16" customHeight="1">
      <c r="A769" t="s" s="7">
        <v>9709</v>
      </c>
      <c r="B769" s="9"/>
      <c r="C769" t="s" s="7">
        <v>9520</v>
      </c>
      <c r="D769" s="28">
        <v>14111797.0644628</v>
      </c>
      <c r="E769" s="28">
        <v>4516190.42356662</v>
      </c>
      <c r="F769" t="s" s="8">
        <v>9521</v>
      </c>
      <c r="G769" t="s" s="7">
        <f>"{name:"&amp;"['"&amp;A769&amp;"'"&amp;IF(ISBLANK(B769),"",",'"&amp;B769&amp;"'")&amp;"],addr:"&amp;"'"&amp;C769&amp;"',x:"&amp;"'"&amp;D769&amp;"',y:"&amp;"'"&amp;E769&amp;"',jibun:"&amp;"'"&amp;F769&amp;"'},"</f>
        <v>9710</v>
      </c>
    </row>
    <row r="770" ht="16" customHeight="1">
      <c r="A770" t="s" s="7">
        <v>9711</v>
      </c>
      <c r="B770" s="9"/>
      <c r="C770" t="s" s="7">
        <v>9520</v>
      </c>
      <c r="D770" s="28">
        <v>14154117.6832612</v>
      </c>
      <c r="E770" s="28">
        <v>4521297.85576456</v>
      </c>
      <c r="F770" t="s" s="8">
        <v>9521</v>
      </c>
      <c r="G770" t="s" s="7">
        <f>"{name:"&amp;"['"&amp;A770&amp;"'"&amp;IF(ISBLANK(B770),"",",'"&amp;B770&amp;"'")&amp;"],addr:"&amp;"'"&amp;C770&amp;"',x:"&amp;"'"&amp;D770&amp;"',y:"&amp;"'"&amp;E770&amp;"',jibun:"&amp;"'"&amp;F770&amp;"'},"</f>
        <v>9712</v>
      </c>
    </row>
    <row r="771" ht="16" customHeight="1">
      <c r="A771" t="s" s="7">
        <v>9713</v>
      </c>
      <c r="B771" s="9"/>
      <c r="C771" t="s" s="7">
        <v>9520</v>
      </c>
      <c r="D771" s="28">
        <v>14114255.381202</v>
      </c>
      <c r="E771" s="28">
        <v>4480465.20991857</v>
      </c>
      <c r="F771" t="s" s="8">
        <v>9521</v>
      </c>
      <c r="G771" t="s" s="7">
        <f>"{name:"&amp;"['"&amp;A771&amp;"'"&amp;IF(ISBLANK(B771),"",",'"&amp;B771&amp;"'")&amp;"],addr:"&amp;"'"&amp;C771&amp;"',x:"&amp;"'"&amp;D771&amp;"',y:"&amp;"'"&amp;E771&amp;"',jibun:"&amp;"'"&amp;F771&amp;"'},"</f>
        <v>9714</v>
      </c>
    </row>
    <row r="772" ht="16" customHeight="1">
      <c r="A772" t="s" s="7">
        <v>9715</v>
      </c>
      <c r="B772" s="9"/>
      <c r="C772" t="s" s="7">
        <v>9520</v>
      </c>
      <c r="D772" s="28">
        <v>14143821.7222321</v>
      </c>
      <c r="E772" s="28">
        <v>4553965.27117423</v>
      </c>
      <c r="F772" t="s" s="8">
        <v>9521</v>
      </c>
      <c r="G772" t="s" s="7">
        <f>"{name:"&amp;"['"&amp;A772&amp;"'"&amp;IF(ISBLANK(B772),"",",'"&amp;B772&amp;"'")&amp;"],addr:"&amp;"'"&amp;C772&amp;"',x:"&amp;"'"&amp;D772&amp;"',y:"&amp;"'"&amp;E772&amp;"',jibun:"&amp;"'"&amp;F772&amp;"'},"</f>
        <v>9716</v>
      </c>
    </row>
    <row r="773" ht="16" customHeight="1">
      <c r="A773" t="s" s="7">
        <v>9717</v>
      </c>
      <c r="B773" s="9"/>
      <c r="C773" t="s" s="7">
        <v>9520</v>
      </c>
      <c r="D773" s="28">
        <v>14147074.530559</v>
      </c>
      <c r="E773" s="28">
        <v>4471150.0355856</v>
      </c>
      <c r="F773" t="s" s="8">
        <v>9521</v>
      </c>
      <c r="G773" t="s" s="7">
        <f>"{name:"&amp;"['"&amp;A773&amp;"'"&amp;IF(ISBLANK(B773),"",",'"&amp;B773&amp;"'")&amp;"],addr:"&amp;"'"&amp;C773&amp;"',x:"&amp;"'"&amp;D773&amp;"',y:"&amp;"'"&amp;E773&amp;"',jibun:"&amp;"'"&amp;F773&amp;"'},"</f>
        <v>9718</v>
      </c>
    </row>
    <row r="774" ht="16" customHeight="1">
      <c r="A774" t="s" s="7">
        <v>9719</v>
      </c>
      <c r="B774" s="9"/>
      <c r="C774" t="s" s="7">
        <v>9520</v>
      </c>
      <c r="D774" s="28">
        <v>14143880.697694</v>
      </c>
      <c r="E774" s="28">
        <v>4475971.3020772</v>
      </c>
      <c r="F774" t="s" s="8">
        <v>9521</v>
      </c>
      <c r="G774" t="s" s="7">
        <f>"{name:"&amp;"['"&amp;A774&amp;"'"&amp;IF(ISBLANK(B774),"",",'"&amp;B774&amp;"'")&amp;"],addr:"&amp;"'"&amp;C774&amp;"',x:"&amp;"'"&amp;D774&amp;"',y:"&amp;"'"&amp;E774&amp;"',jibun:"&amp;"'"&amp;F774&amp;"'},"</f>
        <v>9720</v>
      </c>
    </row>
    <row r="775" ht="16" customHeight="1">
      <c r="A775" t="s" s="7">
        <v>9721</v>
      </c>
      <c r="B775" s="9"/>
      <c r="C775" t="s" s="7">
        <v>9520</v>
      </c>
      <c r="D775" s="28">
        <v>14146967.2260514</v>
      </c>
      <c r="E775" s="28">
        <v>4471784.78213939</v>
      </c>
      <c r="F775" t="s" s="8">
        <v>9521</v>
      </c>
      <c r="G775" t="s" s="7">
        <f>"{name:"&amp;"['"&amp;A775&amp;"'"&amp;IF(ISBLANK(B775),"",",'"&amp;B775&amp;"'")&amp;"],addr:"&amp;"'"&amp;C775&amp;"',x:"&amp;"'"&amp;D775&amp;"',y:"&amp;"'"&amp;E775&amp;"',jibun:"&amp;"'"&amp;F775&amp;"'},"</f>
        <v>9722</v>
      </c>
    </row>
    <row r="776" ht="16" customHeight="1">
      <c r="A776" t="s" s="7">
        <v>9723</v>
      </c>
      <c r="B776" s="9"/>
      <c r="C776" t="s" s="7">
        <v>9520</v>
      </c>
      <c r="D776" s="28">
        <v>14143356.687238</v>
      </c>
      <c r="E776" s="28">
        <v>4475450.81137342</v>
      </c>
      <c r="F776" t="s" s="8">
        <v>9521</v>
      </c>
      <c r="G776" t="s" s="7">
        <f>"{name:"&amp;"['"&amp;A776&amp;"'"&amp;IF(ISBLANK(B776),"",",'"&amp;B776&amp;"'")&amp;"],addr:"&amp;"'"&amp;C776&amp;"',x:"&amp;"'"&amp;D776&amp;"',y:"&amp;"'"&amp;E776&amp;"',jibun:"&amp;"'"&amp;F776&amp;"'},"</f>
        <v>9724</v>
      </c>
    </row>
    <row r="777" ht="16" customHeight="1">
      <c r="A777" t="s" s="7">
        <v>9725</v>
      </c>
      <c r="B777" s="9"/>
      <c r="C777" t="s" s="7">
        <v>9520</v>
      </c>
      <c r="D777" s="28">
        <v>14143942.610332</v>
      </c>
      <c r="E777" s="28">
        <v>4474488.8172505</v>
      </c>
      <c r="F777" t="s" s="8">
        <v>9521</v>
      </c>
      <c r="G777" t="s" s="7">
        <f>"{name:"&amp;"['"&amp;A777&amp;"'"&amp;IF(ISBLANK(B777),"",",'"&amp;B777&amp;"'")&amp;"],addr:"&amp;"'"&amp;C777&amp;"',x:"&amp;"'"&amp;D777&amp;"',y:"&amp;"'"&amp;E777&amp;"',jibun:"&amp;"'"&amp;F777&amp;"'},"</f>
        <v>9726</v>
      </c>
    </row>
    <row r="778" ht="16" customHeight="1">
      <c r="A778" t="s" s="7">
        <v>9727</v>
      </c>
      <c r="B778" s="9"/>
      <c r="C778" t="s" s="7">
        <v>9520</v>
      </c>
      <c r="D778" s="28">
        <v>14138922.791965</v>
      </c>
      <c r="E778" s="28">
        <v>4457105.687453</v>
      </c>
      <c r="F778" t="s" s="8">
        <v>9521</v>
      </c>
      <c r="G778" t="s" s="7">
        <f>"{name:"&amp;"['"&amp;A778&amp;"'"&amp;IF(ISBLANK(B778),"",",'"&amp;B778&amp;"'")&amp;"],addr:"&amp;"'"&amp;C778&amp;"',x:"&amp;"'"&amp;D778&amp;"',y:"&amp;"'"&amp;E778&amp;"',jibun:"&amp;"'"&amp;F778&amp;"'},"</f>
        <v>9728</v>
      </c>
    </row>
    <row r="779" ht="16" customHeight="1">
      <c r="A779" t="s" s="7">
        <v>9729</v>
      </c>
      <c r="B779" s="9"/>
      <c r="C779" t="s" s="7">
        <v>9520</v>
      </c>
      <c r="D779" s="28">
        <v>14144493.5673714</v>
      </c>
      <c r="E779" s="28">
        <v>4469902.5842198</v>
      </c>
      <c r="F779" t="s" s="8">
        <v>9521</v>
      </c>
      <c r="G779" t="s" s="7">
        <f>"{name:"&amp;"['"&amp;A779&amp;"'"&amp;IF(ISBLANK(B779),"",",'"&amp;B779&amp;"'")&amp;"],addr:"&amp;"'"&amp;C779&amp;"',x:"&amp;"'"&amp;D779&amp;"',y:"&amp;"'"&amp;E779&amp;"',jibun:"&amp;"'"&amp;F779&amp;"'},"</f>
        <v>9730</v>
      </c>
    </row>
    <row r="780" ht="16" customHeight="1">
      <c r="A780" t="s" s="7">
        <v>9731</v>
      </c>
      <c r="B780" s="9"/>
      <c r="C780" t="s" s="7">
        <v>9520</v>
      </c>
      <c r="D780" s="28">
        <v>14139710.139575</v>
      </c>
      <c r="E780" s="28">
        <v>4442367.17109576</v>
      </c>
      <c r="F780" t="s" s="8">
        <v>9521</v>
      </c>
      <c r="G780" t="s" s="7">
        <f>"{name:"&amp;"['"&amp;A780&amp;"'"&amp;IF(ISBLANK(B780),"",",'"&amp;B780&amp;"'")&amp;"],addr:"&amp;"'"&amp;C780&amp;"',x:"&amp;"'"&amp;D780&amp;"',y:"&amp;"'"&amp;E780&amp;"',jibun:"&amp;"'"&amp;F780&amp;"'},"</f>
        <v>9732</v>
      </c>
    </row>
    <row r="781" ht="16" customHeight="1">
      <c r="A781" t="s" s="7">
        <v>9733</v>
      </c>
      <c r="B781" s="9"/>
      <c r="C781" t="s" s="7">
        <v>9520</v>
      </c>
      <c r="D781" s="28">
        <v>14181200.4530082</v>
      </c>
      <c r="E781" s="28">
        <v>4468809.84396846</v>
      </c>
      <c r="F781" t="s" s="8">
        <v>9521</v>
      </c>
      <c r="G781" t="s" s="7">
        <f>"{name:"&amp;"['"&amp;A781&amp;"'"&amp;IF(ISBLANK(B781),"",",'"&amp;B781&amp;"'")&amp;"],addr:"&amp;"'"&amp;C781&amp;"',x:"&amp;"'"&amp;D781&amp;"',y:"&amp;"'"&amp;E781&amp;"',jibun:"&amp;"'"&amp;F781&amp;"'},"</f>
        <v>9734</v>
      </c>
    </row>
    <row r="782" ht="16" customHeight="1">
      <c r="A782" t="s" s="7">
        <v>9735</v>
      </c>
      <c r="B782" s="9"/>
      <c r="C782" t="s" s="7">
        <v>9520</v>
      </c>
      <c r="D782" s="28">
        <v>14120457.724117</v>
      </c>
      <c r="E782" s="28">
        <v>4521267.6452341</v>
      </c>
      <c r="F782" t="s" s="8">
        <v>9521</v>
      </c>
      <c r="G782" t="s" s="7">
        <f>"{name:"&amp;"['"&amp;A782&amp;"'"&amp;IF(ISBLANK(B782),"",",'"&amp;B782&amp;"'")&amp;"],addr:"&amp;"'"&amp;C782&amp;"',x:"&amp;"'"&amp;D782&amp;"',y:"&amp;"'"&amp;E782&amp;"',jibun:"&amp;"'"&amp;F782&amp;"'},"</f>
        <v>9736</v>
      </c>
    </row>
    <row r="783" ht="16" customHeight="1">
      <c r="A783" t="s" s="7">
        <v>9737</v>
      </c>
      <c r="B783" s="9"/>
      <c r="C783" t="s" s="7">
        <v>9520</v>
      </c>
      <c r="D783" s="28">
        <v>14157634.1622256</v>
      </c>
      <c r="E783" s="28">
        <v>4499492.58325146</v>
      </c>
      <c r="F783" t="s" s="8">
        <v>9521</v>
      </c>
      <c r="G783" t="s" s="7">
        <f>"{name:"&amp;"['"&amp;A783&amp;"'"&amp;IF(ISBLANK(B783),"",",'"&amp;B783&amp;"'")&amp;"],addr:"&amp;"'"&amp;C783&amp;"',x:"&amp;"'"&amp;D783&amp;"',y:"&amp;"'"&amp;E783&amp;"',jibun:"&amp;"'"&amp;F783&amp;"'},"</f>
        <v>9738</v>
      </c>
    </row>
    <row r="784" ht="16" customHeight="1">
      <c r="A784" t="s" s="7">
        <v>9739</v>
      </c>
      <c r="B784" s="9"/>
      <c r="C784" t="s" s="7">
        <v>9520</v>
      </c>
      <c r="D784" s="28">
        <v>14149007.9945126</v>
      </c>
      <c r="E784" s="28">
        <v>4494654.35297752</v>
      </c>
      <c r="F784" t="s" s="8">
        <v>9521</v>
      </c>
      <c r="G784" t="s" s="7">
        <f>"{name:"&amp;"['"&amp;A784&amp;"'"&amp;IF(ISBLANK(B784),"",",'"&amp;B784&amp;"'")&amp;"],addr:"&amp;"'"&amp;C784&amp;"',x:"&amp;"'"&amp;D784&amp;"',y:"&amp;"'"&amp;E784&amp;"',jibun:"&amp;"'"&amp;F784&amp;"'},"</f>
        <v>9740</v>
      </c>
    </row>
    <row r="785" ht="16" customHeight="1">
      <c r="A785" t="s" s="7">
        <v>9741</v>
      </c>
      <c r="B785" s="9"/>
      <c r="C785" t="s" s="7">
        <v>9520</v>
      </c>
      <c r="D785" s="28">
        <v>14109195.9507544</v>
      </c>
      <c r="E785" s="28">
        <v>4481915.7177712</v>
      </c>
      <c r="F785" t="s" s="8">
        <v>9521</v>
      </c>
      <c r="G785" t="s" s="7">
        <f>"{name:"&amp;"['"&amp;A785&amp;"'"&amp;IF(ISBLANK(B785),"",",'"&amp;B785&amp;"'")&amp;"],addr:"&amp;"'"&amp;C785&amp;"',x:"&amp;"'"&amp;D785&amp;"',y:"&amp;"'"&amp;E785&amp;"',jibun:"&amp;"'"&amp;F785&amp;"'},"</f>
        <v>9742</v>
      </c>
    </row>
    <row r="786" ht="16" customHeight="1">
      <c r="A786" t="s" s="7">
        <v>9743</v>
      </c>
      <c r="B786" s="9"/>
      <c r="C786" t="s" s="7">
        <v>9520</v>
      </c>
      <c r="D786" s="28">
        <v>14145223.930209</v>
      </c>
      <c r="E786" s="28">
        <v>4475258.93747342</v>
      </c>
      <c r="F786" t="s" s="8">
        <v>9521</v>
      </c>
      <c r="G786" t="s" s="7">
        <f>"{name:"&amp;"['"&amp;A786&amp;"'"&amp;IF(ISBLANK(B786),"",",'"&amp;B786&amp;"'")&amp;"],addr:"&amp;"'"&amp;C786&amp;"',x:"&amp;"'"&amp;D786&amp;"',y:"&amp;"'"&amp;E786&amp;"',jibun:"&amp;"'"&amp;F786&amp;"'},"</f>
        <v>9744</v>
      </c>
    </row>
    <row r="787" ht="16" customHeight="1">
      <c r="A787" t="s" s="7">
        <v>9745</v>
      </c>
      <c r="B787" s="9"/>
      <c r="C787" t="s" s="7">
        <v>9520</v>
      </c>
      <c r="D787" s="28">
        <v>14147644.647677</v>
      </c>
      <c r="E787" s="28">
        <v>4483125.52281236</v>
      </c>
      <c r="F787" t="s" s="8">
        <v>9521</v>
      </c>
      <c r="G787" t="s" s="7">
        <f>"{name:"&amp;"['"&amp;A787&amp;"'"&amp;IF(ISBLANK(B787),"",",'"&amp;B787&amp;"'")&amp;"],addr:"&amp;"'"&amp;C787&amp;"',x:"&amp;"'"&amp;D787&amp;"',y:"&amp;"'"&amp;E787&amp;"',jibun:"&amp;"'"&amp;F787&amp;"'},"</f>
        <v>9746</v>
      </c>
    </row>
    <row r="788" ht="16" customHeight="1">
      <c r="A788" t="s" s="7">
        <v>9747</v>
      </c>
      <c r="B788" s="9"/>
      <c r="C788" t="s" s="7">
        <v>9520</v>
      </c>
      <c r="D788" s="28">
        <v>14103986.0768018</v>
      </c>
      <c r="E788" s="28">
        <v>4485363.67810358</v>
      </c>
      <c r="F788" t="s" s="8">
        <v>9521</v>
      </c>
      <c r="G788" t="s" s="7">
        <f>"{name:"&amp;"['"&amp;A788&amp;"'"&amp;IF(ISBLANK(B788),"",",'"&amp;B788&amp;"'")&amp;"],addr:"&amp;"'"&amp;C788&amp;"',x:"&amp;"'"&amp;D788&amp;"',y:"&amp;"'"&amp;E788&amp;"',jibun:"&amp;"'"&amp;F788&amp;"'},"</f>
        <v>9748</v>
      </c>
    </row>
    <row r="789" ht="16" customHeight="1">
      <c r="A789" t="s" s="7">
        <v>9749</v>
      </c>
      <c r="B789" s="9"/>
      <c r="C789" t="s" s="7">
        <v>9520</v>
      </c>
      <c r="D789" s="28">
        <v>14108789.4907882</v>
      </c>
      <c r="E789" s="28">
        <v>4483097.70351845</v>
      </c>
      <c r="F789" t="s" s="8">
        <v>9521</v>
      </c>
      <c r="G789" t="s" s="7">
        <f>"{name:"&amp;"['"&amp;A789&amp;"'"&amp;IF(ISBLANK(B789),"",",'"&amp;B789&amp;"'")&amp;"],addr:"&amp;"'"&amp;C789&amp;"',x:"&amp;"'"&amp;D789&amp;"',y:"&amp;"'"&amp;E789&amp;"',jibun:"&amp;"'"&amp;F789&amp;"'},"</f>
        <v>9750</v>
      </c>
    </row>
    <row r="790" ht="16" customHeight="1">
      <c r="A790" t="s" s="7">
        <v>9751</v>
      </c>
      <c r="B790" s="9"/>
      <c r="C790" t="s" s="7">
        <v>9520</v>
      </c>
      <c r="D790" s="28">
        <v>14112077.9072855</v>
      </c>
      <c r="E790" s="28">
        <v>4481250.0186248</v>
      </c>
      <c r="F790" t="s" s="8">
        <v>9521</v>
      </c>
      <c r="G790" t="s" s="7">
        <f>"{name:"&amp;"['"&amp;A790&amp;"'"&amp;IF(ISBLANK(B790),"",",'"&amp;B790&amp;"'")&amp;"],addr:"&amp;"'"&amp;C790&amp;"',x:"&amp;"'"&amp;D790&amp;"',y:"&amp;"'"&amp;E790&amp;"',jibun:"&amp;"'"&amp;F790&amp;"'},"</f>
        <v>9752</v>
      </c>
    </row>
    <row r="791" ht="16" customHeight="1">
      <c r="A791" t="s" s="7">
        <v>9753</v>
      </c>
      <c r="B791" s="9"/>
      <c r="C791" t="s" s="7">
        <v>9520</v>
      </c>
      <c r="D791" s="28">
        <v>14139335.9397746</v>
      </c>
      <c r="E791" s="28">
        <v>4461717.04572102</v>
      </c>
      <c r="F791" t="s" s="8">
        <v>9521</v>
      </c>
      <c r="G791" t="s" s="7">
        <f>"{name:"&amp;"['"&amp;A791&amp;"'"&amp;IF(ISBLANK(B791),"",",'"&amp;B791&amp;"'")&amp;"],addr:"&amp;"'"&amp;C791&amp;"',x:"&amp;"'"&amp;D791&amp;"',y:"&amp;"'"&amp;E791&amp;"',jibun:"&amp;"'"&amp;F791&amp;"'},"</f>
        <v>9754</v>
      </c>
    </row>
    <row r="792" ht="16" customHeight="1">
      <c r="A792" t="s" s="7">
        <v>9755</v>
      </c>
      <c r="B792" s="9"/>
      <c r="C792" t="s" s="7">
        <v>9520</v>
      </c>
      <c r="D792" s="28">
        <v>14114427.9389593</v>
      </c>
      <c r="E792" s="28">
        <v>4440252.14842134</v>
      </c>
      <c r="F792" t="s" s="8">
        <v>9521</v>
      </c>
      <c r="G792" t="s" s="7">
        <f>"{name:"&amp;"['"&amp;A792&amp;"'"&amp;IF(ISBLANK(B792),"",",'"&amp;B792&amp;"'")&amp;"],addr:"&amp;"'"&amp;C792&amp;"',x:"&amp;"'"&amp;D792&amp;"',y:"&amp;"'"&amp;E792&amp;"',jibun:"&amp;"'"&amp;F792&amp;"'},"</f>
        <v>9756</v>
      </c>
    </row>
    <row r="793" ht="16" customHeight="1">
      <c r="A793" t="s" s="7">
        <v>9757</v>
      </c>
      <c r="B793" s="9"/>
      <c r="C793" t="s" s="7">
        <v>9520</v>
      </c>
      <c r="D793" s="28">
        <v>14140256.5950441</v>
      </c>
      <c r="E793" s="28">
        <v>4443389.71950209</v>
      </c>
      <c r="F793" t="s" s="8">
        <v>9521</v>
      </c>
      <c r="G793" t="s" s="7">
        <f>"{name:"&amp;"['"&amp;A793&amp;"'"&amp;IF(ISBLANK(B793),"",",'"&amp;B793&amp;"'")&amp;"],addr:"&amp;"'"&amp;C793&amp;"',x:"&amp;"'"&amp;D793&amp;"',y:"&amp;"'"&amp;E793&amp;"',jibun:"&amp;"'"&amp;F793&amp;"'},"</f>
        <v>9758</v>
      </c>
    </row>
    <row r="794" ht="16" customHeight="1">
      <c r="A794" t="s" s="7">
        <v>9759</v>
      </c>
      <c r="B794" s="9"/>
      <c r="C794" t="s" s="7">
        <v>9520</v>
      </c>
      <c r="D794" s="28">
        <v>14148147.037611</v>
      </c>
      <c r="E794" s="28">
        <v>4442963.8814094</v>
      </c>
      <c r="F794" t="s" s="8">
        <v>9521</v>
      </c>
      <c r="G794" t="s" s="7">
        <f>"{name:"&amp;"['"&amp;A794&amp;"'"&amp;IF(ISBLANK(B794),"",",'"&amp;B794&amp;"'")&amp;"],addr:"&amp;"'"&amp;C794&amp;"',x:"&amp;"'"&amp;D794&amp;"',y:"&amp;"'"&amp;E794&amp;"',jibun:"&amp;"'"&amp;F794&amp;"'},"</f>
        <v>9760</v>
      </c>
    </row>
    <row r="795" ht="16" customHeight="1">
      <c r="A795" t="s" s="7">
        <v>9761</v>
      </c>
      <c r="B795" s="9"/>
      <c r="C795" t="s" s="7">
        <v>9520</v>
      </c>
      <c r="D795" s="28">
        <v>14164542.780176</v>
      </c>
      <c r="E795" s="28">
        <v>4559998.5263264</v>
      </c>
      <c r="F795" t="s" s="8">
        <v>9521</v>
      </c>
      <c r="G795" t="s" s="7">
        <f>"{name:"&amp;"['"&amp;A795&amp;"'"&amp;IF(ISBLANK(B795),"",",'"&amp;B795&amp;"'")&amp;"],addr:"&amp;"'"&amp;C795&amp;"',x:"&amp;"'"&amp;D795&amp;"',y:"&amp;"'"&amp;E795&amp;"',jibun:"&amp;"'"&amp;F795&amp;"'},"</f>
        <v>9762</v>
      </c>
    </row>
    <row r="796" ht="16" customHeight="1">
      <c r="A796" t="s" s="7">
        <v>9763</v>
      </c>
      <c r="B796" s="9"/>
      <c r="C796" t="s" s="7">
        <v>9520</v>
      </c>
      <c r="D796" s="28">
        <v>14125460.1570507</v>
      </c>
      <c r="E796" s="28">
        <v>4479980.4652708</v>
      </c>
      <c r="F796" t="s" s="8">
        <v>9521</v>
      </c>
      <c r="G796" t="s" s="7">
        <f>"{name:"&amp;"['"&amp;A796&amp;"'"&amp;IF(ISBLANK(B796),"",",'"&amp;B796&amp;"'")&amp;"],addr:"&amp;"'"&amp;C796&amp;"',x:"&amp;"'"&amp;D796&amp;"',y:"&amp;"'"&amp;E796&amp;"',jibun:"&amp;"'"&amp;F796&amp;"'},"</f>
        <v>9764</v>
      </c>
    </row>
    <row r="797" ht="16" customHeight="1">
      <c r="A797" t="s" s="7">
        <v>9765</v>
      </c>
      <c r="B797" s="9"/>
      <c r="C797" t="s" s="7">
        <v>9520</v>
      </c>
      <c r="D797" s="28">
        <v>14131690.3572921</v>
      </c>
      <c r="E797" s="28">
        <v>4444035.80811151</v>
      </c>
      <c r="F797" t="s" s="8">
        <v>9521</v>
      </c>
      <c r="G797" t="s" s="7">
        <f>"{name:"&amp;"['"&amp;A797&amp;"'"&amp;IF(ISBLANK(B797),"",",'"&amp;B797&amp;"'")&amp;"],addr:"&amp;"'"&amp;C797&amp;"',x:"&amp;"'"&amp;D797&amp;"',y:"&amp;"'"&amp;E797&amp;"',jibun:"&amp;"'"&amp;F797&amp;"'},"</f>
        <v>9766</v>
      </c>
    </row>
    <row r="798" ht="16" customHeight="1">
      <c r="A798" t="s" s="7">
        <v>9767</v>
      </c>
      <c r="B798" s="9"/>
      <c r="C798" t="s" s="7">
        <v>9520</v>
      </c>
      <c r="D798" s="28">
        <v>14104926.2876775</v>
      </c>
      <c r="E798" s="28">
        <v>4488075.48945396</v>
      </c>
      <c r="F798" t="s" s="8">
        <v>9521</v>
      </c>
      <c r="G798" t="s" s="7">
        <f>"{name:"&amp;"['"&amp;A798&amp;"'"&amp;IF(ISBLANK(B798),"",",'"&amp;B798&amp;"'")&amp;"],addr:"&amp;"'"&amp;C798&amp;"',x:"&amp;"'"&amp;D798&amp;"',y:"&amp;"'"&amp;E798&amp;"',jibun:"&amp;"'"&amp;F798&amp;"'},"</f>
        <v>9768</v>
      </c>
    </row>
    <row r="799" ht="16" customHeight="1">
      <c r="A799" t="s" s="7">
        <v>9769</v>
      </c>
      <c r="B799" s="9"/>
      <c r="C799" t="s" s="7">
        <v>9520</v>
      </c>
      <c r="D799" s="28">
        <v>14114622.234741</v>
      </c>
      <c r="E799" s="28">
        <v>4480250.8192646</v>
      </c>
      <c r="F799" t="s" s="8">
        <v>9521</v>
      </c>
      <c r="G799" t="s" s="7">
        <f>"{name:"&amp;"['"&amp;A799&amp;"'"&amp;IF(ISBLANK(B799),"",",'"&amp;B799&amp;"'")&amp;"],addr:"&amp;"'"&amp;C799&amp;"',x:"&amp;"'"&amp;D799&amp;"',y:"&amp;"'"&amp;E799&amp;"',jibun:"&amp;"'"&amp;F799&amp;"'},"</f>
        <v>9770</v>
      </c>
    </row>
    <row r="800" ht="16" customHeight="1">
      <c r="A800" t="s" s="7">
        <v>9771</v>
      </c>
      <c r="B800" s="9"/>
      <c r="C800" t="s" s="7">
        <v>9520</v>
      </c>
      <c r="D800" s="28">
        <v>14110236.3653132</v>
      </c>
      <c r="E800" s="28">
        <v>4481666.87134216</v>
      </c>
      <c r="F800" t="s" s="8">
        <v>9521</v>
      </c>
      <c r="G800" t="s" s="7">
        <f>"{name:"&amp;"['"&amp;A800&amp;"'"&amp;IF(ISBLANK(B800),"",",'"&amp;B800&amp;"'")&amp;"],addr:"&amp;"'"&amp;C800&amp;"',x:"&amp;"'"&amp;D800&amp;"',y:"&amp;"'"&amp;E800&amp;"',jibun:"&amp;"'"&amp;F800&amp;"'},"</f>
        <v>9772</v>
      </c>
    </row>
    <row r="801" ht="16" customHeight="1">
      <c r="A801" t="s" s="7">
        <v>9773</v>
      </c>
      <c r="B801" s="9"/>
      <c r="C801" t="s" s="7">
        <v>9520</v>
      </c>
      <c r="D801" s="28">
        <v>14115336.1551988</v>
      </c>
      <c r="E801" s="28">
        <v>4480478.07181864</v>
      </c>
      <c r="F801" t="s" s="8">
        <v>9521</v>
      </c>
      <c r="G801" t="s" s="7">
        <f>"{name:"&amp;"['"&amp;A801&amp;"'"&amp;IF(ISBLANK(B801),"",",'"&amp;B801&amp;"'")&amp;"],addr:"&amp;"'"&amp;C801&amp;"',x:"&amp;"'"&amp;D801&amp;"',y:"&amp;"'"&amp;E801&amp;"',jibun:"&amp;"'"&amp;F801&amp;"'},"</f>
        <v>9774</v>
      </c>
    </row>
    <row r="802" ht="16" customHeight="1">
      <c r="A802" t="s" s="7">
        <v>9775</v>
      </c>
      <c r="B802" s="9"/>
      <c r="C802" t="s" s="7">
        <v>9520</v>
      </c>
      <c r="D802" s="28">
        <v>14173683.7935242</v>
      </c>
      <c r="E802" s="28">
        <v>4446198.64989914</v>
      </c>
      <c r="F802" t="s" s="8">
        <v>9521</v>
      </c>
      <c r="G802" t="s" s="7">
        <f>"{name:"&amp;"['"&amp;A802&amp;"'"&amp;IF(ISBLANK(B802),"",",'"&amp;B802&amp;"'")&amp;"],addr:"&amp;"'"&amp;C802&amp;"',x:"&amp;"'"&amp;D802&amp;"',y:"&amp;"'"&amp;E802&amp;"',jibun:"&amp;"'"&amp;F802&amp;"'},"</f>
        <v>9776</v>
      </c>
    </row>
    <row r="803" ht="16" customHeight="1">
      <c r="A803" t="s" s="7">
        <v>9777</v>
      </c>
      <c r="B803" s="9"/>
      <c r="C803" t="s" s="7">
        <v>9520</v>
      </c>
      <c r="D803" s="28">
        <v>14125023.307491</v>
      </c>
      <c r="E803" s="28">
        <v>4496846.4479942</v>
      </c>
      <c r="F803" t="s" s="8">
        <v>9521</v>
      </c>
      <c r="G803" t="s" s="7">
        <f>"{name:"&amp;"['"&amp;A803&amp;"'"&amp;IF(ISBLANK(B803),"",",'"&amp;B803&amp;"'")&amp;"],addr:"&amp;"'"&amp;C803&amp;"',x:"&amp;"'"&amp;D803&amp;"',y:"&amp;"'"&amp;E803&amp;"',jibun:"&amp;"'"&amp;F803&amp;"'},"</f>
        <v>9778</v>
      </c>
    </row>
    <row r="804" ht="16" customHeight="1">
      <c r="A804" t="s" s="7">
        <v>9779</v>
      </c>
      <c r="B804" s="9"/>
      <c r="C804" t="s" s="7">
        <v>9520</v>
      </c>
      <c r="D804" s="28">
        <v>14133888.6019785</v>
      </c>
      <c r="E804" s="28">
        <v>4494377.75501647</v>
      </c>
      <c r="F804" t="s" s="8">
        <v>9521</v>
      </c>
      <c r="G804" t="s" s="7">
        <f>"{name:"&amp;"['"&amp;A804&amp;"'"&amp;IF(ISBLANK(B804),"",",'"&amp;B804&amp;"'")&amp;"],addr:"&amp;"'"&amp;C804&amp;"',x:"&amp;"'"&amp;D804&amp;"',y:"&amp;"'"&amp;E804&amp;"',jibun:"&amp;"'"&amp;F804&amp;"'},"</f>
        <v>9780</v>
      </c>
    </row>
    <row r="805" ht="16" customHeight="1">
      <c r="A805" t="s" s="7">
        <v>9781</v>
      </c>
      <c r="B805" s="9"/>
      <c r="C805" t="s" s="7">
        <v>9520</v>
      </c>
      <c r="D805" s="28">
        <v>14138689.2070402</v>
      </c>
      <c r="E805" s="28">
        <v>4564362.35839198</v>
      </c>
      <c r="F805" t="s" s="8">
        <v>9521</v>
      </c>
      <c r="G805" t="s" s="7">
        <f>"{name:"&amp;"['"&amp;A805&amp;"'"&amp;IF(ISBLANK(B805),"",",'"&amp;B805&amp;"'")&amp;"],addr:"&amp;"'"&amp;C805&amp;"',x:"&amp;"'"&amp;D805&amp;"',y:"&amp;"'"&amp;E805&amp;"',jibun:"&amp;"'"&amp;F805&amp;"'},"</f>
        <v>9782</v>
      </c>
    </row>
    <row r="806" ht="16" customHeight="1">
      <c r="A806" t="s" s="7">
        <v>9783</v>
      </c>
      <c r="B806" s="9"/>
      <c r="C806" t="s" s="7">
        <v>9520</v>
      </c>
      <c r="D806" s="28">
        <v>14187478.3512024</v>
      </c>
      <c r="E806" s="28">
        <v>4510311.65548831</v>
      </c>
      <c r="F806" t="s" s="8">
        <v>9521</v>
      </c>
      <c r="G806" t="s" s="7">
        <f>"{name:"&amp;"['"&amp;A806&amp;"'"&amp;IF(ISBLANK(B806),"",",'"&amp;B806&amp;"'")&amp;"],addr:"&amp;"'"&amp;C806&amp;"',x:"&amp;"'"&amp;D806&amp;"',y:"&amp;"'"&amp;E806&amp;"',jibun:"&amp;"'"&amp;F806&amp;"'},"</f>
        <v>9784</v>
      </c>
    </row>
    <row r="807" ht="16" customHeight="1">
      <c r="A807" t="s" s="7">
        <v>9785</v>
      </c>
      <c r="B807" s="9"/>
      <c r="C807" t="s" s="7">
        <v>9520</v>
      </c>
      <c r="D807" s="28">
        <v>14137179.6837983</v>
      </c>
      <c r="E807" s="28">
        <v>4560213.58126428</v>
      </c>
      <c r="F807" t="s" s="8">
        <v>9521</v>
      </c>
      <c r="G807" t="s" s="7">
        <f>"{name:"&amp;"['"&amp;A807&amp;"'"&amp;IF(ISBLANK(B807),"",",'"&amp;B807&amp;"'")&amp;"],addr:"&amp;"'"&amp;C807&amp;"',x:"&amp;"'"&amp;D807&amp;"',y:"&amp;"'"&amp;E807&amp;"',jibun:"&amp;"'"&amp;F807&amp;"'},"</f>
        <v>9786</v>
      </c>
    </row>
    <row r="808" ht="16" customHeight="1">
      <c r="A808" t="s" s="7">
        <v>9787</v>
      </c>
      <c r="B808" s="9"/>
      <c r="C808" t="s" s="7">
        <v>9520</v>
      </c>
      <c r="D808" s="28">
        <v>14190904.6186326</v>
      </c>
      <c r="E808" s="28">
        <v>4474076.1133934</v>
      </c>
      <c r="F808" t="s" s="8">
        <v>9521</v>
      </c>
      <c r="G808" t="s" s="7">
        <f>"{name:"&amp;"['"&amp;A808&amp;"'"&amp;IF(ISBLANK(B808),"",",'"&amp;B808&amp;"'")&amp;"],addr:"&amp;"'"&amp;C808&amp;"',x:"&amp;"'"&amp;D808&amp;"',y:"&amp;"'"&amp;E808&amp;"',jibun:"&amp;"'"&amp;F808&amp;"'},"</f>
        <v>9788</v>
      </c>
    </row>
    <row r="809" ht="16" customHeight="1">
      <c r="A809" t="s" s="7">
        <v>9789</v>
      </c>
      <c r="B809" s="9"/>
      <c r="C809" t="s" s="7">
        <v>9520</v>
      </c>
      <c r="D809" s="28">
        <v>14111698.2176531</v>
      </c>
      <c r="E809" s="28">
        <v>4552645.15104806</v>
      </c>
      <c r="F809" t="s" s="8">
        <v>9521</v>
      </c>
      <c r="G809" t="s" s="7">
        <f>"{name:"&amp;"['"&amp;A809&amp;"'"&amp;IF(ISBLANK(B809),"",",'"&amp;B809&amp;"'")&amp;"],addr:"&amp;"'"&amp;C809&amp;"',x:"&amp;"'"&amp;D809&amp;"',y:"&amp;"'"&amp;E809&amp;"',jibun:"&amp;"'"&amp;F809&amp;"'},"</f>
        <v>9790</v>
      </c>
    </row>
    <row r="810" ht="16" customHeight="1">
      <c r="A810" t="s" s="7">
        <v>9791</v>
      </c>
      <c r="B810" s="9"/>
      <c r="C810" t="s" s="7">
        <v>9520</v>
      </c>
      <c r="D810" s="28">
        <v>14147036.15085</v>
      </c>
      <c r="E810" s="28">
        <v>4579143.22672947</v>
      </c>
      <c r="F810" t="s" s="8">
        <v>9521</v>
      </c>
      <c r="G810" t="s" s="7">
        <f>"{name:"&amp;"['"&amp;A810&amp;"'"&amp;IF(ISBLANK(B810),"",",'"&amp;B810&amp;"'")&amp;"],addr:"&amp;"'"&amp;C810&amp;"',x:"&amp;"'"&amp;D810&amp;"',y:"&amp;"'"&amp;E810&amp;"',jibun:"&amp;"'"&amp;F810&amp;"'},"</f>
        <v>9792</v>
      </c>
    </row>
    <row r="811" ht="16" customHeight="1">
      <c r="A811" t="s" s="7">
        <v>9793</v>
      </c>
      <c r="B811" s="9"/>
      <c r="C811" t="s" s="7">
        <v>9520</v>
      </c>
      <c r="D811" s="28">
        <v>14144510.3546845</v>
      </c>
      <c r="E811" s="28">
        <v>4453338.3702553</v>
      </c>
      <c r="F811" t="s" s="8">
        <v>9521</v>
      </c>
      <c r="G811" t="s" s="7">
        <f>"{name:"&amp;"['"&amp;A811&amp;"'"&amp;IF(ISBLANK(B811),"",",'"&amp;B811&amp;"'")&amp;"],addr:"&amp;"'"&amp;C811&amp;"',x:"&amp;"'"&amp;D811&amp;"',y:"&amp;"'"&amp;E811&amp;"',jibun:"&amp;"'"&amp;F811&amp;"'},"</f>
        <v>9794</v>
      </c>
    </row>
    <row r="812" ht="16" customHeight="1">
      <c r="A812" t="s" s="7">
        <v>9795</v>
      </c>
      <c r="B812" s="9"/>
      <c r="C812" t="s" s="7">
        <v>9520</v>
      </c>
      <c r="D812" s="28">
        <v>14131182.341598</v>
      </c>
      <c r="E812" s="28">
        <v>4441661.0356016</v>
      </c>
      <c r="F812" t="s" s="8">
        <v>9521</v>
      </c>
      <c r="G812" t="s" s="7">
        <f>"{name:"&amp;"['"&amp;A812&amp;"'"&amp;IF(ISBLANK(B812),"",",'"&amp;B812&amp;"'")&amp;"],addr:"&amp;"'"&amp;C812&amp;"',x:"&amp;"'"&amp;D812&amp;"',y:"&amp;"'"&amp;E812&amp;"',jibun:"&amp;"'"&amp;F812&amp;"'},"</f>
        <v>9796</v>
      </c>
    </row>
    <row r="813" ht="16" customHeight="1">
      <c r="A813" t="s" s="7">
        <v>9797</v>
      </c>
      <c r="B813" s="9"/>
      <c r="C813" t="s" s="7">
        <v>9520</v>
      </c>
      <c r="D813" s="28">
        <v>14147410.2834134</v>
      </c>
      <c r="E813" s="28">
        <v>4469906.01154389</v>
      </c>
      <c r="F813" t="s" s="8">
        <v>9521</v>
      </c>
      <c r="G813" t="s" s="7">
        <f>"{name:"&amp;"['"&amp;A813&amp;"'"&amp;IF(ISBLANK(B813),"",",'"&amp;B813&amp;"'")&amp;"],addr:"&amp;"'"&amp;C813&amp;"',x:"&amp;"'"&amp;D813&amp;"',y:"&amp;"'"&amp;E813&amp;"',jibun:"&amp;"'"&amp;F813&amp;"'},"</f>
        <v>9798</v>
      </c>
    </row>
    <row r="814" ht="16" customHeight="1">
      <c r="A814" t="s" s="7">
        <v>9799</v>
      </c>
      <c r="B814" s="9"/>
      <c r="C814" t="s" s="7">
        <v>9520</v>
      </c>
      <c r="D814" s="28">
        <v>14164969.2688597</v>
      </c>
      <c r="E814" s="28">
        <v>4478117.61438813</v>
      </c>
      <c r="F814" t="s" s="8">
        <v>9521</v>
      </c>
      <c r="G814" t="s" s="7">
        <f>"{name:"&amp;"['"&amp;A814&amp;"'"&amp;IF(ISBLANK(B814),"",",'"&amp;B814&amp;"'")&amp;"],addr:"&amp;"'"&amp;C814&amp;"',x:"&amp;"'"&amp;D814&amp;"',y:"&amp;"'"&amp;E814&amp;"',jibun:"&amp;"'"&amp;F814&amp;"'},"</f>
        <v>9800</v>
      </c>
    </row>
    <row r="815" ht="16" customHeight="1">
      <c r="A815" t="s" s="7">
        <v>9801</v>
      </c>
      <c r="B815" s="9"/>
      <c r="C815" t="s" s="7">
        <v>9520</v>
      </c>
      <c r="D815" s="28">
        <v>14111786.2922983</v>
      </c>
      <c r="E815" s="28">
        <v>4542390.86253644</v>
      </c>
      <c r="F815" t="s" s="8">
        <v>9521</v>
      </c>
      <c r="G815" t="s" s="7">
        <f>"{name:"&amp;"['"&amp;A815&amp;"'"&amp;IF(ISBLANK(B815),"",",'"&amp;B815&amp;"'")&amp;"],addr:"&amp;"'"&amp;C815&amp;"',x:"&amp;"'"&amp;D815&amp;"',y:"&amp;"'"&amp;E815&amp;"',jibun:"&amp;"'"&amp;F815&amp;"'},"</f>
        <v>9802</v>
      </c>
    </row>
    <row r="816" ht="16" customHeight="1">
      <c r="A816" t="s" s="7">
        <v>9803</v>
      </c>
      <c r="B816" s="9"/>
      <c r="C816" t="s" s="7">
        <v>9520</v>
      </c>
      <c r="D816" s="28">
        <v>14154314.923558</v>
      </c>
      <c r="E816" s="28">
        <v>4506204.4467754</v>
      </c>
      <c r="F816" t="s" s="8">
        <v>9521</v>
      </c>
      <c r="G816" t="s" s="7">
        <f>"{name:"&amp;"['"&amp;A816&amp;"'"&amp;IF(ISBLANK(B816),"",",'"&amp;B816&amp;"'")&amp;"],addr:"&amp;"'"&amp;C816&amp;"',x:"&amp;"'"&amp;D816&amp;"',y:"&amp;"'"&amp;E816&amp;"',jibun:"&amp;"'"&amp;F816&amp;"'},"</f>
        <v>9804</v>
      </c>
    </row>
    <row r="817" ht="16" customHeight="1">
      <c r="A817" t="s" s="7">
        <v>9805</v>
      </c>
      <c r="B817" s="9"/>
      <c r="C817" t="s" s="7">
        <v>9520</v>
      </c>
      <c r="D817" s="28">
        <v>14143406.1838911</v>
      </c>
      <c r="E817" s="28">
        <v>4539932.29654744</v>
      </c>
      <c r="F817" t="s" s="8">
        <v>9521</v>
      </c>
      <c r="G817" t="s" s="7">
        <f>"{name:"&amp;"['"&amp;A817&amp;"'"&amp;IF(ISBLANK(B817),"",",'"&amp;B817&amp;"'")&amp;"],addr:"&amp;"'"&amp;C817&amp;"',x:"&amp;"'"&amp;D817&amp;"',y:"&amp;"'"&amp;E817&amp;"',jibun:"&amp;"'"&amp;F817&amp;"'},"</f>
        <v>9806</v>
      </c>
    </row>
    <row r="818" ht="16" customHeight="1">
      <c r="A818" t="s" s="7">
        <v>9807</v>
      </c>
      <c r="B818" s="9"/>
      <c r="C818" t="s" s="7">
        <v>9520</v>
      </c>
      <c r="D818" s="28">
        <v>14201825.4647692</v>
      </c>
      <c r="E818" s="28">
        <v>4486884.70002643</v>
      </c>
      <c r="F818" t="s" s="8">
        <v>9521</v>
      </c>
      <c r="G818" t="s" s="7">
        <f>"{name:"&amp;"['"&amp;A818&amp;"'"&amp;IF(ISBLANK(B818),"",",'"&amp;B818&amp;"'")&amp;"],addr:"&amp;"'"&amp;C818&amp;"',x:"&amp;"'"&amp;D818&amp;"',y:"&amp;"'"&amp;E818&amp;"',jibun:"&amp;"'"&amp;F818&amp;"'},"</f>
        <v>9808</v>
      </c>
    </row>
    <row r="819" ht="16" customHeight="1">
      <c r="A819" t="s" s="7">
        <v>9809</v>
      </c>
      <c r="B819" s="9"/>
      <c r="C819" t="s" s="7">
        <v>9520</v>
      </c>
      <c r="D819" s="28">
        <v>14176390.519559</v>
      </c>
      <c r="E819" s="28">
        <v>4474943.2231137</v>
      </c>
      <c r="F819" t="s" s="8">
        <v>9521</v>
      </c>
      <c r="G819" t="s" s="7">
        <f>"{name:"&amp;"['"&amp;A819&amp;"'"&amp;IF(ISBLANK(B819),"",",'"&amp;B819&amp;"'")&amp;"],addr:"&amp;"'"&amp;C819&amp;"',x:"&amp;"'"&amp;D819&amp;"',y:"&amp;"'"&amp;E819&amp;"',jibun:"&amp;"'"&amp;F819&amp;"'},"</f>
        <v>9810</v>
      </c>
    </row>
    <row r="820" ht="16" customHeight="1">
      <c r="A820" t="s" s="7">
        <v>9811</v>
      </c>
      <c r="B820" s="9"/>
      <c r="C820" t="s" s="7">
        <v>9520</v>
      </c>
      <c r="D820" s="28">
        <v>14112595.973954</v>
      </c>
      <c r="E820" s="28">
        <v>4561020.2764197</v>
      </c>
      <c r="F820" t="s" s="8">
        <v>9521</v>
      </c>
      <c r="G820" t="s" s="7">
        <f>"{name:"&amp;"['"&amp;A820&amp;"'"&amp;IF(ISBLANK(B820),"",",'"&amp;B820&amp;"'")&amp;"],addr:"&amp;"'"&amp;C820&amp;"',x:"&amp;"'"&amp;D820&amp;"',y:"&amp;"'"&amp;E820&amp;"',jibun:"&amp;"'"&amp;F820&amp;"'},"</f>
        <v>9812</v>
      </c>
    </row>
    <row r="821" ht="16" customHeight="1">
      <c r="A821" t="s" s="7">
        <v>9813</v>
      </c>
      <c r="B821" s="9"/>
      <c r="C821" t="s" s="7">
        <v>9520</v>
      </c>
      <c r="D821" s="28">
        <v>14111816.3411025</v>
      </c>
      <c r="E821" s="28">
        <v>4482179.17974242</v>
      </c>
      <c r="F821" t="s" s="8">
        <v>9521</v>
      </c>
      <c r="G821" t="s" s="7">
        <f>"{name:"&amp;"['"&amp;A821&amp;"'"&amp;IF(ISBLANK(B821),"",",'"&amp;B821&amp;"'")&amp;"],addr:"&amp;"'"&amp;C821&amp;"',x:"&amp;"'"&amp;D821&amp;"',y:"&amp;"'"&amp;E821&amp;"',jibun:"&amp;"'"&amp;F821&amp;"'},"</f>
        <v>9814</v>
      </c>
    </row>
    <row r="822" ht="16" customHeight="1">
      <c r="A822" t="s" s="7">
        <v>9815</v>
      </c>
      <c r="B822" s="9"/>
      <c r="C822" t="s" s="7">
        <v>9520</v>
      </c>
      <c r="D822" s="28">
        <v>14146559.1959238</v>
      </c>
      <c r="E822" s="28">
        <v>4580180.78304172</v>
      </c>
      <c r="F822" t="s" s="8">
        <v>9521</v>
      </c>
      <c r="G822" t="s" s="7">
        <f>"{name:"&amp;"['"&amp;A822&amp;"'"&amp;IF(ISBLANK(B822),"",",'"&amp;B822&amp;"'")&amp;"],addr:"&amp;"'"&amp;C822&amp;"',x:"&amp;"'"&amp;D822&amp;"',y:"&amp;"'"&amp;E822&amp;"',jibun:"&amp;"'"&amp;F822&amp;"'},"</f>
        <v>9816</v>
      </c>
    </row>
    <row r="823" ht="16" customHeight="1">
      <c r="A823" t="s" s="7">
        <v>9817</v>
      </c>
      <c r="B823" s="9"/>
      <c r="C823" t="s" s="7">
        <v>9520</v>
      </c>
      <c r="D823" s="28">
        <v>14140378.344058</v>
      </c>
      <c r="E823" s="28">
        <v>4566292.38237931</v>
      </c>
      <c r="F823" t="s" s="8">
        <v>9521</v>
      </c>
      <c r="G823" t="s" s="7">
        <f>"{name:"&amp;"['"&amp;A823&amp;"'"&amp;IF(ISBLANK(B823),"",",'"&amp;B823&amp;"'")&amp;"],addr:"&amp;"'"&amp;C823&amp;"',x:"&amp;"'"&amp;D823&amp;"',y:"&amp;"'"&amp;E823&amp;"',jibun:"&amp;"'"&amp;F823&amp;"'},"</f>
        <v>9818</v>
      </c>
    </row>
    <row r="824" ht="16" customHeight="1">
      <c r="A824" t="s" s="7">
        <v>9819</v>
      </c>
      <c r="B824" s="9"/>
      <c r="C824" t="s" s="7">
        <v>9520</v>
      </c>
      <c r="D824" s="28">
        <v>14104576.5298525</v>
      </c>
      <c r="E824" s="28">
        <v>4487446.61413532</v>
      </c>
      <c r="F824" t="s" s="8">
        <v>9521</v>
      </c>
      <c r="G824" t="s" s="7">
        <f>"{name:"&amp;"['"&amp;A824&amp;"'"&amp;IF(ISBLANK(B824),"",",'"&amp;B824&amp;"'")&amp;"],addr:"&amp;"'"&amp;C824&amp;"',x:"&amp;"'"&amp;D824&amp;"',y:"&amp;"'"&amp;E824&amp;"',jibun:"&amp;"'"&amp;F824&amp;"'},"</f>
        <v>9820</v>
      </c>
    </row>
    <row r="825" ht="16" customHeight="1">
      <c r="A825" t="s" s="7">
        <v>9821</v>
      </c>
      <c r="B825" s="9"/>
      <c r="C825" t="s" s="7">
        <v>9520</v>
      </c>
      <c r="D825" s="28">
        <v>14111796.453352</v>
      </c>
      <c r="E825" s="28">
        <v>4480987.7199903</v>
      </c>
      <c r="F825" t="s" s="8">
        <v>9521</v>
      </c>
      <c r="G825" t="s" s="7">
        <f>"{name:"&amp;"['"&amp;A825&amp;"'"&amp;IF(ISBLANK(B825),"",",'"&amp;B825&amp;"'")&amp;"],addr:"&amp;"'"&amp;C825&amp;"',x:"&amp;"'"&amp;D825&amp;"',y:"&amp;"'"&amp;E825&amp;"',jibun:"&amp;"'"&amp;F825&amp;"'},"</f>
        <v>9822</v>
      </c>
    </row>
    <row r="826" ht="16" customHeight="1">
      <c r="A826" t="s" s="7">
        <v>9823</v>
      </c>
      <c r="B826" s="9"/>
      <c r="C826" t="s" s="7">
        <v>9520</v>
      </c>
      <c r="D826" s="28">
        <v>14110151.2721379</v>
      </c>
      <c r="E826" s="28">
        <v>4553095.75820254</v>
      </c>
      <c r="F826" t="s" s="8">
        <v>9521</v>
      </c>
      <c r="G826" t="s" s="7">
        <f>"{name:"&amp;"['"&amp;A826&amp;"'"&amp;IF(ISBLANK(B826),"",",'"&amp;B826&amp;"'")&amp;"],addr:"&amp;"'"&amp;C826&amp;"',x:"&amp;"'"&amp;D826&amp;"',y:"&amp;"'"&amp;E826&amp;"',jibun:"&amp;"'"&amp;F826&amp;"'},"</f>
        <v>9824</v>
      </c>
    </row>
    <row r="827" ht="16" customHeight="1">
      <c r="A827" t="s" s="7">
        <v>9825</v>
      </c>
      <c r="B827" s="9"/>
      <c r="C827" t="s" s="7">
        <v>9520</v>
      </c>
      <c r="D827" s="28">
        <v>14109205.4005547</v>
      </c>
      <c r="E827" s="28">
        <v>4557153.83839146</v>
      </c>
      <c r="F827" t="s" s="8">
        <v>9521</v>
      </c>
      <c r="G827" t="s" s="7">
        <f>"{name:"&amp;"['"&amp;A827&amp;"'"&amp;IF(ISBLANK(B827),"",",'"&amp;B827&amp;"'")&amp;"],addr:"&amp;"'"&amp;C827&amp;"',x:"&amp;"'"&amp;D827&amp;"',y:"&amp;"'"&amp;E827&amp;"',jibun:"&amp;"'"&amp;F827&amp;"'},"</f>
        <v>9826</v>
      </c>
    </row>
    <row r="828" ht="16" customHeight="1">
      <c r="A828" t="s" s="7">
        <v>9827</v>
      </c>
      <c r="B828" s="9"/>
      <c r="C828" t="s" s="7">
        <v>9520</v>
      </c>
      <c r="D828" s="28">
        <v>14114580.461235</v>
      </c>
      <c r="E828" s="28">
        <v>4553557.957906</v>
      </c>
      <c r="F828" t="s" s="8">
        <v>9521</v>
      </c>
      <c r="G828" t="s" s="7">
        <f>"{name:"&amp;"['"&amp;A828&amp;"'"&amp;IF(ISBLANK(B828),"",",'"&amp;B828&amp;"'")&amp;"],addr:"&amp;"'"&amp;C828&amp;"',x:"&amp;"'"&amp;D828&amp;"',y:"&amp;"'"&amp;E828&amp;"',jibun:"&amp;"'"&amp;F828&amp;"'},"</f>
        <v>9828</v>
      </c>
    </row>
    <row r="829" ht="16" customHeight="1">
      <c r="A829" t="s" s="7">
        <v>9829</v>
      </c>
      <c r="B829" s="9"/>
      <c r="C829" t="s" s="7">
        <v>9520</v>
      </c>
      <c r="D829" s="28">
        <v>14147550.0402474</v>
      </c>
      <c r="E829" s="28">
        <v>4443581.38850945</v>
      </c>
      <c r="F829" t="s" s="8">
        <v>9521</v>
      </c>
      <c r="G829" t="s" s="7">
        <f>"{name:"&amp;"['"&amp;A829&amp;"'"&amp;IF(ISBLANK(B829),"",",'"&amp;B829&amp;"'")&amp;"],addr:"&amp;"'"&amp;C829&amp;"',x:"&amp;"'"&amp;D829&amp;"',y:"&amp;"'"&amp;E829&amp;"',jibun:"&amp;"'"&amp;F829&amp;"'},"</f>
        <v>9830</v>
      </c>
    </row>
    <row r="830" ht="16" customHeight="1">
      <c r="A830" t="s" s="7">
        <v>9831</v>
      </c>
      <c r="B830" s="9"/>
      <c r="C830" t="s" s="7">
        <v>9520</v>
      </c>
      <c r="D830" s="29"/>
      <c r="E830" s="29"/>
      <c r="F830" t="s" s="8">
        <v>9521</v>
      </c>
      <c r="G830" t="s" s="7">
        <f>"{name:"&amp;"['"&amp;A830&amp;"'"&amp;IF(ISBLANK(B830),"",",'"&amp;B830&amp;"'")&amp;"],addr:"&amp;"'"&amp;C830&amp;"',x:"&amp;"'"&amp;D830&amp;"',y:"&amp;"'"&amp;E830&amp;"',jibun:"&amp;"'"&amp;F830&amp;"'},"</f>
        <v>9832</v>
      </c>
    </row>
    <row r="831" ht="16" customHeight="1">
      <c r="A831" t="s" s="7">
        <v>9833</v>
      </c>
      <c r="B831" s="9"/>
      <c r="C831" t="s" s="7">
        <v>9520</v>
      </c>
      <c r="D831" s="28">
        <v>14137701.532689</v>
      </c>
      <c r="E831" s="28">
        <v>4442597.5587358</v>
      </c>
      <c r="F831" t="s" s="8">
        <v>9521</v>
      </c>
      <c r="G831" t="s" s="7">
        <f>"{name:"&amp;"['"&amp;A831&amp;"'"&amp;IF(ISBLANK(B831),"",",'"&amp;B831&amp;"'")&amp;"],addr:"&amp;"'"&amp;C831&amp;"',x:"&amp;"'"&amp;D831&amp;"',y:"&amp;"'"&amp;E831&amp;"',jibun:"&amp;"'"&amp;F831&amp;"'},"</f>
        <v>9834</v>
      </c>
    </row>
    <row r="832" ht="16" customHeight="1">
      <c r="A832" t="s" s="7">
        <v>9835</v>
      </c>
      <c r="B832" s="9"/>
      <c r="C832" t="s" s="7">
        <v>9520</v>
      </c>
      <c r="D832" s="28">
        <v>14121406.021002</v>
      </c>
      <c r="E832" s="28">
        <v>4435834.9341942</v>
      </c>
      <c r="F832" t="s" s="8">
        <v>9521</v>
      </c>
      <c r="G832" t="s" s="7">
        <f>"{name:"&amp;"['"&amp;A832&amp;"'"&amp;IF(ISBLANK(B832),"",",'"&amp;B832&amp;"'")&amp;"],addr:"&amp;"'"&amp;C832&amp;"',x:"&amp;"'"&amp;D832&amp;"',y:"&amp;"'"&amp;E832&amp;"',jibun:"&amp;"'"&amp;F832&amp;"'},"</f>
        <v>9836</v>
      </c>
    </row>
    <row r="833" ht="16" customHeight="1">
      <c r="A833" t="s" s="7">
        <v>9837</v>
      </c>
      <c r="B833" s="9"/>
      <c r="C833" t="s" s="7">
        <v>9520</v>
      </c>
      <c r="D833" s="28">
        <v>14157210.168594</v>
      </c>
      <c r="E833" s="28">
        <v>4572330.0176187</v>
      </c>
      <c r="F833" t="s" s="8">
        <v>9521</v>
      </c>
      <c r="G833" t="s" s="7">
        <f>"{name:"&amp;"['"&amp;A833&amp;"'"&amp;IF(ISBLANK(B833),"",",'"&amp;B833&amp;"'")&amp;"],addr:"&amp;"'"&amp;C833&amp;"',x:"&amp;"'"&amp;D833&amp;"',y:"&amp;"'"&amp;E833&amp;"',jibun:"&amp;"'"&amp;F833&amp;"'},"</f>
        <v>9838</v>
      </c>
    </row>
    <row r="834" ht="16" customHeight="1">
      <c r="A834" t="s" s="7">
        <v>9839</v>
      </c>
      <c r="B834" s="9"/>
      <c r="C834" t="s" s="7">
        <v>9520</v>
      </c>
      <c r="D834" s="28">
        <v>14162017.7301885</v>
      </c>
      <c r="E834" s="28">
        <v>4569397.32042583</v>
      </c>
      <c r="F834" t="s" s="8">
        <v>9521</v>
      </c>
      <c r="G834" t="s" s="7">
        <f>"{name:"&amp;"['"&amp;A834&amp;"'"&amp;IF(ISBLANK(B834),"",",'"&amp;B834&amp;"'")&amp;"],addr:"&amp;"'"&amp;C834&amp;"',x:"&amp;"'"&amp;D834&amp;"',y:"&amp;"'"&amp;E834&amp;"',jibun:"&amp;"'"&amp;F834&amp;"'},"</f>
        <v>9840</v>
      </c>
    </row>
    <row r="835" ht="16" customHeight="1">
      <c r="A835" t="s" s="7">
        <v>9841</v>
      </c>
      <c r="B835" s="9"/>
      <c r="C835" t="s" s="7">
        <v>9520</v>
      </c>
      <c r="D835" s="28">
        <v>14163830.8673228</v>
      </c>
      <c r="E835" s="28">
        <v>4572249.93418337</v>
      </c>
      <c r="F835" t="s" s="8">
        <v>9521</v>
      </c>
      <c r="G835" t="s" s="7">
        <f>"{name:"&amp;"['"&amp;A835&amp;"'"&amp;IF(ISBLANK(B835),"",",'"&amp;B835&amp;"'")&amp;"],addr:"&amp;"'"&amp;C835&amp;"',x:"&amp;"'"&amp;D835&amp;"',y:"&amp;"'"&amp;E835&amp;"',jibun:"&amp;"'"&amp;F835&amp;"'},"</f>
        <v>9842</v>
      </c>
    </row>
    <row r="836" ht="16" customHeight="1">
      <c r="A836" t="s" s="7">
        <v>9843</v>
      </c>
      <c r="B836" s="9"/>
      <c r="C836" t="s" s="7">
        <v>9520</v>
      </c>
      <c r="D836" s="28">
        <v>14156001.5760658</v>
      </c>
      <c r="E836" s="28">
        <v>4578123.22091684</v>
      </c>
      <c r="F836" t="s" s="8">
        <v>9521</v>
      </c>
      <c r="G836" t="s" s="7">
        <f>"{name:"&amp;"['"&amp;A836&amp;"'"&amp;IF(ISBLANK(B836),"",",'"&amp;B836&amp;"'")&amp;"],addr:"&amp;"'"&amp;C836&amp;"',x:"&amp;"'"&amp;D836&amp;"',y:"&amp;"'"&amp;E836&amp;"',jibun:"&amp;"'"&amp;F836&amp;"'},"</f>
        <v>9844</v>
      </c>
    </row>
    <row r="837" ht="16" customHeight="1">
      <c r="A837" t="s" s="7">
        <v>9845</v>
      </c>
      <c r="B837" s="9"/>
      <c r="C837" t="s" s="7">
        <v>9520</v>
      </c>
      <c r="D837" s="28">
        <v>14161938.1152679</v>
      </c>
      <c r="E837" s="28">
        <v>4515522.08927705</v>
      </c>
      <c r="F837" t="s" s="8">
        <v>9521</v>
      </c>
      <c r="G837" t="s" s="7">
        <f>"{name:"&amp;"['"&amp;A837&amp;"'"&amp;IF(ISBLANK(B837),"",",'"&amp;B837&amp;"'")&amp;"],addr:"&amp;"'"&amp;C837&amp;"',x:"&amp;"'"&amp;D837&amp;"',y:"&amp;"'"&amp;E837&amp;"',jibun:"&amp;"'"&amp;F837&amp;"'},"</f>
        <v>9846</v>
      </c>
    </row>
    <row r="838" ht="16" customHeight="1">
      <c r="A838" t="s" s="7">
        <v>9847</v>
      </c>
      <c r="B838" s="9"/>
      <c r="C838" t="s" s="7">
        <v>9520</v>
      </c>
      <c r="D838" s="28">
        <v>14153984.915645</v>
      </c>
      <c r="E838" s="28">
        <v>4490176.8839834</v>
      </c>
      <c r="F838" t="s" s="8">
        <v>9521</v>
      </c>
      <c r="G838" t="s" s="7">
        <f>"{name:"&amp;"['"&amp;A838&amp;"'"&amp;IF(ISBLANK(B838),"",",'"&amp;B838&amp;"'")&amp;"],addr:"&amp;"'"&amp;C838&amp;"',x:"&amp;"'"&amp;D838&amp;"',y:"&amp;"'"&amp;E838&amp;"',jibun:"&amp;"'"&amp;F838&amp;"'},"</f>
        <v>9848</v>
      </c>
    </row>
    <row r="839" ht="16" customHeight="1">
      <c r="A839" t="s" s="7">
        <v>9849</v>
      </c>
      <c r="B839" s="9"/>
      <c r="C839" t="s" s="7">
        <v>9520</v>
      </c>
      <c r="D839" s="28">
        <v>14114980.4415583</v>
      </c>
      <c r="E839" s="28">
        <v>4529438.54017729</v>
      </c>
      <c r="F839" t="s" s="8">
        <v>9521</v>
      </c>
      <c r="G839" t="s" s="7">
        <f>"{name:"&amp;"['"&amp;A839&amp;"'"&amp;IF(ISBLANK(B839),"",",'"&amp;B839&amp;"'")&amp;"],addr:"&amp;"'"&amp;C839&amp;"',x:"&amp;"'"&amp;D839&amp;"',y:"&amp;"'"&amp;E839&amp;"',jibun:"&amp;"'"&amp;F839&amp;"'},"</f>
        <v>9850</v>
      </c>
    </row>
    <row r="840" ht="16" customHeight="1">
      <c r="A840" t="s" s="7">
        <v>9851</v>
      </c>
      <c r="B840" s="9"/>
      <c r="C840" t="s" s="7">
        <v>9520</v>
      </c>
      <c r="D840" s="28">
        <v>14132649.430127</v>
      </c>
      <c r="E840" s="28">
        <v>4443148.4051731</v>
      </c>
      <c r="F840" t="s" s="8">
        <v>9521</v>
      </c>
      <c r="G840" t="s" s="7">
        <f>"{name:"&amp;"['"&amp;A840&amp;"'"&amp;IF(ISBLANK(B840),"",",'"&amp;B840&amp;"'")&amp;"],addr:"&amp;"'"&amp;C840&amp;"',x:"&amp;"'"&amp;D840&amp;"',y:"&amp;"'"&amp;E840&amp;"',jibun:"&amp;"'"&amp;F840&amp;"'},"</f>
        <v>9852</v>
      </c>
    </row>
    <row r="841" ht="16" customHeight="1">
      <c r="A841" t="s" s="7">
        <v>9853</v>
      </c>
      <c r="B841" s="9"/>
      <c r="C841" t="s" s="7">
        <v>9520</v>
      </c>
      <c r="D841" s="28">
        <v>14115376.677166</v>
      </c>
      <c r="E841" s="28">
        <v>4439795.4770129</v>
      </c>
      <c r="F841" t="s" s="8">
        <v>9521</v>
      </c>
      <c r="G841" t="s" s="7">
        <f>"{name:"&amp;"['"&amp;A841&amp;"'"&amp;IF(ISBLANK(B841),"",",'"&amp;B841&amp;"'")&amp;"],addr:"&amp;"'"&amp;C841&amp;"',x:"&amp;"'"&amp;D841&amp;"',y:"&amp;"'"&amp;E841&amp;"',jibun:"&amp;"'"&amp;F841&amp;"'},"</f>
        <v>9854</v>
      </c>
    </row>
    <row r="842" ht="16" customHeight="1">
      <c r="A842" t="s" s="7">
        <v>9855</v>
      </c>
      <c r="B842" s="9"/>
      <c r="C842" t="s" s="7">
        <v>9520</v>
      </c>
      <c r="D842" s="28">
        <v>14143963.1367882</v>
      </c>
      <c r="E842" s="28">
        <v>4458559.22458472</v>
      </c>
      <c r="F842" t="s" s="8">
        <v>9521</v>
      </c>
      <c r="G842" t="s" s="7">
        <f>"{name:"&amp;"['"&amp;A842&amp;"'"&amp;IF(ISBLANK(B842),"",",'"&amp;B842&amp;"'")&amp;"],addr:"&amp;"'"&amp;C842&amp;"',x:"&amp;"'"&amp;D842&amp;"',y:"&amp;"'"&amp;E842&amp;"',jibun:"&amp;"'"&amp;F842&amp;"'},"</f>
        <v>9856</v>
      </c>
    </row>
    <row r="843" ht="16" customHeight="1">
      <c r="A843" t="s" s="7">
        <v>9857</v>
      </c>
      <c r="B843" s="9"/>
      <c r="C843" t="s" s="7">
        <v>9520</v>
      </c>
      <c r="D843" s="28">
        <v>14144087.072187</v>
      </c>
      <c r="E843" s="28">
        <v>4480790.8563868</v>
      </c>
      <c r="F843" t="s" s="8">
        <v>9521</v>
      </c>
      <c r="G843" t="s" s="7">
        <f>"{name:"&amp;"['"&amp;A843&amp;"'"&amp;IF(ISBLANK(B843),"",",'"&amp;B843&amp;"'")&amp;"],addr:"&amp;"'"&amp;C843&amp;"',x:"&amp;"'"&amp;D843&amp;"',y:"&amp;"'"&amp;E843&amp;"',jibun:"&amp;"'"&amp;F843&amp;"'},"</f>
        <v>9858</v>
      </c>
    </row>
    <row r="844" ht="16" customHeight="1">
      <c r="A844" t="s" s="7">
        <v>9859</v>
      </c>
      <c r="B844" s="9"/>
      <c r="C844" t="s" s="7">
        <v>9520</v>
      </c>
      <c r="D844" s="28">
        <v>14147942.807423</v>
      </c>
      <c r="E844" s="28">
        <v>4463557.6888867</v>
      </c>
      <c r="F844" t="s" s="8">
        <v>9521</v>
      </c>
      <c r="G844" t="s" s="7">
        <f>"{name:"&amp;"['"&amp;A844&amp;"'"&amp;IF(ISBLANK(B844),"",",'"&amp;B844&amp;"'")&amp;"],addr:"&amp;"'"&amp;C844&amp;"',x:"&amp;"'"&amp;D844&amp;"',y:"&amp;"'"&amp;E844&amp;"',jibun:"&amp;"'"&amp;F844&amp;"'},"</f>
        <v>9860</v>
      </c>
    </row>
    <row r="845" ht="16" customHeight="1">
      <c r="A845" t="s" s="7">
        <v>9861</v>
      </c>
      <c r="B845" s="9"/>
      <c r="C845" t="s" s="7">
        <v>9520</v>
      </c>
      <c r="D845" s="28">
        <v>14126870.023459</v>
      </c>
      <c r="E845" s="28">
        <v>4529872.4128288</v>
      </c>
      <c r="F845" t="s" s="8">
        <v>9521</v>
      </c>
      <c r="G845" t="s" s="7">
        <f>"{name:"&amp;"['"&amp;A845&amp;"'"&amp;IF(ISBLANK(B845),"",",'"&amp;B845&amp;"'")&amp;"],addr:"&amp;"'"&amp;C845&amp;"',x:"&amp;"'"&amp;D845&amp;"',y:"&amp;"'"&amp;E845&amp;"',jibun:"&amp;"'"&amp;F845&amp;"'},"</f>
        <v>9862</v>
      </c>
    </row>
    <row r="846" ht="16" customHeight="1">
      <c r="A846" t="s" s="7">
        <v>9863</v>
      </c>
      <c r="B846" s="9"/>
      <c r="C846" t="s" s="7">
        <v>9520</v>
      </c>
      <c r="D846" s="28">
        <v>14145066.864238</v>
      </c>
      <c r="E846" s="28">
        <v>4474897.8386282</v>
      </c>
      <c r="F846" t="s" s="8">
        <v>9521</v>
      </c>
      <c r="G846" t="s" s="7">
        <f>"{name:"&amp;"['"&amp;A846&amp;"'"&amp;IF(ISBLANK(B846),"",",'"&amp;B846&amp;"'")&amp;"],addr:"&amp;"'"&amp;C846&amp;"',x:"&amp;"'"&amp;D846&amp;"',y:"&amp;"'"&amp;E846&amp;"',jibun:"&amp;"'"&amp;F846&amp;"'},"</f>
        <v>9864</v>
      </c>
    </row>
    <row r="847" ht="16" customHeight="1">
      <c r="A847" t="s" s="7">
        <v>9865</v>
      </c>
      <c r="B847" s="9"/>
      <c r="C847" t="s" s="7">
        <v>9520</v>
      </c>
      <c r="D847" s="28">
        <v>14147425.6214581</v>
      </c>
      <c r="E847" s="28">
        <v>4483110.05438958</v>
      </c>
      <c r="F847" t="s" s="8">
        <v>9521</v>
      </c>
      <c r="G847" t="s" s="7">
        <f>"{name:"&amp;"['"&amp;A847&amp;"'"&amp;IF(ISBLANK(B847),"",",'"&amp;B847&amp;"'")&amp;"],addr:"&amp;"'"&amp;C847&amp;"',x:"&amp;"'"&amp;D847&amp;"',y:"&amp;"'"&amp;E847&amp;"',jibun:"&amp;"'"&amp;F847&amp;"'},"</f>
        <v>9866</v>
      </c>
    </row>
    <row r="848" ht="16" customHeight="1">
      <c r="A848" t="s" s="7">
        <v>9867</v>
      </c>
      <c r="B848" s="9"/>
      <c r="C848" t="s" s="7">
        <v>9520</v>
      </c>
      <c r="D848" s="28">
        <v>14120993.783597</v>
      </c>
      <c r="E848" s="28">
        <v>4521095.0512699</v>
      </c>
      <c r="F848" t="s" s="8">
        <v>9521</v>
      </c>
      <c r="G848" t="s" s="7">
        <f>"{name:"&amp;"['"&amp;A848&amp;"'"&amp;IF(ISBLANK(B848),"",",'"&amp;B848&amp;"'")&amp;"],addr:"&amp;"'"&amp;C848&amp;"',x:"&amp;"'"&amp;D848&amp;"',y:"&amp;"'"&amp;E848&amp;"',jibun:"&amp;"'"&amp;F848&amp;"'},"</f>
        <v>9868</v>
      </c>
    </row>
    <row r="849" ht="16" customHeight="1">
      <c r="A849" t="s" s="7">
        <v>9869</v>
      </c>
      <c r="B849" s="9"/>
      <c r="C849" t="s" s="7">
        <v>9520</v>
      </c>
      <c r="D849" s="28">
        <v>14149060.455198</v>
      </c>
      <c r="E849" s="28">
        <v>4494246.4483557</v>
      </c>
      <c r="F849" t="s" s="8">
        <v>9521</v>
      </c>
      <c r="G849" t="s" s="7">
        <f>"{name:"&amp;"['"&amp;A849&amp;"'"&amp;IF(ISBLANK(B849),"",",'"&amp;B849&amp;"'")&amp;"],addr:"&amp;"'"&amp;C849&amp;"',x:"&amp;"'"&amp;D849&amp;"',y:"&amp;"'"&amp;E849&amp;"',jibun:"&amp;"'"&amp;F849&amp;"'},"</f>
        <v>9870</v>
      </c>
    </row>
    <row r="850" ht="16" customHeight="1">
      <c r="A850" t="s" s="7">
        <v>9871</v>
      </c>
      <c r="B850" s="9"/>
      <c r="C850" t="s" s="7">
        <v>9520</v>
      </c>
      <c r="D850" s="28">
        <v>14146592.021817</v>
      </c>
      <c r="E850" s="28">
        <v>4469549.6353064</v>
      </c>
      <c r="F850" t="s" s="8">
        <v>9521</v>
      </c>
      <c r="G850" t="s" s="7">
        <f>"{name:"&amp;"['"&amp;A850&amp;"'"&amp;IF(ISBLANK(B850),"",",'"&amp;B850&amp;"'")&amp;"],addr:"&amp;"'"&amp;C850&amp;"',x:"&amp;"'"&amp;D850&amp;"',y:"&amp;"'"&amp;E850&amp;"',jibun:"&amp;"'"&amp;F850&amp;"'},"</f>
        <v>9872</v>
      </c>
    </row>
    <row r="851" ht="16" customHeight="1">
      <c r="A851" t="s" s="7">
        <v>9873</v>
      </c>
      <c r="B851" s="9"/>
      <c r="C851" t="s" s="7">
        <v>9520</v>
      </c>
      <c r="D851" s="28">
        <v>14106928.370114</v>
      </c>
      <c r="E851" s="28">
        <v>4536264.8290471</v>
      </c>
      <c r="F851" t="s" s="8">
        <v>9521</v>
      </c>
      <c r="G851" t="s" s="7">
        <f>"{name:"&amp;"['"&amp;A851&amp;"'"&amp;IF(ISBLANK(B851),"",",'"&amp;B851&amp;"'")&amp;"],addr:"&amp;"'"&amp;C851&amp;"',x:"&amp;"'"&amp;D851&amp;"',y:"&amp;"'"&amp;E851&amp;"',jibun:"&amp;"'"&amp;F851&amp;"'},"</f>
        <v>9874</v>
      </c>
    </row>
    <row r="852" ht="16" customHeight="1">
      <c r="A852" t="s" s="7">
        <v>9875</v>
      </c>
      <c r="B852" s="9"/>
      <c r="C852" t="s" s="7">
        <v>9520</v>
      </c>
      <c r="D852" s="28">
        <v>14109121.1522942</v>
      </c>
      <c r="E852" s="28">
        <v>4481916.19389224</v>
      </c>
      <c r="F852" t="s" s="8">
        <v>9521</v>
      </c>
      <c r="G852" t="s" s="7">
        <f>"{name:"&amp;"['"&amp;A852&amp;"'"&amp;IF(ISBLANK(B852),"",",'"&amp;B852&amp;"'")&amp;"],addr:"&amp;"'"&amp;C852&amp;"',x:"&amp;"'"&amp;D852&amp;"',y:"&amp;"'"&amp;E852&amp;"',jibun:"&amp;"'"&amp;F852&amp;"'},"</f>
        <v>9876</v>
      </c>
    </row>
    <row r="853" ht="16" customHeight="1">
      <c r="A853" t="s" s="7">
        <v>9877</v>
      </c>
      <c r="B853" s="9"/>
      <c r="C853" t="s" s="7">
        <v>9520</v>
      </c>
      <c r="D853" s="28">
        <v>14144841.8055741</v>
      </c>
      <c r="E853" s="28">
        <v>4454534.49600322</v>
      </c>
      <c r="F853" t="s" s="8">
        <v>9521</v>
      </c>
      <c r="G853" t="s" s="7">
        <f>"{name:"&amp;"['"&amp;A853&amp;"'"&amp;IF(ISBLANK(B853),"",",'"&amp;B853&amp;"'")&amp;"],addr:"&amp;"'"&amp;C853&amp;"',x:"&amp;"'"&amp;D853&amp;"',y:"&amp;"'"&amp;E853&amp;"',jibun:"&amp;"'"&amp;F853&amp;"'},"</f>
        <v>9878</v>
      </c>
    </row>
    <row r="854" ht="16" customHeight="1">
      <c r="A854" t="s" s="7">
        <v>9879</v>
      </c>
      <c r="B854" s="9"/>
      <c r="C854" t="s" s="7">
        <v>9520</v>
      </c>
      <c r="D854" s="28">
        <v>14130641.3559931</v>
      </c>
      <c r="E854" s="28">
        <v>4460198.10151231</v>
      </c>
      <c r="F854" t="s" s="8">
        <v>9521</v>
      </c>
      <c r="G854" t="s" s="7">
        <f>"{name:"&amp;"['"&amp;A854&amp;"'"&amp;IF(ISBLANK(B854),"",",'"&amp;B854&amp;"'")&amp;"],addr:"&amp;"'"&amp;C854&amp;"',x:"&amp;"'"&amp;D854&amp;"',y:"&amp;"'"&amp;E854&amp;"',jibun:"&amp;"'"&amp;F854&amp;"'},"</f>
        <v>9880</v>
      </c>
    </row>
    <row r="855" ht="16" customHeight="1">
      <c r="A855" t="s" s="7">
        <v>9881</v>
      </c>
      <c r="B855" s="9"/>
      <c r="C855" t="s" s="7">
        <v>9520</v>
      </c>
      <c r="D855" s="28">
        <v>14339374.0907186</v>
      </c>
      <c r="E855" s="28">
        <v>4193714.53660711</v>
      </c>
      <c r="F855" t="s" s="8">
        <v>9521</v>
      </c>
      <c r="G855" t="s" s="7">
        <f>"{name:"&amp;"['"&amp;A855&amp;"'"&amp;IF(ISBLANK(B855),"",",'"&amp;B855&amp;"'")&amp;"],addr:"&amp;"'"&amp;C855&amp;"',x:"&amp;"'"&amp;D855&amp;"',y:"&amp;"'"&amp;E855&amp;"',jibun:"&amp;"'"&amp;F855&amp;"'},"</f>
        <v>9882</v>
      </c>
    </row>
    <row r="856" ht="16" customHeight="1">
      <c r="A856" t="s" s="7">
        <v>9883</v>
      </c>
      <c r="B856" s="9"/>
      <c r="C856" t="s" s="7">
        <v>9520</v>
      </c>
      <c r="D856" s="28">
        <v>14262898.1115001</v>
      </c>
      <c r="E856" s="28">
        <v>4187870.57177215</v>
      </c>
      <c r="F856" t="s" s="8">
        <v>9521</v>
      </c>
      <c r="G856" t="s" s="7">
        <f>"{name:"&amp;"['"&amp;A856&amp;"'"&amp;IF(ISBLANK(B856),"",",'"&amp;B856&amp;"'")&amp;"],addr:"&amp;"'"&amp;C856&amp;"',x:"&amp;"'"&amp;D856&amp;"',y:"&amp;"'"&amp;E856&amp;"',jibun:"&amp;"'"&amp;F856&amp;"'},"</f>
        <v>9884</v>
      </c>
    </row>
    <row r="857" ht="16" customHeight="1">
      <c r="A857" t="s" s="7">
        <v>9885</v>
      </c>
      <c r="B857" s="9"/>
      <c r="C857" t="s" s="7">
        <v>9520</v>
      </c>
      <c r="D857" s="28">
        <v>14327667.4294985</v>
      </c>
      <c r="E857" s="28">
        <v>4180451.63371561</v>
      </c>
      <c r="F857" t="s" s="8">
        <v>9521</v>
      </c>
      <c r="G857" t="s" s="7">
        <f>"{name:"&amp;"['"&amp;A857&amp;"'"&amp;IF(ISBLANK(B857),"",",'"&amp;B857&amp;"'")&amp;"],addr:"&amp;"'"&amp;C857&amp;"',x:"&amp;"'"&amp;D857&amp;"',y:"&amp;"'"&amp;E857&amp;"',jibun:"&amp;"'"&amp;F857&amp;"'},"</f>
        <v>9886</v>
      </c>
    </row>
    <row r="858" ht="16" customHeight="1">
      <c r="A858" t="s" s="7">
        <v>9887</v>
      </c>
      <c r="B858" s="9"/>
      <c r="C858" t="s" s="7">
        <v>9520</v>
      </c>
      <c r="D858" s="28">
        <v>14366512.4005425</v>
      </c>
      <c r="E858" s="28">
        <v>4214188.99728163</v>
      </c>
      <c r="F858" t="s" s="8">
        <v>9521</v>
      </c>
      <c r="G858" t="s" s="7">
        <f>"{name:"&amp;"['"&amp;A858&amp;"'"&amp;IF(ISBLANK(B858),"",",'"&amp;B858&amp;"'")&amp;"],addr:"&amp;"'"&amp;C858&amp;"',x:"&amp;"'"&amp;D858&amp;"',y:"&amp;"'"&amp;E858&amp;"',jibun:"&amp;"'"&amp;F858&amp;"'},"</f>
        <v>9888</v>
      </c>
    </row>
    <row r="859" ht="16" customHeight="1">
      <c r="A859" t="s" s="7">
        <v>9889</v>
      </c>
      <c r="B859" s="9"/>
      <c r="C859" t="s" s="7">
        <v>9520</v>
      </c>
      <c r="D859" s="28">
        <v>14377995.8613968</v>
      </c>
      <c r="E859" s="28">
        <v>4220946.26684109</v>
      </c>
      <c r="F859" t="s" s="8">
        <v>9521</v>
      </c>
      <c r="G859" t="s" s="7">
        <f>"{name:"&amp;"['"&amp;A859&amp;"'"&amp;IF(ISBLANK(B859),"",",'"&amp;B859&amp;"'")&amp;"],addr:"&amp;"'"&amp;C859&amp;"',x:"&amp;"'"&amp;D859&amp;"',y:"&amp;"'"&amp;E859&amp;"',jibun:"&amp;"'"&amp;F859&amp;"'},"</f>
        <v>9890</v>
      </c>
    </row>
    <row r="860" ht="16" customHeight="1">
      <c r="A860" t="s" s="7">
        <v>9891</v>
      </c>
      <c r="B860" s="9"/>
      <c r="C860" t="s" s="7">
        <v>9520</v>
      </c>
      <c r="D860" s="28">
        <v>14317142.0264834</v>
      </c>
      <c r="E860" s="28">
        <v>4152989.10805226</v>
      </c>
      <c r="F860" t="s" s="8">
        <v>9521</v>
      </c>
      <c r="G860" t="s" s="7">
        <f>"{name:"&amp;"['"&amp;A860&amp;"'"&amp;IF(ISBLANK(B860),"",",'"&amp;B860&amp;"'")&amp;"],addr:"&amp;"'"&amp;C860&amp;"',x:"&amp;"'"&amp;D860&amp;"',y:"&amp;"'"&amp;E860&amp;"',jibun:"&amp;"'"&amp;F860&amp;"'},"</f>
        <v>9892</v>
      </c>
    </row>
    <row r="861" ht="16" customHeight="1">
      <c r="A861" t="s" s="7">
        <v>9893</v>
      </c>
      <c r="B861" s="9"/>
      <c r="C861" t="s" s="7">
        <v>9520</v>
      </c>
      <c r="D861" s="28">
        <v>14349731.9312947</v>
      </c>
      <c r="E861" s="28">
        <v>4195505.12367008</v>
      </c>
      <c r="F861" t="s" s="8">
        <v>9521</v>
      </c>
      <c r="G861" t="s" s="7">
        <f>"{name:"&amp;"['"&amp;A861&amp;"'"&amp;IF(ISBLANK(B861),"",",'"&amp;B861&amp;"'")&amp;"],addr:"&amp;"'"&amp;C861&amp;"',x:"&amp;"'"&amp;D861&amp;"',y:"&amp;"'"&amp;E861&amp;"',jibun:"&amp;"'"&amp;F861&amp;"'},"</f>
        <v>9894</v>
      </c>
    </row>
    <row r="862" ht="16" customHeight="1">
      <c r="A862" t="s" s="7">
        <v>9895</v>
      </c>
      <c r="B862" s="9"/>
      <c r="C862" t="s" s="7">
        <v>9520</v>
      </c>
      <c r="D862" s="28">
        <v>14316761.8123135</v>
      </c>
      <c r="E862" s="28">
        <v>4191658.24687599</v>
      </c>
      <c r="F862" t="s" s="8">
        <v>9521</v>
      </c>
      <c r="G862" t="s" s="7">
        <f>"{name:"&amp;"['"&amp;A862&amp;"'"&amp;IF(ISBLANK(B862),"",",'"&amp;B862&amp;"'")&amp;"],addr:"&amp;"'"&amp;C862&amp;"',x:"&amp;"'"&amp;D862&amp;"',y:"&amp;"'"&amp;E862&amp;"',jibun:"&amp;"'"&amp;F862&amp;"'},"</f>
        <v>9896</v>
      </c>
    </row>
    <row r="863" ht="16" customHeight="1">
      <c r="A863" t="s" s="7">
        <v>9897</v>
      </c>
      <c r="B863" s="9"/>
      <c r="C863" t="s" s="7">
        <v>9520</v>
      </c>
      <c r="D863" s="28">
        <v>14378437.7197365</v>
      </c>
      <c r="E863" s="28">
        <v>4220989.7091836</v>
      </c>
      <c r="F863" t="s" s="8">
        <v>9521</v>
      </c>
      <c r="G863" t="s" s="7">
        <f>"{name:"&amp;"['"&amp;A863&amp;"'"&amp;IF(ISBLANK(B863),"",",'"&amp;B863&amp;"'")&amp;"],addr:"&amp;"'"&amp;C863&amp;"',x:"&amp;"'"&amp;D863&amp;"',y:"&amp;"'"&amp;E863&amp;"',jibun:"&amp;"'"&amp;F863&amp;"'},"</f>
        <v>9898</v>
      </c>
    </row>
    <row r="864" ht="16" customHeight="1">
      <c r="A864" t="s" s="7">
        <v>9899</v>
      </c>
      <c r="B864" s="9"/>
      <c r="C864" t="s" s="7">
        <v>9520</v>
      </c>
      <c r="D864" s="28">
        <v>14349787.9467059</v>
      </c>
      <c r="E864" s="28">
        <v>4195430.39741413</v>
      </c>
      <c r="F864" t="s" s="8">
        <v>9521</v>
      </c>
      <c r="G864" t="s" s="7">
        <f>"{name:"&amp;"['"&amp;A864&amp;"'"&amp;IF(ISBLANK(B864),"",",'"&amp;B864&amp;"'")&amp;"],addr:"&amp;"'"&amp;C864&amp;"',x:"&amp;"'"&amp;D864&amp;"',y:"&amp;"'"&amp;E864&amp;"',jibun:"&amp;"'"&amp;F864&amp;"'},"</f>
        <v>9900</v>
      </c>
    </row>
    <row r="865" ht="16" customHeight="1">
      <c r="A865" t="s" s="7">
        <v>9901</v>
      </c>
      <c r="B865" s="9"/>
      <c r="C865" t="s" s="7">
        <v>9520</v>
      </c>
      <c r="D865" s="28">
        <v>14320212.7734124</v>
      </c>
      <c r="E865" s="28">
        <v>4194185.11778302</v>
      </c>
      <c r="F865" t="s" s="8">
        <v>9521</v>
      </c>
      <c r="G865" t="s" s="7">
        <f>"{name:"&amp;"['"&amp;A865&amp;"'"&amp;IF(ISBLANK(B865),"",",'"&amp;B865&amp;"'")&amp;"],addr:"&amp;"'"&amp;C865&amp;"',x:"&amp;"'"&amp;D865&amp;"',y:"&amp;"'"&amp;E865&amp;"',jibun:"&amp;"'"&amp;F865&amp;"'},"</f>
        <v>9902</v>
      </c>
    </row>
    <row r="866" ht="16" customHeight="1">
      <c r="A866" t="s" s="7">
        <v>9903</v>
      </c>
      <c r="B866" s="9"/>
      <c r="C866" t="s" s="7">
        <v>9520</v>
      </c>
      <c r="D866" s="28">
        <v>14364962.8291118</v>
      </c>
      <c r="E866" s="28">
        <v>4215640.81715773</v>
      </c>
      <c r="F866" t="s" s="8">
        <v>9521</v>
      </c>
      <c r="G866" t="s" s="7">
        <f>"{name:"&amp;"['"&amp;A866&amp;"'"&amp;IF(ISBLANK(B866),"",",'"&amp;B866&amp;"'")&amp;"],addr:"&amp;"'"&amp;C866&amp;"',x:"&amp;"'"&amp;D866&amp;"',y:"&amp;"'"&amp;E866&amp;"',jibun:"&amp;"'"&amp;F866&amp;"'},"</f>
        <v>9904</v>
      </c>
    </row>
    <row r="867" ht="16" customHeight="1">
      <c r="A867" t="s" s="7">
        <v>9905</v>
      </c>
      <c r="B867" s="9"/>
      <c r="C867" t="s" s="7">
        <v>9520</v>
      </c>
      <c r="D867" s="28">
        <v>14381223.6040961</v>
      </c>
      <c r="E867" s="28">
        <v>4222291.80999932</v>
      </c>
      <c r="F867" t="s" s="8">
        <v>9521</v>
      </c>
      <c r="G867" t="s" s="7">
        <f>"{name:"&amp;"['"&amp;A867&amp;"'"&amp;IF(ISBLANK(B867),"",",'"&amp;B867&amp;"'")&amp;"],addr:"&amp;"'"&amp;C867&amp;"',x:"&amp;"'"&amp;D867&amp;"',y:"&amp;"'"&amp;E867&amp;"',jibun:"&amp;"'"&amp;F867&amp;"'},"</f>
        <v>9906</v>
      </c>
    </row>
    <row r="868" ht="16" customHeight="1">
      <c r="A868" t="s" s="7">
        <v>9907</v>
      </c>
      <c r="B868" s="9"/>
      <c r="C868" t="s" s="7">
        <v>9520</v>
      </c>
      <c r="D868" s="28">
        <v>14316928.953507</v>
      </c>
      <c r="E868" s="28">
        <v>4193002.8556662</v>
      </c>
      <c r="F868" t="s" s="8">
        <v>9521</v>
      </c>
      <c r="G868" t="s" s="7">
        <f>"{name:"&amp;"['"&amp;A868&amp;"'"&amp;IF(ISBLANK(B868),"",",'"&amp;B868&amp;"'")&amp;"],addr:"&amp;"'"&amp;C868&amp;"',x:"&amp;"'"&amp;D868&amp;"',y:"&amp;"'"&amp;E868&amp;"',jibun:"&amp;"'"&amp;F868&amp;"'},"</f>
        <v>9908</v>
      </c>
    </row>
    <row r="869" ht="16" customHeight="1">
      <c r="A869" t="s" s="7">
        <v>9909</v>
      </c>
      <c r="B869" s="9"/>
      <c r="C869" t="s" s="7">
        <v>9520</v>
      </c>
      <c r="D869" s="28">
        <v>14366817.0658475</v>
      </c>
      <c r="E869" s="28">
        <v>4214215.86211065</v>
      </c>
      <c r="F869" t="s" s="8">
        <v>9521</v>
      </c>
      <c r="G869" t="s" s="7">
        <f>"{name:"&amp;"['"&amp;A869&amp;"'"&amp;IF(ISBLANK(B869),"",",'"&amp;B869&amp;"'")&amp;"],addr:"&amp;"'"&amp;C869&amp;"',x:"&amp;"'"&amp;D869&amp;"',y:"&amp;"'"&amp;E869&amp;"',jibun:"&amp;"'"&amp;F869&amp;"'},"</f>
        <v>9910</v>
      </c>
    </row>
    <row r="870" ht="16" customHeight="1">
      <c r="A870" t="s" s="7">
        <v>9911</v>
      </c>
      <c r="B870" s="9"/>
      <c r="C870" t="s" s="7">
        <v>9520</v>
      </c>
      <c r="D870" s="28">
        <v>14314371.5815806</v>
      </c>
      <c r="E870" s="28">
        <v>4156305.87950446</v>
      </c>
      <c r="F870" t="s" s="8">
        <v>9521</v>
      </c>
      <c r="G870" t="s" s="7">
        <f>"{name:"&amp;"['"&amp;A870&amp;"'"&amp;IF(ISBLANK(B870),"",",'"&amp;B870&amp;"'")&amp;"],addr:"&amp;"'"&amp;C870&amp;"',x:"&amp;"'"&amp;D870&amp;"',y:"&amp;"'"&amp;E870&amp;"',jibun:"&amp;"'"&amp;F870&amp;"'},"</f>
        <v>9912</v>
      </c>
    </row>
    <row r="871" ht="16" customHeight="1">
      <c r="A871" t="s" s="7">
        <v>9913</v>
      </c>
      <c r="B871" s="9"/>
      <c r="C871" t="s" s="7">
        <v>9520</v>
      </c>
      <c r="D871" s="28">
        <v>14241444.1845318</v>
      </c>
      <c r="E871" s="28">
        <v>4258136.719888</v>
      </c>
      <c r="F871" t="s" s="8">
        <v>9521</v>
      </c>
      <c r="G871" t="s" s="7">
        <f>"{name:"&amp;"['"&amp;A871&amp;"'"&amp;IF(ISBLANK(B871),"",",'"&amp;B871&amp;"'")&amp;"],addr:"&amp;"'"&amp;C871&amp;"',x:"&amp;"'"&amp;D871&amp;"',y:"&amp;"'"&amp;E871&amp;"',jibun:"&amp;"'"&amp;F871&amp;"'},"</f>
        <v>9914</v>
      </c>
    </row>
    <row r="872" ht="16" customHeight="1">
      <c r="A872" t="s" s="7">
        <v>9915</v>
      </c>
      <c r="B872" s="9"/>
      <c r="C872" t="s" s="7">
        <v>9520</v>
      </c>
      <c r="D872" s="28">
        <v>14365890.3559109</v>
      </c>
      <c r="E872" s="28">
        <v>4216169.44644556</v>
      </c>
      <c r="F872" t="s" s="8">
        <v>9521</v>
      </c>
      <c r="G872" t="s" s="7">
        <f>"{name:"&amp;"['"&amp;A872&amp;"'"&amp;IF(ISBLANK(B872),"",",'"&amp;B872&amp;"'")&amp;"],addr:"&amp;"'"&amp;C872&amp;"',x:"&amp;"'"&amp;D872&amp;"',y:"&amp;"'"&amp;E872&amp;"',jibun:"&amp;"'"&amp;F872&amp;"'},"</f>
        <v>9916</v>
      </c>
    </row>
    <row r="873" ht="16" customHeight="1">
      <c r="A873" t="s" s="7">
        <v>9917</v>
      </c>
      <c r="B873" s="9"/>
      <c r="C873" t="s" s="7">
        <v>9520</v>
      </c>
      <c r="D873" s="28">
        <v>14364351.8644431</v>
      </c>
      <c r="E873" s="28">
        <v>4213361.01902783</v>
      </c>
      <c r="F873" t="s" s="8">
        <v>9521</v>
      </c>
      <c r="G873" t="s" s="7">
        <f>"{name:"&amp;"['"&amp;A873&amp;"'"&amp;IF(ISBLANK(B873),"",",'"&amp;B873&amp;"'")&amp;"],addr:"&amp;"'"&amp;C873&amp;"',x:"&amp;"'"&amp;D873&amp;"',y:"&amp;"'"&amp;E873&amp;"',jibun:"&amp;"'"&amp;F873&amp;"'},"</f>
        <v>9918</v>
      </c>
    </row>
    <row r="874" ht="16" customHeight="1">
      <c r="A874" t="s" s="7">
        <v>9919</v>
      </c>
      <c r="B874" s="9"/>
      <c r="C874" t="s" s="7">
        <v>9520</v>
      </c>
      <c r="D874" s="28">
        <v>14283726.022186</v>
      </c>
      <c r="E874" s="28">
        <v>4158535.4289744</v>
      </c>
      <c r="F874" t="s" s="8">
        <v>9521</v>
      </c>
      <c r="G874" t="s" s="7">
        <f>"{name:"&amp;"['"&amp;A874&amp;"'"&amp;IF(ISBLANK(B874),"",",'"&amp;B874&amp;"'")&amp;"],addr:"&amp;"'"&amp;C874&amp;"',x:"&amp;"'"&amp;D874&amp;"',y:"&amp;"'"&amp;E874&amp;"',jibun:"&amp;"'"&amp;F874&amp;"'},"</f>
        <v>9920</v>
      </c>
    </row>
    <row r="875" ht="16" customHeight="1">
      <c r="A875" t="s" s="7">
        <v>9921</v>
      </c>
      <c r="B875" s="9"/>
      <c r="C875" t="s" s="7">
        <v>9520</v>
      </c>
      <c r="D875" s="28">
        <v>14364873.1946578</v>
      </c>
      <c r="E875" s="28">
        <v>4213255.3242846</v>
      </c>
      <c r="F875" t="s" s="8">
        <v>9521</v>
      </c>
      <c r="G875" t="s" s="7">
        <f>"{name:"&amp;"['"&amp;A875&amp;"'"&amp;IF(ISBLANK(B875),"",",'"&amp;B875&amp;"'")&amp;"],addr:"&amp;"'"&amp;C875&amp;"',x:"&amp;"'"&amp;D875&amp;"',y:"&amp;"'"&amp;E875&amp;"',jibun:"&amp;"'"&amp;F875&amp;"'},"</f>
        <v>9922</v>
      </c>
    </row>
    <row r="876" ht="16" customHeight="1">
      <c r="A876" t="s" s="7">
        <v>9923</v>
      </c>
      <c r="B876" s="9"/>
      <c r="C876" t="s" s="7">
        <v>9520</v>
      </c>
      <c r="D876" s="28">
        <v>14351509.5953601</v>
      </c>
      <c r="E876" s="28">
        <v>4194529.27585425</v>
      </c>
      <c r="F876" t="s" s="8">
        <v>9521</v>
      </c>
      <c r="G876" t="s" s="7">
        <f>"{name:"&amp;"['"&amp;A876&amp;"'"&amp;IF(ISBLANK(B876),"",",'"&amp;B876&amp;"'")&amp;"],addr:"&amp;"'"&amp;C876&amp;"',x:"&amp;"'"&amp;D876&amp;"',y:"&amp;"'"&amp;E876&amp;"',jibun:"&amp;"'"&amp;F876&amp;"'},"</f>
        <v>9924</v>
      </c>
    </row>
    <row r="877" ht="16" customHeight="1">
      <c r="A877" t="s" s="7">
        <v>9925</v>
      </c>
      <c r="B877" s="9"/>
      <c r="C877" t="s" s="7">
        <v>9520</v>
      </c>
      <c r="D877" s="28">
        <v>14337720.9093398</v>
      </c>
      <c r="E877" s="28">
        <v>4192293.30822448</v>
      </c>
      <c r="F877" t="s" s="8">
        <v>9521</v>
      </c>
      <c r="G877" t="s" s="7">
        <f>"{name:"&amp;"['"&amp;A877&amp;"'"&amp;IF(ISBLANK(B877),"",",'"&amp;B877&amp;"'")&amp;"],addr:"&amp;"'"&amp;C877&amp;"',x:"&amp;"'"&amp;D877&amp;"',y:"&amp;"'"&amp;E877&amp;"',jibun:"&amp;"'"&amp;F877&amp;"'},"</f>
        <v>9926</v>
      </c>
    </row>
    <row r="878" ht="16" customHeight="1">
      <c r="A878" t="s" s="7">
        <v>9927</v>
      </c>
      <c r="B878" s="9"/>
      <c r="C878" t="s" s="7">
        <v>9520</v>
      </c>
      <c r="D878" s="28">
        <v>14346503.514641</v>
      </c>
      <c r="E878" s="28">
        <v>4188032.0601709</v>
      </c>
      <c r="F878" t="s" s="8">
        <v>9521</v>
      </c>
      <c r="G878" t="s" s="7">
        <f>"{name:"&amp;"['"&amp;A878&amp;"'"&amp;IF(ISBLANK(B878),"",",'"&amp;B878&amp;"'")&amp;"],addr:"&amp;"'"&amp;C878&amp;"',x:"&amp;"'"&amp;D878&amp;"',y:"&amp;"'"&amp;E878&amp;"',jibun:"&amp;"'"&amp;F878&amp;"'},"</f>
        <v>9928</v>
      </c>
    </row>
    <row r="879" ht="16" customHeight="1">
      <c r="A879" t="s" s="7">
        <v>9929</v>
      </c>
      <c r="B879" s="9"/>
      <c r="C879" t="s" s="7">
        <v>9520</v>
      </c>
      <c r="D879" s="28">
        <v>14262855.7222625</v>
      </c>
      <c r="E879" s="28">
        <v>4188727.02801885</v>
      </c>
      <c r="F879" t="s" s="8">
        <v>9521</v>
      </c>
      <c r="G879" t="s" s="7">
        <f>"{name:"&amp;"['"&amp;A879&amp;"'"&amp;IF(ISBLANK(B879),"",",'"&amp;B879&amp;"'")&amp;"],addr:"&amp;"'"&amp;C879&amp;"',x:"&amp;"'"&amp;D879&amp;"',y:"&amp;"'"&amp;E879&amp;"',jibun:"&amp;"'"&amp;F879&amp;"'},"</f>
        <v>9930</v>
      </c>
    </row>
    <row r="880" ht="16" customHeight="1">
      <c r="A880" t="s" s="7">
        <v>9931</v>
      </c>
      <c r="B880" s="9"/>
      <c r="C880" t="s" s="7">
        <v>9520</v>
      </c>
      <c r="D880" s="28">
        <v>14338929.1892379</v>
      </c>
      <c r="E880" s="28">
        <v>4195721.21766066</v>
      </c>
      <c r="F880" t="s" s="8">
        <v>9521</v>
      </c>
      <c r="G880" t="s" s="7">
        <f>"{name:"&amp;"['"&amp;A880&amp;"'"&amp;IF(ISBLANK(B880),"",",'"&amp;B880&amp;"'")&amp;"],addr:"&amp;"'"&amp;C880&amp;"',x:"&amp;"'"&amp;D880&amp;"',y:"&amp;"'"&amp;E880&amp;"',jibun:"&amp;"'"&amp;F880&amp;"'},"</f>
        <v>9932</v>
      </c>
    </row>
    <row r="881" ht="16" customHeight="1">
      <c r="A881" t="s" s="7">
        <v>9933</v>
      </c>
      <c r="B881" s="9"/>
      <c r="C881" t="s" s="7">
        <v>9520</v>
      </c>
      <c r="D881" s="28">
        <v>14317183.9998313</v>
      </c>
      <c r="E881" s="28">
        <v>4197626.94554281</v>
      </c>
      <c r="F881" t="s" s="8">
        <v>9521</v>
      </c>
      <c r="G881" t="s" s="7">
        <f>"{name:"&amp;"['"&amp;A881&amp;"'"&amp;IF(ISBLANK(B881),"",",'"&amp;B881&amp;"'")&amp;"],addr:"&amp;"'"&amp;C881&amp;"',x:"&amp;"'"&amp;D881&amp;"',y:"&amp;"'"&amp;E881&amp;"',jibun:"&amp;"'"&amp;F881&amp;"'},"</f>
        <v>9934</v>
      </c>
    </row>
    <row r="882" ht="16" customHeight="1">
      <c r="A882" t="s" s="7">
        <v>9935</v>
      </c>
      <c r="B882" s="9"/>
      <c r="C882" t="s" s="7">
        <v>9520</v>
      </c>
      <c r="D882" s="28">
        <v>14263332.0297545</v>
      </c>
      <c r="E882" s="28">
        <v>4187998.65130498</v>
      </c>
      <c r="F882" t="s" s="8">
        <v>9521</v>
      </c>
      <c r="G882" t="s" s="7">
        <f>"{name:"&amp;"['"&amp;A882&amp;"'"&amp;IF(ISBLANK(B882),"",",'"&amp;B882&amp;"'")&amp;"],addr:"&amp;"'"&amp;C882&amp;"',x:"&amp;"'"&amp;D882&amp;"',y:"&amp;"'"&amp;E882&amp;"',jibun:"&amp;"'"&amp;F882&amp;"'},"</f>
        <v>9936</v>
      </c>
    </row>
    <row r="883" ht="16" customHeight="1">
      <c r="A883" t="s" s="7">
        <v>9937</v>
      </c>
      <c r="B883" s="9"/>
      <c r="C883" t="s" s="7">
        <v>9520</v>
      </c>
      <c r="D883" s="28">
        <v>14315771.5489664</v>
      </c>
      <c r="E883" s="28">
        <v>4189435.31912552</v>
      </c>
      <c r="F883" t="s" s="8">
        <v>9521</v>
      </c>
      <c r="G883" t="s" s="7">
        <f>"{name:"&amp;"['"&amp;A883&amp;"'"&amp;IF(ISBLANK(B883),"",",'"&amp;B883&amp;"'")&amp;"],addr:"&amp;"'"&amp;C883&amp;"',x:"&amp;"'"&amp;D883&amp;"',y:"&amp;"'"&amp;E883&amp;"',jibun:"&amp;"'"&amp;F883&amp;"'},"</f>
        <v>9938</v>
      </c>
    </row>
    <row r="884" ht="16" customHeight="1">
      <c r="A884" t="s" s="7">
        <v>9939</v>
      </c>
      <c r="B884" s="9"/>
      <c r="C884" t="s" s="7">
        <v>9520</v>
      </c>
      <c r="D884" s="28">
        <v>14307525.010328</v>
      </c>
      <c r="E884" s="28">
        <v>4183808.8265481</v>
      </c>
      <c r="F884" t="s" s="8">
        <v>9521</v>
      </c>
      <c r="G884" t="s" s="7">
        <f>"{name:"&amp;"['"&amp;A884&amp;"'"&amp;IF(ISBLANK(B884),"",",'"&amp;B884&amp;"'")&amp;"],addr:"&amp;"'"&amp;C884&amp;"',x:"&amp;"'"&amp;D884&amp;"',y:"&amp;"'"&amp;E884&amp;"',jibun:"&amp;"'"&amp;F884&amp;"'},"</f>
        <v>9940</v>
      </c>
    </row>
    <row r="885" ht="16" customHeight="1">
      <c r="A885" t="s" s="7">
        <v>9941</v>
      </c>
      <c r="B885" s="9"/>
      <c r="C885" t="s" s="7">
        <v>9520</v>
      </c>
      <c r="D885" s="28">
        <v>14263023.2419548</v>
      </c>
      <c r="E885" s="28">
        <v>4188280.59054181</v>
      </c>
      <c r="F885" t="s" s="8">
        <v>9521</v>
      </c>
      <c r="G885" t="s" s="7">
        <f>"{name:"&amp;"['"&amp;A885&amp;"'"&amp;IF(ISBLANK(B885),"",",'"&amp;B885&amp;"'")&amp;"],addr:"&amp;"'"&amp;C885&amp;"',x:"&amp;"'"&amp;D885&amp;"',y:"&amp;"'"&amp;E885&amp;"',jibun:"&amp;"'"&amp;F885&amp;"'},"</f>
        <v>9942</v>
      </c>
    </row>
    <row r="886" ht="16" customHeight="1">
      <c r="A886" t="s" s="7">
        <v>9943</v>
      </c>
      <c r="B886" s="9"/>
      <c r="C886" t="s" s="7">
        <v>9520</v>
      </c>
      <c r="D886" s="28">
        <v>14327476.367662</v>
      </c>
      <c r="E886" s="28">
        <v>4230148.2655859</v>
      </c>
      <c r="F886" t="s" s="8">
        <v>9521</v>
      </c>
      <c r="G886" t="s" s="7">
        <f>"{name:"&amp;"['"&amp;A886&amp;"'"&amp;IF(ISBLANK(B886),"",",'"&amp;B886&amp;"'")&amp;"],addr:"&amp;"'"&amp;C886&amp;"',x:"&amp;"'"&amp;D886&amp;"',y:"&amp;"'"&amp;E886&amp;"',jibun:"&amp;"'"&amp;F886&amp;"'},"</f>
        <v>9944</v>
      </c>
    </row>
    <row r="887" ht="16" customHeight="1">
      <c r="A887" t="s" s="7">
        <v>9945</v>
      </c>
      <c r="B887" s="9"/>
      <c r="C887" t="s" s="7">
        <v>9520</v>
      </c>
      <c r="D887" s="28">
        <v>14261565.6986811</v>
      </c>
      <c r="E887" s="28">
        <v>4153723.87100568</v>
      </c>
      <c r="F887" t="s" s="8">
        <v>9521</v>
      </c>
      <c r="G887" t="s" s="7">
        <f>"{name:"&amp;"['"&amp;A887&amp;"'"&amp;IF(ISBLANK(B887),"",",'"&amp;B887&amp;"'")&amp;"],addr:"&amp;"'"&amp;C887&amp;"',x:"&amp;"'"&amp;D887&amp;"',y:"&amp;"'"&amp;E887&amp;"',jibun:"&amp;"'"&amp;F887&amp;"'},"</f>
        <v>9946</v>
      </c>
    </row>
    <row r="888" ht="16" customHeight="1">
      <c r="A888" t="s" s="7">
        <v>9947</v>
      </c>
      <c r="B888" s="9"/>
      <c r="C888" t="s" s="7">
        <v>9520</v>
      </c>
      <c r="D888" s="28">
        <v>14315152.389765</v>
      </c>
      <c r="E888" s="28">
        <v>4150974.4334006</v>
      </c>
      <c r="F888" t="s" s="8">
        <v>9521</v>
      </c>
      <c r="G888" t="s" s="7">
        <f>"{name:"&amp;"['"&amp;A888&amp;"'"&amp;IF(ISBLANK(B888),"",",'"&amp;B888&amp;"'")&amp;"],addr:"&amp;"'"&amp;C888&amp;"',x:"&amp;"'"&amp;D888&amp;"',y:"&amp;"'"&amp;E888&amp;"',jibun:"&amp;"'"&amp;F888&amp;"'},"</f>
        <v>9948</v>
      </c>
    </row>
    <row r="889" ht="16" customHeight="1">
      <c r="A889" t="s" s="7">
        <v>9949</v>
      </c>
      <c r="B889" s="9"/>
      <c r="C889" t="s" s="7">
        <v>9520</v>
      </c>
      <c r="D889" s="28">
        <v>14306376.6373478</v>
      </c>
      <c r="E889" s="28">
        <v>4202295.64884617</v>
      </c>
      <c r="F889" t="s" s="8">
        <v>9521</v>
      </c>
      <c r="G889" t="s" s="7">
        <f>"{name:"&amp;"['"&amp;A889&amp;"'"&amp;IF(ISBLANK(B889),"",",'"&amp;B889&amp;"'")&amp;"],addr:"&amp;"'"&amp;C889&amp;"',x:"&amp;"'"&amp;D889&amp;"',y:"&amp;"'"&amp;E889&amp;"',jibun:"&amp;"'"&amp;F889&amp;"'},"</f>
        <v>9950</v>
      </c>
    </row>
    <row r="890" ht="16" customHeight="1">
      <c r="A890" t="s" s="7">
        <v>9951</v>
      </c>
      <c r="B890" s="9"/>
      <c r="C890" t="s" s="7">
        <v>9520</v>
      </c>
      <c r="D890" s="28">
        <v>14321030.4943317</v>
      </c>
      <c r="E890" s="28">
        <v>4191948.19382943</v>
      </c>
      <c r="F890" t="s" s="8">
        <v>9521</v>
      </c>
      <c r="G890" t="s" s="7">
        <f>"{name:"&amp;"['"&amp;A890&amp;"'"&amp;IF(ISBLANK(B890),"",",'"&amp;B890&amp;"'")&amp;"],addr:"&amp;"'"&amp;C890&amp;"',x:"&amp;"'"&amp;D890&amp;"',y:"&amp;"'"&amp;E890&amp;"',jibun:"&amp;"'"&amp;F890&amp;"'},"</f>
        <v>9952</v>
      </c>
    </row>
    <row r="891" ht="16" customHeight="1">
      <c r="A891" t="s" s="7">
        <v>9953</v>
      </c>
      <c r="B891" s="9"/>
      <c r="C891" t="s" s="7">
        <v>9520</v>
      </c>
      <c r="D891" s="28">
        <v>14339513.482768</v>
      </c>
      <c r="E891" s="28">
        <v>4193038.8348137</v>
      </c>
      <c r="F891" t="s" s="8">
        <v>9521</v>
      </c>
      <c r="G891" t="s" s="7">
        <f>"{name:"&amp;"['"&amp;A891&amp;"'"&amp;IF(ISBLANK(B891),"",",'"&amp;B891&amp;"'")&amp;"],addr:"&amp;"'"&amp;C891&amp;"',x:"&amp;"'"&amp;D891&amp;"',y:"&amp;"'"&amp;E891&amp;"',jibun:"&amp;"'"&amp;F891&amp;"'},"</f>
        <v>9954</v>
      </c>
    </row>
    <row r="892" ht="16" customHeight="1">
      <c r="A892" t="s" s="7">
        <v>9955</v>
      </c>
      <c r="B892" s="9"/>
      <c r="C892" t="s" s="7">
        <v>9520</v>
      </c>
      <c r="D892" s="28">
        <v>14362869.6516571</v>
      </c>
      <c r="E892" s="28">
        <v>4208279.24120342</v>
      </c>
      <c r="F892" t="s" s="8">
        <v>9521</v>
      </c>
      <c r="G892" t="s" s="7">
        <f>"{name:"&amp;"['"&amp;A892&amp;"'"&amp;IF(ISBLANK(B892),"",",'"&amp;B892&amp;"'")&amp;"],addr:"&amp;"'"&amp;C892&amp;"',x:"&amp;"'"&amp;D892&amp;"',y:"&amp;"'"&amp;E892&amp;"',jibun:"&amp;"'"&amp;F892&amp;"'},"</f>
        <v>9956</v>
      </c>
    </row>
    <row r="893" ht="16" customHeight="1">
      <c r="A893" t="s" s="7">
        <v>9957</v>
      </c>
      <c r="B893" s="9"/>
      <c r="C893" t="s" s="7">
        <v>9520</v>
      </c>
      <c r="D893" s="28">
        <v>14302245.5579087</v>
      </c>
      <c r="E893" s="28">
        <v>4213082.52874832</v>
      </c>
      <c r="F893" t="s" s="8">
        <v>9521</v>
      </c>
      <c r="G893" t="s" s="7">
        <f>"{name:"&amp;"['"&amp;A893&amp;"'"&amp;IF(ISBLANK(B893),"",",'"&amp;B893&amp;"'")&amp;"],addr:"&amp;"'"&amp;C893&amp;"',x:"&amp;"'"&amp;D893&amp;"',y:"&amp;"'"&amp;E893&amp;"',jibun:"&amp;"'"&amp;F893&amp;"'},"</f>
        <v>9958</v>
      </c>
    </row>
    <row r="894" ht="16" customHeight="1">
      <c r="A894" t="s" s="7">
        <v>9959</v>
      </c>
      <c r="B894" s="9"/>
      <c r="C894" t="s" s="7">
        <v>9520</v>
      </c>
      <c r="D894" s="28">
        <v>14325758.2895447</v>
      </c>
      <c r="E894" s="28">
        <v>4183091.22441182</v>
      </c>
      <c r="F894" t="s" s="8">
        <v>9521</v>
      </c>
      <c r="G894" t="s" s="7">
        <f>"{name:"&amp;"['"&amp;A894&amp;"'"&amp;IF(ISBLANK(B894),"",",'"&amp;B894&amp;"'")&amp;"],addr:"&amp;"'"&amp;C894&amp;"',x:"&amp;"'"&amp;D894&amp;"',y:"&amp;"'"&amp;E894&amp;"',jibun:"&amp;"'"&amp;F894&amp;"'},"</f>
        <v>9960</v>
      </c>
    </row>
    <row r="895" ht="16" customHeight="1">
      <c r="A895" t="s" s="7">
        <v>9961</v>
      </c>
      <c r="B895" s="9"/>
      <c r="C895" t="s" s="7">
        <v>9520</v>
      </c>
      <c r="D895" s="28">
        <v>14300425.4518403</v>
      </c>
      <c r="E895" s="28">
        <v>4230610.19753665</v>
      </c>
      <c r="F895" t="s" s="8">
        <v>9521</v>
      </c>
      <c r="G895" t="s" s="7">
        <f>"{name:"&amp;"['"&amp;A895&amp;"'"&amp;IF(ISBLANK(B895),"",",'"&amp;B895&amp;"'")&amp;"],addr:"&amp;"'"&amp;C895&amp;"',x:"&amp;"'"&amp;D895&amp;"',y:"&amp;"'"&amp;E895&amp;"',jibun:"&amp;"'"&amp;F895&amp;"'},"</f>
        <v>9962</v>
      </c>
    </row>
    <row r="896" ht="16" customHeight="1">
      <c r="A896" t="s" s="7">
        <v>9963</v>
      </c>
      <c r="B896" s="9"/>
      <c r="C896" t="s" s="7">
        <v>9520</v>
      </c>
      <c r="D896" s="28">
        <v>14312346.91196</v>
      </c>
      <c r="E896" s="28">
        <v>4182209.7084078</v>
      </c>
      <c r="F896" t="s" s="8">
        <v>9521</v>
      </c>
      <c r="G896" t="s" s="7">
        <f>"{name:"&amp;"['"&amp;A896&amp;"'"&amp;IF(ISBLANK(B896),"",",'"&amp;B896&amp;"'")&amp;"],addr:"&amp;"'"&amp;C896&amp;"',x:"&amp;"'"&amp;D896&amp;"',y:"&amp;"'"&amp;E896&amp;"',jibun:"&amp;"'"&amp;F896&amp;"'},"</f>
        <v>9964</v>
      </c>
    </row>
    <row r="897" ht="16" customHeight="1">
      <c r="A897" t="s" s="7">
        <v>9965</v>
      </c>
      <c r="B897" s="9"/>
      <c r="C897" t="s" s="7">
        <v>9520</v>
      </c>
      <c r="D897" s="28">
        <v>14339922.671722</v>
      </c>
      <c r="E897" s="28">
        <v>4198843.06894138</v>
      </c>
      <c r="F897" t="s" s="8">
        <v>9521</v>
      </c>
      <c r="G897" t="s" s="7">
        <f>"{name:"&amp;"['"&amp;A897&amp;"'"&amp;IF(ISBLANK(B897),"",",'"&amp;B897&amp;"'")&amp;"],addr:"&amp;"'"&amp;C897&amp;"',x:"&amp;"'"&amp;D897&amp;"',y:"&amp;"'"&amp;E897&amp;"',jibun:"&amp;"'"&amp;F897&amp;"'},"</f>
        <v>9966</v>
      </c>
    </row>
    <row r="898" ht="16" customHeight="1">
      <c r="A898" t="s" s="7">
        <v>9967</v>
      </c>
      <c r="B898" s="9"/>
      <c r="C898" t="s" s="7">
        <v>9520</v>
      </c>
      <c r="D898" s="28">
        <v>14279865.6118526</v>
      </c>
      <c r="E898" s="28">
        <v>4206839.19093228</v>
      </c>
      <c r="F898" t="s" s="8">
        <v>9521</v>
      </c>
      <c r="G898" t="s" s="7">
        <f>"{name:"&amp;"['"&amp;A898&amp;"'"&amp;IF(ISBLANK(B898),"",",'"&amp;B898&amp;"'")&amp;"],addr:"&amp;"'"&amp;C898&amp;"',x:"&amp;"'"&amp;D898&amp;"',y:"&amp;"'"&amp;E898&amp;"',jibun:"&amp;"'"&amp;F898&amp;"'},"</f>
        <v>9968</v>
      </c>
    </row>
    <row r="899" ht="16" customHeight="1">
      <c r="A899" t="s" s="7">
        <v>9969</v>
      </c>
      <c r="B899" s="9"/>
      <c r="C899" t="s" s="7">
        <v>9520</v>
      </c>
      <c r="D899" s="28">
        <v>14294762.8070096</v>
      </c>
      <c r="E899" s="28">
        <v>4144229.7503676</v>
      </c>
      <c r="F899" t="s" s="8">
        <v>9521</v>
      </c>
      <c r="G899" t="s" s="7">
        <f>"{name:"&amp;"['"&amp;A899&amp;"'"&amp;IF(ISBLANK(B899),"",",'"&amp;B899&amp;"'")&amp;"],addr:"&amp;"'"&amp;C899&amp;"',x:"&amp;"'"&amp;D899&amp;"',y:"&amp;"'"&amp;E899&amp;"',jibun:"&amp;"'"&amp;F899&amp;"'},"</f>
        <v>9970</v>
      </c>
    </row>
    <row r="900" ht="16" customHeight="1">
      <c r="A900" t="s" s="7">
        <v>9971</v>
      </c>
      <c r="B900" s="9"/>
      <c r="C900" t="s" s="7">
        <v>9520</v>
      </c>
      <c r="D900" s="28">
        <v>14262801.2448414</v>
      </c>
      <c r="E900" s="28">
        <v>4187733.03066259</v>
      </c>
      <c r="F900" t="s" s="8">
        <v>9521</v>
      </c>
      <c r="G900" t="s" s="7">
        <f>"{name:"&amp;"['"&amp;A900&amp;"'"&amp;IF(ISBLANK(B900),"",",'"&amp;B900&amp;"'")&amp;"],addr:"&amp;"'"&amp;C900&amp;"',x:"&amp;"'"&amp;D900&amp;"',y:"&amp;"'"&amp;E900&amp;"',jibun:"&amp;"'"&amp;F900&amp;"'},"</f>
        <v>9972</v>
      </c>
    </row>
    <row r="901" ht="16" customHeight="1">
      <c r="A901" t="s" s="7">
        <v>9973</v>
      </c>
      <c r="B901" s="9"/>
      <c r="C901" t="s" s="7">
        <v>9520</v>
      </c>
      <c r="D901" s="28">
        <v>14261300.114689</v>
      </c>
      <c r="E901" s="28">
        <v>4151552.488427</v>
      </c>
      <c r="F901" t="s" s="8">
        <v>9521</v>
      </c>
      <c r="G901" t="s" s="7">
        <f>"{name:"&amp;"['"&amp;A901&amp;"'"&amp;IF(ISBLANK(B901),"",",'"&amp;B901&amp;"'")&amp;"],addr:"&amp;"'"&amp;C901&amp;"',x:"&amp;"'"&amp;D901&amp;"',y:"&amp;"'"&amp;E901&amp;"',jibun:"&amp;"'"&amp;F901&amp;"'},"</f>
        <v>9974</v>
      </c>
    </row>
    <row r="902" ht="16" customHeight="1">
      <c r="A902" t="s" s="7">
        <v>9975</v>
      </c>
      <c r="B902" s="9"/>
      <c r="C902" t="s" s="7">
        <v>9520</v>
      </c>
      <c r="D902" s="28">
        <v>14228797.657068</v>
      </c>
      <c r="E902" s="28">
        <v>4157089.3956625</v>
      </c>
      <c r="F902" t="s" s="8">
        <v>9521</v>
      </c>
      <c r="G902" t="s" s="7">
        <f>"{name:"&amp;"['"&amp;A902&amp;"'"&amp;IF(ISBLANK(B902),"",",'"&amp;B902&amp;"'")&amp;"],addr:"&amp;"'"&amp;C902&amp;"',x:"&amp;"'"&amp;D902&amp;"',y:"&amp;"'"&amp;E902&amp;"',jibun:"&amp;"'"&amp;F902&amp;"'},"</f>
        <v>9976</v>
      </c>
    </row>
    <row r="903" ht="16" customHeight="1">
      <c r="A903" t="s" s="7">
        <v>9977</v>
      </c>
      <c r="B903" s="9"/>
      <c r="C903" t="s" s="7">
        <v>9520</v>
      </c>
      <c r="D903" s="28">
        <v>14286330.8469462</v>
      </c>
      <c r="E903" s="28">
        <v>4204793.17755582</v>
      </c>
      <c r="F903" t="s" s="8">
        <v>9521</v>
      </c>
      <c r="G903" t="s" s="7">
        <f>"{name:"&amp;"['"&amp;A903&amp;"'"&amp;IF(ISBLANK(B903),"",",'"&amp;B903&amp;"'")&amp;"],addr:"&amp;"'"&amp;C903&amp;"',x:"&amp;"'"&amp;D903&amp;"',y:"&amp;"'"&amp;E903&amp;"',jibun:"&amp;"'"&amp;F903&amp;"'},"</f>
        <v>9978</v>
      </c>
    </row>
    <row r="904" ht="16" customHeight="1">
      <c r="A904" t="s" s="7">
        <v>9979</v>
      </c>
      <c r="B904" s="9"/>
      <c r="C904" t="s" s="7">
        <v>9520</v>
      </c>
      <c r="D904" s="28">
        <v>14285638.0877653</v>
      </c>
      <c r="E904" s="28">
        <v>4206840.8391599</v>
      </c>
      <c r="F904" t="s" s="8">
        <v>9521</v>
      </c>
      <c r="G904" t="s" s="7">
        <f>"{name:"&amp;"['"&amp;A904&amp;"'"&amp;IF(ISBLANK(B904),"",",'"&amp;B904&amp;"'")&amp;"],addr:"&amp;"'"&amp;C904&amp;"',x:"&amp;"'"&amp;D904&amp;"',y:"&amp;"'"&amp;E904&amp;"',jibun:"&amp;"'"&amp;F904&amp;"'},"</f>
        <v>9980</v>
      </c>
    </row>
    <row r="905" ht="16" customHeight="1">
      <c r="A905" t="s" s="7">
        <v>9979</v>
      </c>
      <c r="B905" s="9"/>
      <c r="C905" t="s" s="7">
        <v>9520</v>
      </c>
      <c r="D905" s="28">
        <v>14286903.6427219</v>
      </c>
      <c r="E905" s="28">
        <v>4202782.6075209</v>
      </c>
      <c r="F905" t="s" s="8">
        <v>9521</v>
      </c>
      <c r="G905" t="s" s="7">
        <f>"{name:"&amp;"['"&amp;A905&amp;"'"&amp;IF(ISBLANK(B905),"",",'"&amp;B905&amp;"'")&amp;"],addr:"&amp;"'"&amp;C905&amp;"',x:"&amp;"'"&amp;D905&amp;"',y:"&amp;"'"&amp;E905&amp;"',jibun:"&amp;"'"&amp;F905&amp;"'},"</f>
        <v>9981</v>
      </c>
    </row>
    <row r="906" ht="16" customHeight="1">
      <c r="A906" t="s" s="7">
        <v>9982</v>
      </c>
      <c r="B906" s="9"/>
      <c r="C906" t="s" s="7">
        <v>9520</v>
      </c>
      <c r="D906" s="28">
        <v>14319858.7342397</v>
      </c>
      <c r="E906" s="28">
        <v>4193176.31473918</v>
      </c>
      <c r="F906" t="s" s="8">
        <v>9521</v>
      </c>
      <c r="G906" t="s" s="7">
        <f>"{name:"&amp;"['"&amp;A906&amp;"'"&amp;IF(ISBLANK(B906),"",",'"&amp;B906&amp;"'")&amp;"],addr:"&amp;"'"&amp;C906&amp;"',x:"&amp;"'"&amp;D906&amp;"',y:"&amp;"'"&amp;E906&amp;"',jibun:"&amp;"'"&amp;F906&amp;"'},"</f>
        <v>9983</v>
      </c>
    </row>
    <row r="907" ht="16" customHeight="1">
      <c r="A907" t="s" s="7">
        <v>9984</v>
      </c>
      <c r="B907" s="9"/>
      <c r="C907" t="s" s="7">
        <v>9520</v>
      </c>
      <c r="D907" s="28">
        <v>14303171.8733291</v>
      </c>
      <c r="E907" s="28">
        <v>4213555.13874045</v>
      </c>
      <c r="F907" t="s" s="8">
        <v>9521</v>
      </c>
      <c r="G907" t="s" s="7">
        <f>"{name:"&amp;"['"&amp;A907&amp;"'"&amp;IF(ISBLANK(B907),"",",'"&amp;B907&amp;"'")&amp;"],addr:"&amp;"'"&amp;C907&amp;"',x:"&amp;"'"&amp;D907&amp;"',y:"&amp;"'"&amp;E907&amp;"',jibun:"&amp;"'"&amp;F907&amp;"'},"</f>
        <v>9985</v>
      </c>
    </row>
    <row r="908" ht="16" customHeight="1">
      <c r="A908" t="s" s="7">
        <v>9986</v>
      </c>
      <c r="B908" s="9"/>
      <c r="C908" t="s" s="7">
        <v>9520</v>
      </c>
      <c r="D908" s="28">
        <v>14290505.6809564</v>
      </c>
      <c r="E908" s="28">
        <v>4199941.03797251</v>
      </c>
      <c r="F908" t="s" s="8">
        <v>9521</v>
      </c>
      <c r="G908" t="s" s="7">
        <f>"{name:"&amp;"['"&amp;A908&amp;"'"&amp;IF(ISBLANK(B908),"",",'"&amp;B908&amp;"'")&amp;"],addr:"&amp;"'"&amp;C908&amp;"',x:"&amp;"'"&amp;D908&amp;"',y:"&amp;"'"&amp;E908&amp;"',jibun:"&amp;"'"&amp;F908&amp;"'},"</f>
        <v>9987</v>
      </c>
    </row>
    <row r="909" ht="16" customHeight="1">
      <c r="A909" t="s" s="7">
        <v>9988</v>
      </c>
      <c r="B909" s="9"/>
      <c r="C909" t="s" s="7">
        <v>9520</v>
      </c>
      <c r="D909" s="28">
        <v>14401796.5982627</v>
      </c>
      <c r="E909" s="28">
        <v>4299696.61524015</v>
      </c>
      <c r="F909" t="s" s="8">
        <v>9521</v>
      </c>
      <c r="G909" t="s" s="7">
        <f>"{name:"&amp;"['"&amp;A909&amp;"'"&amp;IF(ISBLANK(B909),"",",'"&amp;B909&amp;"'")&amp;"],addr:"&amp;"'"&amp;C909&amp;"',x:"&amp;"'"&amp;D909&amp;"',y:"&amp;"'"&amp;E909&amp;"',jibun:"&amp;"'"&amp;F909&amp;"'},"</f>
        <v>9989</v>
      </c>
    </row>
    <row r="910" ht="16" customHeight="1">
      <c r="A910" t="s" s="7">
        <v>9990</v>
      </c>
      <c r="B910" s="9"/>
      <c r="C910" t="s" s="7">
        <v>9520</v>
      </c>
      <c r="D910" s="28">
        <v>14402020.7166804</v>
      </c>
      <c r="E910" s="28">
        <v>4296132.70728765</v>
      </c>
      <c r="F910" t="s" s="8">
        <v>9521</v>
      </c>
      <c r="G910" t="s" s="7">
        <f>"{name:"&amp;"['"&amp;A910&amp;"'"&amp;IF(ISBLANK(B910),"",",'"&amp;B910&amp;"'")&amp;"],addr:"&amp;"'"&amp;C910&amp;"',x:"&amp;"'"&amp;D910&amp;"',y:"&amp;"'"&amp;E910&amp;"',jibun:"&amp;"'"&amp;F910&amp;"'},"</f>
        <v>9991</v>
      </c>
    </row>
    <row r="911" ht="16" customHeight="1">
      <c r="A911" t="s" s="7">
        <v>9992</v>
      </c>
      <c r="B911" s="9"/>
      <c r="C911" t="s" s="7">
        <v>9520</v>
      </c>
      <c r="D911" s="28">
        <v>14401946.8545284</v>
      </c>
      <c r="E911" s="28">
        <v>4296409.21682177</v>
      </c>
      <c r="F911" t="s" s="8">
        <v>9521</v>
      </c>
      <c r="G911" t="s" s="7">
        <f>"{name:"&amp;"['"&amp;A911&amp;"'"&amp;IF(ISBLANK(B911),"",",'"&amp;B911&amp;"'")&amp;"],addr:"&amp;"'"&amp;C911&amp;"',x:"&amp;"'"&amp;D911&amp;"',y:"&amp;"'"&amp;E911&amp;"',jibun:"&amp;"'"&amp;F911&amp;"'},"</f>
        <v>9993</v>
      </c>
    </row>
    <row r="912" ht="16" customHeight="1">
      <c r="A912" t="s" s="7">
        <v>9994</v>
      </c>
      <c r="B912" s="9"/>
      <c r="C912" t="s" s="7">
        <v>9520</v>
      </c>
      <c r="D912" s="28">
        <v>14406936.54012</v>
      </c>
      <c r="E912" s="28">
        <v>4292907.245949</v>
      </c>
      <c r="F912" t="s" s="8">
        <v>9521</v>
      </c>
      <c r="G912" t="s" s="7">
        <f>"{name:"&amp;"['"&amp;A912&amp;"'"&amp;IF(ISBLANK(B912),"",",'"&amp;B912&amp;"'")&amp;"],addr:"&amp;"'"&amp;C912&amp;"',x:"&amp;"'"&amp;D912&amp;"',y:"&amp;"'"&amp;E912&amp;"',jibun:"&amp;"'"&amp;F912&amp;"'},"</f>
        <v>9995</v>
      </c>
    </row>
    <row r="913" ht="16" customHeight="1">
      <c r="A913" t="s" s="7">
        <v>9996</v>
      </c>
      <c r="B913" s="9"/>
      <c r="C913" t="s" s="7">
        <v>9520</v>
      </c>
      <c r="D913" s="28">
        <v>14292216.5681328</v>
      </c>
      <c r="E913" s="28">
        <v>4271943.44981811</v>
      </c>
      <c r="F913" t="s" s="8">
        <v>9521</v>
      </c>
      <c r="G913" t="s" s="7">
        <f>"{name:"&amp;"['"&amp;A913&amp;"'"&amp;IF(ISBLANK(B913),"",",'"&amp;B913&amp;"'")&amp;"],addr:"&amp;"'"&amp;C913&amp;"',x:"&amp;"'"&amp;D913&amp;"',y:"&amp;"'"&amp;E913&amp;"',jibun:"&amp;"'"&amp;F913&amp;"'},"</f>
        <v>9997</v>
      </c>
    </row>
    <row r="914" ht="16" customHeight="1">
      <c r="A914" t="s" s="7">
        <v>9998</v>
      </c>
      <c r="B914" s="9"/>
      <c r="C914" t="s" s="7">
        <v>9520</v>
      </c>
      <c r="D914" s="28">
        <v>14353321.9768578</v>
      </c>
      <c r="E914" s="28">
        <v>4290767.6318124</v>
      </c>
      <c r="F914" t="s" s="8">
        <v>9521</v>
      </c>
      <c r="G914" t="s" s="7">
        <f>"{name:"&amp;"['"&amp;A914&amp;"'"&amp;IF(ISBLANK(B914),"",",'"&amp;B914&amp;"'")&amp;"],addr:"&amp;"'"&amp;C914&amp;"',x:"&amp;"'"&amp;D914&amp;"',y:"&amp;"'"&amp;E914&amp;"',jibun:"&amp;"'"&amp;F914&amp;"'},"</f>
        <v>9999</v>
      </c>
    </row>
    <row r="915" ht="16" customHeight="1">
      <c r="A915" t="s" s="7">
        <v>10000</v>
      </c>
      <c r="B915" s="9"/>
      <c r="C915" t="s" s="7">
        <v>9520</v>
      </c>
      <c r="D915" s="28">
        <v>14366678.11279</v>
      </c>
      <c r="E915" s="28">
        <v>4444139.100719</v>
      </c>
      <c r="F915" t="s" s="8">
        <v>9521</v>
      </c>
      <c r="G915" t="s" s="7">
        <f>"{name:"&amp;"['"&amp;A915&amp;"'"&amp;IF(ISBLANK(B915),"",",'"&amp;B915&amp;"'")&amp;"],addr:"&amp;"'"&amp;C915&amp;"',x:"&amp;"'"&amp;D915&amp;"',y:"&amp;"'"&amp;E915&amp;"',jibun:"&amp;"'"&amp;F915&amp;"'},"</f>
        <v>10001</v>
      </c>
    </row>
    <row r="916" ht="16" customHeight="1">
      <c r="A916" t="s" s="7">
        <v>10002</v>
      </c>
      <c r="B916" s="9"/>
      <c r="C916" t="s" s="7">
        <v>9520</v>
      </c>
      <c r="D916" s="28">
        <v>14366810.2595512</v>
      </c>
      <c r="E916" s="28">
        <v>4444979.55736058</v>
      </c>
      <c r="F916" t="s" s="8">
        <v>9521</v>
      </c>
      <c r="G916" t="s" s="7">
        <f>"{name:"&amp;"['"&amp;A916&amp;"'"&amp;IF(ISBLANK(B916),"",",'"&amp;B916&amp;"'")&amp;"],addr:"&amp;"'"&amp;C916&amp;"',x:"&amp;"'"&amp;D916&amp;"',y:"&amp;"'"&amp;E916&amp;"',jibun:"&amp;"'"&amp;F916&amp;"'},"</f>
        <v>10003</v>
      </c>
    </row>
    <row r="917" ht="16" customHeight="1">
      <c r="A917" t="s" s="7">
        <v>10004</v>
      </c>
      <c r="B917" s="9"/>
      <c r="C917" t="s" s="7">
        <v>9520</v>
      </c>
      <c r="D917" s="28">
        <v>14403098.3540279</v>
      </c>
      <c r="E917" s="28">
        <v>4294523.83281627</v>
      </c>
      <c r="F917" t="s" s="8">
        <v>9521</v>
      </c>
      <c r="G917" t="s" s="7">
        <f>"{name:"&amp;"['"&amp;A917&amp;"'"&amp;IF(ISBLANK(B917),"",",'"&amp;B917&amp;"'")&amp;"],addr:"&amp;"'"&amp;C917&amp;"',x:"&amp;"'"&amp;D917&amp;"',y:"&amp;"'"&amp;E917&amp;"',jibun:"&amp;"'"&amp;F917&amp;"'},"</f>
        <v>10005</v>
      </c>
    </row>
    <row r="918" ht="16" customHeight="1">
      <c r="A918" t="s" s="7">
        <v>10006</v>
      </c>
      <c r="B918" s="9"/>
      <c r="C918" t="s" s="7">
        <v>9520</v>
      </c>
      <c r="D918" s="28">
        <v>14295848.3000622</v>
      </c>
      <c r="E918" s="28">
        <v>4318869.17698451</v>
      </c>
      <c r="F918" t="s" s="8">
        <v>9521</v>
      </c>
      <c r="G918" t="s" s="7">
        <f>"{name:"&amp;"['"&amp;A918&amp;"'"&amp;IF(ISBLANK(B918),"",",'"&amp;B918&amp;"'")&amp;"],addr:"&amp;"'"&amp;C918&amp;"',x:"&amp;"'"&amp;D918&amp;"',y:"&amp;"'"&amp;E918&amp;"',jibun:"&amp;"'"&amp;F918&amp;"'},"</f>
        <v>10007</v>
      </c>
    </row>
    <row r="919" ht="16" customHeight="1">
      <c r="A919" t="s" s="7">
        <v>10008</v>
      </c>
      <c r="B919" s="9"/>
      <c r="C919" t="s" s="7">
        <v>9520</v>
      </c>
      <c r="D919" s="28">
        <v>14344418.2790788</v>
      </c>
      <c r="E919" s="28">
        <v>4285926.79148938</v>
      </c>
      <c r="F919" t="s" s="8">
        <v>9521</v>
      </c>
      <c r="G919" t="s" s="7">
        <f>"{name:"&amp;"['"&amp;A919&amp;"'"&amp;IF(ISBLANK(B919),"",",'"&amp;B919&amp;"'")&amp;"],addr:"&amp;"'"&amp;C919&amp;"',x:"&amp;"'"&amp;D919&amp;"',y:"&amp;"'"&amp;E919&amp;"',jibun:"&amp;"'"&amp;F919&amp;"'},"</f>
        <v>10009</v>
      </c>
    </row>
    <row r="920" ht="16" customHeight="1">
      <c r="A920" t="s" s="7">
        <v>10010</v>
      </c>
      <c r="B920" s="9"/>
      <c r="C920" t="s" s="7">
        <v>9520</v>
      </c>
      <c r="D920" s="28">
        <v>14378621.4920745</v>
      </c>
      <c r="E920" s="28">
        <v>4296890.30265832</v>
      </c>
      <c r="F920" t="s" s="8">
        <v>9521</v>
      </c>
      <c r="G920" t="s" s="7">
        <f>"{name:"&amp;"['"&amp;A920&amp;"'"&amp;IF(ISBLANK(B920),"",",'"&amp;B920&amp;"'")&amp;"],addr:"&amp;"'"&amp;C920&amp;"',x:"&amp;"'"&amp;D920&amp;"',y:"&amp;"'"&amp;E920&amp;"',jibun:"&amp;"'"&amp;F920&amp;"'},"</f>
        <v>10011</v>
      </c>
    </row>
    <row r="921" ht="16" customHeight="1">
      <c r="A921" t="s" s="7">
        <v>10012</v>
      </c>
      <c r="B921" s="9"/>
      <c r="C921" t="s" s="7">
        <v>9520</v>
      </c>
      <c r="D921" s="28">
        <v>14295532.184004</v>
      </c>
      <c r="E921" s="28">
        <v>4295339.3467843</v>
      </c>
      <c r="F921" t="s" s="8">
        <v>9521</v>
      </c>
      <c r="G921" t="s" s="7">
        <f>"{name:"&amp;"['"&amp;A921&amp;"'"&amp;IF(ISBLANK(B921),"",",'"&amp;B921&amp;"'")&amp;"],addr:"&amp;"'"&amp;C921&amp;"',x:"&amp;"'"&amp;D921&amp;"',y:"&amp;"'"&amp;E921&amp;"',jibun:"&amp;"'"&amp;F921&amp;"'},"</f>
        <v>10013</v>
      </c>
    </row>
    <row r="922" ht="16" customHeight="1">
      <c r="A922" t="s" s="7">
        <v>10014</v>
      </c>
      <c r="B922" s="9"/>
      <c r="C922" t="s" s="7">
        <v>9520</v>
      </c>
      <c r="D922" s="28">
        <v>14289878.2827478</v>
      </c>
      <c r="E922" s="28">
        <v>4313098.21612176</v>
      </c>
      <c r="F922" t="s" s="8">
        <v>9521</v>
      </c>
      <c r="G922" t="s" s="7">
        <f>"{name:"&amp;"['"&amp;A922&amp;"'"&amp;IF(ISBLANK(B922),"",",'"&amp;B922&amp;"'")&amp;"],addr:"&amp;"'"&amp;C922&amp;"',x:"&amp;"'"&amp;D922&amp;"',y:"&amp;"'"&amp;E922&amp;"',jibun:"&amp;"'"&amp;F922&amp;"'},"</f>
        <v>10015</v>
      </c>
    </row>
    <row r="923" ht="16" customHeight="1">
      <c r="A923" t="s" s="7">
        <v>10016</v>
      </c>
      <c r="B923" s="9"/>
      <c r="C923" t="s" s="7">
        <v>9520</v>
      </c>
      <c r="D923" s="28">
        <v>14294911.0450529</v>
      </c>
      <c r="E923" s="28">
        <v>4312401.80640588</v>
      </c>
      <c r="F923" t="s" s="8">
        <v>9521</v>
      </c>
      <c r="G923" t="s" s="7">
        <f>"{name:"&amp;"['"&amp;A923&amp;"'"&amp;IF(ISBLANK(B923),"",",'"&amp;B923&amp;"'")&amp;"],addr:"&amp;"'"&amp;C923&amp;"',x:"&amp;"'"&amp;D923&amp;"',y:"&amp;"'"&amp;E923&amp;"',jibun:"&amp;"'"&amp;F923&amp;"'},"</f>
        <v>10017</v>
      </c>
    </row>
    <row r="924" ht="16" customHeight="1">
      <c r="A924" t="s" s="7">
        <v>10018</v>
      </c>
      <c r="B924" s="9"/>
      <c r="C924" t="s" s="7">
        <v>9520</v>
      </c>
      <c r="D924" s="28">
        <v>14262336.791882</v>
      </c>
      <c r="E924" s="28">
        <v>4322640.0556195</v>
      </c>
      <c r="F924" t="s" s="8">
        <v>9521</v>
      </c>
      <c r="G924" t="s" s="7">
        <f>"{name:"&amp;"['"&amp;A924&amp;"'"&amp;IF(ISBLANK(B924),"",",'"&amp;B924&amp;"'")&amp;"],addr:"&amp;"'"&amp;C924&amp;"',x:"&amp;"'"&amp;D924&amp;"',y:"&amp;"'"&amp;E924&amp;"',jibun:"&amp;"'"&amp;F924&amp;"'},"</f>
        <v>10019</v>
      </c>
    </row>
    <row r="925" ht="16" customHeight="1">
      <c r="A925" t="s" s="7">
        <v>10020</v>
      </c>
      <c r="B925" s="9"/>
      <c r="C925" t="s" s="7">
        <v>9520</v>
      </c>
      <c r="D925" s="28">
        <v>14406568.6324839</v>
      </c>
      <c r="E925" s="28">
        <v>4300915.71172188</v>
      </c>
      <c r="F925" t="s" s="8">
        <v>9521</v>
      </c>
      <c r="G925" t="s" s="7">
        <f>"{name:"&amp;"['"&amp;A925&amp;"'"&amp;IF(ISBLANK(B925),"",",'"&amp;B925&amp;"'")&amp;"],addr:"&amp;"'"&amp;C925&amp;"',x:"&amp;"'"&amp;D925&amp;"',y:"&amp;"'"&amp;E925&amp;"',jibun:"&amp;"'"&amp;F925&amp;"'},"</f>
        <v>10021</v>
      </c>
    </row>
    <row r="926" ht="16" customHeight="1">
      <c r="A926" t="s" s="7">
        <v>10022</v>
      </c>
      <c r="B926" s="9"/>
      <c r="C926" t="s" s="7">
        <v>9520</v>
      </c>
      <c r="D926" s="28">
        <v>14402835.8576592</v>
      </c>
      <c r="E926" s="28">
        <v>4300394.2812377</v>
      </c>
      <c r="F926" t="s" s="8">
        <v>9521</v>
      </c>
      <c r="G926" t="s" s="7">
        <f>"{name:"&amp;"['"&amp;A926&amp;"'"&amp;IF(ISBLANK(B926),"",",'"&amp;B926&amp;"'")&amp;"],addr:"&amp;"'"&amp;C926&amp;"',x:"&amp;"'"&amp;D926&amp;"',y:"&amp;"'"&amp;E926&amp;"',jibun:"&amp;"'"&amp;F926&amp;"'},"</f>
        <v>10023</v>
      </c>
    </row>
    <row r="927" ht="16" customHeight="1">
      <c r="A927" t="s" s="7">
        <v>10024</v>
      </c>
      <c r="B927" s="9"/>
      <c r="C927" t="s" s="7">
        <v>9520</v>
      </c>
      <c r="D927" s="28">
        <v>14401708.6727856</v>
      </c>
      <c r="E927" s="28">
        <v>4301076.9761573</v>
      </c>
      <c r="F927" t="s" s="8">
        <v>9521</v>
      </c>
      <c r="G927" t="s" s="7">
        <f>"{name:"&amp;"['"&amp;A927&amp;"'"&amp;IF(ISBLANK(B927),"",",'"&amp;B927&amp;"'")&amp;"],addr:"&amp;"'"&amp;C927&amp;"',x:"&amp;"'"&amp;D927&amp;"',y:"&amp;"'"&amp;E927&amp;"',jibun:"&amp;"'"&amp;F927&amp;"'},"</f>
        <v>10025</v>
      </c>
    </row>
    <row r="928" ht="16" customHeight="1">
      <c r="A928" t="s" s="7">
        <v>10026</v>
      </c>
      <c r="B928" s="9"/>
      <c r="C928" t="s" s="7">
        <v>9520</v>
      </c>
      <c r="D928" s="28">
        <v>14405928.574269</v>
      </c>
      <c r="E928" s="28">
        <v>4300266.6475043</v>
      </c>
      <c r="F928" t="s" s="8">
        <v>9521</v>
      </c>
      <c r="G928" t="s" s="7">
        <f>"{name:"&amp;"['"&amp;A928&amp;"'"&amp;IF(ISBLANK(B928),"",",'"&amp;B928&amp;"'")&amp;"],addr:"&amp;"'"&amp;C928&amp;"',x:"&amp;"'"&amp;D928&amp;"',y:"&amp;"'"&amp;E928&amp;"',jibun:"&amp;"'"&amp;F928&amp;"'},"</f>
        <v>10027</v>
      </c>
    </row>
    <row r="929" ht="16" customHeight="1">
      <c r="A929" t="s" s="7">
        <v>10028</v>
      </c>
      <c r="B929" s="9"/>
      <c r="C929" t="s" s="7">
        <v>9520</v>
      </c>
      <c r="D929" s="28">
        <v>14342041.2739919</v>
      </c>
      <c r="E929" s="28">
        <v>4283293.24235608</v>
      </c>
      <c r="F929" t="s" s="8">
        <v>9521</v>
      </c>
      <c r="G929" t="s" s="7">
        <f>"{name:"&amp;"['"&amp;A929&amp;"'"&amp;IF(ISBLANK(B929),"",",'"&amp;B929&amp;"'")&amp;"],addr:"&amp;"'"&amp;C929&amp;"',x:"&amp;"'"&amp;D929&amp;"',y:"&amp;"'"&amp;E929&amp;"',jibun:"&amp;"'"&amp;F929&amp;"'},"</f>
        <v>10029</v>
      </c>
    </row>
    <row r="930" ht="16" customHeight="1">
      <c r="A930" t="s" s="7">
        <v>10030</v>
      </c>
      <c r="B930" s="9"/>
      <c r="C930" t="s" s="7">
        <v>9520</v>
      </c>
      <c r="D930" s="28">
        <v>14344384.1241525</v>
      </c>
      <c r="E930" s="28">
        <v>4267837.58773147</v>
      </c>
      <c r="F930" t="s" s="8">
        <v>9521</v>
      </c>
      <c r="G930" t="s" s="7">
        <f>"{name:"&amp;"['"&amp;A930&amp;"'"&amp;IF(ISBLANK(B930),"",",'"&amp;B930&amp;"'")&amp;"],addr:"&amp;"'"&amp;C930&amp;"',x:"&amp;"'"&amp;D930&amp;"',y:"&amp;"'"&amp;E930&amp;"',jibun:"&amp;"'"&amp;F930&amp;"'},"</f>
        <v>10031</v>
      </c>
    </row>
    <row r="931" ht="16" customHeight="1">
      <c r="A931" t="s" s="7">
        <v>10032</v>
      </c>
      <c r="B931" s="9"/>
      <c r="C931" t="s" s="7">
        <v>9520</v>
      </c>
      <c r="D931" s="28">
        <v>14301839.1547761</v>
      </c>
      <c r="E931" s="28">
        <v>4378207.879261</v>
      </c>
      <c r="F931" t="s" s="8">
        <v>9521</v>
      </c>
      <c r="G931" t="s" s="7">
        <f>"{name:"&amp;"['"&amp;A931&amp;"'"&amp;IF(ISBLANK(B931),"",",'"&amp;B931&amp;"'")&amp;"],addr:"&amp;"'"&amp;C931&amp;"',x:"&amp;"'"&amp;D931&amp;"',y:"&amp;"'"&amp;E931&amp;"',jibun:"&amp;"'"&amp;F931&amp;"'},"</f>
        <v>10033</v>
      </c>
    </row>
    <row r="932" ht="16" customHeight="1">
      <c r="A932" t="s" s="7">
        <v>10034</v>
      </c>
      <c r="B932" s="9"/>
      <c r="C932" t="s" s="7">
        <v>9520</v>
      </c>
      <c r="D932" s="28">
        <v>14390159.0721237</v>
      </c>
      <c r="E932" s="28">
        <v>4275883.40512401</v>
      </c>
      <c r="F932" t="s" s="8">
        <v>9521</v>
      </c>
      <c r="G932" t="s" s="7">
        <f>"{name:"&amp;"['"&amp;A932&amp;"'"&amp;IF(ISBLANK(B932),"",",'"&amp;B932&amp;"'")&amp;"],addr:"&amp;"'"&amp;C932&amp;"',x:"&amp;"'"&amp;D932&amp;"',y:"&amp;"'"&amp;E932&amp;"',jibun:"&amp;"'"&amp;F932&amp;"'},"</f>
        <v>10035</v>
      </c>
    </row>
    <row r="933" ht="16" customHeight="1">
      <c r="A933" t="s" s="7">
        <v>10036</v>
      </c>
      <c r="B933" s="9"/>
      <c r="C933" t="s" s="7">
        <v>9520</v>
      </c>
      <c r="D933" s="28">
        <v>14302257.6043474</v>
      </c>
      <c r="E933" s="28">
        <v>4325727.17293419</v>
      </c>
      <c r="F933" t="s" s="8">
        <v>9521</v>
      </c>
      <c r="G933" t="s" s="7">
        <f>"{name:"&amp;"['"&amp;A933&amp;"'"&amp;IF(ISBLANK(B933),"",",'"&amp;B933&amp;"'")&amp;"],addr:"&amp;"'"&amp;C933&amp;"',x:"&amp;"'"&amp;D933&amp;"',y:"&amp;"'"&amp;E933&amp;"',jibun:"&amp;"'"&amp;F933&amp;"'},"</f>
        <v>10037</v>
      </c>
    </row>
    <row r="934" ht="16" customHeight="1">
      <c r="A934" t="s" s="7">
        <v>10038</v>
      </c>
      <c r="B934" s="9"/>
      <c r="C934" t="s" s="7">
        <v>9520</v>
      </c>
      <c r="D934" s="28">
        <v>14264576.1852528</v>
      </c>
      <c r="E934" s="28">
        <v>4319717.93579058</v>
      </c>
      <c r="F934" t="s" s="8">
        <v>9521</v>
      </c>
      <c r="G934" t="s" s="7">
        <f>"{name:"&amp;"['"&amp;A934&amp;"'"&amp;IF(ISBLANK(B934),"",",'"&amp;B934&amp;"'")&amp;"],addr:"&amp;"'"&amp;C934&amp;"',x:"&amp;"'"&amp;D934&amp;"',y:"&amp;"'"&amp;E934&amp;"',jibun:"&amp;"'"&amp;F934&amp;"'},"</f>
        <v>10039</v>
      </c>
    </row>
    <row r="935" ht="16" customHeight="1">
      <c r="A935" t="s" s="7">
        <v>10040</v>
      </c>
      <c r="B935" s="9"/>
      <c r="C935" t="s" s="7">
        <v>9520</v>
      </c>
      <c r="D935" s="28">
        <v>14263048.5860633</v>
      </c>
      <c r="E935" s="28">
        <v>4322003.50964473</v>
      </c>
      <c r="F935" t="s" s="8">
        <v>9521</v>
      </c>
      <c r="G935" t="s" s="7">
        <f>"{name:"&amp;"['"&amp;A935&amp;"'"&amp;IF(ISBLANK(B935),"",",'"&amp;B935&amp;"'")&amp;"],addr:"&amp;"'"&amp;C935&amp;"',x:"&amp;"'"&amp;D935&amp;"',y:"&amp;"'"&amp;E935&amp;"',jibun:"&amp;"'"&amp;F935&amp;"'},"</f>
        <v>10041</v>
      </c>
    </row>
    <row r="936" ht="16" customHeight="1">
      <c r="A936" t="s" s="7">
        <v>10042</v>
      </c>
      <c r="B936" s="9"/>
      <c r="C936" t="s" s="7">
        <v>9520</v>
      </c>
      <c r="D936" s="28">
        <v>14401333.7354936</v>
      </c>
      <c r="E936" s="28">
        <v>4295974.38296152</v>
      </c>
      <c r="F936" t="s" s="8">
        <v>9521</v>
      </c>
      <c r="G936" t="s" s="7">
        <f>"{name:"&amp;"['"&amp;A936&amp;"'"&amp;IF(ISBLANK(B936),"",",'"&amp;B936&amp;"'")&amp;"],addr:"&amp;"'"&amp;C936&amp;"',x:"&amp;"'"&amp;D936&amp;"',y:"&amp;"'"&amp;E936&amp;"',jibun:"&amp;"'"&amp;F936&amp;"'},"</f>
        <v>10043</v>
      </c>
    </row>
    <row r="937" ht="16" customHeight="1">
      <c r="A937" t="s" s="7">
        <v>10044</v>
      </c>
      <c r="B937" s="9"/>
      <c r="C937" t="s" s="7">
        <v>9520</v>
      </c>
      <c r="D937" s="28">
        <v>14324580.793048</v>
      </c>
      <c r="E937" s="28">
        <v>4354486.94189581</v>
      </c>
      <c r="F937" t="s" s="8">
        <v>9521</v>
      </c>
      <c r="G937" t="s" s="7">
        <f>"{name:"&amp;"['"&amp;A937&amp;"'"&amp;IF(ISBLANK(B937),"",",'"&amp;B937&amp;"'")&amp;"],addr:"&amp;"'"&amp;C937&amp;"',x:"&amp;"'"&amp;D937&amp;"',y:"&amp;"'"&amp;E937&amp;"',jibun:"&amp;"'"&amp;F937&amp;"'},"</f>
        <v>10045</v>
      </c>
    </row>
    <row r="938" ht="16" customHeight="1">
      <c r="A938" t="s" s="7">
        <v>10046</v>
      </c>
      <c r="B938" s="9"/>
      <c r="C938" t="s" s="7">
        <v>9520</v>
      </c>
      <c r="D938" s="28">
        <v>14403045.6402415</v>
      </c>
      <c r="E938" s="28">
        <v>4295620.11569612</v>
      </c>
      <c r="F938" t="s" s="8">
        <v>9521</v>
      </c>
      <c r="G938" t="s" s="7">
        <f>"{name:"&amp;"['"&amp;A938&amp;"'"&amp;IF(ISBLANK(B938),"",",'"&amp;B938&amp;"'")&amp;"],addr:"&amp;"'"&amp;C938&amp;"',x:"&amp;"'"&amp;D938&amp;"',y:"&amp;"'"&amp;E938&amp;"',jibun:"&amp;"'"&amp;F938&amp;"'},"</f>
        <v>10047</v>
      </c>
    </row>
    <row r="939" ht="16" customHeight="1">
      <c r="A939" t="s" s="7">
        <v>10048</v>
      </c>
      <c r="B939" s="9"/>
      <c r="C939" t="s" s="7">
        <v>9520</v>
      </c>
      <c r="D939" s="28">
        <v>14402125.8035042</v>
      </c>
      <c r="E939" s="28">
        <v>4298910.63559875</v>
      </c>
      <c r="F939" t="s" s="8">
        <v>9521</v>
      </c>
      <c r="G939" t="s" s="7">
        <f>"{name:"&amp;"['"&amp;A939&amp;"'"&amp;IF(ISBLANK(B939),"",",'"&amp;B939&amp;"'")&amp;"],addr:"&amp;"'"&amp;C939&amp;"',x:"&amp;"'"&amp;D939&amp;"',y:"&amp;"'"&amp;E939&amp;"',jibun:"&amp;"'"&amp;F939&amp;"'},"</f>
        <v>10049</v>
      </c>
    </row>
    <row r="940" ht="16" customHeight="1">
      <c r="A940" t="s" s="7">
        <v>10050</v>
      </c>
      <c r="B940" s="9"/>
      <c r="C940" t="s" s="7">
        <v>9520</v>
      </c>
      <c r="D940" s="28">
        <v>14401059.9610133</v>
      </c>
      <c r="E940" s="28">
        <v>4299443.73542232</v>
      </c>
      <c r="F940" t="s" s="8">
        <v>9521</v>
      </c>
      <c r="G940" t="s" s="7">
        <f>"{name:"&amp;"['"&amp;A940&amp;"'"&amp;IF(ISBLANK(B940),"",",'"&amp;B940&amp;"'")&amp;"],addr:"&amp;"'"&amp;C940&amp;"',x:"&amp;"'"&amp;D940&amp;"',y:"&amp;"'"&amp;E940&amp;"',jibun:"&amp;"'"&amp;F940&amp;"'},"</f>
        <v>10051</v>
      </c>
    </row>
    <row r="941" ht="16" customHeight="1">
      <c r="A941" t="s" s="7">
        <v>10052</v>
      </c>
      <c r="B941" s="9"/>
      <c r="C941" t="s" s="7">
        <v>9520</v>
      </c>
      <c r="D941" s="28">
        <v>14268470.0152498</v>
      </c>
      <c r="E941" s="28">
        <v>4386456.44654983</v>
      </c>
      <c r="F941" t="s" s="8">
        <v>9521</v>
      </c>
      <c r="G941" t="s" s="7">
        <f>"{name:"&amp;"['"&amp;A941&amp;"'"&amp;IF(ISBLANK(B941),"",",'"&amp;B941&amp;"'")&amp;"],addr:"&amp;"'"&amp;C941&amp;"',x:"&amp;"'"&amp;D941&amp;"',y:"&amp;"'"&amp;E941&amp;"',jibun:"&amp;"'"&amp;F941&amp;"'},"</f>
        <v>10053</v>
      </c>
    </row>
    <row r="942" ht="16" customHeight="1">
      <c r="A942" t="s" s="7">
        <v>10054</v>
      </c>
      <c r="B942" s="9"/>
      <c r="C942" t="s" s="7">
        <v>9520</v>
      </c>
      <c r="D942" s="28">
        <v>14389615.4193455</v>
      </c>
      <c r="E942" s="28">
        <v>4293163.46668977</v>
      </c>
      <c r="F942" t="s" s="8">
        <v>9521</v>
      </c>
      <c r="G942" t="s" s="7">
        <f>"{name:"&amp;"['"&amp;A942&amp;"'"&amp;IF(ISBLANK(B942),"",",'"&amp;B942&amp;"'")&amp;"],addr:"&amp;"'"&amp;C942&amp;"',x:"&amp;"'"&amp;D942&amp;"',y:"&amp;"'"&amp;E942&amp;"',jibun:"&amp;"'"&amp;F942&amp;"'},"</f>
        <v>10055</v>
      </c>
    </row>
    <row r="943" ht="16" customHeight="1">
      <c r="A943" t="s" s="7">
        <v>10056</v>
      </c>
      <c r="B943" s="9"/>
      <c r="C943" t="s" s="7">
        <v>9520</v>
      </c>
      <c r="D943" s="28">
        <v>14270058.126068</v>
      </c>
      <c r="E943" s="28">
        <v>4359047.9676493</v>
      </c>
      <c r="F943" t="s" s="8">
        <v>9521</v>
      </c>
      <c r="G943" t="s" s="7">
        <f>"{name:"&amp;"['"&amp;A943&amp;"'"&amp;IF(ISBLANK(B943),"",",'"&amp;B943&amp;"'")&amp;"],addr:"&amp;"'"&amp;C943&amp;"',x:"&amp;"'"&amp;D943&amp;"',y:"&amp;"'"&amp;E943&amp;"',jibun:"&amp;"'"&amp;F943&amp;"'},"</f>
        <v>10057</v>
      </c>
    </row>
    <row r="944" ht="16" customHeight="1">
      <c r="A944" t="s" s="7">
        <v>10058</v>
      </c>
      <c r="B944" s="9"/>
      <c r="C944" t="s" s="7">
        <v>9520</v>
      </c>
      <c r="D944" s="28">
        <v>14283432.245257</v>
      </c>
      <c r="E944" s="28">
        <v>4290381.58867873</v>
      </c>
      <c r="F944" t="s" s="8">
        <v>9521</v>
      </c>
      <c r="G944" t="s" s="7">
        <f>"{name:"&amp;"['"&amp;A944&amp;"'"&amp;IF(ISBLANK(B944),"",",'"&amp;B944&amp;"'")&amp;"],addr:"&amp;"'"&amp;C944&amp;"',x:"&amp;"'"&amp;D944&amp;"',y:"&amp;"'"&amp;E944&amp;"',jibun:"&amp;"'"&amp;F944&amp;"'},"</f>
        <v>10059</v>
      </c>
    </row>
    <row r="945" ht="16" customHeight="1">
      <c r="A945" t="s" s="7">
        <v>10060</v>
      </c>
      <c r="B945" s="9"/>
      <c r="C945" t="s" s="7">
        <v>9520</v>
      </c>
      <c r="D945" s="28">
        <v>14299322.758939</v>
      </c>
      <c r="E945" s="28">
        <v>4320635.9722845</v>
      </c>
      <c r="F945" t="s" s="8">
        <v>9521</v>
      </c>
      <c r="G945" t="s" s="7">
        <f>"{name:"&amp;"['"&amp;A945&amp;"'"&amp;IF(ISBLANK(B945),"",",'"&amp;B945&amp;"'")&amp;"],addr:"&amp;"'"&amp;C945&amp;"',x:"&amp;"'"&amp;D945&amp;"',y:"&amp;"'"&amp;E945&amp;"',jibun:"&amp;"'"&amp;F945&amp;"'},"</f>
        <v>10061</v>
      </c>
    </row>
    <row r="946" ht="16" customHeight="1">
      <c r="A946" t="s" s="7">
        <v>10062</v>
      </c>
      <c r="B946" s="9"/>
      <c r="C946" t="s" s="7">
        <v>9520</v>
      </c>
      <c r="D946" s="28">
        <v>14405585.8900183</v>
      </c>
      <c r="E946" s="28">
        <v>4314194.26673453</v>
      </c>
      <c r="F946" t="s" s="8">
        <v>9521</v>
      </c>
      <c r="G946" t="s" s="7">
        <f>"{name:"&amp;"['"&amp;A946&amp;"'"&amp;IF(ISBLANK(B946),"",",'"&amp;B946&amp;"'")&amp;"],addr:"&amp;"'"&amp;C946&amp;"',x:"&amp;"'"&amp;D946&amp;"',y:"&amp;"'"&amp;E946&amp;"',jibun:"&amp;"'"&amp;F946&amp;"'},"</f>
        <v>10063</v>
      </c>
    </row>
    <row r="947" ht="16" customHeight="1">
      <c r="A947" t="s" s="7">
        <v>10064</v>
      </c>
      <c r="B947" s="9"/>
      <c r="C947" t="s" s="7">
        <v>9520</v>
      </c>
      <c r="D947" s="28">
        <v>14378590.6647021</v>
      </c>
      <c r="E947" s="28">
        <v>4296392.64014775</v>
      </c>
      <c r="F947" t="s" s="8">
        <v>9521</v>
      </c>
      <c r="G947" t="s" s="7">
        <f>"{name:"&amp;"['"&amp;A947&amp;"'"&amp;IF(ISBLANK(B947),"",",'"&amp;B947&amp;"'")&amp;"],addr:"&amp;"'"&amp;C947&amp;"',x:"&amp;"'"&amp;D947&amp;"',y:"&amp;"'"&amp;E947&amp;"',jibun:"&amp;"'"&amp;F947&amp;"'},"</f>
        <v>10065</v>
      </c>
    </row>
    <row r="948" ht="16" customHeight="1">
      <c r="A948" t="s" s="7">
        <v>10066</v>
      </c>
      <c r="B948" s="9"/>
      <c r="C948" t="s" s="7">
        <v>9520</v>
      </c>
      <c r="D948" s="28">
        <v>14288151.0849282</v>
      </c>
      <c r="E948" s="28">
        <v>4307333.28016732</v>
      </c>
      <c r="F948" t="s" s="8">
        <v>9521</v>
      </c>
      <c r="G948" t="s" s="7">
        <f>"{name:"&amp;"['"&amp;A948&amp;"'"&amp;IF(ISBLANK(B948),"",",'"&amp;B948&amp;"'")&amp;"],addr:"&amp;"'"&amp;C948&amp;"',x:"&amp;"'"&amp;D948&amp;"',y:"&amp;"'"&amp;E948&amp;"',jibun:"&amp;"'"&amp;F948&amp;"'},"</f>
        <v>10067</v>
      </c>
    </row>
    <row r="949" ht="16" customHeight="1">
      <c r="A949" t="s" s="7">
        <v>10068</v>
      </c>
      <c r="B949" s="9"/>
      <c r="C949" t="s" s="7">
        <v>9520</v>
      </c>
      <c r="D949" s="28">
        <v>14402835.8576592</v>
      </c>
      <c r="E949" s="28">
        <v>4300394.2812377</v>
      </c>
      <c r="F949" t="s" s="8">
        <v>9521</v>
      </c>
      <c r="G949" t="s" s="7">
        <f>"{name:"&amp;"['"&amp;A949&amp;"'"&amp;IF(ISBLANK(B949),"",",'"&amp;B949&amp;"'")&amp;"],addr:"&amp;"'"&amp;C949&amp;"',x:"&amp;"'"&amp;D949&amp;"',y:"&amp;"'"&amp;E949&amp;"',jibun:"&amp;"'"&amp;F949&amp;"'},"</f>
        <v>10069</v>
      </c>
    </row>
    <row r="950" ht="16" customHeight="1">
      <c r="A950" t="s" s="7">
        <v>10070</v>
      </c>
      <c r="B950" s="9"/>
      <c r="C950" t="s" s="7">
        <v>9520</v>
      </c>
      <c r="D950" s="28">
        <v>14403885.2747761</v>
      </c>
      <c r="E950" s="28">
        <v>4298396.87277417</v>
      </c>
      <c r="F950" t="s" s="8">
        <v>9521</v>
      </c>
      <c r="G950" t="s" s="7">
        <f>"{name:"&amp;"['"&amp;A950&amp;"'"&amp;IF(ISBLANK(B950),"",",'"&amp;B950&amp;"'")&amp;"],addr:"&amp;"'"&amp;C950&amp;"',x:"&amp;"'"&amp;D950&amp;"',y:"&amp;"'"&amp;E950&amp;"',jibun:"&amp;"'"&amp;F950&amp;"'},"</f>
        <v>10071</v>
      </c>
    </row>
    <row r="951" ht="16" customHeight="1">
      <c r="A951" t="s" s="7">
        <v>10072</v>
      </c>
      <c r="B951" s="9"/>
      <c r="C951" t="s" s="7">
        <v>9520</v>
      </c>
      <c r="D951" s="28">
        <v>14275638.2101072</v>
      </c>
      <c r="E951" s="28">
        <v>4258383.0634</v>
      </c>
      <c r="F951" t="s" s="8">
        <v>9521</v>
      </c>
      <c r="G951" t="s" s="7">
        <f>"{name:"&amp;"['"&amp;A951&amp;"'"&amp;IF(ISBLANK(B951),"",",'"&amp;B951&amp;"'")&amp;"],addr:"&amp;"'"&amp;C951&amp;"',x:"&amp;"'"&amp;D951&amp;"',y:"&amp;"'"&amp;E951&amp;"',jibun:"&amp;"'"&amp;F951&amp;"'},"</f>
        <v>10073</v>
      </c>
    </row>
    <row r="952" ht="16" customHeight="1">
      <c r="A952" t="s" s="7">
        <v>10074</v>
      </c>
      <c r="B952" s="9"/>
      <c r="C952" t="s" s="7">
        <v>9520</v>
      </c>
      <c r="D952" s="28">
        <v>14309058.925414</v>
      </c>
      <c r="E952" s="28">
        <v>4382941.7049567</v>
      </c>
      <c r="F952" t="s" s="8">
        <v>9521</v>
      </c>
      <c r="G952" t="s" s="7">
        <f>"{name:"&amp;"['"&amp;A952&amp;"'"&amp;IF(ISBLANK(B952),"",",'"&amp;B952&amp;"'")&amp;"],addr:"&amp;"'"&amp;C952&amp;"',x:"&amp;"'"&amp;D952&amp;"',y:"&amp;"'"&amp;E952&amp;"',jibun:"&amp;"'"&amp;F952&amp;"'},"</f>
        <v>10075</v>
      </c>
    </row>
    <row r="953" ht="16" customHeight="1">
      <c r="A953" t="s" s="7">
        <v>10076</v>
      </c>
      <c r="B953" s="9"/>
      <c r="C953" t="s" s="7">
        <v>9520</v>
      </c>
      <c r="D953" s="28">
        <v>14262396.6075092</v>
      </c>
      <c r="E953" s="28">
        <v>4321645.73988894</v>
      </c>
      <c r="F953" t="s" s="8">
        <v>9521</v>
      </c>
      <c r="G953" t="s" s="7">
        <f>"{name:"&amp;"['"&amp;A953&amp;"'"&amp;IF(ISBLANK(B953),"",",'"&amp;B953&amp;"'")&amp;"],addr:"&amp;"'"&amp;C953&amp;"',x:"&amp;"'"&amp;D953&amp;"',y:"&amp;"'"&amp;E953&amp;"',jibun:"&amp;"'"&amp;F953&amp;"'},"</f>
        <v>10077</v>
      </c>
    </row>
    <row r="954" ht="16" customHeight="1">
      <c r="A954" t="s" s="7">
        <v>10078</v>
      </c>
      <c r="B954" s="9"/>
      <c r="C954" t="s" s="7">
        <v>9520</v>
      </c>
      <c r="D954" s="28">
        <v>14308929.7820405</v>
      </c>
      <c r="E954" s="28">
        <v>4383247.81330861</v>
      </c>
      <c r="F954" t="s" s="8">
        <v>9521</v>
      </c>
      <c r="G954" t="s" s="7">
        <f>"{name:"&amp;"['"&amp;A954&amp;"'"&amp;IF(ISBLANK(B954),"",",'"&amp;B954&amp;"'")&amp;"],addr:"&amp;"'"&amp;C954&amp;"',x:"&amp;"'"&amp;D954&amp;"',y:"&amp;"'"&amp;E954&amp;"',jibun:"&amp;"'"&amp;F954&amp;"'},"</f>
        <v>10079</v>
      </c>
    </row>
    <row r="955" ht="16" customHeight="1">
      <c r="A955" t="s" s="7">
        <v>10080</v>
      </c>
      <c r="B955" s="9"/>
      <c r="C955" t="s" s="7">
        <v>9520</v>
      </c>
      <c r="D955" s="28">
        <v>14402293.166236</v>
      </c>
      <c r="E955" s="28">
        <v>4300800.77302063</v>
      </c>
      <c r="F955" t="s" s="8">
        <v>9521</v>
      </c>
      <c r="G955" t="s" s="7">
        <f>"{name:"&amp;"['"&amp;A955&amp;"'"&amp;IF(ISBLANK(B955),"",",'"&amp;B955&amp;"'")&amp;"],addr:"&amp;"'"&amp;C955&amp;"',x:"&amp;"'"&amp;D955&amp;"',y:"&amp;"'"&amp;E955&amp;"',jibun:"&amp;"'"&amp;F955&amp;"'},"</f>
        <v>10081</v>
      </c>
    </row>
    <row r="956" ht="16" customHeight="1">
      <c r="A956" t="s" s="7">
        <v>10082</v>
      </c>
      <c r="B956" s="9"/>
      <c r="C956" t="s" s="7">
        <v>9520</v>
      </c>
      <c r="D956" s="28">
        <v>14401543.9044658</v>
      </c>
      <c r="E956" s="28">
        <v>4297364.05476401</v>
      </c>
      <c r="F956" t="s" s="8">
        <v>9521</v>
      </c>
      <c r="G956" t="s" s="7">
        <f>"{name:"&amp;"['"&amp;A956&amp;"'"&amp;IF(ISBLANK(B956),"",",'"&amp;B956&amp;"'")&amp;"],addr:"&amp;"'"&amp;C956&amp;"',x:"&amp;"'"&amp;D956&amp;"',y:"&amp;"'"&amp;E956&amp;"',jibun:"&amp;"'"&amp;F956&amp;"'},"</f>
        <v>10083</v>
      </c>
    </row>
    <row r="957" ht="16" customHeight="1">
      <c r="A957" t="s" s="7">
        <v>10084</v>
      </c>
      <c r="B957" s="9"/>
      <c r="C957" t="s" s="7">
        <v>9520</v>
      </c>
      <c r="D957" s="28">
        <v>14401476.2061854</v>
      </c>
      <c r="E957" s="28">
        <v>4299809.14471026</v>
      </c>
      <c r="F957" t="s" s="8">
        <v>9521</v>
      </c>
      <c r="G957" t="s" s="7">
        <f>"{name:"&amp;"['"&amp;A957&amp;"'"&amp;IF(ISBLANK(B957),"",",'"&amp;B957&amp;"'")&amp;"],addr:"&amp;"'"&amp;C957&amp;"',x:"&amp;"'"&amp;D957&amp;"',y:"&amp;"'"&amp;E957&amp;"',jibun:"&amp;"'"&amp;F957&amp;"'},"</f>
        <v>10085</v>
      </c>
    </row>
    <row r="958" ht="16" customHeight="1">
      <c r="A958" t="s" s="7">
        <v>10086</v>
      </c>
      <c r="B958" s="9"/>
      <c r="C958" t="s" s="7">
        <v>9520</v>
      </c>
      <c r="D958" s="28">
        <v>14121470.16383</v>
      </c>
      <c r="E958" s="28">
        <v>4178999.8208305</v>
      </c>
      <c r="F958" t="s" s="8">
        <v>9521</v>
      </c>
      <c r="G958" t="s" s="7">
        <f>"{name:"&amp;"['"&amp;A958&amp;"'"&amp;IF(ISBLANK(B958),"",",'"&amp;B958&amp;"'")&amp;"],addr:"&amp;"'"&amp;C958&amp;"',x:"&amp;"'"&amp;D958&amp;"',y:"&amp;"'"&amp;E958&amp;"',jibun:"&amp;"'"&amp;F958&amp;"'},"</f>
        <v>10087</v>
      </c>
    </row>
    <row r="959" ht="16" customHeight="1">
      <c r="A959" t="s" s="7">
        <v>10088</v>
      </c>
      <c r="B959" s="9"/>
      <c r="C959" t="s" s="7">
        <v>9520</v>
      </c>
      <c r="D959" s="28">
        <v>14122615.3971482</v>
      </c>
      <c r="E959" s="28">
        <v>4174518.4244483</v>
      </c>
      <c r="F959" t="s" s="8">
        <v>9521</v>
      </c>
      <c r="G959" t="s" s="7">
        <f>"{name:"&amp;"['"&amp;A959&amp;"'"&amp;IF(ISBLANK(B959),"",",'"&amp;B959&amp;"'")&amp;"],addr:"&amp;"'"&amp;C959&amp;"',x:"&amp;"'"&amp;D959&amp;"',y:"&amp;"'"&amp;E959&amp;"',jibun:"&amp;"'"&amp;F959&amp;"'},"</f>
        <v>10089</v>
      </c>
    </row>
    <row r="960" ht="16" customHeight="1">
      <c r="A960" t="s" s="7">
        <v>10090</v>
      </c>
      <c r="B960" s="9"/>
      <c r="C960" t="s" s="7">
        <v>9520</v>
      </c>
      <c r="D960" s="28">
        <v>14101020.9449076</v>
      </c>
      <c r="E960" s="28">
        <v>4189545.00718618</v>
      </c>
      <c r="F960" t="s" s="8">
        <v>9521</v>
      </c>
      <c r="G960" t="s" s="7">
        <f>"{name:"&amp;"['"&amp;A960&amp;"'"&amp;IF(ISBLANK(B960),"",",'"&amp;B960&amp;"'")&amp;"],addr:"&amp;"'"&amp;C960&amp;"',x:"&amp;"'"&amp;D960&amp;"',y:"&amp;"'"&amp;E960&amp;"',jibun:"&amp;"'"&amp;F960&amp;"'},"</f>
        <v>10091</v>
      </c>
    </row>
    <row r="961" ht="16" customHeight="1">
      <c r="A961" t="s" s="7">
        <v>10092</v>
      </c>
      <c r="B961" s="9"/>
      <c r="C961" t="s" s="7">
        <v>9520</v>
      </c>
      <c r="D961" s="28">
        <v>14298396.8296714</v>
      </c>
      <c r="E961" s="28">
        <v>4254927.07357287</v>
      </c>
      <c r="F961" t="s" s="8">
        <v>9521</v>
      </c>
      <c r="G961" t="s" s="7">
        <f>"{name:"&amp;"['"&amp;A961&amp;"'"&amp;IF(ISBLANK(B961),"",",'"&amp;B961&amp;"'")&amp;"],addr:"&amp;"'"&amp;C961&amp;"',x:"&amp;"'"&amp;D961&amp;"',y:"&amp;"'"&amp;E961&amp;"',jibun:"&amp;"'"&amp;F961&amp;"'},"</f>
        <v>10093</v>
      </c>
    </row>
    <row r="962" ht="16" customHeight="1">
      <c r="A962" t="s" s="7">
        <v>10094</v>
      </c>
      <c r="B962" s="9"/>
      <c r="C962" t="s" s="7">
        <v>9520</v>
      </c>
      <c r="D962" s="28">
        <v>14299006.2756084</v>
      </c>
      <c r="E962" s="28">
        <v>4257341.2257789</v>
      </c>
      <c r="F962" t="s" s="8">
        <v>9521</v>
      </c>
      <c r="G962" t="s" s="7">
        <f>"{name:"&amp;"['"&amp;A962&amp;"'"&amp;IF(ISBLANK(B962),"",",'"&amp;B962&amp;"'")&amp;"],addr:"&amp;"'"&amp;C962&amp;"',x:"&amp;"'"&amp;D962&amp;"',y:"&amp;"'"&amp;E962&amp;"',jibun:"&amp;"'"&amp;F962&amp;"'},"</f>
        <v>10095</v>
      </c>
    </row>
    <row r="963" ht="16" customHeight="1">
      <c r="A963" t="s" s="7">
        <v>10096</v>
      </c>
      <c r="B963" s="9"/>
      <c r="C963" t="s" s="7">
        <v>9520</v>
      </c>
      <c r="D963" s="28">
        <v>14327340.512787</v>
      </c>
      <c r="E963" s="28">
        <v>4284420.3471534</v>
      </c>
      <c r="F963" t="s" s="8">
        <v>9521</v>
      </c>
      <c r="G963" t="s" s="7">
        <f>"{name:"&amp;"['"&amp;A963&amp;"'"&amp;IF(ISBLANK(B963),"",",'"&amp;B963&amp;"'")&amp;"],addr:"&amp;"'"&amp;C963&amp;"',x:"&amp;"'"&amp;D963&amp;"',y:"&amp;"'"&amp;E963&amp;"',jibun:"&amp;"'"&amp;F963&amp;"'},"</f>
        <v>10097</v>
      </c>
    </row>
    <row r="964" ht="16" customHeight="1">
      <c r="A964" t="s" s="7">
        <v>10098</v>
      </c>
      <c r="B964" s="9"/>
      <c r="C964" t="s" s="7">
        <v>9520</v>
      </c>
      <c r="D964" s="28">
        <v>14305576.6677684</v>
      </c>
      <c r="E964" s="28">
        <v>4284329.60701144</v>
      </c>
      <c r="F964" t="s" s="8">
        <v>9521</v>
      </c>
      <c r="G964" t="s" s="7">
        <f>"{name:"&amp;"['"&amp;A964&amp;"'"&amp;IF(ISBLANK(B964),"",",'"&amp;B964&amp;"'")&amp;"],addr:"&amp;"'"&amp;C964&amp;"',x:"&amp;"'"&amp;D964&amp;"',y:"&amp;"'"&amp;E964&amp;"',jibun:"&amp;"'"&amp;F964&amp;"'},"</f>
        <v>10099</v>
      </c>
    </row>
    <row r="965" ht="16" customHeight="1">
      <c r="A965" t="s" s="7">
        <v>10100</v>
      </c>
      <c r="B965" s="9"/>
      <c r="C965" t="s" s="7">
        <v>9520</v>
      </c>
      <c r="D965" s="28">
        <v>14309880.026304</v>
      </c>
      <c r="E965" s="28">
        <v>4284401.2378965</v>
      </c>
      <c r="F965" t="s" s="8">
        <v>9521</v>
      </c>
      <c r="G965" t="s" s="7">
        <f>"{name:"&amp;"['"&amp;A965&amp;"'"&amp;IF(ISBLANK(B965),"",",'"&amp;B965&amp;"'")&amp;"],addr:"&amp;"'"&amp;C965&amp;"',x:"&amp;"'"&amp;D965&amp;"',y:"&amp;"'"&amp;E965&amp;"',jibun:"&amp;"'"&amp;F965&amp;"'},"</f>
        <v>10101</v>
      </c>
    </row>
    <row r="966" ht="16" customHeight="1">
      <c r="A966" t="s" s="7">
        <v>10102</v>
      </c>
      <c r="B966" s="9"/>
      <c r="C966" t="s" s="7">
        <v>9520</v>
      </c>
      <c r="D966" s="28">
        <v>14305917.7894274</v>
      </c>
      <c r="E966" s="28">
        <v>4278118.08956674</v>
      </c>
      <c r="F966" t="s" s="8">
        <v>9521</v>
      </c>
      <c r="G966" t="s" s="7">
        <f>"{name:"&amp;"['"&amp;A966&amp;"'"&amp;IF(ISBLANK(B966),"",",'"&amp;B966&amp;"'")&amp;"],addr:"&amp;"'"&amp;C966&amp;"',x:"&amp;"'"&amp;D966&amp;"',y:"&amp;"'"&amp;E966&amp;"',jibun:"&amp;"'"&amp;F966&amp;"'},"</f>
        <v>10103</v>
      </c>
    </row>
    <row r="967" ht="16" customHeight="1">
      <c r="A967" t="s" s="7">
        <v>10104</v>
      </c>
      <c r="B967" s="9"/>
      <c r="C967" t="s" s="7">
        <v>9520</v>
      </c>
      <c r="D967" s="28">
        <v>14299432.807258</v>
      </c>
      <c r="E967" s="28">
        <v>4257481.09056864</v>
      </c>
      <c r="F967" t="s" s="8">
        <v>9521</v>
      </c>
      <c r="G967" t="s" s="7">
        <f>"{name:"&amp;"['"&amp;A967&amp;"'"&amp;IF(ISBLANK(B967),"",",'"&amp;B967&amp;"'")&amp;"],addr:"&amp;"'"&amp;C967&amp;"',x:"&amp;"'"&amp;D967&amp;"',y:"&amp;"'"&amp;E967&amp;"',jibun:"&amp;"'"&amp;F967&amp;"'},"</f>
        <v>10105</v>
      </c>
    </row>
    <row r="968" ht="16" customHeight="1">
      <c r="A968" t="s" s="7">
        <v>10106</v>
      </c>
      <c r="B968" s="9"/>
      <c r="C968" t="s" s="7">
        <v>9520</v>
      </c>
      <c r="D968" s="28">
        <v>14305583.4000372</v>
      </c>
      <c r="E968" s="28">
        <v>4278324.00011139</v>
      </c>
      <c r="F968" t="s" s="8">
        <v>9521</v>
      </c>
      <c r="G968" t="s" s="7">
        <f>"{name:"&amp;"['"&amp;A968&amp;"'"&amp;IF(ISBLANK(B968),"",",'"&amp;B968&amp;"'")&amp;"],addr:"&amp;"'"&amp;C968&amp;"',x:"&amp;"'"&amp;D968&amp;"',y:"&amp;"'"&amp;E968&amp;"',jibun:"&amp;"'"&amp;F968&amp;"'},"</f>
        <v>10107</v>
      </c>
    </row>
    <row r="969" ht="16" customHeight="1">
      <c r="A969" t="s" s="7">
        <v>10108</v>
      </c>
      <c r="B969" s="9"/>
      <c r="C969" t="s" s="7">
        <v>9520</v>
      </c>
      <c r="D969" s="28">
        <v>14306101.092665</v>
      </c>
      <c r="E969" s="28">
        <v>4279255.03419423</v>
      </c>
      <c r="F969" t="s" s="8">
        <v>9521</v>
      </c>
      <c r="G969" t="s" s="7">
        <f>"{name:"&amp;"['"&amp;A969&amp;"'"&amp;IF(ISBLANK(B969),"",",'"&amp;B969&amp;"'")&amp;"],addr:"&amp;"'"&amp;C969&amp;"',x:"&amp;"'"&amp;D969&amp;"',y:"&amp;"'"&amp;E969&amp;"',jibun:"&amp;"'"&amp;F969&amp;"'},"</f>
        <v>10109</v>
      </c>
    </row>
    <row r="970" ht="16" customHeight="1">
      <c r="A970" t="s" s="7">
        <v>10110</v>
      </c>
      <c r="B970" s="9"/>
      <c r="C970" t="s" s="7">
        <v>9520</v>
      </c>
      <c r="D970" s="28">
        <v>14303280.166645</v>
      </c>
      <c r="E970" s="28">
        <v>4277413.8186164</v>
      </c>
      <c r="F970" t="s" s="8">
        <v>9521</v>
      </c>
      <c r="G970" t="s" s="7">
        <f>"{name:"&amp;"['"&amp;A970&amp;"'"&amp;IF(ISBLANK(B970),"",",'"&amp;B970&amp;"'")&amp;"],addr:"&amp;"'"&amp;C970&amp;"',x:"&amp;"'"&amp;D970&amp;"',y:"&amp;"'"&amp;E970&amp;"',jibun:"&amp;"'"&amp;F970&amp;"'},"</f>
        <v>10111</v>
      </c>
    </row>
    <row r="971" ht="16" customHeight="1">
      <c r="A971" t="s" s="7">
        <v>10112</v>
      </c>
      <c r="B971" s="9"/>
      <c r="C971" t="s" s="7">
        <v>9520</v>
      </c>
      <c r="D971" s="28">
        <v>14182714.8504854</v>
      </c>
      <c r="E971" s="28">
        <v>4363048.92264368</v>
      </c>
      <c r="F971" t="s" s="8">
        <v>9521</v>
      </c>
      <c r="G971" t="s" s="7">
        <f>"{name:"&amp;"['"&amp;A971&amp;"'"&amp;IF(ISBLANK(B971),"",",'"&amp;B971&amp;"'")&amp;"],addr:"&amp;"'"&amp;C971&amp;"',x:"&amp;"'"&amp;D971&amp;"',y:"&amp;"'"&amp;E971&amp;"',jibun:"&amp;"'"&amp;F971&amp;"'},"</f>
        <v>10113</v>
      </c>
    </row>
    <row r="972" ht="16" customHeight="1">
      <c r="A972" t="s" s="7">
        <v>10114</v>
      </c>
      <c r="B972" s="9"/>
      <c r="C972" t="s" s="7">
        <v>9520</v>
      </c>
      <c r="D972" s="28">
        <v>14182556.8823394</v>
      </c>
      <c r="E972" s="28">
        <v>4360678.02185023</v>
      </c>
      <c r="F972" t="s" s="8">
        <v>9521</v>
      </c>
      <c r="G972" t="s" s="7">
        <f>"{name:"&amp;"['"&amp;A972&amp;"'"&amp;IF(ISBLANK(B972),"",",'"&amp;B972&amp;"'")&amp;"],addr:"&amp;"'"&amp;C972&amp;"',x:"&amp;"'"&amp;D972&amp;"',y:"&amp;"'"&amp;E972&amp;"',jibun:"&amp;"'"&amp;F972&amp;"'},"</f>
        <v>10115</v>
      </c>
    </row>
    <row r="973" ht="16" customHeight="1">
      <c r="A973" t="s" s="7">
        <v>10116</v>
      </c>
      <c r="B973" s="9"/>
      <c r="C973" t="s" s="7">
        <v>9520</v>
      </c>
      <c r="D973" s="28">
        <v>14182497.1993962</v>
      </c>
      <c r="E973" s="28">
        <v>4360312.21434636</v>
      </c>
      <c r="F973" t="s" s="8">
        <v>9521</v>
      </c>
      <c r="G973" t="s" s="7">
        <f>"{name:"&amp;"['"&amp;A973&amp;"'"&amp;IF(ISBLANK(B973),"",",'"&amp;B973&amp;"'")&amp;"],addr:"&amp;"'"&amp;C973&amp;"',x:"&amp;"'"&amp;D973&amp;"',y:"&amp;"'"&amp;E973&amp;"',jibun:"&amp;"'"&amp;F973&amp;"'},"</f>
        <v>10117</v>
      </c>
    </row>
    <row r="974" ht="16" customHeight="1">
      <c r="A974" t="s" s="7">
        <v>10118</v>
      </c>
      <c r="B974" s="9"/>
      <c r="C974" t="s" s="7">
        <v>9520</v>
      </c>
      <c r="D974" s="28">
        <v>14176234.6052108</v>
      </c>
      <c r="E974" s="28">
        <v>4346608.33403648</v>
      </c>
      <c r="F974" t="s" s="8">
        <v>9521</v>
      </c>
      <c r="G974" t="s" s="7">
        <f>"{name:"&amp;"['"&amp;A974&amp;"'"&amp;IF(ISBLANK(B974),"",",'"&amp;B974&amp;"'")&amp;"],addr:"&amp;"'"&amp;C974&amp;"',x:"&amp;"'"&amp;D974&amp;"',y:"&amp;"'"&amp;E974&amp;"',jibun:"&amp;"'"&amp;F974&amp;"'},"</f>
        <v>10119</v>
      </c>
    </row>
    <row r="975" ht="16" customHeight="1">
      <c r="A975" t="s" s="7">
        <v>10120</v>
      </c>
      <c r="B975" s="9"/>
      <c r="C975" t="s" s="7">
        <v>9520</v>
      </c>
      <c r="D975" s="28">
        <v>14181901.9529283</v>
      </c>
      <c r="E975" s="28">
        <v>4360938.5057351</v>
      </c>
      <c r="F975" t="s" s="8">
        <v>9521</v>
      </c>
      <c r="G975" t="s" s="7">
        <f>"{name:"&amp;"['"&amp;A975&amp;"'"&amp;IF(ISBLANK(B975),"",",'"&amp;B975&amp;"'")&amp;"],addr:"&amp;"'"&amp;C975&amp;"',x:"&amp;"'"&amp;D975&amp;"',y:"&amp;"'"&amp;E975&amp;"',jibun:"&amp;"'"&amp;F975&amp;"'},"</f>
        <v>10121</v>
      </c>
    </row>
    <row r="976" ht="16" customHeight="1">
      <c r="A976" t="s" s="7">
        <v>10122</v>
      </c>
      <c r="B976" s="9"/>
      <c r="C976" t="s" s="7">
        <v>9520</v>
      </c>
      <c r="D976" s="28">
        <v>14180863.869839</v>
      </c>
      <c r="E976" s="28">
        <v>4364708.1118575</v>
      </c>
      <c r="F976" t="s" s="8">
        <v>9521</v>
      </c>
      <c r="G976" t="s" s="7">
        <f>"{name:"&amp;"['"&amp;A976&amp;"'"&amp;IF(ISBLANK(B976),"",",'"&amp;B976&amp;"'")&amp;"],addr:"&amp;"'"&amp;C976&amp;"',x:"&amp;"'"&amp;D976&amp;"',y:"&amp;"'"&amp;E976&amp;"',jibun:"&amp;"'"&amp;F976&amp;"'},"</f>
        <v>10123</v>
      </c>
    </row>
    <row r="977" ht="16" customHeight="1">
      <c r="A977" t="s" s="7">
        <v>10124</v>
      </c>
      <c r="B977" s="9"/>
      <c r="C977" t="s" s="7">
        <v>9520</v>
      </c>
      <c r="D977" s="28">
        <v>14346527.3903602</v>
      </c>
      <c r="E977" s="28">
        <v>4182144.41157264</v>
      </c>
      <c r="F977" t="s" s="8">
        <v>9521</v>
      </c>
      <c r="G977" t="s" s="7">
        <f>"{name:"&amp;"['"&amp;A977&amp;"'"&amp;IF(ISBLANK(B977),"",",'"&amp;B977&amp;"'")&amp;"],addr:"&amp;"'"&amp;C977&amp;"',x:"&amp;"'"&amp;D977&amp;"',y:"&amp;"'"&amp;E977&amp;"',jibun:"&amp;"'"&amp;F977&amp;"'},"</f>
        <v>10125</v>
      </c>
    </row>
    <row r="978" ht="16" customHeight="1">
      <c r="A978" t="s" s="7">
        <v>10126</v>
      </c>
      <c r="B978" s="9"/>
      <c r="C978" t="s" s="7">
        <v>9520</v>
      </c>
      <c r="D978" s="28">
        <v>14355145.7060417</v>
      </c>
      <c r="E978" s="28">
        <v>4175846.62762118</v>
      </c>
      <c r="F978" t="s" s="8">
        <v>9521</v>
      </c>
      <c r="G978" t="s" s="7">
        <f>"{name:"&amp;"['"&amp;A978&amp;"'"&amp;IF(ISBLANK(B978),"",",'"&amp;B978&amp;"'")&amp;"],addr:"&amp;"'"&amp;C978&amp;"',x:"&amp;"'"&amp;D978&amp;"',y:"&amp;"'"&amp;E978&amp;"',jibun:"&amp;"'"&amp;F978&amp;"'},"</f>
        <v>10127</v>
      </c>
    </row>
    <row r="979" ht="16" customHeight="1">
      <c r="A979" t="s" s="7">
        <v>10128</v>
      </c>
      <c r="B979" s="9"/>
      <c r="C979" t="s" s="7">
        <v>9520</v>
      </c>
      <c r="D979" s="28">
        <v>14355292.3046829</v>
      </c>
      <c r="E979" s="28">
        <v>4173987.94558699</v>
      </c>
      <c r="F979" t="s" s="8">
        <v>9521</v>
      </c>
      <c r="G979" t="s" s="7">
        <f>"{name:"&amp;"['"&amp;A979&amp;"'"&amp;IF(ISBLANK(B979),"",",'"&amp;B979&amp;"'")&amp;"],addr:"&amp;"'"&amp;C979&amp;"',x:"&amp;"'"&amp;D979&amp;"',y:"&amp;"'"&amp;E979&amp;"',jibun:"&amp;"'"&amp;F979&amp;"'},"</f>
        <v>10129</v>
      </c>
    </row>
    <row r="980" ht="16" customHeight="1">
      <c r="A980" t="s" s="7">
        <v>10130</v>
      </c>
      <c r="B980" s="9"/>
      <c r="C980" t="s" s="7">
        <v>9520</v>
      </c>
      <c r="D980" s="28">
        <v>14344572.7145008</v>
      </c>
      <c r="E980" s="28">
        <v>4177330.32523871</v>
      </c>
      <c r="F980" t="s" s="8">
        <v>9521</v>
      </c>
      <c r="G980" t="s" s="7">
        <f>"{name:"&amp;"['"&amp;A980&amp;"'"&amp;IF(ISBLANK(B980),"",",'"&amp;B980&amp;"'")&amp;"],addr:"&amp;"'"&amp;C980&amp;"',x:"&amp;"'"&amp;D980&amp;"',y:"&amp;"'"&amp;E980&amp;"',jibun:"&amp;"'"&amp;F980&amp;"'},"</f>
        <v>10131</v>
      </c>
    </row>
    <row r="981" ht="16" customHeight="1">
      <c r="A981" t="s" s="7">
        <v>10132</v>
      </c>
      <c r="B981" s="9"/>
      <c r="C981" t="s" s="7">
        <v>9520</v>
      </c>
      <c r="D981" s="28">
        <v>14368832.7017072</v>
      </c>
      <c r="E981" s="28">
        <v>4178835.47061635</v>
      </c>
      <c r="F981" t="s" s="8">
        <v>9521</v>
      </c>
      <c r="G981" t="s" s="7">
        <f>"{name:"&amp;"['"&amp;A981&amp;"'"&amp;IF(ISBLANK(B981),"",",'"&amp;B981&amp;"'")&amp;"],addr:"&amp;"'"&amp;C981&amp;"',x:"&amp;"'"&amp;D981&amp;"',y:"&amp;"'"&amp;E981&amp;"',jibun:"&amp;"'"&amp;F981&amp;"'},"</f>
        <v>10133</v>
      </c>
    </row>
    <row r="982" ht="16" customHeight="1">
      <c r="A982" t="s" s="7">
        <v>10134</v>
      </c>
      <c r="B982" s="9"/>
      <c r="C982" t="s" s="7">
        <v>9520</v>
      </c>
      <c r="D982" s="28">
        <v>14355301.7318852</v>
      </c>
      <c r="E982" s="28">
        <v>4176537.10438628</v>
      </c>
      <c r="F982" t="s" s="8">
        <v>9521</v>
      </c>
      <c r="G982" t="s" s="7">
        <f>"{name:"&amp;"['"&amp;A982&amp;"'"&amp;IF(ISBLANK(B982),"",",'"&amp;B982&amp;"'")&amp;"],addr:"&amp;"'"&amp;C982&amp;"',x:"&amp;"'"&amp;D982&amp;"',y:"&amp;"'"&amp;E982&amp;"',jibun:"&amp;"'"&amp;F982&amp;"'},"</f>
        <v>10135</v>
      </c>
    </row>
    <row r="983" ht="16" customHeight="1">
      <c r="A983" t="s" s="7">
        <v>10136</v>
      </c>
      <c r="B983" s="9"/>
      <c r="C983" t="s" s="7">
        <v>9520</v>
      </c>
      <c r="D983" s="28">
        <v>14348926.210138</v>
      </c>
      <c r="E983" s="28">
        <v>4176193.8754168</v>
      </c>
      <c r="F983" t="s" s="8">
        <v>9521</v>
      </c>
      <c r="G983" t="s" s="7">
        <f>"{name:"&amp;"['"&amp;A983&amp;"'"&amp;IF(ISBLANK(B983),"",",'"&amp;B983&amp;"'")&amp;"],addr:"&amp;"'"&amp;C983&amp;"',x:"&amp;"'"&amp;D983&amp;"',y:"&amp;"'"&amp;E983&amp;"',jibun:"&amp;"'"&amp;F983&amp;"'},"</f>
        <v>10137</v>
      </c>
    </row>
    <row r="984" ht="16" customHeight="1">
      <c r="A984" t="s" s="7">
        <v>10138</v>
      </c>
      <c r="B984" s="9"/>
      <c r="C984" t="s" s="7">
        <v>9520</v>
      </c>
      <c r="D984" s="28">
        <v>14344117.6167114</v>
      </c>
      <c r="E984" s="28">
        <v>4176948.54706714</v>
      </c>
      <c r="F984" t="s" s="8">
        <v>9521</v>
      </c>
      <c r="G984" t="s" s="7">
        <f>"{name:"&amp;"['"&amp;A984&amp;"'"&amp;IF(ISBLANK(B984),"",",'"&amp;B984&amp;"'")&amp;"],addr:"&amp;"'"&amp;C984&amp;"',x:"&amp;"'"&amp;D984&amp;"',y:"&amp;"'"&amp;E984&amp;"',jibun:"&amp;"'"&amp;F984&amp;"'},"</f>
        <v>10139</v>
      </c>
    </row>
    <row r="985" ht="16" customHeight="1">
      <c r="A985" t="s" s="7">
        <v>10140</v>
      </c>
      <c r="B985" s="9"/>
      <c r="C985" t="s" s="7">
        <v>9520</v>
      </c>
      <c r="D985" s="28">
        <v>14346352.432075</v>
      </c>
      <c r="E985" s="28">
        <v>4177441.9487691</v>
      </c>
      <c r="F985" t="s" s="8">
        <v>9521</v>
      </c>
      <c r="G985" t="s" s="7">
        <f>"{name:"&amp;"['"&amp;A985&amp;"'"&amp;IF(ISBLANK(B985),"",",'"&amp;B985&amp;"'")&amp;"],addr:"&amp;"'"&amp;C985&amp;"',x:"&amp;"'"&amp;D985&amp;"',y:"&amp;"'"&amp;E985&amp;"',jibun:"&amp;"'"&amp;F985&amp;"'},"</f>
        <v>10141</v>
      </c>
    </row>
    <row r="986" ht="16" customHeight="1">
      <c r="A986" t="s" s="7">
        <v>10142</v>
      </c>
      <c r="B986" s="9"/>
      <c r="C986" t="s" s="7">
        <v>9520</v>
      </c>
      <c r="D986" s="28">
        <v>14359347.4270485</v>
      </c>
      <c r="E986" s="28">
        <v>4173246.89029921</v>
      </c>
      <c r="F986" t="s" s="8">
        <v>9521</v>
      </c>
      <c r="G986" t="s" s="7">
        <f>"{name:"&amp;"['"&amp;A986&amp;"'"&amp;IF(ISBLANK(B986),"",",'"&amp;B986&amp;"'")&amp;"],addr:"&amp;"'"&amp;C986&amp;"',x:"&amp;"'"&amp;D986&amp;"',y:"&amp;"'"&amp;E986&amp;"',jibun:"&amp;"'"&amp;F986&amp;"'},"</f>
        <v>10143</v>
      </c>
    </row>
    <row r="987" ht="16" customHeight="1">
      <c r="A987" t="s" s="7">
        <v>10144</v>
      </c>
      <c r="B987" s="9"/>
      <c r="C987" t="s" s="7">
        <v>9520</v>
      </c>
      <c r="D987" s="28">
        <v>14378141.1798638</v>
      </c>
      <c r="E987" s="28">
        <v>4208715.07877001</v>
      </c>
      <c r="F987" t="s" s="8">
        <v>9521</v>
      </c>
      <c r="G987" t="s" s="7">
        <f>"{name:"&amp;"['"&amp;A987&amp;"'"&amp;IF(ISBLANK(B987),"",",'"&amp;B987&amp;"'")&amp;"],addr:"&amp;"'"&amp;C987&amp;"',x:"&amp;"'"&amp;D987&amp;"',y:"&amp;"'"&amp;E987&amp;"',jibun:"&amp;"'"&amp;F987&amp;"'},"</f>
        <v>10145</v>
      </c>
    </row>
    <row r="988" ht="16" customHeight="1">
      <c r="A988" t="s" s="7">
        <v>10146</v>
      </c>
      <c r="B988" s="9"/>
      <c r="C988" t="s" s="7">
        <v>9520</v>
      </c>
      <c r="D988" s="28">
        <v>14359085.971517</v>
      </c>
      <c r="E988" s="28">
        <v>4175148.43145163</v>
      </c>
      <c r="F988" t="s" s="8">
        <v>9521</v>
      </c>
      <c r="G988" t="s" s="7">
        <f>"{name:"&amp;"['"&amp;A988&amp;"'"&amp;IF(ISBLANK(B988),"",",'"&amp;B988&amp;"'")&amp;"],addr:"&amp;"'"&amp;C988&amp;"',x:"&amp;"'"&amp;D988&amp;"',y:"&amp;"'"&amp;E988&amp;"',jibun:"&amp;"'"&amp;F988&amp;"'},"</f>
        <v>10147</v>
      </c>
    </row>
    <row r="989" ht="16" customHeight="1">
      <c r="A989" t="s" s="7">
        <v>10148</v>
      </c>
      <c r="B989" s="9"/>
      <c r="C989" t="s" s="7">
        <v>9520</v>
      </c>
      <c r="D989" s="28">
        <v>14384106.5156371</v>
      </c>
      <c r="E989" s="28">
        <v>4207514.00803773</v>
      </c>
      <c r="F989" t="s" s="8">
        <v>9521</v>
      </c>
      <c r="G989" t="s" s="7">
        <f>"{name:"&amp;"['"&amp;A989&amp;"'"&amp;IF(ISBLANK(B989),"",",'"&amp;B989&amp;"'")&amp;"],addr:"&amp;"'"&amp;C989&amp;"',x:"&amp;"'"&amp;D989&amp;"',y:"&amp;"'"&amp;E989&amp;"',jibun:"&amp;"'"&amp;F989&amp;"'},"</f>
        <v>10149</v>
      </c>
    </row>
    <row r="990" ht="16" customHeight="1">
      <c r="A990" t="s" s="7">
        <v>10150</v>
      </c>
      <c r="B990" s="9"/>
      <c r="C990" t="s" s="7">
        <v>9520</v>
      </c>
      <c r="D990" s="28">
        <v>14345734.964208</v>
      </c>
      <c r="E990" s="28">
        <v>4177723.2131466</v>
      </c>
      <c r="F990" t="s" s="8">
        <v>9521</v>
      </c>
      <c r="G990" t="s" s="7">
        <f>"{name:"&amp;"['"&amp;A990&amp;"'"&amp;IF(ISBLANK(B990),"",",'"&amp;B990&amp;"'")&amp;"],addr:"&amp;"'"&amp;C990&amp;"',x:"&amp;"'"&amp;D990&amp;"',y:"&amp;"'"&amp;E990&amp;"',jibun:"&amp;"'"&amp;F990&amp;"'},"</f>
        <v>10151</v>
      </c>
    </row>
    <row r="991" ht="16" customHeight="1">
      <c r="A991" t="s" s="7">
        <v>10152</v>
      </c>
      <c r="B991" s="9"/>
      <c r="C991" t="s" s="7">
        <v>9520</v>
      </c>
      <c r="D991" s="28">
        <v>14360077.058804</v>
      </c>
      <c r="E991" s="28">
        <v>4175646.275769</v>
      </c>
      <c r="F991" t="s" s="8">
        <v>9521</v>
      </c>
      <c r="G991" t="s" s="7">
        <f>"{name:"&amp;"['"&amp;A991&amp;"'"&amp;IF(ISBLANK(B991),"",",'"&amp;B991&amp;"'")&amp;"],addr:"&amp;"'"&amp;C991&amp;"',x:"&amp;"'"&amp;D991&amp;"',y:"&amp;"'"&amp;E991&amp;"',jibun:"&amp;"'"&amp;F991&amp;"'},"</f>
        <v>10153</v>
      </c>
    </row>
    <row r="992" ht="16" customHeight="1">
      <c r="A992" t="s" s="7">
        <v>10154</v>
      </c>
      <c r="B992" s="9"/>
      <c r="C992" t="s" s="7">
        <v>9520</v>
      </c>
      <c r="D992" s="28">
        <v>14356044.9551297</v>
      </c>
      <c r="E992" s="28">
        <v>4175683.49239926</v>
      </c>
      <c r="F992" t="s" s="8">
        <v>9521</v>
      </c>
      <c r="G992" t="s" s="7">
        <f>"{name:"&amp;"['"&amp;A992&amp;"'"&amp;IF(ISBLANK(B992),"",",'"&amp;B992&amp;"'")&amp;"],addr:"&amp;"'"&amp;C992&amp;"',x:"&amp;"'"&amp;D992&amp;"',y:"&amp;"'"&amp;E992&amp;"',jibun:"&amp;"'"&amp;F992&amp;"'},"</f>
        <v>10155</v>
      </c>
    </row>
    <row r="993" ht="16" customHeight="1">
      <c r="A993" t="s" s="7">
        <v>10156</v>
      </c>
      <c r="B993" s="9"/>
      <c r="C993" t="s" s="7">
        <v>9520</v>
      </c>
      <c r="D993" s="28">
        <v>14380730.8924526</v>
      </c>
      <c r="E993" s="28">
        <v>4187800.85653107</v>
      </c>
      <c r="F993" t="s" s="8">
        <v>9521</v>
      </c>
      <c r="G993" t="s" s="7">
        <f>"{name:"&amp;"['"&amp;A993&amp;"'"&amp;IF(ISBLANK(B993),"",",'"&amp;B993&amp;"'")&amp;"],addr:"&amp;"'"&amp;C993&amp;"',x:"&amp;"'"&amp;D993&amp;"',y:"&amp;"'"&amp;E993&amp;"',jibun:"&amp;"'"&amp;F993&amp;"'},"</f>
        <v>10157</v>
      </c>
    </row>
    <row r="994" ht="16" customHeight="1">
      <c r="A994" t="s" s="7">
        <v>10158</v>
      </c>
      <c r="B994" s="9"/>
      <c r="C994" t="s" s="7">
        <v>9520</v>
      </c>
      <c r="D994" s="28">
        <v>14144409.542942</v>
      </c>
      <c r="E994" s="28">
        <v>4510414.1237336</v>
      </c>
      <c r="F994" t="s" s="8">
        <v>9521</v>
      </c>
      <c r="G994" t="s" s="7">
        <f>"{name:"&amp;"['"&amp;A994&amp;"'"&amp;IF(ISBLANK(B994),"",",'"&amp;B994&amp;"'")&amp;"],addr:"&amp;"'"&amp;C994&amp;"',x:"&amp;"'"&amp;D994&amp;"',y:"&amp;"'"&amp;E994&amp;"',jibun:"&amp;"'"&amp;F994&amp;"'},"</f>
        <v>10159</v>
      </c>
    </row>
    <row r="995" ht="16" customHeight="1">
      <c r="A995" t="s" s="7">
        <v>10160</v>
      </c>
      <c r="B995" s="9"/>
      <c r="C995" t="s" s="7">
        <v>9520</v>
      </c>
      <c r="D995" s="28">
        <v>14149446.467091</v>
      </c>
      <c r="E995" s="28">
        <v>4509779.3987498</v>
      </c>
      <c r="F995" t="s" s="8">
        <v>9521</v>
      </c>
      <c r="G995" t="s" s="7">
        <f>"{name:"&amp;"['"&amp;A995&amp;"'"&amp;IF(ISBLANK(B995),"",",'"&amp;B995&amp;"'")&amp;"],addr:"&amp;"'"&amp;C995&amp;"',x:"&amp;"'"&amp;D995&amp;"',y:"&amp;"'"&amp;E995&amp;"',jibun:"&amp;"'"&amp;F995&amp;"'},"</f>
        <v>10161</v>
      </c>
    </row>
    <row r="996" ht="16" customHeight="1">
      <c r="A996" t="s" s="7">
        <v>10162</v>
      </c>
      <c r="B996" s="9"/>
      <c r="C996" t="s" s="7">
        <v>9520</v>
      </c>
      <c r="D996" s="28">
        <v>14138343.968325</v>
      </c>
      <c r="E996" s="28">
        <v>4509127.3874929</v>
      </c>
      <c r="F996" t="s" s="8">
        <v>9521</v>
      </c>
      <c r="G996" t="s" s="7">
        <f>"{name:"&amp;"['"&amp;A996&amp;"'"&amp;IF(ISBLANK(B996),"",",'"&amp;B996&amp;"'")&amp;"],addr:"&amp;"'"&amp;C996&amp;"',x:"&amp;"'"&amp;D996&amp;"',y:"&amp;"'"&amp;E996&amp;"',jibun:"&amp;"'"&amp;F996&amp;"'},"</f>
        <v>10163</v>
      </c>
    </row>
    <row r="997" ht="16" customHeight="1">
      <c r="A997" t="s" s="7">
        <v>10164</v>
      </c>
      <c r="B997" s="9"/>
      <c r="C997" t="s" s="7">
        <v>9520</v>
      </c>
      <c r="D997" s="28">
        <v>14147867.4839167</v>
      </c>
      <c r="E997" s="28">
        <v>4508133.8983802</v>
      </c>
      <c r="F997" t="s" s="8">
        <v>9521</v>
      </c>
      <c r="G997" t="s" s="7">
        <f>"{name:"&amp;"['"&amp;A997&amp;"'"&amp;IF(ISBLANK(B997),"",",'"&amp;B997&amp;"'")&amp;"],addr:"&amp;"'"&amp;C997&amp;"',x:"&amp;"'"&amp;D997&amp;"',y:"&amp;"'"&amp;E997&amp;"',jibun:"&amp;"'"&amp;F997&amp;"'},"</f>
        <v>10165</v>
      </c>
    </row>
    <row r="998" ht="16" customHeight="1">
      <c r="A998" t="s" s="7">
        <v>10166</v>
      </c>
      <c r="B998" s="9"/>
      <c r="C998" t="s" s="7">
        <v>9520</v>
      </c>
      <c r="D998" s="28">
        <v>14143329.196065</v>
      </c>
      <c r="E998" s="28">
        <v>4522388.0887166</v>
      </c>
      <c r="F998" t="s" s="8">
        <v>9521</v>
      </c>
      <c r="G998" t="s" s="7">
        <f>"{name:"&amp;"['"&amp;A998&amp;"'"&amp;IF(ISBLANK(B998),"",",'"&amp;B998&amp;"'")&amp;"],addr:"&amp;"'"&amp;C998&amp;"',x:"&amp;"'"&amp;D998&amp;"',y:"&amp;"'"&amp;E998&amp;"',jibun:"&amp;"'"&amp;F998&amp;"'},"</f>
        <v>10167</v>
      </c>
    </row>
    <row r="999" ht="16" customHeight="1">
      <c r="A999" t="s" s="7">
        <v>10168</v>
      </c>
      <c r="B999" s="9"/>
      <c r="C999" t="s" s="7">
        <v>9520</v>
      </c>
      <c r="D999" s="28">
        <v>14144056.0631822</v>
      </c>
      <c r="E999" s="28">
        <v>4528901.75852718</v>
      </c>
      <c r="F999" t="s" s="8">
        <v>9521</v>
      </c>
      <c r="G999" t="s" s="7">
        <f>"{name:"&amp;"['"&amp;A999&amp;"'"&amp;IF(ISBLANK(B999),"",",'"&amp;B999&amp;"'")&amp;"],addr:"&amp;"'"&amp;C999&amp;"',x:"&amp;"'"&amp;D999&amp;"',y:"&amp;"'"&amp;E999&amp;"',jibun:"&amp;"'"&amp;F999&amp;"'},"</f>
        <v>10169</v>
      </c>
    </row>
    <row r="1000" ht="16" customHeight="1">
      <c r="A1000" t="s" s="7">
        <v>10170</v>
      </c>
      <c r="B1000" s="9"/>
      <c r="C1000" t="s" s="7">
        <v>9520</v>
      </c>
      <c r="D1000" s="28">
        <v>14125364.959642</v>
      </c>
      <c r="E1000" s="28">
        <v>4510120.4191019</v>
      </c>
      <c r="F1000" t="s" s="8">
        <v>9521</v>
      </c>
      <c r="G1000" t="s" s="7">
        <f>"{name:"&amp;"['"&amp;A1000&amp;"'"&amp;IF(ISBLANK(B1000),"",",'"&amp;B1000&amp;"'")&amp;"],addr:"&amp;"'"&amp;C1000&amp;"',x:"&amp;"'"&amp;D1000&amp;"',y:"&amp;"'"&amp;E1000&amp;"',jibun:"&amp;"'"&amp;F1000&amp;"'},"</f>
        <v>10171</v>
      </c>
    </row>
    <row r="1001" ht="16" customHeight="1">
      <c r="A1001" t="s" s="7">
        <v>10172</v>
      </c>
      <c r="B1001" s="9"/>
      <c r="C1001" t="s" s="7">
        <v>9520</v>
      </c>
      <c r="D1001" s="28">
        <v>14124403.376523</v>
      </c>
      <c r="E1001" s="28">
        <v>4519082.49837735</v>
      </c>
      <c r="F1001" t="s" s="8">
        <v>9521</v>
      </c>
      <c r="G1001" t="s" s="7">
        <f>"{name:"&amp;"['"&amp;A1001&amp;"'"&amp;IF(ISBLANK(B1001),"",",'"&amp;B1001&amp;"'")&amp;"],addr:"&amp;"'"&amp;C1001&amp;"',x:"&amp;"'"&amp;D1001&amp;"',y:"&amp;"'"&amp;E1001&amp;"',jibun:"&amp;"'"&amp;F1001&amp;"'},"</f>
        <v>10173</v>
      </c>
    </row>
    <row r="1002" ht="16" customHeight="1">
      <c r="A1002" t="s" s="7">
        <v>10174</v>
      </c>
      <c r="B1002" s="9"/>
      <c r="C1002" t="s" s="7">
        <v>9520</v>
      </c>
      <c r="D1002" s="28">
        <v>14147096.774927</v>
      </c>
      <c r="E1002" s="28">
        <v>4507397.8034922</v>
      </c>
      <c r="F1002" t="s" s="8">
        <v>9521</v>
      </c>
      <c r="G1002" t="s" s="7">
        <f>"{name:"&amp;"['"&amp;A1002&amp;"'"&amp;IF(ISBLANK(B1002),"",",'"&amp;B1002&amp;"'")&amp;"],addr:"&amp;"'"&amp;C1002&amp;"',x:"&amp;"'"&amp;D1002&amp;"',y:"&amp;"'"&amp;E1002&amp;"',jibun:"&amp;"'"&amp;F1002&amp;"'},"</f>
        <v>10175</v>
      </c>
    </row>
    <row r="1003" ht="16" customHeight="1">
      <c r="A1003" t="s" s="7">
        <v>10176</v>
      </c>
      <c r="B1003" s="9"/>
      <c r="C1003" t="s" s="7">
        <v>9520</v>
      </c>
      <c r="D1003" s="28">
        <v>14118852.546525</v>
      </c>
      <c r="E1003" s="28">
        <v>4519613.5001689</v>
      </c>
      <c r="F1003" t="s" s="8">
        <v>9521</v>
      </c>
      <c r="G1003" t="s" s="7">
        <f>"{name:"&amp;"['"&amp;A1003&amp;"'"&amp;IF(ISBLANK(B1003),"",",'"&amp;B1003&amp;"'")&amp;"],addr:"&amp;"'"&amp;C1003&amp;"',x:"&amp;"'"&amp;D1003&amp;"',y:"&amp;"'"&amp;E1003&amp;"',jibun:"&amp;"'"&amp;F1003&amp;"'},"</f>
        <v>10177</v>
      </c>
    </row>
    <row r="1004" ht="16" customHeight="1">
      <c r="A1004" t="s" s="7">
        <v>10178</v>
      </c>
      <c r="B1004" s="9"/>
      <c r="C1004" t="s" s="7">
        <v>9520</v>
      </c>
      <c r="D1004" s="28">
        <v>14118616.908065</v>
      </c>
      <c r="E1004" s="28">
        <v>4519726.0268921</v>
      </c>
      <c r="F1004" t="s" s="8">
        <v>9521</v>
      </c>
      <c r="G1004" t="s" s="7">
        <f>"{name:"&amp;"['"&amp;A1004&amp;"'"&amp;IF(ISBLANK(B1004),"",",'"&amp;B1004&amp;"'")&amp;"],addr:"&amp;"'"&amp;C1004&amp;"',x:"&amp;"'"&amp;D1004&amp;"',y:"&amp;"'"&amp;E1004&amp;"',jibun:"&amp;"'"&amp;F1004&amp;"'},"</f>
        <v>10179</v>
      </c>
    </row>
    <row r="1005" ht="16" customHeight="1">
      <c r="A1005" t="s" s="7">
        <v>10180</v>
      </c>
      <c r="B1005" s="9"/>
      <c r="C1005" t="s" s="7">
        <v>9520</v>
      </c>
      <c r="D1005" s="28">
        <v>14137550.364983</v>
      </c>
      <c r="E1005" s="28">
        <v>4520031.5319334</v>
      </c>
      <c r="F1005" t="s" s="8">
        <v>9521</v>
      </c>
      <c r="G1005" t="s" s="7">
        <f>"{name:"&amp;"['"&amp;A1005&amp;"'"&amp;IF(ISBLANK(B1005),"",",'"&amp;B1005&amp;"'")&amp;"],addr:"&amp;"'"&amp;C1005&amp;"',x:"&amp;"'"&amp;D1005&amp;"',y:"&amp;"'"&amp;E1005&amp;"',jibun:"&amp;"'"&amp;F1005&amp;"'},"</f>
        <v>10181</v>
      </c>
    </row>
    <row r="1006" ht="16" customHeight="1">
      <c r="A1006" t="s" s="7">
        <v>10182</v>
      </c>
      <c r="B1006" s="9"/>
      <c r="C1006" t="s" s="7">
        <v>9520</v>
      </c>
      <c r="D1006" s="28">
        <v>14144147.086615</v>
      </c>
      <c r="E1006" s="28">
        <v>4517363.0975012</v>
      </c>
      <c r="F1006" t="s" s="8">
        <v>9521</v>
      </c>
      <c r="G1006" t="s" s="7">
        <f>"{name:"&amp;"['"&amp;A1006&amp;"'"&amp;IF(ISBLANK(B1006),"",",'"&amp;B1006&amp;"'")&amp;"],addr:"&amp;"'"&amp;C1006&amp;"',x:"&amp;"'"&amp;D1006&amp;"',y:"&amp;"'"&amp;E1006&amp;"',jibun:"&amp;"'"&amp;F1006&amp;"'},"</f>
        <v>10183</v>
      </c>
    </row>
    <row r="1007" ht="16" customHeight="1">
      <c r="A1007" t="s" s="7">
        <v>10184</v>
      </c>
      <c r="B1007" s="9"/>
      <c r="C1007" t="s" s="7">
        <v>9520</v>
      </c>
      <c r="D1007" s="28">
        <v>14146669.507382</v>
      </c>
      <c r="E1007" s="28">
        <v>4508781.9139589</v>
      </c>
      <c r="F1007" t="s" s="8">
        <v>9521</v>
      </c>
      <c r="G1007" t="s" s="7">
        <f>"{name:"&amp;"['"&amp;A1007&amp;"'"&amp;IF(ISBLANK(B1007),"",",'"&amp;B1007&amp;"'")&amp;"],addr:"&amp;"'"&amp;C1007&amp;"',x:"&amp;"'"&amp;D1007&amp;"',y:"&amp;"'"&amp;E1007&amp;"',jibun:"&amp;"'"&amp;F1007&amp;"'},"</f>
        <v>10185</v>
      </c>
    </row>
    <row r="1008" ht="16" customHeight="1">
      <c r="A1008" t="s" s="7">
        <v>10186</v>
      </c>
      <c r="B1008" s="9"/>
      <c r="C1008" t="s" s="7">
        <v>9520</v>
      </c>
      <c r="D1008" s="28">
        <v>14149711.886205</v>
      </c>
      <c r="E1008" s="28">
        <v>4512808.6151739</v>
      </c>
      <c r="F1008" t="s" s="8">
        <v>9521</v>
      </c>
      <c r="G1008" t="s" s="7">
        <f>"{name:"&amp;"['"&amp;A1008&amp;"'"&amp;IF(ISBLANK(B1008),"",",'"&amp;B1008&amp;"'")&amp;"],addr:"&amp;"'"&amp;C1008&amp;"',x:"&amp;"'"&amp;D1008&amp;"',y:"&amp;"'"&amp;E1008&amp;"',jibun:"&amp;"'"&amp;F1008&amp;"'},"</f>
        <v>10187</v>
      </c>
    </row>
    <row r="1009" ht="16" customHeight="1">
      <c r="A1009" t="s" s="7">
        <v>10188</v>
      </c>
      <c r="B1009" s="9"/>
      <c r="C1009" t="s" s="7">
        <v>9520</v>
      </c>
      <c r="D1009" s="28">
        <v>14143997.343006</v>
      </c>
      <c r="E1009" s="28">
        <v>4528852.2287973</v>
      </c>
      <c r="F1009" t="s" s="8">
        <v>9521</v>
      </c>
      <c r="G1009" t="s" s="7">
        <f>"{name:"&amp;"['"&amp;A1009&amp;"'"&amp;IF(ISBLANK(B1009),"",",'"&amp;B1009&amp;"'")&amp;"],addr:"&amp;"'"&amp;C1009&amp;"',x:"&amp;"'"&amp;D1009&amp;"',y:"&amp;"'"&amp;E1009&amp;"',jibun:"&amp;"'"&amp;F1009&amp;"'},"</f>
        <v>10189</v>
      </c>
    </row>
    <row r="1010" ht="16" customHeight="1">
      <c r="A1010" t="s" s="7">
        <v>10190</v>
      </c>
      <c r="B1010" s="9"/>
      <c r="C1010" t="s" s="7">
        <v>9520</v>
      </c>
      <c r="D1010" s="28">
        <v>14124433.6593206</v>
      </c>
      <c r="E1010" s="28">
        <v>4514631.01865685</v>
      </c>
      <c r="F1010" t="s" s="8">
        <v>9521</v>
      </c>
      <c r="G1010" t="s" s="7">
        <f>"{name:"&amp;"['"&amp;A1010&amp;"'"&amp;IF(ISBLANK(B1010),"",",'"&amp;B1010&amp;"'")&amp;"],addr:"&amp;"'"&amp;C1010&amp;"',x:"&amp;"'"&amp;D1010&amp;"',y:"&amp;"'"&amp;E1010&amp;"',jibun:"&amp;"'"&amp;F1010&amp;"'},"</f>
        <v>10191</v>
      </c>
    </row>
    <row r="1011" ht="16" customHeight="1">
      <c r="A1011" t="s" s="7">
        <v>10192</v>
      </c>
      <c r="B1011" s="9"/>
      <c r="C1011" t="s" s="7">
        <v>9520</v>
      </c>
      <c r="D1011" s="28">
        <v>14118652.460918</v>
      </c>
      <c r="E1011" s="28">
        <v>4519310.3318461</v>
      </c>
      <c r="F1011" t="s" s="8">
        <v>9521</v>
      </c>
      <c r="G1011" t="s" s="7">
        <f>"{name:"&amp;"['"&amp;A1011&amp;"'"&amp;IF(ISBLANK(B1011),"",",'"&amp;B1011&amp;"'")&amp;"],addr:"&amp;"'"&amp;C1011&amp;"',x:"&amp;"'"&amp;D1011&amp;"',y:"&amp;"'"&amp;E1011&amp;"',jibun:"&amp;"'"&amp;F1011&amp;"'},"</f>
        <v>10193</v>
      </c>
    </row>
    <row r="1012" ht="16" customHeight="1">
      <c r="A1012" t="s" s="7">
        <v>10194</v>
      </c>
      <c r="B1012" s="9"/>
      <c r="C1012" t="s" s="7">
        <v>9520</v>
      </c>
      <c r="D1012" s="28">
        <v>14124627.6101563</v>
      </c>
      <c r="E1012" s="28">
        <v>4514847.44529372</v>
      </c>
      <c r="F1012" t="s" s="8">
        <v>9521</v>
      </c>
      <c r="G1012" t="s" s="7">
        <f>"{name:"&amp;"['"&amp;A1012&amp;"'"&amp;IF(ISBLANK(B1012),"",",'"&amp;B1012&amp;"'")&amp;"],addr:"&amp;"'"&amp;C1012&amp;"',x:"&amp;"'"&amp;D1012&amp;"',y:"&amp;"'"&amp;E1012&amp;"',jibun:"&amp;"'"&amp;F1012&amp;"'},"</f>
        <v>10195</v>
      </c>
    </row>
    <row r="1013" ht="16" customHeight="1">
      <c r="A1013" t="s" s="7">
        <v>10196</v>
      </c>
      <c r="B1013" s="9"/>
      <c r="C1013" t="s" s="7">
        <v>9520</v>
      </c>
      <c r="D1013" s="28">
        <v>14130859.453843</v>
      </c>
      <c r="E1013" s="28">
        <v>4517713.9954477</v>
      </c>
      <c r="F1013" t="s" s="8">
        <v>9521</v>
      </c>
      <c r="G1013" t="s" s="7">
        <f>"{name:"&amp;"['"&amp;A1013&amp;"'"&amp;IF(ISBLANK(B1013),"",",'"&amp;B1013&amp;"'")&amp;"],addr:"&amp;"'"&amp;C1013&amp;"',x:"&amp;"'"&amp;D1013&amp;"',y:"&amp;"'"&amp;E1013&amp;"',jibun:"&amp;"'"&amp;F1013&amp;"'},"</f>
        <v>10197</v>
      </c>
    </row>
    <row r="1014" ht="16" customHeight="1">
      <c r="A1014" t="s" s="7">
        <v>10198</v>
      </c>
      <c r="B1014" s="9"/>
      <c r="C1014" t="s" s="7">
        <v>9520</v>
      </c>
      <c r="D1014" s="28">
        <v>14128204.6912288</v>
      </c>
      <c r="E1014" s="28">
        <v>4528117.61487331</v>
      </c>
      <c r="F1014" t="s" s="8">
        <v>9521</v>
      </c>
      <c r="G1014" t="s" s="7">
        <f>"{name:"&amp;"['"&amp;A1014&amp;"'"&amp;IF(ISBLANK(B1014),"",",'"&amp;B1014&amp;"'")&amp;"],addr:"&amp;"'"&amp;C1014&amp;"',x:"&amp;"'"&amp;D1014&amp;"',y:"&amp;"'"&amp;E1014&amp;"',jibun:"&amp;"'"&amp;F1014&amp;"'},"</f>
        <v>10199</v>
      </c>
    </row>
    <row r="1015" ht="16" customHeight="1">
      <c r="A1015" t="s" s="7">
        <v>10200</v>
      </c>
      <c r="B1015" s="9"/>
      <c r="C1015" t="s" s="7">
        <v>9520</v>
      </c>
      <c r="D1015" s="28">
        <v>14128179.954048</v>
      </c>
      <c r="E1015" s="28">
        <v>4515274.2059037</v>
      </c>
      <c r="F1015" t="s" s="8">
        <v>9521</v>
      </c>
      <c r="G1015" t="s" s="7">
        <f>"{name:"&amp;"['"&amp;A1015&amp;"'"&amp;IF(ISBLANK(B1015),"",",'"&amp;B1015&amp;"'")&amp;"],addr:"&amp;"'"&amp;C1015&amp;"',x:"&amp;"'"&amp;D1015&amp;"',y:"&amp;"'"&amp;E1015&amp;"',jibun:"&amp;"'"&amp;F1015&amp;"'},"</f>
        <v>10201</v>
      </c>
    </row>
    <row r="1016" ht="16" customHeight="1">
      <c r="A1016" t="s" s="7">
        <v>10202</v>
      </c>
      <c r="B1016" s="9"/>
      <c r="C1016" t="s" s="7">
        <v>9520</v>
      </c>
      <c r="D1016" s="28">
        <v>14151335.894884</v>
      </c>
      <c r="E1016" s="28">
        <v>4505025.9710541</v>
      </c>
      <c r="F1016" t="s" s="8">
        <v>9521</v>
      </c>
      <c r="G1016" t="s" s="7">
        <f>"{name:"&amp;"['"&amp;A1016&amp;"'"&amp;IF(ISBLANK(B1016),"",",'"&amp;B1016&amp;"'")&amp;"],addr:"&amp;"'"&amp;C1016&amp;"',x:"&amp;"'"&amp;D1016&amp;"',y:"&amp;"'"&amp;E1016&amp;"',jibun:"&amp;"'"&amp;F1016&amp;"'},"</f>
        <v>10203</v>
      </c>
    </row>
    <row r="1017" ht="16" customHeight="1">
      <c r="A1017" t="s" s="7">
        <v>10204</v>
      </c>
      <c r="B1017" s="9"/>
      <c r="C1017" t="s" s="7">
        <v>9520</v>
      </c>
      <c r="D1017" s="28">
        <v>14124064.385357</v>
      </c>
      <c r="E1017" s="28">
        <v>4521048.3284134</v>
      </c>
      <c r="F1017" t="s" s="8">
        <v>9521</v>
      </c>
      <c r="G1017" t="s" s="7">
        <f>"{name:"&amp;"['"&amp;A1017&amp;"'"&amp;IF(ISBLANK(B1017),"",",'"&amp;B1017&amp;"'")&amp;"],addr:"&amp;"'"&amp;C1017&amp;"',x:"&amp;"'"&amp;D1017&amp;"',y:"&amp;"'"&amp;E1017&amp;"',jibun:"&amp;"'"&amp;F1017&amp;"'},"</f>
        <v>10205</v>
      </c>
    </row>
    <row r="1018" ht="16" customHeight="1">
      <c r="A1018" t="s" s="7">
        <v>10206</v>
      </c>
      <c r="B1018" s="9"/>
      <c r="C1018" t="s" s="7">
        <v>9520</v>
      </c>
      <c r="D1018" s="28">
        <v>14170930.1071028</v>
      </c>
      <c r="E1018" s="28">
        <v>4381036.0025793</v>
      </c>
      <c r="F1018" t="s" s="8">
        <v>9521</v>
      </c>
      <c r="G1018" t="s" s="7">
        <f>"{name:"&amp;"['"&amp;A1018&amp;"'"&amp;IF(ISBLANK(B1018),"",",'"&amp;B1018&amp;"'")&amp;"],addr:"&amp;"'"&amp;C1018&amp;"',x:"&amp;"'"&amp;D1018&amp;"',y:"&amp;"'"&amp;E1018&amp;"',jibun:"&amp;"'"&amp;F1018&amp;"'},"</f>
        <v>10207</v>
      </c>
    </row>
    <row r="1019" ht="16" customHeight="1">
      <c r="A1019" t="s" s="7">
        <v>10208</v>
      </c>
      <c r="B1019" s="9"/>
      <c r="C1019" t="s" s="7">
        <v>9520</v>
      </c>
      <c r="D1019" s="28">
        <v>14155044.0023551</v>
      </c>
      <c r="E1019" s="28">
        <v>4397656.57643766</v>
      </c>
      <c r="F1019" t="s" s="8">
        <v>9521</v>
      </c>
      <c r="G1019" t="s" s="7">
        <f>"{name:"&amp;"['"&amp;A1019&amp;"'"&amp;IF(ISBLANK(B1019),"",",'"&amp;B1019&amp;"'")&amp;"],addr:"&amp;"'"&amp;C1019&amp;"',x:"&amp;"'"&amp;D1019&amp;"',y:"&amp;"'"&amp;E1019&amp;"',jibun:"&amp;"'"&amp;F1019&amp;"'},"</f>
        <v>10209</v>
      </c>
    </row>
    <row r="1020" ht="16" customHeight="1">
      <c r="A1020" t="s" s="7">
        <v>10210</v>
      </c>
      <c r="B1020" s="9"/>
      <c r="C1020" t="s" s="7">
        <v>9520</v>
      </c>
      <c r="D1020" s="28">
        <v>14169022.0549949</v>
      </c>
      <c r="E1020" s="28">
        <v>4377328.85343572</v>
      </c>
      <c r="F1020" t="s" s="8">
        <v>9521</v>
      </c>
      <c r="G1020" t="s" s="7">
        <f>"{name:"&amp;"['"&amp;A1020&amp;"'"&amp;IF(ISBLANK(B1020),"",",'"&amp;B1020&amp;"'")&amp;"],addr:"&amp;"'"&amp;C1020&amp;"',x:"&amp;"'"&amp;D1020&amp;"',y:"&amp;"'"&amp;E1020&amp;"',jibun:"&amp;"'"&amp;F1020&amp;"'},"</f>
        <v>10211</v>
      </c>
    </row>
    <row r="1021" ht="16" customHeight="1">
      <c r="A1021" t="s" s="7">
        <v>10212</v>
      </c>
      <c r="B1021" s="9"/>
      <c r="C1021" t="s" s="7">
        <v>9520</v>
      </c>
      <c r="D1021" s="28">
        <v>14162707.0426971</v>
      </c>
      <c r="E1021" s="28">
        <v>4369259.96963737</v>
      </c>
      <c r="F1021" t="s" s="8">
        <v>9521</v>
      </c>
      <c r="G1021" t="s" s="7">
        <f>"{name:"&amp;"['"&amp;A1021&amp;"'"&amp;IF(ISBLANK(B1021),"",",'"&amp;B1021&amp;"'")&amp;"],addr:"&amp;"'"&amp;C1021&amp;"',x:"&amp;"'"&amp;D1021&amp;"',y:"&amp;"'"&amp;E1021&amp;"',jibun:"&amp;"'"&amp;F1021&amp;"'},"</f>
        <v>10213</v>
      </c>
    </row>
    <row r="1022" ht="16" customHeight="1">
      <c r="A1022" t="s" s="7">
        <v>10214</v>
      </c>
      <c r="B1022" s="9"/>
      <c r="C1022" t="s" s="7">
        <v>9520</v>
      </c>
      <c r="D1022" s="28">
        <v>14170956.5933493</v>
      </c>
      <c r="E1022" s="28">
        <v>4393198.51146409</v>
      </c>
      <c r="F1022" t="s" s="8">
        <v>9521</v>
      </c>
      <c r="G1022" t="s" s="7">
        <f>"{name:"&amp;"['"&amp;A1022&amp;"'"&amp;IF(ISBLANK(B1022),"",",'"&amp;B1022&amp;"'")&amp;"],addr:"&amp;"'"&amp;C1022&amp;"',x:"&amp;"'"&amp;D1022&amp;"',y:"&amp;"'"&amp;E1022&amp;"',jibun:"&amp;"'"&amp;F1022&amp;"'},"</f>
        <v>10215</v>
      </c>
    </row>
    <row r="1023" ht="16" customHeight="1">
      <c r="A1023" t="s" s="7">
        <v>10216</v>
      </c>
      <c r="B1023" s="9"/>
      <c r="C1023" t="s" s="7">
        <v>9520</v>
      </c>
      <c r="D1023" s="28">
        <v>14177873.3322825</v>
      </c>
      <c r="E1023" s="28">
        <v>4368929.65776379</v>
      </c>
      <c r="F1023" t="s" s="8">
        <v>9521</v>
      </c>
      <c r="G1023" t="s" s="7">
        <f>"{name:"&amp;"['"&amp;A1023&amp;"'"&amp;IF(ISBLANK(B1023),"",",'"&amp;B1023&amp;"'")&amp;"],addr:"&amp;"'"&amp;C1023&amp;"',x:"&amp;"'"&amp;D1023&amp;"',y:"&amp;"'"&amp;E1023&amp;"',jibun:"&amp;"'"&amp;F1023&amp;"'},"</f>
        <v>10217</v>
      </c>
    </row>
    <row r="1024" ht="16" customHeight="1">
      <c r="A1024" t="s" s="7">
        <v>10218</v>
      </c>
      <c r="B1024" s="9"/>
      <c r="C1024" t="s" s="7">
        <v>9520</v>
      </c>
      <c r="D1024" s="28">
        <v>14161768.5292632</v>
      </c>
      <c r="E1024" s="28">
        <v>4387435.74042184</v>
      </c>
      <c r="F1024" t="s" s="8">
        <v>9521</v>
      </c>
      <c r="G1024" t="s" s="7">
        <f>"{name:"&amp;"['"&amp;A1024&amp;"'"&amp;IF(ISBLANK(B1024),"",",'"&amp;B1024&amp;"'")&amp;"],addr:"&amp;"'"&amp;C1024&amp;"',x:"&amp;"'"&amp;D1024&amp;"',y:"&amp;"'"&amp;E1024&amp;"',jibun:"&amp;"'"&amp;F1024&amp;"'},"</f>
        <v>10219</v>
      </c>
    </row>
    <row r="1025" ht="16" customHeight="1">
      <c r="A1025" t="s" s="7">
        <v>10220</v>
      </c>
      <c r="B1025" s="9"/>
      <c r="C1025" t="s" s="7">
        <v>9520</v>
      </c>
      <c r="D1025" s="28">
        <v>14165111.088565</v>
      </c>
      <c r="E1025" s="28">
        <v>4365149.792589</v>
      </c>
      <c r="F1025" t="s" s="8">
        <v>9521</v>
      </c>
      <c r="G1025" t="s" s="7">
        <f>"{name:"&amp;"['"&amp;A1025&amp;"'"&amp;IF(ISBLANK(B1025),"",",'"&amp;B1025&amp;"'")&amp;"],addr:"&amp;"'"&amp;C1025&amp;"',x:"&amp;"'"&amp;D1025&amp;"',y:"&amp;"'"&amp;E1025&amp;"',jibun:"&amp;"'"&amp;F1025&amp;"'},"</f>
        <v>10221</v>
      </c>
    </row>
    <row r="1026" ht="16" customHeight="1">
      <c r="A1026" t="s" s="7">
        <v>10222</v>
      </c>
      <c r="B1026" s="9"/>
      <c r="C1026" t="s" s="7">
        <v>9520</v>
      </c>
      <c r="D1026" s="28">
        <v>14401969.8639332</v>
      </c>
      <c r="E1026" s="28">
        <v>4234016.20412537</v>
      </c>
      <c r="F1026" t="s" s="8">
        <v>9521</v>
      </c>
      <c r="G1026" t="s" s="7">
        <f>"{name:"&amp;"['"&amp;A1026&amp;"'"&amp;IF(ISBLANK(B1026),"",",'"&amp;B1026&amp;"'")&amp;"],addr:"&amp;"'"&amp;C1026&amp;"',x:"&amp;"'"&amp;D1026&amp;"',y:"&amp;"'"&amp;E1026&amp;"',jibun:"&amp;"'"&amp;F1026&amp;"'},"</f>
        <v>10223</v>
      </c>
    </row>
    <row r="1027" ht="16" customHeight="1">
      <c r="A1027" t="s" s="7">
        <v>10224</v>
      </c>
      <c r="B1027" s="9"/>
      <c r="C1027" t="s" s="7">
        <v>9520</v>
      </c>
      <c r="D1027" s="28">
        <v>14397351.8807225</v>
      </c>
      <c r="E1027" s="28">
        <v>4226304.13670544</v>
      </c>
      <c r="F1027" t="s" s="8">
        <v>9521</v>
      </c>
      <c r="G1027" t="s" s="7">
        <f>"{name:"&amp;"['"&amp;A1027&amp;"'"&amp;IF(ISBLANK(B1027),"",",'"&amp;B1027&amp;"'")&amp;"],addr:"&amp;"'"&amp;C1027&amp;"',x:"&amp;"'"&amp;D1027&amp;"',y:"&amp;"'"&amp;E1027&amp;"',jibun:"&amp;"'"&amp;F1027&amp;"'},"</f>
        <v>10225</v>
      </c>
    </row>
    <row r="1028" ht="16" customHeight="1">
      <c r="A1028" t="s" s="7">
        <v>10226</v>
      </c>
      <c r="B1028" s="9"/>
      <c r="C1028" t="s" s="7">
        <v>9520</v>
      </c>
      <c r="D1028" s="28">
        <v>14399895.4231072</v>
      </c>
      <c r="E1028" s="28">
        <v>4235759.68617867</v>
      </c>
      <c r="F1028" t="s" s="8">
        <v>9521</v>
      </c>
      <c r="G1028" t="s" s="7">
        <f>"{name:"&amp;"['"&amp;A1028&amp;"'"&amp;IF(ISBLANK(B1028),"",",'"&amp;B1028&amp;"'")&amp;"],addr:"&amp;"'"&amp;C1028&amp;"',x:"&amp;"'"&amp;D1028&amp;"',y:"&amp;"'"&amp;E1028&amp;"',jibun:"&amp;"'"&amp;F1028&amp;"'},"</f>
        <v>10227</v>
      </c>
    </row>
    <row r="1029" ht="16" customHeight="1">
      <c r="A1029" t="s" s="7">
        <v>10228</v>
      </c>
      <c r="B1029" s="9"/>
      <c r="C1029" t="s" s="7">
        <v>9520</v>
      </c>
      <c r="D1029" s="28">
        <v>14399227.464529</v>
      </c>
      <c r="E1029" s="28">
        <v>4220046.42446442</v>
      </c>
      <c r="F1029" t="s" s="8">
        <v>9521</v>
      </c>
      <c r="G1029" t="s" s="7">
        <f>"{name:"&amp;"['"&amp;A1029&amp;"'"&amp;IF(ISBLANK(B1029),"",",'"&amp;B1029&amp;"'")&amp;"],addr:"&amp;"'"&amp;C1029&amp;"',x:"&amp;"'"&amp;D1029&amp;"',y:"&amp;"'"&amp;E1029&amp;"',jibun:"&amp;"'"&amp;F1029&amp;"'},"</f>
        <v>10229</v>
      </c>
    </row>
    <row r="1030" ht="16" customHeight="1">
      <c r="A1030" t="s" s="7">
        <v>10230</v>
      </c>
      <c r="B1030" s="9"/>
      <c r="C1030" t="s" s="7">
        <v>9520</v>
      </c>
      <c r="D1030" s="28">
        <v>14397754.5750843</v>
      </c>
      <c r="E1030" s="28">
        <v>4222269.84975517</v>
      </c>
      <c r="F1030" t="s" s="8">
        <v>9521</v>
      </c>
      <c r="G1030" t="s" s="7">
        <f>"{name:"&amp;"['"&amp;A1030&amp;"'"&amp;IF(ISBLANK(B1030),"",",'"&amp;B1030&amp;"'")&amp;"],addr:"&amp;"'"&amp;C1030&amp;"',x:"&amp;"'"&amp;D1030&amp;"',y:"&amp;"'"&amp;E1030&amp;"',jibun:"&amp;"'"&amp;F1030&amp;"'},"</f>
        <v>10231</v>
      </c>
    </row>
    <row r="1031" ht="16" customHeight="1">
      <c r="A1031" t="s" s="7">
        <v>10232</v>
      </c>
      <c r="B1031" s="9"/>
      <c r="C1031" t="s" s="7">
        <v>9520</v>
      </c>
      <c r="D1031" s="28">
        <v>14399358.5388879</v>
      </c>
      <c r="E1031" s="28">
        <v>4235891.36926712</v>
      </c>
      <c r="F1031" t="s" s="8">
        <v>9521</v>
      </c>
      <c r="G1031" t="s" s="7">
        <f>"{name:"&amp;"['"&amp;A1031&amp;"'"&amp;IF(ISBLANK(B1031),"",",'"&amp;B1031&amp;"'")&amp;"],addr:"&amp;"'"&amp;C1031&amp;"',x:"&amp;"'"&amp;D1031&amp;"',y:"&amp;"'"&amp;E1031&amp;"',jibun:"&amp;"'"&amp;F1031&amp;"'},"</f>
        <v>10233</v>
      </c>
    </row>
    <row r="1032" ht="16" customHeight="1">
      <c r="A1032" t="s" s="7">
        <v>10234</v>
      </c>
      <c r="B1032" s="9"/>
      <c r="C1032" t="s" s="7">
        <v>9520</v>
      </c>
      <c r="D1032" s="28">
        <v>14396801.2632403</v>
      </c>
      <c r="E1032" s="28">
        <v>4231487.60578352</v>
      </c>
      <c r="F1032" t="s" s="8">
        <v>9521</v>
      </c>
      <c r="G1032" t="s" s="7">
        <f>"{name:"&amp;"['"&amp;A1032&amp;"'"&amp;IF(ISBLANK(B1032),"",",'"&amp;B1032&amp;"'")&amp;"],addr:"&amp;"'"&amp;C1032&amp;"',x:"&amp;"'"&amp;D1032&amp;"',y:"&amp;"'"&amp;E1032&amp;"',jibun:"&amp;"'"&amp;F1032&amp;"'},"</f>
        <v>10235</v>
      </c>
    </row>
    <row r="1033" ht="16" customHeight="1">
      <c r="A1033" t="s" s="7">
        <v>10236</v>
      </c>
      <c r="B1033" s="9"/>
      <c r="C1033" t="s" s="7">
        <v>9520</v>
      </c>
      <c r="D1033" s="28">
        <v>14401196.9056943</v>
      </c>
      <c r="E1033" s="28">
        <v>4230313.28627325</v>
      </c>
      <c r="F1033" t="s" s="8">
        <v>9521</v>
      </c>
      <c r="G1033" t="s" s="7">
        <f>"{name:"&amp;"['"&amp;A1033&amp;"'"&amp;IF(ISBLANK(B1033),"",",'"&amp;B1033&amp;"'")&amp;"],addr:"&amp;"'"&amp;C1033&amp;"',x:"&amp;"'"&amp;D1033&amp;"',y:"&amp;"'"&amp;E1033&amp;"',jibun:"&amp;"'"&amp;F1033&amp;"'},"</f>
        <v>10237</v>
      </c>
    </row>
    <row r="1034" ht="16" customHeight="1">
      <c r="A1034" t="s" s="7">
        <v>10238</v>
      </c>
      <c r="B1034" s="9"/>
      <c r="C1034" t="s" s="7">
        <v>9520</v>
      </c>
      <c r="D1034" s="28">
        <v>14400577.4392221</v>
      </c>
      <c r="E1034" s="28">
        <v>4228850.78003311</v>
      </c>
      <c r="F1034" t="s" s="8">
        <v>9521</v>
      </c>
      <c r="G1034" t="s" s="7">
        <f>"{name:"&amp;"['"&amp;A1034&amp;"'"&amp;IF(ISBLANK(B1034),"",",'"&amp;B1034&amp;"'")&amp;"],addr:"&amp;"'"&amp;C1034&amp;"',x:"&amp;"'"&amp;D1034&amp;"',y:"&amp;"'"&amp;E1034&amp;"',jibun:"&amp;"'"&amp;F1034&amp;"'},"</f>
        <v>10239</v>
      </c>
    </row>
    <row r="1035" ht="16" customHeight="1">
      <c r="A1035" t="s" s="7">
        <v>10240</v>
      </c>
      <c r="B1035" s="9"/>
      <c r="C1035" t="s" s="7">
        <v>9520</v>
      </c>
      <c r="D1035" s="28">
        <v>14401363.3616176</v>
      </c>
      <c r="E1035" s="28">
        <v>4235035.45462535</v>
      </c>
      <c r="F1035" t="s" s="8">
        <v>9521</v>
      </c>
      <c r="G1035" t="s" s="7">
        <f>"{name:"&amp;"['"&amp;A1035&amp;"'"&amp;IF(ISBLANK(B1035),"",",'"&amp;B1035&amp;"'")&amp;"],addr:"&amp;"'"&amp;C1035&amp;"',x:"&amp;"'"&amp;D1035&amp;"',y:"&amp;"'"&amp;E1035&amp;"',jibun:"&amp;"'"&amp;F1035&amp;"'},"</f>
        <v>10241</v>
      </c>
    </row>
    <row r="1036" ht="16" customHeight="1">
      <c r="A1036" t="s" s="7">
        <v>10242</v>
      </c>
      <c r="B1036" s="9"/>
      <c r="C1036" t="s" s="7">
        <v>9520</v>
      </c>
      <c r="D1036" s="28">
        <v>14396646.1426468</v>
      </c>
      <c r="E1036" s="28">
        <v>4230922.68817744</v>
      </c>
      <c r="F1036" t="s" s="8">
        <v>9521</v>
      </c>
      <c r="G1036" t="s" s="7">
        <f>"{name:"&amp;"['"&amp;A1036&amp;"'"&amp;IF(ISBLANK(B1036),"",",'"&amp;B1036&amp;"'")&amp;"],addr:"&amp;"'"&amp;C1036&amp;"',x:"&amp;"'"&amp;D1036&amp;"',y:"&amp;"'"&amp;E1036&amp;"',jibun:"&amp;"'"&amp;F1036&amp;"'},"</f>
        <v>10243</v>
      </c>
    </row>
    <row r="1037" ht="16" customHeight="1">
      <c r="A1037" t="s" s="7">
        <v>10244</v>
      </c>
      <c r="B1037" s="9"/>
      <c r="C1037" t="s" s="7">
        <v>9520</v>
      </c>
      <c r="D1037" s="28">
        <v>14398012.4626302</v>
      </c>
      <c r="E1037" s="28">
        <v>4220374.97048065</v>
      </c>
      <c r="F1037" t="s" s="8">
        <v>9521</v>
      </c>
      <c r="G1037" t="s" s="7">
        <f>"{name:"&amp;"['"&amp;A1037&amp;"'"&amp;IF(ISBLANK(B1037),"",",'"&amp;B1037&amp;"'")&amp;"],addr:"&amp;"'"&amp;C1037&amp;"',x:"&amp;"'"&amp;D1037&amp;"',y:"&amp;"'"&amp;E1037&amp;"',jibun:"&amp;"'"&amp;F1037&amp;"'},"</f>
        <v>10245</v>
      </c>
    </row>
    <row r="1038" ht="16" customHeight="1">
      <c r="A1038" t="s" s="7">
        <v>10246</v>
      </c>
      <c r="B1038" s="9"/>
      <c r="C1038" t="s" s="7">
        <v>9520</v>
      </c>
      <c r="D1038" s="28">
        <v>14399490.9774672</v>
      </c>
      <c r="E1038" s="28">
        <v>4222535.31187268</v>
      </c>
      <c r="F1038" t="s" s="8">
        <v>9521</v>
      </c>
      <c r="G1038" t="s" s="7">
        <f>"{name:"&amp;"['"&amp;A1038&amp;"'"&amp;IF(ISBLANK(B1038),"",",'"&amp;B1038&amp;"'")&amp;"],addr:"&amp;"'"&amp;C1038&amp;"',x:"&amp;"'"&amp;D1038&amp;"',y:"&amp;"'"&amp;E1038&amp;"',jibun:"&amp;"'"&amp;F1038&amp;"'},"</f>
        <v>10247</v>
      </c>
    </row>
    <row r="1039" ht="16" customHeight="1">
      <c r="A1039" t="s" s="7">
        <v>10248</v>
      </c>
      <c r="B1039" s="9"/>
      <c r="C1039" t="s" s="7">
        <v>9520</v>
      </c>
      <c r="D1039" s="28">
        <v>14398888.4635063</v>
      </c>
      <c r="E1039" s="28">
        <v>4223079.85869015</v>
      </c>
      <c r="F1039" t="s" s="8">
        <v>9521</v>
      </c>
      <c r="G1039" t="s" s="7">
        <f>"{name:"&amp;"['"&amp;A1039&amp;"'"&amp;IF(ISBLANK(B1039),"",",'"&amp;B1039&amp;"'")&amp;"],addr:"&amp;"'"&amp;C1039&amp;"',x:"&amp;"'"&amp;D1039&amp;"',y:"&amp;"'"&amp;E1039&amp;"',jibun:"&amp;"'"&amp;F1039&amp;"'},"</f>
        <v>10249</v>
      </c>
    </row>
    <row r="1040" ht="16" customHeight="1">
      <c r="A1040" t="s" s="7">
        <v>10250</v>
      </c>
      <c r="B1040" s="9"/>
      <c r="C1040" t="s" s="7">
        <v>9520</v>
      </c>
      <c r="D1040" s="28">
        <v>14401365.0810584</v>
      </c>
      <c r="E1040" s="28">
        <v>4231070.19629278</v>
      </c>
      <c r="F1040" t="s" s="8">
        <v>9521</v>
      </c>
      <c r="G1040" t="s" s="7">
        <f>"{name:"&amp;"['"&amp;A1040&amp;"'"&amp;IF(ISBLANK(B1040),"",",'"&amp;B1040&amp;"'")&amp;"],addr:"&amp;"'"&amp;C1040&amp;"',x:"&amp;"'"&amp;D1040&amp;"',y:"&amp;"'"&amp;E1040&amp;"',jibun:"&amp;"'"&amp;F1040&amp;"'},"</f>
        <v>10251</v>
      </c>
    </row>
    <row r="1041" ht="16" customHeight="1">
      <c r="A1041" t="s" s="7">
        <v>10252</v>
      </c>
      <c r="B1041" s="9"/>
      <c r="C1041" t="s" s="7">
        <v>9520</v>
      </c>
      <c r="D1041" s="28">
        <v>14399111.9393878</v>
      </c>
      <c r="E1041" s="28">
        <v>4224014.38273296</v>
      </c>
      <c r="F1041" t="s" s="8">
        <v>9521</v>
      </c>
      <c r="G1041" t="s" s="7">
        <f>"{name:"&amp;"['"&amp;A1041&amp;"'"&amp;IF(ISBLANK(B1041),"",",'"&amp;B1041&amp;"'")&amp;"],addr:"&amp;"'"&amp;C1041&amp;"',x:"&amp;"'"&amp;D1041&amp;"',y:"&amp;"'"&amp;E1041&amp;"',jibun:"&amp;"'"&amp;F1041&amp;"'},"</f>
        <v>10253</v>
      </c>
    </row>
    <row r="1042" ht="16" customHeight="1">
      <c r="A1042" t="s" s="7">
        <v>10254</v>
      </c>
      <c r="B1042" s="9"/>
      <c r="C1042" t="s" s="7">
        <v>9520</v>
      </c>
      <c r="D1042" s="28">
        <v>14400282.3249068</v>
      </c>
      <c r="E1042" s="28">
        <v>4231651.80495334</v>
      </c>
      <c r="F1042" t="s" s="8">
        <v>9521</v>
      </c>
      <c r="G1042" t="s" s="7">
        <f>"{name:"&amp;"['"&amp;A1042&amp;"'"&amp;IF(ISBLANK(B1042),"",",'"&amp;B1042&amp;"'")&amp;"],addr:"&amp;"'"&amp;C1042&amp;"',x:"&amp;"'"&amp;D1042&amp;"',y:"&amp;"'"&amp;E1042&amp;"',jibun:"&amp;"'"&amp;F1042&amp;"'},"</f>
        <v>10255</v>
      </c>
    </row>
    <row r="1043" ht="16" customHeight="1">
      <c r="A1043" t="s" s="7">
        <v>10256</v>
      </c>
      <c r="B1043" s="9"/>
      <c r="C1043" t="s" s="7">
        <v>9520</v>
      </c>
      <c r="D1043" s="28">
        <v>14399620.7324676</v>
      </c>
      <c r="E1043" s="28">
        <v>4232944.09846044</v>
      </c>
      <c r="F1043" t="s" s="8">
        <v>9521</v>
      </c>
      <c r="G1043" t="s" s="7">
        <f>"{name:"&amp;"['"&amp;A1043&amp;"'"&amp;IF(ISBLANK(B1043),"",",'"&amp;B1043&amp;"'")&amp;"],addr:"&amp;"'"&amp;C1043&amp;"',x:"&amp;"'"&amp;D1043&amp;"',y:"&amp;"'"&amp;E1043&amp;"',jibun:"&amp;"'"&amp;F1043&amp;"'},"</f>
        <v>10257</v>
      </c>
    </row>
    <row r="1044" ht="16" customHeight="1">
      <c r="A1044" t="s" s="7">
        <v>10258</v>
      </c>
      <c r="B1044" s="9"/>
      <c r="C1044" t="s" s="7">
        <v>9520</v>
      </c>
      <c r="D1044" s="28">
        <v>14399620.7324676</v>
      </c>
      <c r="E1044" s="28">
        <v>4232944.09846044</v>
      </c>
      <c r="F1044" t="s" s="8">
        <v>9521</v>
      </c>
      <c r="G1044" t="s" s="7">
        <f>"{name:"&amp;"['"&amp;A1044&amp;"'"&amp;IF(ISBLANK(B1044),"",",'"&amp;B1044&amp;"'")&amp;"],addr:"&amp;"'"&amp;C1044&amp;"',x:"&amp;"'"&amp;D1044&amp;"',y:"&amp;"'"&amp;E1044&amp;"',jibun:"&amp;"'"&amp;F1044&amp;"'},"</f>
        <v>10259</v>
      </c>
    </row>
    <row r="1045" ht="16" customHeight="1">
      <c r="A1045" t="s" s="7">
        <v>10260</v>
      </c>
      <c r="B1045" s="9"/>
      <c r="C1045" t="s" s="7">
        <v>9520</v>
      </c>
      <c r="D1045" s="28">
        <v>14397973.1691608</v>
      </c>
      <c r="E1045" s="28">
        <v>4222380.87044455</v>
      </c>
      <c r="F1045" t="s" s="8">
        <v>9521</v>
      </c>
      <c r="G1045" t="s" s="7">
        <f>"{name:"&amp;"['"&amp;A1045&amp;"'"&amp;IF(ISBLANK(B1045),"",",'"&amp;B1045&amp;"'")&amp;"],addr:"&amp;"'"&amp;C1045&amp;"',x:"&amp;"'"&amp;D1045&amp;"',y:"&amp;"'"&amp;E1045&amp;"',jibun:"&amp;"'"&amp;F1045&amp;"'},"</f>
        <v>10261</v>
      </c>
    </row>
    <row r="1046" ht="16" customHeight="1">
      <c r="A1046" t="s" s="7">
        <v>10262</v>
      </c>
      <c r="B1046" s="9"/>
      <c r="C1046" t="s" s="7">
        <v>9520</v>
      </c>
      <c r="D1046" s="28">
        <v>14371280.5950458</v>
      </c>
      <c r="E1046" s="28">
        <v>4232597.63399092</v>
      </c>
      <c r="F1046" t="s" s="8">
        <v>9521</v>
      </c>
      <c r="G1046" t="s" s="7">
        <f>"{name:"&amp;"['"&amp;A1046&amp;"'"&amp;IF(ISBLANK(B1046),"",",'"&amp;B1046&amp;"'")&amp;"],addr:"&amp;"'"&amp;C1046&amp;"',x:"&amp;"'"&amp;D1046&amp;"',y:"&amp;"'"&amp;E1046&amp;"',jibun:"&amp;"'"&amp;F1046&amp;"'},"</f>
        <v>10263</v>
      </c>
    </row>
    <row r="1047" ht="16" customHeight="1">
      <c r="A1047" t="s" s="7">
        <v>10264</v>
      </c>
      <c r="B1047" s="9"/>
      <c r="C1047" t="s" s="7">
        <v>9520</v>
      </c>
      <c r="D1047" s="28">
        <v>14397654.3502505</v>
      </c>
      <c r="E1047" s="28">
        <v>4225674.51745022</v>
      </c>
      <c r="F1047" t="s" s="8">
        <v>9521</v>
      </c>
      <c r="G1047" t="s" s="7">
        <f>"{name:"&amp;"['"&amp;A1047&amp;"'"&amp;IF(ISBLANK(B1047),"",",'"&amp;B1047&amp;"'")&amp;"],addr:"&amp;"'"&amp;C1047&amp;"',x:"&amp;"'"&amp;D1047&amp;"',y:"&amp;"'"&amp;E1047&amp;"',jibun:"&amp;"'"&amp;F1047&amp;"'},"</f>
        <v>10265</v>
      </c>
    </row>
    <row r="1048" ht="16" customHeight="1">
      <c r="A1048" t="s" s="7">
        <v>10266</v>
      </c>
      <c r="B1048" s="9"/>
      <c r="C1048" t="s" s="7">
        <v>9520</v>
      </c>
      <c r="D1048" s="28">
        <v>14397464.6737494</v>
      </c>
      <c r="E1048" s="28">
        <v>4231098.45417449</v>
      </c>
      <c r="F1048" t="s" s="8">
        <v>9521</v>
      </c>
      <c r="G1048" t="s" s="7">
        <f>"{name:"&amp;"['"&amp;A1048&amp;"'"&amp;IF(ISBLANK(B1048),"",",'"&amp;B1048&amp;"'")&amp;"],addr:"&amp;"'"&amp;C1048&amp;"',x:"&amp;"'"&amp;D1048&amp;"',y:"&amp;"'"&amp;E1048&amp;"',jibun:"&amp;"'"&amp;F1048&amp;"'},"</f>
        <v>10267</v>
      </c>
    </row>
    <row r="1049" ht="16" customHeight="1">
      <c r="A1049" t="s" s="7">
        <v>10268</v>
      </c>
      <c r="B1049" s="9"/>
      <c r="C1049" t="s" s="7">
        <v>9520</v>
      </c>
      <c r="D1049" s="28">
        <v>14399911.0952217</v>
      </c>
      <c r="E1049" s="28">
        <v>4230078.43603873</v>
      </c>
      <c r="F1049" t="s" s="8">
        <v>9521</v>
      </c>
      <c r="G1049" t="s" s="7">
        <f>"{name:"&amp;"['"&amp;A1049&amp;"'"&amp;IF(ISBLANK(B1049),"",",'"&amp;B1049&amp;"'")&amp;"],addr:"&amp;"'"&amp;C1049&amp;"',x:"&amp;"'"&amp;D1049&amp;"',y:"&amp;"'"&amp;E1049&amp;"',jibun:"&amp;"'"&amp;F1049&amp;"'},"</f>
        <v>10269</v>
      </c>
    </row>
    <row r="1050" ht="16" customHeight="1">
      <c r="A1050" t="s" s="7">
        <v>10270</v>
      </c>
      <c r="B1050" s="9"/>
      <c r="C1050" t="s" s="7">
        <v>9520</v>
      </c>
      <c r="D1050" s="28">
        <v>14400954.3924728</v>
      </c>
      <c r="E1050" s="28">
        <v>4241918.2691714</v>
      </c>
      <c r="F1050" t="s" s="8">
        <v>9521</v>
      </c>
      <c r="G1050" t="s" s="7">
        <f>"{name:"&amp;"['"&amp;A1050&amp;"'"&amp;IF(ISBLANK(B1050),"",",'"&amp;B1050&amp;"'")&amp;"],addr:"&amp;"'"&amp;C1050&amp;"',x:"&amp;"'"&amp;D1050&amp;"',y:"&amp;"'"&amp;E1050&amp;"',jibun:"&amp;"'"&amp;F1050&amp;"'},"</f>
        <v>10271</v>
      </c>
    </row>
    <row r="1051" ht="16" customHeight="1">
      <c r="A1051" t="s" s="7">
        <v>10272</v>
      </c>
      <c r="B1051" s="9"/>
      <c r="C1051" t="s" s="7">
        <v>9520</v>
      </c>
      <c r="D1051" s="28">
        <v>14397084.4638097</v>
      </c>
      <c r="E1051" s="28">
        <v>4231628.87435182</v>
      </c>
      <c r="F1051" t="s" s="8">
        <v>9521</v>
      </c>
      <c r="G1051" t="s" s="7">
        <f>"{name:"&amp;"['"&amp;A1051&amp;"'"&amp;IF(ISBLANK(B1051),"",",'"&amp;B1051&amp;"'")&amp;"],addr:"&amp;"'"&amp;C1051&amp;"',x:"&amp;"'"&amp;D1051&amp;"',y:"&amp;"'"&amp;E1051&amp;"',jibun:"&amp;"'"&amp;F1051&amp;"'},"</f>
        <v>10273</v>
      </c>
    </row>
    <row r="1052" ht="16" customHeight="1">
      <c r="A1052" t="s" s="7">
        <v>10274</v>
      </c>
      <c r="B1052" s="9"/>
      <c r="C1052" t="s" s="7">
        <v>9520</v>
      </c>
      <c r="D1052" s="28">
        <v>14400852.4851935</v>
      </c>
      <c r="E1052" s="28">
        <v>4236542.08535695</v>
      </c>
      <c r="F1052" t="s" s="8">
        <v>9521</v>
      </c>
      <c r="G1052" t="s" s="7">
        <f>"{name:"&amp;"['"&amp;A1052&amp;"'"&amp;IF(ISBLANK(B1052),"",",'"&amp;B1052&amp;"'")&amp;"],addr:"&amp;"'"&amp;C1052&amp;"',x:"&amp;"'"&amp;D1052&amp;"',y:"&amp;"'"&amp;E1052&amp;"',jibun:"&amp;"'"&amp;F1052&amp;"'},"</f>
        <v>10275</v>
      </c>
    </row>
    <row r="1053" ht="16" customHeight="1">
      <c r="A1053" t="s" s="7">
        <v>10276</v>
      </c>
      <c r="B1053" s="9"/>
      <c r="C1053" t="s" s="7">
        <v>9520</v>
      </c>
      <c r="D1053" s="28">
        <v>14396150.6133957</v>
      </c>
      <c r="E1053" s="28">
        <v>4232054.74160188</v>
      </c>
      <c r="F1053" t="s" s="8">
        <v>9521</v>
      </c>
      <c r="G1053" t="s" s="7">
        <f>"{name:"&amp;"['"&amp;A1053&amp;"'"&amp;IF(ISBLANK(B1053),"",",'"&amp;B1053&amp;"'")&amp;"],addr:"&amp;"'"&amp;C1053&amp;"',x:"&amp;"'"&amp;D1053&amp;"',y:"&amp;"'"&amp;E1053&amp;"',jibun:"&amp;"'"&amp;F1053&amp;"'},"</f>
        <v>10277</v>
      </c>
    </row>
    <row r="1054" ht="16" customHeight="1">
      <c r="A1054" t="s" s="7">
        <v>10278</v>
      </c>
      <c r="B1054" s="9"/>
      <c r="C1054" t="s" s="7">
        <v>9520</v>
      </c>
      <c r="D1054" s="28">
        <v>14399962.0355773</v>
      </c>
      <c r="E1054" s="28">
        <v>4228729.946512</v>
      </c>
      <c r="F1054" t="s" s="8">
        <v>9521</v>
      </c>
      <c r="G1054" t="s" s="7">
        <f>"{name:"&amp;"['"&amp;A1054&amp;"'"&amp;IF(ISBLANK(B1054),"",",'"&amp;B1054&amp;"'")&amp;"],addr:"&amp;"'"&amp;C1054&amp;"',x:"&amp;"'"&amp;D1054&amp;"',y:"&amp;"'"&amp;E1054&amp;"',jibun:"&amp;"'"&amp;F1054&amp;"'},"</f>
        <v>10279</v>
      </c>
    </row>
    <row r="1055" ht="16" customHeight="1">
      <c r="A1055" t="s" s="7">
        <v>10280</v>
      </c>
      <c r="B1055" s="9"/>
      <c r="C1055" t="s" s="7">
        <v>9520</v>
      </c>
      <c r="D1055" s="28">
        <v>14399730.0747016</v>
      </c>
      <c r="E1055" s="28">
        <v>4219367.55343252</v>
      </c>
      <c r="F1055" t="s" s="8">
        <v>9521</v>
      </c>
      <c r="G1055" t="s" s="7">
        <f>"{name:"&amp;"['"&amp;A1055&amp;"'"&amp;IF(ISBLANK(B1055),"",",'"&amp;B1055&amp;"'")&amp;"],addr:"&amp;"'"&amp;C1055&amp;"',x:"&amp;"'"&amp;D1055&amp;"',y:"&amp;"'"&amp;E1055&amp;"',jibun:"&amp;"'"&amp;F1055&amp;"'},"</f>
        <v>10281</v>
      </c>
    </row>
    <row r="1056" ht="16" customHeight="1">
      <c r="A1056" t="s" s="7">
        <v>10282</v>
      </c>
      <c r="B1056" s="9"/>
      <c r="C1056" t="s" s="7">
        <v>9520</v>
      </c>
      <c r="D1056" s="28">
        <v>14401326.0895143</v>
      </c>
      <c r="E1056" s="28">
        <v>4233876.71225931</v>
      </c>
      <c r="F1056" t="s" s="8">
        <v>9521</v>
      </c>
      <c r="G1056" t="s" s="7">
        <f>"{name:"&amp;"['"&amp;A1056&amp;"'"&amp;IF(ISBLANK(B1056),"",",'"&amp;B1056&amp;"'")&amp;"],addr:"&amp;"'"&amp;C1056&amp;"',x:"&amp;"'"&amp;D1056&amp;"',y:"&amp;"'"&amp;E1056&amp;"',jibun:"&amp;"'"&amp;F1056&amp;"'},"</f>
        <v>10283</v>
      </c>
    </row>
    <row r="1057" ht="16" customHeight="1">
      <c r="A1057" t="s" s="7">
        <v>10284</v>
      </c>
      <c r="B1057" s="9"/>
      <c r="C1057" t="s" s="7">
        <v>9520</v>
      </c>
      <c r="D1057" s="28">
        <v>14399319.3270426</v>
      </c>
      <c r="E1057" s="28">
        <v>4234473.39727871</v>
      </c>
      <c r="F1057" t="s" s="8">
        <v>9521</v>
      </c>
      <c r="G1057" t="s" s="7">
        <f>"{name:"&amp;"['"&amp;A1057&amp;"'"&amp;IF(ISBLANK(B1057),"",",'"&amp;B1057&amp;"'")&amp;"],addr:"&amp;"'"&amp;C1057&amp;"',x:"&amp;"'"&amp;D1057&amp;"',y:"&amp;"'"&amp;E1057&amp;"',jibun:"&amp;"'"&amp;F1057&amp;"'},"</f>
        <v>10285</v>
      </c>
    </row>
    <row r="1058" ht="16" customHeight="1">
      <c r="A1058" t="s" s="7">
        <v>10286</v>
      </c>
      <c r="B1058" s="9"/>
      <c r="C1058" t="s" s="7">
        <v>9520</v>
      </c>
      <c r="D1058" s="28">
        <v>14402368.5865269</v>
      </c>
      <c r="E1058" s="28">
        <v>4233859.81001451</v>
      </c>
      <c r="F1058" t="s" s="8">
        <v>9521</v>
      </c>
      <c r="G1058" t="s" s="7">
        <f>"{name:"&amp;"['"&amp;A1058&amp;"'"&amp;IF(ISBLANK(B1058),"",",'"&amp;B1058&amp;"'")&amp;"],addr:"&amp;"'"&amp;C1058&amp;"',x:"&amp;"'"&amp;D1058&amp;"',y:"&amp;"'"&amp;E1058&amp;"',jibun:"&amp;"'"&amp;F1058&amp;"'},"</f>
        <v>10287</v>
      </c>
    </row>
    <row r="1059" ht="16" customHeight="1">
      <c r="A1059" t="s" s="7">
        <v>10288</v>
      </c>
      <c r="B1059" s="9"/>
      <c r="C1059" t="s" s="7">
        <v>9520</v>
      </c>
      <c r="D1059" s="28">
        <v>14401414.8061353</v>
      </c>
      <c r="E1059" s="28">
        <v>4234134.23273626</v>
      </c>
      <c r="F1059" t="s" s="8">
        <v>9521</v>
      </c>
      <c r="G1059" t="s" s="7">
        <f>"{name:"&amp;"['"&amp;A1059&amp;"'"&amp;IF(ISBLANK(B1059),"",",'"&amp;B1059&amp;"'")&amp;"],addr:"&amp;"'"&amp;C1059&amp;"',x:"&amp;"'"&amp;D1059&amp;"',y:"&amp;"'"&amp;E1059&amp;"',jibun:"&amp;"'"&amp;F1059&amp;"'},"</f>
        <v>10289</v>
      </c>
    </row>
    <row r="1060" ht="16" customHeight="1">
      <c r="A1060" t="s" s="7">
        <v>10290</v>
      </c>
      <c r="B1060" s="9"/>
      <c r="C1060" t="s" s="7">
        <v>9520</v>
      </c>
      <c r="D1060" s="28">
        <v>14400580.4792461</v>
      </c>
      <c r="E1060" s="28">
        <v>4227405.68256704</v>
      </c>
      <c r="F1060" t="s" s="8">
        <v>9521</v>
      </c>
      <c r="G1060" t="s" s="7">
        <f>"{name:"&amp;"['"&amp;A1060&amp;"'"&amp;IF(ISBLANK(B1060),"",",'"&amp;B1060&amp;"'")&amp;"],addr:"&amp;"'"&amp;C1060&amp;"',x:"&amp;"'"&amp;D1060&amp;"',y:"&amp;"'"&amp;E1060&amp;"',jibun:"&amp;"'"&amp;F1060&amp;"'},"</f>
        <v>10291</v>
      </c>
    </row>
    <row r="1061" ht="16" customHeight="1">
      <c r="A1061" t="s" s="7">
        <v>10292</v>
      </c>
      <c r="B1061" s="9"/>
      <c r="C1061" t="s" s="7">
        <v>9520</v>
      </c>
      <c r="D1061" s="28">
        <v>14399870.9834696</v>
      </c>
      <c r="E1061" s="28">
        <v>4227375.11487836</v>
      </c>
      <c r="F1061" t="s" s="8">
        <v>9521</v>
      </c>
      <c r="G1061" t="s" s="7">
        <f>"{name:"&amp;"['"&amp;A1061&amp;"'"&amp;IF(ISBLANK(B1061),"",",'"&amp;B1061&amp;"'")&amp;"],addr:"&amp;"'"&amp;C1061&amp;"',x:"&amp;"'"&amp;D1061&amp;"',y:"&amp;"'"&amp;E1061&amp;"',jibun:"&amp;"'"&amp;F1061&amp;"'},"</f>
        <v>10293</v>
      </c>
    </row>
    <row r="1062" ht="16" customHeight="1">
      <c r="A1062" t="s" s="7">
        <v>10294</v>
      </c>
      <c r="B1062" s="9"/>
      <c r="C1062" t="s" s="7">
        <v>9520</v>
      </c>
      <c r="D1062" s="28">
        <v>14396793.9357461</v>
      </c>
      <c r="E1062" s="28">
        <v>4230762.67522272</v>
      </c>
      <c r="F1062" t="s" s="8">
        <v>9521</v>
      </c>
      <c r="G1062" t="s" s="7">
        <f>"{name:"&amp;"['"&amp;A1062&amp;"'"&amp;IF(ISBLANK(B1062),"",",'"&amp;B1062&amp;"'")&amp;"],addr:"&amp;"'"&amp;C1062&amp;"',x:"&amp;"'"&amp;D1062&amp;"',y:"&amp;"'"&amp;E1062&amp;"',jibun:"&amp;"'"&amp;F1062&amp;"'},"</f>
        <v>10295</v>
      </c>
    </row>
    <row r="1063" ht="16" customHeight="1">
      <c r="A1063" t="s" s="7">
        <v>10296</v>
      </c>
      <c r="B1063" s="9"/>
      <c r="C1063" t="s" s="7">
        <v>9520</v>
      </c>
      <c r="D1063" s="28">
        <v>14398458.8604406</v>
      </c>
      <c r="E1063" s="28">
        <v>4229260.05769179</v>
      </c>
      <c r="F1063" t="s" s="8">
        <v>9521</v>
      </c>
      <c r="G1063" t="s" s="7">
        <f>"{name:"&amp;"['"&amp;A1063&amp;"'"&amp;IF(ISBLANK(B1063),"",",'"&amp;B1063&amp;"'")&amp;"],addr:"&amp;"'"&amp;C1063&amp;"',x:"&amp;"'"&amp;D1063&amp;"',y:"&amp;"'"&amp;E1063&amp;"',jibun:"&amp;"'"&amp;F1063&amp;"'},"</f>
        <v>10297</v>
      </c>
    </row>
    <row r="1064" ht="16" customHeight="1">
      <c r="A1064" t="s" s="7">
        <v>10298</v>
      </c>
      <c r="B1064" s="9"/>
      <c r="C1064" t="s" s="7">
        <v>9520</v>
      </c>
      <c r="D1064" s="28">
        <v>14398458.8604406</v>
      </c>
      <c r="E1064" s="28">
        <v>4229260.05769179</v>
      </c>
      <c r="F1064" t="s" s="8">
        <v>9521</v>
      </c>
      <c r="G1064" t="s" s="7">
        <f>"{name:"&amp;"['"&amp;A1064&amp;"'"&amp;IF(ISBLANK(B1064),"",",'"&amp;B1064&amp;"'")&amp;"],addr:"&amp;"'"&amp;C1064&amp;"',x:"&amp;"'"&amp;D1064&amp;"',y:"&amp;"'"&amp;E1064&amp;"',jibun:"&amp;"'"&amp;F1064&amp;"'},"</f>
        <v>10299</v>
      </c>
    </row>
    <row r="1065" ht="16" customHeight="1">
      <c r="A1065" t="s" s="7">
        <v>10300</v>
      </c>
      <c r="B1065" s="9"/>
      <c r="C1065" t="s" s="7">
        <v>9520</v>
      </c>
      <c r="D1065" s="28">
        <v>14401265.868087</v>
      </c>
      <c r="E1065" s="28">
        <v>4233385.4931662</v>
      </c>
      <c r="F1065" t="s" s="8">
        <v>9521</v>
      </c>
      <c r="G1065" t="s" s="7">
        <f>"{name:"&amp;"['"&amp;A1065&amp;"'"&amp;IF(ISBLANK(B1065),"",",'"&amp;B1065&amp;"'")&amp;"],addr:"&amp;"'"&amp;C1065&amp;"',x:"&amp;"'"&amp;D1065&amp;"',y:"&amp;"'"&amp;E1065&amp;"',jibun:"&amp;"'"&amp;F1065&amp;"'},"</f>
        <v>10301</v>
      </c>
    </row>
    <row r="1066" ht="16" customHeight="1">
      <c r="A1066" t="s" s="7">
        <v>10302</v>
      </c>
      <c r="B1066" s="9"/>
      <c r="C1066" t="s" s="7">
        <v>9520</v>
      </c>
      <c r="D1066" s="28">
        <v>14398675.2139898</v>
      </c>
      <c r="E1066" s="28">
        <v>4220978.63371128</v>
      </c>
      <c r="F1066" t="s" s="8">
        <v>9521</v>
      </c>
      <c r="G1066" t="s" s="7">
        <f>"{name:"&amp;"['"&amp;A1066&amp;"'"&amp;IF(ISBLANK(B1066),"",",'"&amp;B1066&amp;"'")&amp;"],addr:"&amp;"'"&amp;C1066&amp;"',x:"&amp;"'"&amp;D1066&amp;"',y:"&amp;"'"&amp;E1066&amp;"',jibun:"&amp;"'"&amp;F1066&amp;"'},"</f>
        <v>10303</v>
      </c>
    </row>
    <row r="1067" ht="16" customHeight="1">
      <c r="A1067" t="s" s="7">
        <v>10304</v>
      </c>
      <c r="B1067" s="9"/>
      <c r="C1067" t="s" s="7">
        <v>9520</v>
      </c>
      <c r="D1067" s="28">
        <v>14396873.127618</v>
      </c>
      <c r="E1067" s="28">
        <v>4234109.2562779</v>
      </c>
      <c r="F1067" t="s" s="8">
        <v>9521</v>
      </c>
      <c r="G1067" t="s" s="7">
        <f>"{name:"&amp;"['"&amp;A1067&amp;"'"&amp;IF(ISBLANK(B1067),"",",'"&amp;B1067&amp;"'")&amp;"],addr:"&amp;"'"&amp;C1067&amp;"',x:"&amp;"'"&amp;D1067&amp;"',y:"&amp;"'"&amp;E1067&amp;"',jibun:"&amp;"'"&amp;F1067&amp;"'},"</f>
        <v>10305</v>
      </c>
    </row>
    <row r="1068" ht="16" customHeight="1">
      <c r="A1068" t="s" s="7">
        <v>10306</v>
      </c>
      <c r="B1068" s="9"/>
      <c r="C1068" t="s" s="7">
        <v>9520</v>
      </c>
      <c r="D1068" s="28">
        <v>14400291.908847</v>
      </c>
      <c r="E1068" s="28">
        <v>4234920.5953865</v>
      </c>
      <c r="F1068" t="s" s="8">
        <v>9521</v>
      </c>
      <c r="G1068" t="s" s="7">
        <f>"{name:"&amp;"['"&amp;A1068&amp;"'"&amp;IF(ISBLANK(B1068),"",",'"&amp;B1068&amp;"'")&amp;"],addr:"&amp;"'"&amp;C1068&amp;"',x:"&amp;"'"&amp;D1068&amp;"',y:"&amp;"'"&amp;E1068&amp;"',jibun:"&amp;"'"&amp;F1068&amp;"'},"</f>
        <v>10307</v>
      </c>
    </row>
    <row r="1069" ht="16" customHeight="1">
      <c r="A1069" t="s" s="7">
        <v>10308</v>
      </c>
      <c r="B1069" s="9"/>
      <c r="C1069" t="s" s="7">
        <v>9520</v>
      </c>
      <c r="D1069" s="28">
        <v>14402846.6816986</v>
      </c>
      <c r="E1069" s="28">
        <v>4229281.89601866</v>
      </c>
      <c r="F1069" t="s" s="8">
        <v>9521</v>
      </c>
      <c r="G1069" t="s" s="7">
        <f>"{name:"&amp;"['"&amp;A1069&amp;"'"&amp;IF(ISBLANK(B1069),"",",'"&amp;B1069&amp;"'")&amp;"],addr:"&amp;"'"&amp;C1069&amp;"',x:"&amp;"'"&amp;D1069&amp;"',y:"&amp;"'"&amp;E1069&amp;"',jibun:"&amp;"'"&amp;F1069&amp;"'},"</f>
        <v>10309</v>
      </c>
    </row>
    <row r="1070" ht="16" customHeight="1">
      <c r="A1070" t="s" s="7">
        <v>10310</v>
      </c>
      <c r="B1070" s="9"/>
      <c r="C1070" t="s" s="7">
        <v>9520</v>
      </c>
      <c r="D1070" s="28">
        <v>14398281.7837221</v>
      </c>
      <c r="E1070" s="28">
        <v>4220733.26905073</v>
      </c>
      <c r="F1070" t="s" s="8">
        <v>9521</v>
      </c>
      <c r="G1070" t="s" s="7">
        <f>"{name:"&amp;"['"&amp;A1070&amp;"'"&amp;IF(ISBLANK(B1070),"",",'"&amp;B1070&amp;"'")&amp;"],addr:"&amp;"'"&amp;C1070&amp;"',x:"&amp;"'"&amp;D1070&amp;"',y:"&amp;"'"&amp;E1070&amp;"',jibun:"&amp;"'"&amp;F1070&amp;"'},"</f>
        <v>10311</v>
      </c>
    </row>
    <row r="1071" ht="16" customHeight="1">
      <c r="A1071" t="s" s="7">
        <v>10312</v>
      </c>
      <c r="B1071" s="9"/>
      <c r="C1071" t="s" s="7">
        <v>9520</v>
      </c>
      <c r="D1071" s="28">
        <v>14399767.4409811</v>
      </c>
      <c r="E1071" s="28">
        <v>4235385.07121897</v>
      </c>
      <c r="F1071" t="s" s="8">
        <v>9521</v>
      </c>
      <c r="G1071" t="s" s="7">
        <f>"{name:"&amp;"['"&amp;A1071&amp;"'"&amp;IF(ISBLANK(B1071),"",",'"&amp;B1071&amp;"'")&amp;"],addr:"&amp;"'"&amp;C1071&amp;"',x:"&amp;"'"&amp;D1071&amp;"',y:"&amp;"'"&amp;E1071&amp;"',jibun:"&amp;"'"&amp;F1071&amp;"'},"</f>
        <v>10313</v>
      </c>
    </row>
    <row r="1072" ht="16" customHeight="1">
      <c r="A1072" t="s" s="7">
        <v>10314</v>
      </c>
      <c r="B1072" s="9"/>
      <c r="C1072" t="s" s="7">
        <v>9520</v>
      </c>
      <c r="D1072" s="28">
        <v>14395715.4941153</v>
      </c>
      <c r="E1072" s="28">
        <v>4231382.40195074</v>
      </c>
      <c r="F1072" t="s" s="8">
        <v>9521</v>
      </c>
      <c r="G1072" t="s" s="7">
        <f>"{name:"&amp;"['"&amp;A1072&amp;"'"&amp;IF(ISBLANK(B1072),"",",'"&amp;B1072&amp;"'")&amp;"],addr:"&amp;"'"&amp;C1072&amp;"',x:"&amp;"'"&amp;D1072&amp;"',y:"&amp;"'"&amp;E1072&amp;"',jibun:"&amp;"'"&amp;F1072&amp;"'},"</f>
        <v>10315</v>
      </c>
    </row>
    <row r="1073" ht="16" customHeight="1">
      <c r="A1073" t="s" s="7">
        <v>10316</v>
      </c>
      <c r="B1073" s="9"/>
      <c r="C1073" t="s" s="7">
        <v>9520</v>
      </c>
      <c r="D1073" s="28">
        <v>14404713.3760871</v>
      </c>
      <c r="E1073" s="28">
        <v>4232755.45087854</v>
      </c>
      <c r="F1073" t="s" s="8">
        <v>9521</v>
      </c>
      <c r="G1073" t="s" s="7">
        <f>"{name:"&amp;"['"&amp;A1073&amp;"'"&amp;IF(ISBLANK(B1073),"",",'"&amp;B1073&amp;"'")&amp;"],addr:"&amp;"'"&amp;C1073&amp;"',x:"&amp;"'"&amp;D1073&amp;"',y:"&amp;"'"&amp;E1073&amp;"',jibun:"&amp;"'"&amp;F1073&amp;"'},"</f>
        <v>10317</v>
      </c>
    </row>
    <row r="1074" ht="16" customHeight="1">
      <c r="A1074" t="s" s="7">
        <v>10318</v>
      </c>
      <c r="B1074" s="9"/>
      <c r="C1074" t="s" s="7">
        <v>9520</v>
      </c>
      <c r="D1074" s="28">
        <v>14399415.2900096</v>
      </c>
      <c r="E1074" s="28">
        <v>4229326.00587759</v>
      </c>
      <c r="F1074" t="s" s="8">
        <v>9521</v>
      </c>
      <c r="G1074" t="s" s="7">
        <f>"{name:"&amp;"['"&amp;A1074&amp;"'"&amp;IF(ISBLANK(B1074),"",",'"&amp;B1074&amp;"'")&amp;"],addr:"&amp;"'"&amp;C1074&amp;"',x:"&amp;"'"&amp;D1074&amp;"',y:"&amp;"'"&amp;E1074&amp;"',jibun:"&amp;"'"&amp;F1074&amp;"'},"</f>
        <v>10319</v>
      </c>
    </row>
    <row r="1075" ht="16" customHeight="1">
      <c r="A1075" t="s" s="7">
        <v>10320</v>
      </c>
      <c r="B1075" s="9"/>
      <c r="C1075" t="s" s="7">
        <v>9520</v>
      </c>
      <c r="D1075" s="28">
        <v>14099490.0918</v>
      </c>
      <c r="E1075" s="28">
        <v>4510541.3803759</v>
      </c>
      <c r="F1075" t="s" s="8">
        <v>9521</v>
      </c>
      <c r="G1075" t="s" s="7">
        <f>"{name:"&amp;"['"&amp;A1075&amp;"'"&amp;IF(ISBLANK(B1075),"",",'"&amp;B1075&amp;"'")&amp;"],addr:"&amp;"'"&amp;C1075&amp;"',x:"&amp;"'"&amp;D1075&amp;"',y:"&amp;"'"&amp;E1075&amp;"',jibun:"&amp;"'"&amp;F1075&amp;"'},"</f>
        <v>10321</v>
      </c>
    </row>
    <row r="1076" ht="16" customHeight="1">
      <c r="A1076" t="s" s="7">
        <v>10322</v>
      </c>
      <c r="B1076" s="9"/>
      <c r="C1076" t="s" s="7">
        <v>9520</v>
      </c>
      <c r="D1076" s="28">
        <v>14104921.898122</v>
      </c>
      <c r="E1076" s="28">
        <v>4493192.5636146</v>
      </c>
      <c r="F1076" t="s" s="8">
        <v>9521</v>
      </c>
      <c r="G1076" t="s" s="7">
        <f>"{name:"&amp;"['"&amp;A1076&amp;"'"&amp;IF(ISBLANK(B1076),"",",'"&amp;B1076&amp;"'")&amp;"],addr:"&amp;"'"&amp;C1076&amp;"',x:"&amp;"'"&amp;D1076&amp;"',y:"&amp;"'"&amp;E1076&amp;"',jibun:"&amp;"'"&amp;F1076&amp;"'},"</f>
        <v>10323</v>
      </c>
    </row>
    <row r="1077" ht="16" customHeight="1">
      <c r="A1077" t="s" s="7">
        <v>10324</v>
      </c>
      <c r="B1077" s="9"/>
      <c r="C1077" t="s" s="7">
        <v>9520</v>
      </c>
      <c r="D1077" s="28">
        <v>14105931.458741</v>
      </c>
      <c r="E1077" s="28">
        <v>4494767.5884214</v>
      </c>
      <c r="F1077" t="s" s="8">
        <v>9521</v>
      </c>
      <c r="G1077" t="s" s="7">
        <f>"{name:"&amp;"['"&amp;A1077&amp;"'"&amp;IF(ISBLANK(B1077),"",",'"&amp;B1077&amp;"'")&amp;"],addr:"&amp;"'"&amp;C1077&amp;"',x:"&amp;"'"&amp;D1077&amp;"',y:"&amp;"'"&amp;E1077&amp;"',jibun:"&amp;"'"&amp;F1077&amp;"'},"</f>
        <v>10325</v>
      </c>
    </row>
    <row r="1078" ht="16" customHeight="1">
      <c r="A1078" t="s" s="7">
        <v>10326</v>
      </c>
      <c r="B1078" s="9"/>
      <c r="C1078" t="s" s="7">
        <v>9520</v>
      </c>
      <c r="D1078" s="28">
        <v>14101766.482049</v>
      </c>
      <c r="E1078" s="28">
        <v>4506878.3746612</v>
      </c>
      <c r="F1078" t="s" s="8">
        <v>9521</v>
      </c>
      <c r="G1078" t="s" s="7">
        <f>"{name:"&amp;"['"&amp;A1078&amp;"'"&amp;IF(ISBLANK(B1078),"",",'"&amp;B1078&amp;"'")&amp;"],addr:"&amp;"'"&amp;C1078&amp;"',x:"&amp;"'"&amp;D1078&amp;"',y:"&amp;"'"&amp;E1078&amp;"',jibun:"&amp;"'"&amp;F1078&amp;"'},"</f>
        <v>10327</v>
      </c>
    </row>
    <row r="1079" ht="16" customHeight="1">
      <c r="A1079" t="s" s="7">
        <v>10328</v>
      </c>
      <c r="B1079" s="9"/>
      <c r="C1079" t="s" s="7">
        <v>9520</v>
      </c>
      <c r="D1079" s="28">
        <v>14095948.2539709</v>
      </c>
      <c r="E1079" s="28">
        <v>4500807.05962978</v>
      </c>
      <c r="F1079" t="s" s="8">
        <v>9521</v>
      </c>
      <c r="G1079" t="s" s="7">
        <f>"{name:"&amp;"['"&amp;A1079&amp;"'"&amp;IF(ISBLANK(B1079),"",",'"&amp;B1079&amp;"'")&amp;"],addr:"&amp;"'"&amp;C1079&amp;"',x:"&amp;"'"&amp;D1079&amp;"',y:"&amp;"'"&amp;E1079&amp;"',jibun:"&amp;"'"&amp;F1079&amp;"'},"</f>
        <v>10329</v>
      </c>
    </row>
    <row r="1080" ht="16" customHeight="1">
      <c r="A1080" t="s" s="7">
        <v>10330</v>
      </c>
      <c r="B1080" s="9"/>
      <c r="C1080" t="s" s="7">
        <v>9520</v>
      </c>
      <c r="D1080" s="28">
        <v>14098648.7392492</v>
      </c>
      <c r="E1080" s="28">
        <v>4511004.18598478</v>
      </c>
      <c r="F1080" t="s" s="8">
        <v>9521</v>
      </c>
      <c r="G1080" t="s" s="7">
        <f>"{name:"&amp;"['"&amp;A1080&amp;"'"&amp;IF(ISBLANK(B1080),"",",'"&amp;B1080&amp;"'")&amp;"],addr:"&amp;"'"&amp;C1080&amp;"',x:"&amp;"'"&amp;D1080&amp;"',y:"&amp;"'"&amp;E1080&amp;"',jibun:"&amp;"'"&amp;F1080&amp;"'},"</f>
        <v>10331</v>
      </c>
    </row>
    <row r="1081" ht="16" customHeight="1">
      <c r="A1081" t="s" s="7">
        <v>10332</v>
      </c>
      <c r="B1081" s="9"/>
      <c r="C1081" t="s" s="7">
        <v>9520</v>
      </c>
      <c r="D1081" s="28">
        <v>14104303.7610325</v>
      </c>
      <c r="E1081" s="28">
        <v>4497242.58735007</v>
      </c>
      <c r="F1081" t="s" s="8">
        <v>9521</v>
      </c>
      <c r="G1081" t="s" s="7">
        <f>"{name:"&amp;"['"&amp;A1081&amp;"'"&amp;IF(ISBLANK(B1081),"",",'"&amp;B1081&amp;"'")&amp;"],addr:"&amp;"'"&amp;C1081&amp;"',x:"&amp;"'"&amp;D1081&amp;"',y:"&amp;"'"&amp;E1081&amp;"',jibun:"&amp;"'"&amp;F1081&amp;"'},"</f>
        <v>10333</v>
      </c>
    </row>
    <row r="1082" ht="16" customHeight="1">
      <c r="A1082" t="s" s="7">
        <v>10334</v>
      </c>
      <c r="B1082" s="9"/>
      <c r="C1082" t="s" s="7">
        <v>9520</v>
      </c>
      <c r="D1082" s="28">
        <v>14099386.5668379</v>
      </c>
      <c r="E1082" s="28">
        <v>4509580.76387224</v>
      </c>
      <c r="F1082" t="s" s="8">
        <v>9521</v>
      </c>
      <c r="G1082" t="s" s="7">
        <f>"{name:"&amp;"['"&amp;A1082&amp;"'"&amp;IF(ISBLANK(B1082),"",",'"&amp;B1082&amp;"'")&amp;"],addr:"&amp;"'"&amp;C1082&amp;"',x:"&amp;"'"&amp;D1082&amp;"',y:"&amp;"'"&amp;E1082&amp;"',jibun:"&amp;"'"&amp;F1082&amp;"'},"</f>
        <v>10335</v>
      </c>
    </row>
    <row r="1083" ht="16" customHeight="1">
      <c r="A1083" t="s" s="7">
        <v>10336</v>
      </c>
      <c r="B1083" s="9"/>
      <c r="C1083" t="s" s="7">
        <v>9520</v>
      </c>
      <c r="D1083" s="28">
        <v>14099991.709797</v>
      </c>
      <c r="E1083" s="28">
        <v>4508599.4021259</v>
      </c>
      <c r="F1083" t="s" s="8">
        <v>9521</v>
      </c>
      <c r="G1083" t="s" s="7">
        <f>"{name:"&amp;"['"&amp;A1083&amp;"'"&amp;IF(ISBLANK(B1083),"",",'"&amp;B1083&amp;"'")&amp;"],addr:"&amp;"'"&amp;C1083&amp;"',x:"&amp;"'"&amp;D1083&amp;"',y:"&amp;"'"&amp;E1083&amp;"',jibun:"&amp;"'"&amp;F1083&amp;"'},"</f>
        <v>10337</v>
      </c>
    </row>
    <row r="1084" ht="16" customHeight="1">
      <c r="A1084" t="s" s="7">
        <v>10338</v>
      </c>
      <c r="B1084" s="9"/>
      <c r="C1084" t="s" s="7">
        <v>9520</v>
      </c>
      <c r="D1084" s="28">
        <v>14084538.3582682</v>
      </c>
      <c r="E1084" s="28">
        <v>4543268.70895675</v>
      </c>
      <c r="F1084" t="s" s="8">
        <v>9521</v>
      </c>
      <c r="G1084" t="s" s="7">
        <f>"{name:"&amp;"['"&amp;A1084&amp;"'"&amp;IF(ISBLANK(B1084),"",",'"&amp;B1084&amp;"'")&amp;"],addr:"&amp;"'"&amp;C1084&amp;"',x:"&amp;"'"&amp;D1084&amp;"',y:"&amp;"'"&amp;E1084&amp;"',jibun:"&amp;"'"&amp;F1084&amp;"'},"</f>
        <v>10339</v>
      </c>
    </row>
    <row r="1085" ht="16" customHeight="1">
      <c r="A1085" t="s" s="7">
        <v>10340</v>
      </c>
      <c r="B1085" s="9"/>
      <c r="C1085" t="s" s="7">
        <v>9520</v>
      </c>
      <c r="D1085" s="28">
        <v>14113712.156374</v>
      </c>
      <c r="E1085" s="28">
        <v>4530188.0852994</v>
      </c>
      <c r="F1085" t="s" s="8">
        <v>9521</v>
      </c>
      <c r="G1085" t="s" s="7">
        <f>"{name:"&amp;"['"&amp;A1085&amp;"'"&amp;IF(ISBLANK(B1085),"",",'"&amp;B1085&amp;"'")&amp;"],addr:"&amp;"'"&amp;C1085&amp;"',x:"&amp;"'"&amp;D1085&amp;"',y:"&amp;"'"&amp;E1085&amp;"',jibun:"&amp;"'"&amp;F1085&amp;"'},"</f>
        <v>10341</v>
      </c>
    </row>
    <row r="1086" ht="16" customHeight="1">
      <c r="A1086" t="s" s="7">
        <v>10342</v>
      </c>
      <c r="B1086" s="9"/>
      <c r="C1086" t="s" s="7">
        <v>9520</v>
      </c>
      <c r="D1086" s="28">
        <v>14093658.7717186</v>
      </c>
      <c r="E1086" s="28">
        <v>4505961.36379017</v>
      </c>
      <c r="F1086" t="s" s="8">
        <v>9521</v>
      </c>
      <c r="G1086" t="s" s="7">
        <f>"{name:"&amp;"['"&amp;A1086&amp;"'"&amp;IF(ISBLANK(B1086),"",",'"&amp;B1086&amp;"'")&amp;"],addr:"&amp;"'"&amp;C1086&amp;"',x:"&amp;"'"&amp;D1086&amp;"',y:"&amp;"'"&amp;E1086&amp;"',jibun:"&amp;"'"&amp;F1086&amp;"'},"</f>
        <v>10343</v>
      </c>
    </row>
    <row r="1087" ht="16" customHeight="1">
      <c r="A1087" t="s" s="7">
        <v>10344</v>
      </c>
      <c r="B1087" s="9"/>
      <c r="C1087" t="s" s="7">
        <v>9520</v>
      </c>
      <c r="D1087" s="28">
        <v>14097467.5115458</v>
      </c>
      <c r="E1087" s="28">
        <v>4506736.28675815</v>
      </c>
      <c r="F1087" t="s" s="8">
        <v>9521</v>
      </c>
      <c r="G1087" t="s" s="7">
        <f>"{name:"&amp;"['"&amp;A1087&amp;"'"&amp;IF(ISBLANK(B1087),"",",'"&amp;B1087&amp;"'")&amp;"],addr:"&amp;"'"&amp;C1087&amp;"',x:"&amp;"'"&amp;D1087&amp;"',y:"&amp;"'"&amp;E1087&amp;"',jibun:"&amp;"'"&amp;F1087&amp;"'},"</f>
        <v>10345</v>
      </c>
    </row>
    <row r="1088" ht="16" customHeight="1">
      <c r="A1088" t="s" s="7">
        <v>10346</v>
      </c>
      <c r="B1088" s="9"/>
      <c r="C1088" t="s" s="7">
        <v>9520</v>
      </c>
      <c r="D1088" s="28">
        <v>14101186.6814843</v>
      </c>
      <c r="E1088" s="28">
        <v>4506728.42872934</v>
      </c>
      <c r="F1088" t="s" s="8">
        <v>9521</v>
      </c>
      <c r="G1088" t="s" s="7">
        <f>"{name:"&amp;"['"&amp;A1088&amp;"'"&amp;IF(ISBLANK(B1088),"",",'"&amp;B1088&amp;"'")&amp;"],addr:"&amp;"'"&amp;C1088&amp;"',x:"&amp;"'"&amp;D1088&amp;"',y:"&amp;"'"&amp;E1088&amp;"',jibun:"&amp;"'"&amp;F1088&amp;"'},"</f>
        <v>10347</v>
      </c>
    </row>
    <row r="1089" ht="16" customHeight="1">
      <c r="A1089" t="s" s="7">
        <v>10348</v>
      </c>
      <c r="B1089" s="9"/>
      <c r="C1089" t="s" s="7">
        <v>9520</v>
      </c>
      <c r="D1089" s="28">
        <v>14105957.6908123</v>
      </c>
      <c r="E1089" s="28">
        <v>4512106.29470861</v>
      </c>
      <c r="F1089" t="s" s="8">
        <v>9521</v>
      </c>
      <c r="G1089" t="s" s="7">
        <f>"{name:"&amp;"['"&amp;A1089&amp;"'"&amp;IF(ISBLANK(B1089),"",",'"&amp;B1089&amp;"'")&amp;"],addr:"&amp;"'"&amp;C1089&amp;"',x:"&amp;"'"&amp;D1089&amp;"',y:"&amp;"'"&amp;E1089&amp;"',jibun:"&amp;"'"&amp;F1089&amp;"'},"</f>
        <v>10349</v>
      </c>
    </row>
    <row r="1090" ht="16" customHeight="1">
      <c r="A1090" t="s" s="7">
        <v>10350</v>
      </c>
      <c r="B1090" s="9"/>
      <c r="C1090" t="s" s="7">
        <v>9520</v>
      </c>
      <c r="D1090" s="28">
        <v>14100501.7935492</v>
      </c>
      <c r="E1090" s="28">
        <v>4507894.92138243</v>
      </c>
      <c r="F1090" t="s" s="8">
        <v>9521</v>
      </c>
      <c r="G1090" t="s" s="7">
        <f>"{name:"&amp;"['"&amp;A1090&amp;"'"&amp;IF(ISBLANK(B1090),"",",'"&amp;B1090&amp;"'")&amp;"],addr:"&amp;"'"&amp;C1090&amp;"',x:"&amp;"'"&amp;D1090&amp;"',y:"&amp;"'"&amp;E1090&amp;"',jibun:"&amp;"'"&amp;F1090&amp;"'},"</f>
        <v>10351</v>
      </c>
    </row>
    <row r="1091" ht="16" customHeight="1">
      <c r="A1091" t="s" s="7">
        <v>10352</v>
      </c>
      <c r="B1091" s="9"/>
      <c r="C1091" t="s" s="7">
        <v>9520</v>
      </c>
      <c r="D1091" s="28">
        <v>14093929.8302259</v>
      </c>
      <c r="E1091" s="28">
        <v>4505895.44866091</v>
      </c>
      <c r="F1091" t="s" s="8">
        <v>9521</v>
      </c>
      <c r="G1091" t="s" s="7">
        <f>"{name:"&amp;"['"&amp;A1091&amp;"'"&amp;IF(ISBLANK(B1091),"",",'"&amp;B1091&amp;"'")&amp;"],addr:"&amp;"'"&amp;C1091&amp;"',x:"&amp;"'"&amp;D1091&amp;"',y:"&amp;"'"&amp;E1091&amp;"',jibun:"&amp;"'"&amp;F1091&amp;"'},"</f>
        <v>10353</v>
      </c>
    </row>
    <row r="1092" ht="16" customHeight="1">
      <c r="A1092" t="s" s="7">
        <v>10354</v>
      </c>
      <c r="B1092" s="9"/>
      <c r="C1092" t="s" s="7">
        <v>9520</v>
      </c>
      <c r="D1092" s="28">
        <v>14095727.271008</v>
      </c>
      <c r="E1092" s="28">
        <v>4488009.3817434</v>
      </c>
      <c r="F1092" t="s" s="8">
        <v>9521</v>
      </c>
      <c r="G1092" t="s" s="7">
        <f>"{name:"&amp;"['"&amp;A1092&amp;"'"&amp;IF(ISBLANK(B1092),"",",'"&amp;B1092&amp;"'")&amp;"],addr:"&amp;"'"&amp;C1092&amp;"',x:"&amp;"'"&amp;D1092&amp;"',y:"&amp;"'"&amp;E1092&amp;"',jibun:"&amp;"'"&amp;F1092&amp;"'},"</f>
        <v>10355</v>
      </c>
    </row>
    <row r="1093" ht="16" customHeight="1">
      <c r="A1093" t="s" s="7">
        <v>10356</v>
      </c>
      <c r="B1093" s="9"/>
      <c r="C1093" t="s" s="7">
        <v>9520</v>
      </c>
      <c r="D1093" s="28">
        <v>14097200.223366</v>
      </c>
      <c r="E1093" s="28">
        <v>4519028.2838364</v>
      </c>
      <c r="F1093" t="s" s="8">
        <v>9521</v>
      </c>
      <c r="G1093" t="s" s="7">
        <f>"{name:"&amp;"['"&amp;A1093&amp;"'"&amp;IF(ISBLANK(B1093),"",",'"&amp;B1093&amp;"'")&amp;"],addr:"&amp;"'"&amp;C1093&amp;"',x:"&amp;"'"&amp;D1093&amp;"',y:"&amp;"'"&amp;E1093&amp;"',jibun:"&amp;"'"&amp;F1093&amp;"'},"</f>
        <v>10357</v>
      </c>
    </row>
    <row r="1094" ht="16" customHeight="1">
      <c r="A1094" t="s" s="7">
        <v>10358</v>
      </c>
      <c r="B1094" s="9"/>
      <c r="C1094" t="s" s="7">
        <v>9520</v>
      </c>
      <c r="D1094" s="28">
        <v>14096996.2893507</v>
      </c>
      <c r="E1094" s="28">
        <v>4503365.58860447</v>
      </c>
      <c r="F1094" t="s" s="8">
        <v>9521</v>
      </c>
      <c r="G1094" t="s" s="7">
        <f>"{name:"&amp;"['"&amp;A1094&amp;"'"&amp;IF(ISBLANK(B1094),"",",'"&amp;B1094&amp;"'")&amp;"],addr:"&amp;"'"&amp;C1094&amp;"',x:"&amp;"'"&amp;D1094&amp;"',y:"&amp;"'"&amp;E1094&amp;"',jibun:"&amp;"'"&amp;F1094&amp;"'},"</f>
        <v>10359</v>
      </c>
    </row>
    <row r="1095" ht="16" customHeight="1">
      <c r="A1095" t="s" s="7">
        <v>10360</v>
      </c>
      <c r="B1095" s="9"/>
      <c r="C1095" t="s" s="7">
        <v>9520</v>
      </c>
      <c r="D1095" s="28">
        <v>14095802.005187</v>
      </c>
      <c r="E1095" s="28">
        <v>4500661.894471</v>
      </c>
      <c r="F1095" t="s" s="8">
        <v>9521</v>
      </c>
      <c r="G1095" t="s" s="7">
        <f>"{name:"&amp;"['"&amp;A1095&amp;"'"&amp;IF(ISBLANK(B1095),"",",'"&amp;B1095&amp;"'")&amp;"],addr:"&amp;"'"&amp;C1095&amp;"',x:"&amp;"'"&amp;D1095&amp;"',y:"&amp;"'"&amp;E1095&amp;"',jibun:"&amp;"'"&amp;F1095&amp;"'},"</f>
        <v>10361</v>
      </c>
    </row>
    <row r="1096" ht="16" customHeight="1">
      <c r="A1096" t="s" s="7">
        <v>10362</v>
      </c>
      <c r="B1096" s="9"/>
      <c r="C1096" t="s" s="7">
        <v>9520</v>
      </c>
      <c r="D1096" s="28">
        <v>14098704.891333</v>
      </c>
      <c r="E1096" s="28">
        <v>4489970.1724175</v>
      </c>
      <c r="F1096" t="s" s="8">
        <v>9521</v>
      </c>
      <c r="G1096" t="s" s="7">
        <f>"{name:"&amp;"['"&amp;A1096&amp;"'"&amp;IF(ISBLANK(B1096),"",",'"&amp;B1096&amp;"'")&amp;"],addr:"&amp;"'"&amp;C1096&amp;"',x:"&amp;"'"&amp;D1096&amp;"',y:"&amp;"'"&amp;E1096&amp;"',jibun:"&amp;"'"&amp;F1096&amp;"'},"</f>
        <v>10363</v>
      </c>
    </row>
    <row r="1097" ht="16" customHeight="1">
      <c r="A1097" t="s" s="7">
        <v>10364</v>
      </c>
      <c r="B1097" s="9"/>
      <c r="C1097" t="s" s="7">
        <v>9520</v>
      </c>
      <c r="D1097" s="28">
        <v>14099931.5980855</v>
      </c>
      <c r="E1097" s="28">
        <v>4506168.57992526</v>
      </c>
      <c r="F1097" t="s" s="8">
        <v>9521</v>
      </c>
      <c r="G1097" t="s" s="7">
        <f>"{name:"&amp;"['"&amp;A1097&amp;"'"&amp;IF(ISBLANK(B1097),"",",'"&amp;B1097&amp;"'")&amp;"],addr:"&amp;"'"&amp;C1097&amp;"',x:"&amp;"'"&amp;D1097&amp;"',y:"&amp;"'"&amp;E1097&amp;"',jibun:"&amp;"'"&amp;F1097&amp;"'},"</f>
        <v>10365</v>
      </c>
    </row>
    <row r="1098" ht="16" customHeight="1">
      <c r="A1098" t="s" s="7">
        <v>10366</v>
      </c>
      <c r="B1098" s="9"/>
      <c r="C1098" t="s" s="7">
        <v>9520</v>
      </c>
      <c r="D1098" s="28">
        <v>14102949.5305953</v>
      </c>
      <c r="E1098" s="28">
        <v>4505629.778157</v>
      </c>
      <c r="F1098" t="s" s="8">
        <v>9521</v>
      </c>
      <c r="G1098" t="s" s="7">
        <f>"{name:"&amp;"['"&amp;A1098&amp;"'"&amp;IF(ISBLANK(B1098),"",",'"&amp;B1098&amp;"'")&amp;"],addr:"&amp;"'"&amp;C1098&amp;"',x:"&amp;"'"&amp;D1098&amp;"',y:"&amp;"'"&amp;E1098&amp;"',jibun:"&amp;"'"&amp;F1098&amp;"'},"</f>
        <v>10367</v>
      </c>
    </row>
    <row r="1099" ht="16" customHeight="1">
      <c r="A1099" t="s" s="7">
        <v>10368</v>
      </c>
      <c r="B1099" s="9"/>
      <c r="C1099" t="s" s="7">
        <v>9520</v>
      </c>
      <c r="D1099" s="28">
        <v>14079330.5436148</v>
      </c>
      <c r="E1099" s="28">
        <v>4508270.50541228</v>
      </c>
      <c r="F1099" t="s" s="8">
        <v>9521</v>
      </c>
      <c r="G1099" t="s" s="7">
        <f>"{name:"&amp;"['"&amp;A1099&amp;"'"&amp;IF(ISBLANK(B1099),"",",'"&amp;B1099&amp;"'")&amp;"],addr:"&amp;"'"&amp;C1099&amp;"',x:"&amp;"'"&amp;D1099&amp;"',y:"&amp;"'"&amp;E1099&amp;"',jibun:"&amp;"'"&amp;F1099&amp;"'},"</f>
        <v>10369</v>
      </c>
    </row>
    <row r="1100" ht="16" customHeight="1">
      <c r="A1100" t="s" s="7">
        <v>10370</v>
      </c>
      <c r="B1100" s="9"/>
      <c r="C1100" t="s" s="7">
        <v>9520</v>
      </c>
      <c r="D1100" s="28">
        <v>14079430.628186</v>
      </c>
      <c r="E1100" s="28">
        <v>4507858.67818522</v>
      </c>
      <c r="F1100" t="s" s="8">
        <v>9521</v>
      </c>
      <c r="G1100" t="s" s="7">
        <f>"{name:"&amp;"['"&amp;A1100&amp;"'"&amp;IF(ISBLANK(B1100),"",",'"&amp;B1100&amp;"'")&amp;"],addr:"&amp;"'"&amp;C1100&amp;"',x:"&amp;"'"&amp;D1100&amp;"',y:"&amp;"'"&amp;E1100&amp;"',jibun:"&amp;"'"&amp;F1100&amp;"'},"</f>
        <v>10371</v>
      </c>
    </row>
    <row r="1101" ht="16" customHeight="1">
      <c r="A1101" t="s" s="7">
        <v>10372</v>
      </c>
      <c r="B1101" s="9"/>
      <c r="C1101" t="s" s="7">
        <v>9520</v>
      </c>
      <c r="D1101" s="28">
        <v>14097792.606837</v>
      </c>
      <c r="E1101" s="28">
        <v>4491892.3853455</v>
      </c>
      <c r="F1101" t="s" s="8">
        <v>9521</v>
      </c>
      <c r="G1101" t="s" s="7">
        <f>"{name:"&amp;"['"&amp;A1101&amp;"'"&amp;IF(ISBLANK(B1101),"",",'"&amp;B1101&amp;"'")&amp;"],addr:"&amp;"'"&amp;C1101&amp;"',x:"&amp;"'"&amp;D1101&amp;"',y:"&amp;"'"&amp;E1101&amp;"',jibun:"&amp;"'"&amp;F1101&amp;"'},"</f>
        <v>10373</v>
      </c>
    </row>
    <row r="1102" ht="16" customHeight="1">
      <c r="A1102" t="s" s="7">
        <v>10374</v>
      </c>
      <c r="B1102" s="9"/>
      <c r="C1102" t="s" s="7">
        <v>9520</v>
      </c>
      <c r="D1102" s="28">
        <v>14095222.9604003</v>
      </c>
      <c r="E1102" s="28">
        <v>4488459.78990605</v>
      </c>
      <c r="F1102" t="s" s="8">
        <v>9521</v>
      </c>
      <c r="G1102" t="s" s="7">
        <f>"{name:"&amp;"['"&amp;A1102&amp;"'"&amp;IF(ISBLANK(B1102),"",",'"&amp;B1102&amp;"'")&amp;"],addr:"&amp;"'"&amp;C1102&amp;"',x:"&amp;"'"&amp;D1102&amp;"',y:"&amp;"'"&amp;E1102&amp;"',jibun:"&amp;"'"&amp;F1102&amp;"'},"</f>
        <v>10375</v>
      </c>
    </row>
    <row r="1103" ht="16" customHeight="1">
      <c r="A1103" t="s" s="7">
        <v>10376</v>
      </c>
      <c r="B1103" s="9"/>
      <c r="C1103" t="s" s="7">
        <v>9520</v>
      </c>
      <c r="D1103" s="28">
        <v>14093865.5310861</v>
      </c>
      <c r="E1103" s="28">
        <v>4513378.6065354</v>
      </c>
      <c r="F1103" t="s" s="8">
        <v>9521</v>
      </c>
      <c r="G1103" t="s" s="7">
        <f>"{name:"&amp;"['"&amp;A1103&amp;"'"&amp;IF(ISBLANK(B1103),"",",'"&amp;B1103&amp;"'")&amp;"],addr:"&amp;"'"&amp;C1103&amp;"',x:"&amp;"'"&amp;D1103&amp;"',y:"&amp;"'"&amp;E1103&amp;"',jibun:"&amp;"'"&amp;F1103&amp;"'},"</f>
        <v>10377</v>
      </c>
    </row>
    <row r="1104" ht="16" customHeight="1">
      <c r="A1104" t="s" s="7">
        <v>10378</v>
      </c>
      <c r="B1104" s="9"/>
      <c r="C1104" t="s" s="7">
        <v>9520</v>
      </c>
      <c r="D1104" s="28">
        <v>14094860.4745272</v>
      </c>
      <c r="E1104" s="28">
        <v>4510213.28651909</v>
      </c>
      <c r="F1104" t="s" s="8">
        <v>9521</v>
      </c>
      <c r="G1104" t="s" s="7">
        <f>"{name:"&amp;"['"&amp;A1104&amp;"'"&amp;IF(ISBLANK(B1104),"",",'"&amp;B1104&amp;"'")&amp;"],addr:"&amp;"'"&amp;C1104&amp;"',x:"&amp;"'"&amp;D1104&amp;"',y:"&amp;"'"&amp;E1104&amp;"',jibun:"&amp;"'"&amp;F1104&amp;"'},"</f>
        <v>10379</v>
      </c>
    </row>
    <row r="1105" ht="16" customHeight="1">
      <c r="A1105" t="s" s="7">
        <v>10380</v>
      </c>
      <c r="B1105" s="9"/>
      <c r="C1105" t="s" s="7">
        <v>9520</v>
      </c>
      <c r="D1105" s="28">
        <v>14076215.016691</v>
      </c>
      <c r="E1105" s="28">
        <v>4473166.0622065</v>
      </c>
      <c r="F1105" t="s" s="8">
        <v>9521</v>
      </c>
      <c r="G1105" t="s" s="7">
        <f>"{name:"&amp;"['"&amp;A1105&amp;"'"&amp;IF(ISBLANK(B1105),"",",'"&amp;B1105&amp;"'")&amp;"],addr:"&amp;"'"&amp;C1105&amp;"',x:"&amp;"'"&amp;D1105&amp;"',y:"&amp;"'"&amp;E1105&amp;"',jibun:"&amp;"'"&amp;F1105&amp;"'},"</f>
        <v>10381</v>
      </c>
    </row>
    <row r="1106" ht="16" customHeight="1">
      <c r="A1106" t="s" s="7">
        <v>10382</v>
      </c>
      <c r="B1106" s="9"/>
      <c r="C1106" t="s" s="7">
        <v>9520</v>
      </c>
      <c r="D1106" s="28">
        <v>14108343.6790481</v>
      </c>
      <c r="E1106" s="28">
        <v>4495093.90464391</v>
      </c>
      <c r="F1106" t="s" s="8">
        <v>9521</v>
      </c>
      <c r="G1106" t="s" s="7">
        <f>"{name:"&amp;"['"&amp;A1106&amp;"'"&amp;IF(ISBLANK(B1106),"",",'"&amp;B1106&amp;"'")&amp;"],addr:"&amp;"'"&amp;C1106&amp;"',x:"&amp;"'"&amp;D1106&amp;"',y:"&amp;"'"&amp;E1106&amp;"',jibun:"&amp;"'"&amp;F1106&amp;"'},"</f>
        <v>10383</v>
      </c>
    </row>
    <row r="1107" ht="16" customHeight="1">
      <c r="A1107" t="s" s="7">
        <v>10384</v>
      </c>
      <c r="B1107" s="9"/>
      <c r="C1107" t="s" s="7">
        <v>9520</v>
      </c>
      <c r="D1107" s="28">
        <v>14108343.6790481</v>
      </c>
      <c r="E1107" s="28">
        <v>4495093.90464391</v>
      </c>
      <c r="F1107" t="s" s="8">
        <v>9521</v>
      </c>
      <c r="G1107" t="s" s="7">
        <f>"{name:"&amp;"['"&amp;A1107&amp;"'"&amp;IF(ISBLANK(B1107),"",",'"&amp;B1107&amp;"'")&amp;"],addr:"&amp;"'"&amp;C1107&amp;"',x:"&amp;"'"&amp;D1107&amp;"',y:"&amp;"'"&amp;E1107&amp;"',jibun:"&amp;"'"&amp;F1107&amp;"'},"</f>
        <v>10385</v>
      </c>
    </row>
    <row r="1108" ht="16" customHeight="1">
      <c r="A1108" t="s" s="7">
        <v>10386</v>
      </c>
      <c r="B1108" s="9"/>
      <c r="C1108" t="s" s="7">
        <v>9520</v>
      </c>
      <c r="D1108" s="28">
        <v>14093813.149535</v>
      </c>
      <c r="E1108" s="28">
        <v>4510568.5513506</v>
      </c>
      <c r="F1108" t="s" s="8">
        <v>9521</v>
      </c>
      <c r="G1108" t="s" s="7">
        <f>"{name:"&amp;"['"&amp;A1108&amp;"'"&amp;IF(ISBLANK(B1108),"",",'"&amp;B1108&amp;"'")&amp;"],addr:"&amp;"'"&amp;C1108&amp;"',x:"&amp;"'"&amp;D1108&amp;"',y:"&amp;"'"&amp;E1108&amp;"',jibun:"&amp;"'"&amp;F1108&amp;"'},"</f>
        <v>10387</v>
      </c>
    </row>
    <row r="1109" ht="16" customHeight="1">
      <c r="A1109" t="s" s="7">
        <v>10388</v>
      </c>
      <c r="B1109" s="9"/>
      <c r="C1109" t="s" s="7">
        <v>9520</v>
      </c>
      <c r="D1109" s="28">
        <v>14106340.760459</v>
      </c>
      <c r="E1109" s="28">
        <v>4510242.7982339</v>
      </c>
      <c r="F1109" t="s" s="8">
        <v>9521</v>
      </c>
      <c r="G1109" t="s" s="7">
        <f>"{name:"&amp;"['"&amp;A1109&amp;"'"&amp;IF(ISBLANK(B1109),"",",'"&amp;B1109&amp;"'")&amp;"],addr:"&amp;"'"&amp;C1109&amp;"',x:"&amp;"'"&amp;D1109&amp;"',y:"&amp;"'"&amp;E1109&amp;"',jibun:"&amp;"'"&amp;F1109&amp;"'},"</f>
        <v>10389</v>
      </c>
    </row>
    <row r="1110" ht="16" customHeight="1">
      <c r="A1110" t="s" s="7">
        <v>10390</v>
      </c>
      <c r="B1110" s="9"/>
      <c r="C1110" t="s" s="7">
        <v>9520</v>
      </c>
      <c r="D1110" s="28">
        <v>14097958.59837</v>
      </c>
      <c r="E1110" s="28">
        <v>4507057.93889684</v>
      </c>
      <c r="F1110" t="s" s="8">
        <v>9521</v>
      </c>
      <c r="G1110" t="s" s="7">
        <f>"{name:"&amp;"['"&amp;A1110&amp;"'"&amp;IF(ISBLANK(B1110),"",",'"&amp;B1110&amp;"'")&amp;"],addr:"&amp;"'"&amp;C1110&amp;"',x:"&amp;"'"&amp;D1110&amp;"',y:"&amp;"'"&amp;E1110&amp;"',jibun:"&amp;"'"&amp;F1110&amp;"'},"</f>
        <v>10391</v>
      </c>
    </row>
    <row r="1111" ht="16" customHeight="1">
      <c r="A1111" t="s" s="7">
        <v>10392</v>
      </c>
      <c r="B1111" s="9"/>
      <c r="C1111" t="s" s="7">
        <v>9520</v>
      </c>
      <c r="D1111" s="28">
        <v>14075091.2929115</v>
      </c>
      <c r="E1111" s="28">
        <v>4141516.5676154</v>
      </c>
      <c r="F1111" t="s" s="8">
        <v>9521</v>
      </c>
      <c r="G1111" t="s" s="7">
        <f>"{name:"&amp;"['"&amp;A1111&amp;"'"&amp;IF(ISBLANK(B1111),"",",'"&amp;B1111&amp;"'")&amp;"],addr:"&amp;"'"&amp;C1111&amp;"',x:"&amp;"'"&amp;D1111&amp;"',y:"&amp;"'"&amp;E1111&amp;"',jibun:"&amp;"'"&amp;F1111&amp;"'},"</f>
        <v>10393</v>
      </c>
    </row>
    <row r="1112" ht="16" customHeight="1">
      <c r="A1112" t="s" s="7">
        <v>10394</v>
      </c>
      <c r="B1112" s="9"/>
      <c r="C1112" t="s" s="7">
        <v>9520</v>
      </c>
      <c r="D1112" s="28">
        <v>14216094.6168437</v>
      </c>
      <c r="E1112" s="28">
        <v>4144638.179927</v>
      </c>
      <c r="F1112" t="s" s="8">
        <v>9521</v>
      </c>
      <c r="G1112" t="s" s="7">
        <f>"{name:"&amp;"['"&amp;A1112&amp;"'"&amp;IF(ISBLANK(B1112),"",",'"&amp;B1112&amp;"'")&amp;"],addr:"&amp;"'"&amp;C1112&amp;"',x:"&amp;"'"&amp;D1112&amp;"',y:"&amp;"'"&amp;E1112&amp;"',jibun:"&amp;"'"&amp;F1112&amp;"'},"</f>
        <v>10395</v>
      </c>
    </row>
    <row r="1113" ht="16" customHeight="1">
      <c r="A1113" t="s" s="7">
        <v>10396</v>
      </c>
      <c r="B1113" s="9"/>
      <c r="C1113" t="s" s="7">
        <v>9520</v>
      </c>
      <c r="D1113" s="28">
        <v>14218106.7406848</v>
      </c>
      <c r="E1113" s="28">
        <v>4143998.63086129</v>
      </c>
      <c r="F1113" t="s" s="8">
        <v>9521</v>
      </c>
      <c r="G1113" t="s" s="7">
        <f>"{name:"&amp;"['"&amp;A1113&amp;"'"&amp;IF(ISBLANK(B1113),"",",'"&amp;B1113&amp;"'")&amp;"],addr:"&amp;"'"&amp;C1113&amp;"',x:"&amp;"'"&amp;D1113&amp;"',y:"&amp;"'"&amp;E1113&amp;"',jibun:"&amp;"'"&amp;F1113&amp;"'},"</f>
        <v>10397</v>
      </c>
    </row>
    <row r="1114" ht="16" customHeight="1">
      <c r="A1114" t="s" s="7">
        <v>10398</v>
      </c>
      <c r="B1114" s="9"/>
      <c r="C1114" t="s" s="7">
        <v>9520</v>
      </c>
      <c r="D1114" s="28">
        <v>14213540.3716465</v>
      </c>
      <c r="E1114" s="28">
        <v>4140932.55408527</v>
      </c>
      <c r="F1114" t="s" s="8">
        <v>9521</v>
      </c>
      <c r="G1114" t="s" s="7">
        <f>"{name:"&amp;"['"&amp;A1114&amp;"'"&amp;IF(ISBLANK(B1114),"",",'"&amp;B1114&amp;"'")&amp;"],addr:"&amp;"'"&amp;C1114&amp;"',x:"&amp;"'"&amp;D1114&amp;"',y:"&amp;"'"&amp;E1114&amp;"',jibun:"&amp;"'"&amp;F1114&amp;"'},"</f>
        <v>10399</v>
      </c>
    </row>
    <row r="1115" ht="16" customHeight="1">
      <c r="A1115" t="s" s="7">
        <v>10400</v>
      </c>
      <c r="B1115" s="9"/>
      <c r="C1115" t="s" s="7">
        <v>9520</v>
      </c>
      <c r="D1115" s="28">
        <v>14222657.7146828</v>
      </c>
      <c r="E1115" s="28">
        <v>4152843.17603747</v>
      </c>
      <c r="F1115" t="s" s="8">
        <v>9521</v>
      </c>
      <c r="G1115" t="s" s="7">
        <f>"{name:"&amp;"['"&amp;A1115&amp;"'"&amp;IF(ISBLANK(B1115),"",",'"&amp;B1115&amp;"'")&amp;"],addr:"&amp;"'"&amp;C1115&amp;"',x:"&amp;"'"&amp;D1115&amp;"',y:"&amp;"'"&amp;E1115&amp;"',jibun:"&amp;"'"&amp;F1115&amp;"'},"</f>
        <v>10401</v>
      </c>
    </row>
    <row r="1116" ht="16" customHeight="1">
      <c r="A1116" t="s" s="7">
        <v>10402</v>
      </c>
      <c r="B1116" s="9"/>
      <c r="C1116" t="s" s="7">
        <v>9520</v>
      </c>
      <c r="D1116" s="28">
        <v>14076100.496268</v>
      </c>
      <c r="E1116" s="28">
        <v>4132877.39343472</v>
      </c>
      <c r="F1116" t="s" s="8">
        <v>9521</v>
      </c>
      <c r="G1116" t="s" s="7">
        <f>"{name:"&amp;"['"&amp;A1116&amp;"'"&amp;IF(ISBLANK(B1116),"",",'"&amp;B1116&amp;"'")&amp;"],addr:"&amp;"'"&amp;C1116&amp;"',x:"&amp;"'"&amp;D1116&amp;"',y:"&amp;"'"&amp;E1116&amp;"',jibun:"&amp;"'"&amp;F1116&amp;"'},"</f>
        <v>10403</v>
      </c>
    </row>
    <row r="1117" ht="16" customHeight="1">
      <c r="A1117" t="s" s="7">
        <v>10112</v>
      </c>
      <c r="B1117" s="9"/>
      <c r="C1117" t="s" s="7">
        <v>9520</v>
      </c>
      <c r="D1117" s="28">
        <v>14074141.5867058</v>
      </c>
      <c r="E1117" s="28">
        <v>4150144.79520409</v>
      </c>
      <c r="F1117" t="s" s="8">
        <v>9521</v>
      </c>
      <c r="G1117" t="s" s="7">
        <f>"{name:"&amp;"['"&amp;A1117&amp;"'"&amp;IF(ISBLANK(B1117),"",",'"&amp;B1117&amp;"'")&amp;"],addr:"&amp;"'"&amp;C1117&amp;"',x:"&amp;"'"&amp;D1117&amp;"',y:"&amp;"'"&amp;E1117&amp;"',jibun:"&amp;"'"&amp;F1117&amp;"'},"</f>
        <v>10404</v>
      </c>
    </row>
    <row r="1118" ht="16" customHeight="1">
      <c r="A1118" t="s" s="7">
        <v>10405</v>
      </c>
      <c r="B1118" s="9"/>
      <c r="C1118" t="s" s="7">
        <v>9520</v>
      </c>
      <c r="D1118" s="28">
        <v>14106446.3459735</v>
      </c>
      <c r="E1118" s="28">
        <v>4166907.42465285</v>
      </c>
      <c r="F1118" t="s" s="8">
        <v>9521</v>
      </c>
      <c r="G1118" t="s" s="7">
        <f>"{name:"&amp;"['"&amp;A1118&amp;"'"&amp;IF(ISBLANK(B1118),"",",'"&amp;B1118&amp;"'")&amp;"],addr:"&amp;"'"&amp;C1118&amp;"',x:"&amp;"'"&amp;D1118&amp;"',y:"&amp;"'"&amp;E1118&amp;"',jibun:"&amp;"'"&amp;F1118&amp;"'},"</f>
        <v>10406</v>
      </c>
    </row>
    <row r="1119" ht="16" customHeight="1">
      <c r="A1119" t="s" s="7">
        <v>10407</v>
      </c>
      <c r="B1119" s="9"/>
      <c r="C1119" t="s" s="7">
        <v>9520</v>
      </c>
      <c r="D1119" s="28">
        <v>14209830.6526215</v>
      </c>
      <c r="E1119" s="28">
        <v>4138442.94807403</v>
      </c>
      <c r="F1119" t="s" s="8">
        <v>9521</v>
      </c>
      <c r="G1119" t="s" s="7">
        <f>"{name:"&amp;"['"&amp;A1119&amp;"'"&amp;IF(ISBLANK(B1119),"",",'"&amp;B1119&amp;"'")&amp;"],addr:"&amp;"'"&amp;C1119&amp;"',x:"&amp;"'"&amp;D1119&amp;"',y:"&amp;"'"&amp;E1119&amp;"',jibun:"&amp;"'"&amp;F1119&amp;"'},"</f>
        <v>10408</v>
      </c>
    </row>
    <row r="1120" ht="16" customHeight="1">
      <c r="A1120" t="s" s="7">
        <v>10409</v>
      </c>
      <c r="B1120" s="9"/>
      <c r="C1120" t="s" s="7">
        <v>9520</v>
      </c>
      <c r="D1120" s="28">
        <v>14219321.7715535</v>
      </c>
      <c r="E1120" s="28">
        <v>4143731.92303626</v>
      </c>
      <c r="F1120" t="s" s="8">
        <v>9521</v>
      </c>
      <c r="G1120" t="s" s="7">
        <f>"{name:"&amp;"['"&amp;A1120&amp;"'"&amp;IF(ISBLANK(B1120),"",",'"&amp;B1120&amp;"'")&amp;"],addr:"&amp;"'"&amp;C1120&amp;"',x:"&amp;"'"&amp;D1120&amp;"',y:"&amp;"'"&amp;E1120&amp;"',jibun:"&amp;"'"&amp;F1120&amp;"'},"</f>
        <v>10410</v>
      </c>
    </row>
    <row r="1121" ht="16" customHeight="1">
      <c r="A1121" t="s" s="7">
        <v>10411</v>
      </c>
      <c r="B1121" s="9"/>
      <c r="C1121" t="s" s="7">
        <v>9520</v>
      </c>
      <c r="D1121" s="28">
        <v>14148188.1874729</v>
      </c>
      <c r="E1121" s="28">
        <v>4163066.30852383</v>
      </c>
      <c r="F1121" t="s" s="8">
        <v>9521</v>
      </c>
      <c r="G1121" t="s" s="7">
        <f>"{name:"&amp;"['"&amp;A1121&amp;"'"&amp;IF(ISBLANK(B1121),"",",'"&amp;B1121&amp;"'")&amp;"],addr:"&amp;"'"&amp;C1121&amp;"',x:"&amp;"'"&amp;D1121&amp;"',y:"&amp;"'"&amp;E1121&amp;"',jibun:"&amp;"'"&amp;F1121&amp;"'},"</f>
        <v>10412</v>
      </c>
    </row>
    <row r="1122" ht="16" customHeight="1">
      <c r="A1122" t="s" s="7">
        <v>10413</v>
      </c>
      <c r="B1122" s="9"/>
      <c r="C1122" t="s" s="7">
        <v>9520</v>
      </c>
      <c r="D1122" s="28">
        <v>14194444.941904</v>
      </c>
      <c r="E1122" s="28">
        <v>4157854.1764959</v>
      </c>
      <c r="F1122" t="s" s="8">
        <v>9521</v>
      </c>
      <c r="G1122" t="s" s="7">
        <f>"{name:"&amp;"['"&amp;A1122&amp;"'"&amp;IF(ISBLANK(B1122),"",",'"&amp;B1122&amp;"'")&amp;"],addr:"&amp;"'"&amp;C1122&amp;"',x:"&amp;"'"&amp;D1122&amp;"',y:"&amp;"'"&amp;E1122&amp;"',jibun:"&amp;"'"&amp;F1122&amp;"'},"</f>
        <v>10414</v>
      </c>
    </row>
    <row r="1123" ht="16" customHeight="1">
      <c r="A1123" t="s" s="7">
        <v>10415</v>
      </c>
      <c r="B1123" s="9"/>
      <c r="C1123" t="s" s="7">
        <v>9520</v>
      </c>
      <c r="D1123" s="28">
        <v>14221275.1957106</v>
      </c>
      <c r="E1123" s="28">
        <v>4142778.24096918</v>
      </c>
      <c r="F1123" t="s" s="8">
        <v>9521</v>
      </c>
      <c r="G1123" t="s" s="7">
        <f>"{name:"&amp;"['"&amp;A1123&amp;"'"&amp;IF(ISBLANK(B1123),"",",'"&amp;B1123&amp;"'")&amp;"],addr:"&amp;"'"&amp;C1123&amp;"',x:"&amp;"'"&amp;D1123&amp;"',y:"&amp;"'"&amp;E1123&amp;"',jibun:"&amp;"'"&amp;F1123&amp;"'},"</f>
        <v>10416</v>
      </c>
    </row>
    <row r="1124" ht="16" customHeight="1">
      <c r="A1124" t="s" s="7">
        <v>10417</v>
      </c>
      <c r="B1124" s="9"/>
      <c r="C1124" t="s" s="7">
        <v>9520</v>
      </c>
      <c r="D1124" s="28">
        <v>14219523.1586424</v>
      </c>
      <c r="E1124" s="28">
        <v>4154699.7809025</v>
      </c>
      <c r="F1124" t="s" s="8">
        <v>9521</v>
      </c>
      <c r="G1124" t="s" s="7">
        <f>"{name:"&amp;"['"&amp;A1124&amp;"'"&amp;IF(ISBLANK(B1124),"",",'"&amp;B1124&amp;"'")&amp;"],addr:"&amp;"'"&amp;C1124&amp;"',x:"&amp;"'"&amp;D1124&amp;"',y:"&amp;"'"&amp;E1124&amp;"',jibun:"&amp;"'"&amp;F1124&amp;"'},"</f>
        <v>10418</v>
      </c>
    </row>
    <row r="1125" ht="16" customHeight="1">
      <c r="A1125" t="s" s="7">
        <v>10419</v>
      </c>
      <c r="B1125" s="9"/>
      <c r="C1125" t="s" s="7">
        <v>9520</v>
      </c>
      <c r="D1125" s="28">
        <v>14221083.050503</v>
      </c>
      <c r="E1125" s="28">
        <v>4155107.86338796</v>
      </c>
      <c r="F1125" t="s" s="8">
        <v>9521</v>
      </c>
      <c r="G1125" t="s" s="7">
        <f>"{name:"&amp;"['"&amp;A1125&amp;"'"&amp;IF(ISBLANK(B1125),"",",'"&amp;B1125&amp;"'")&amp;"],addr:"&amp;"'"&amp;C1125&amp;"',x:"&amp;"'"&amp;D1125&amp;"',y:"&amp;"'"&amp;E1125&amp;"',jibun:"&amp;"'"&amp;F1125&amp;"'},"</f>
        <v>10420</v>
      </c>
    </row>
    <row r="1126" ht="16" customHeight="1">
      <c r="A1126" t="s" s="7">
        <v>10421</v>
      </c>
      <c r="B1126" s="9"/>
      <c r="C1126" t="s" s="7">
        <v>9520</v>
      </c>
      <c r="D1126" s="28">
        <v>14223797.394724</v>
      </c>
      <c r="E1126" s="28">
        <v>4152230.97299745</v>
      </c>
      <c r="F1126" t="s" s="8">
        <v>9521</v>
      </c>
      <c r="G1126" t="s" s="7">
        <f>"{name:"&amp;"['"&amp;A1126&amp;"'"&amp;IF(ISBLANK(B1126),"",",'"&amp;B1126&amp;"'")&amp;"],addr:"&amp;"'"&amp;C1126&amp;"',x:"&amp;"'"&amp;D1126&amp;"',y:"&amp;"'"&amp;E1126&amp;"',jibun:"&amp;"'"&amp;F1126&amp;"'},"</f>
        <v>10422</v>
      </c>
    </row>
    <row r="1127" ht="16" customHeight="1">
      <c r="A1127" t="s" s="7">
        <v>10423</v>
      </c>
      <c r="B1127" s="9"/>
      <c r="C1127" t="s" s="7">
        <v>9520</v>
      </c>
      <c r="D1127" s="28">
        <v>14218918.7138652</v>
      </c>
      <c r="E1127" s="28">
        <v>4143254.78625517</v>
      </c>
      <c r="F1127" t="s" s="8">
        <v>9521</v>
      </c>
      <c r="G1127" t="s" s="7">
        <f>"{name:"&amp;"['"&amp;A1127&amp;"'"&amp;IF(ISBLANK(B1127),"",",'"&amp;B1127&amp;"'")&amp;"],addr:"&amp;"'"&amp;C1127&amp;"',x:"&amp;"'"&amp;D1127&amp;"',y:"&amp;"'"&amp;E1127&amp;"',jibun:"&amp;"'"&amp;F1127&amp;"'},"</f>
        <v>10424</v>
      </c>
    </row>
    <row r="1128" ht="16" customHeight="1">
      <c r="A1128" t="s" s="7">
        <v>10425</v>
      </c>
      <c r="B1128" s="9"/>
      <c r="C1128" t="s" s="7">
        <v>9520</v>
      </c>
      <c r="D1128" s="28">
        <v>14217898.757269</v>
      </c>
      <c r="E1128" s="28">
        <v>4182634.18776484</v>
      </c>
      <c r="F1128" t="s" s="8">
        <v>9521</v>
      </c>
      <c r="G1128" t="s" s="7">
        <f>"{name:"&amp;"['"&amp;A1128&amp;"'"&amp;IF(ISBLANK(B1128),"",",'"&amp;B1128&amp;"'")&amp;"],addr:"&amp;"'"&amp;C1128&amp;"',x:"&amp;"'"&amp;D1128&amp;"',y:"&amp;"'"&amp;E1128&amp;"',jibun:"&amp;"'"&amp;F1128&amp;"'},"</f>
        <v>10426</v>
      </c>
    </row>
    <row r="1129" ht="16" customHeight="1">
      <c r="A1129" t="s" s="7">
        <v>10427</v>
      </c>
      <c r="B1129" s="9"/>
      <c r="C1129" t="s" s="7">
        <v>9520</v>
      </c>
      <c r="D1129" s="28">
        <v>14151144.2304577</v>
      </c>
      <c r="E1129" s="28">
        <v>4103368.32041374</v>
      </c>
      <c r="F1129" t="s" s="8">
        <v>9521</v>
      </c>
      <c r="G1129" t="s" s="7">
        <f>"{name:"&amp;"['"&amp;A1129&amp;"'"&amp;IF(ISBLANK(B1129),"",",'"&amp;B1129&amp;"'")&amp;"],addr:"&amp;"'"&amp;C1129&amp;"',x:"&amp;"'"&amp;D1129&amp;"',y:"&amp;"'"&amp;E1129&amp;"',jibun:"&amp;"'"&amp;F1129&amp;"'},"</f>
        <v>10428</v>
      </c>
    </row>
    <row r="1130" ht="16" customHeight="1">
      <c r="A1130" t="s" s="7">
        <v>10429</v>
      </c>
      <c r="B1130" s="9"/>
      <c r="C1130" t="s" s="7">
        <v>9520</v>
      </c>
      <c r="D1130" s="28">
        <v>14211108.4552152</v>
      </c>
      <c r="E1130" s="28">
        <v>4137961.69384055</v>
      </c>
      <c r="F1130" t="s" s="8">
        <v>9521</v>
      </c>
      <c r="G1130" t="s" s="7">
        <f>"{name:"&amp;"['"&amp;A1130&amp;"'"&amp;IF(ISBLANK(B1130),"",",'"&amp;B1130&amp;"'")&amp;"],addr:"&amp;"'"&amp;C1130&amp;"',x:"&amp;"'"&amp;D1130&amp;"',y:"&amp;"'"&amp;E1130&amp;"',jibun:"&amp;"'"&amp;F1130&amp;"'},"</f>
        <v>10430</v>
      </c>
    </row>
    <row r="1131" ht="16" customHeight="1">
      <c r="A1131" t="s" s="7">
        <v>10431</v>
      </c>
      <c r="B1131" s="9"/>
      <c r="C1131" t="s" s="7">
        <v>9520</v>
      </c>
      <c r="D1131" s="28">
        <v>14209612.8827544</v>
      </c>
      <c r="E1131" s="28">
        <v>4138585.06433901</v>
      </c>
      <c r="F1131" t="s" s="8">
        <v>9521</v>
      </c>
      <c r="G1131" t="s" s="7">
        <f>"{name:"&amp;"['"&amp;A1131&amp;"'"&amp;IF(ISBLANK(B1131),"",",'"&amp;B1131&amp;"'")&amp;"],addr:"&amp;"'"&amp;C1131&amp;"',x:"&amp;"'"&amp;D1131&amp;"',y:"&amp;"'"&amp;E1131&amp;"',jibun:"&amp;"'"&amp;F1131&amp;"'},"</f>
        <v>10432</v>
      </c>
    </row>
    <row r="1132" ht="16" customHeight="1">
      <c r="A1132" t="s" s="7">
        <v>10433</v>
      </c>
      <c r="B1132" s="9"/>
      <c r="C1132" t="s" s="7">
        <v>9520</v>
      </c>
      <c r="D1132" s="28">
        <v>14210659.1548335</v>
      </c>
      <c r="E1132" s="28">
        <v>4138726.08128832</v>
      </c>
      <c r="F1132" t="s" s="8">
        <v>9521</v>
      </c>
      <c r="G1132" t="s" s="7">
        <f>"{name:"&amp;"['"&amp;A1132&amp;"'"&amp;IF(ISBLANK(B1132),"",",'"&amp;B1132&amp;"'")&amp;"],addr:"&amp;"'"&amp;C1132&amp;"',x:"&amp;"'"&amp;D1132&amp;"',y:"&amp;"'"&amp;E1132&amp;"',jibun:"&amp;"'"&amp;F1132&amp;"'},"</f>
        <v>10434</v>
      </c>
    </row>
    <row r="1133" ht="16" customHeight="1">
      <c r="A1133" t="s" s="7">
        <v>10435</v>
      </c>
      <c r="B1133" s="9"/>
      <c r="C1133" t="s" s="7">
        <v>9520</v>
      </c>
      <c r="D1133" s="28">
        <v>14221010.0001763</v>
      </c>
      <c r="E1133" s="28">
        <v>4144328.61499964</v>
      </c>
      <c r="F1133" t="s" s="8">
        <v>9521</v>
      </c>
      <c r="G1133" t="s" s="7">
        <f>"{name:"&amp;"['"&amp;A1133&amp;"'"&amp;IF(ISBLANK(B1133),"",",'"&amp;B1133&amp;"'")&amp;"],addr:"&amp;"'"&amp;C1133&amp;"',x:"&amp;"'"&amp;D1133&amp;"',y:"&amp;"'"&amp;E1133&amp;"',jibun:"&amp;"'"&amp;F1133&amp;"'},"</f>
        <v>10436</v>
      </c>
    </row>
    <row r="1134" ht="16" customHeight="1">
      <c r="A1134" t="s" s="7">
        <v>10437</v>
      </c>
      <c r="B1134" s="9"/>
      <c r="C1134" t="s" s="7">
        <v>9520</v>
      </c>
      <c r="D1134" s="28">
        <v>14137619.2211266</v>
      </c>
      <c r="E1134" s="28">
        <v>4209791.08805588</v>
      </c>
      <c r="F1134" t="s" s="8">
        <v>9521</v>
      </c>
      <c r="G1134" t="s" s="7">
        <f>"{name:"&amp;"['"&amp;A1134&amp;"'"&amp;IF(ISBLANK(B1134),"",",'"&amp;B1134&amp;"'")&amp;"],addr:"&amp;"'"&amp;C1134&amp;"',x:"&amp;"'"&amp;D1134&amp;"',y:"&amp;"'"&amp;E1134&amp;"',jibun:"&amp;"'"&amp;F1134&amp;"'},"</f>
        <v>10438</v>
      </c>
    </row>
    <row r="1135" ht="16" customHeight="1">
      <c r="A1135" t="s" s="7">
        <v>10439</v>
      </c>
      <c r="B1135" s="9"/>
      <c r="C1135" t="s" s="7">
        <v>9520</v>
      </c>
      <c r="D1135" s="28">
        <v>14212298.4531134</v>
      </c>
      <c r="E1135" s="28">
        <v>4141353.01755676</v>
      </c>
      <c r="F1135" t="s" s="8">
        <v>9521</v>
      </c>
      <c r="G1135" t="s" s="7">
        <f>"{name:"&amp;"['"&amp;A1135&amp;"'"&amp;IF(ISBLANK(B1135),"",",'"&amp;B1135&amp;"'")&amp;"],addr:"&amp;"'"&amp;C1135&amp;"',x:"&amp;"'"&amp;D1135&amp;"',y:"&amp;"'"&amp;E1135&amp;"',jibun:"&amp;"'"&amp;F1135&amp;"'},"</f>
        <v>10440</v>
      </c>
    </row>
    <row r="1136" ht="16" customHeight="1">
      <c r="A1136" t="s" s="7">
        <v>10441</v>
      </c>
      <c r="B1136" s="9"/>
      <c r="C1136" t="s" s="7">
        <v>9520</v>
      </c>
      <c r="D1136" s="28">
        <v>14212749.9647454</v>
      </c>
      <c r="E1136" s="28">
        <v>4140125.12480436</v>
      </c>
      <c r="F1136" t="s" s="8">
        <v>9521</v>
      </c>
      <c r="G1136" t="s" s="7">
        <f>"{name:"&amp;"['"&amp;A1136&amp;"'"&amp;IF(ISBLANK(B1136),"",",'"&amp;B1136&amp;"'")&amp;"],addr:"&amp;"'"&amp;C1136&amp;"',x:"&amp;"'"&amp;D1136&amp;"',y:"&amp;"'"&amp;E1136&amp;"',jibun:"&amp;"'"&amp;F1136&amp;"'},"</f>
        <v>10442</v>
      </c>
    </row>
    <row r="1137" ht="16" customHeight="1">
      <c r="A1137" t="s" s="7">
        <v>10443</v>
      </c>
      <c r="B1137" s="9"/>
      <c r="C1137" t="s" s="7">
        <v>9520</v>
      </c>
      <c r="D1137" s="28">
        <v>14081403.0403572</v>
      </c>
      <c r="E1137" s="28">
        <v>4162292.2395801</v>
      </c>
      <c r="F1137" t="s" s="8">
        <v>9521</v>
      </c>
      <c r="G1137" t="s" s="7">
        <f>"{name:"&amp;"['"&amp;A1137&amp;"'"&amp;IF(ISBLANK(B1137),"",",'"&amp;B1137&amp;"'")&amp;"],addr:"&amp;"'"&amp;C1137&amp;"',x:"&amp;"'"&amp;D1137&amp;"',y:"&amp;"'"&amp;E1137&amp;"',jibun:"&amp;"'"&amp;F1137&amp;"'},"</f>
        <v>10444</v>
      </c>
    </row>
    <row r="1138" ht="16" customHeight="1">
      <c r="A1138" t="s" s="7">
        <v>10445</v>
      </c>
      <c r="B1138" s="9"/>
      <c r="C1138" t="s" s="7">
        <v>9520</v>
      </c>
      <c r="D1138" s="28">
        <v>14212470.8636275</v>
      </c>
      <c r="E1138" s="28">
        <v>4141652.23007436</v>
      </c>
      <c r="F1138" t="s" s="8">
        <v>9521</v>
      </c>
      <c r="G1138" t="s" s="7">
        <f>"{name:"&amp;"['"&amp;A1138&amp;"'"&amp;IF(ISBLANK(B1138),"",",'"&amp;B1138&amp;"'")&amp;"],addr:"&amp;"'"&amp;C1138&amp;"',x:"&amp;"'"&amp;D1138&amp;"',y:"&amp;"'"&amp;E1138&amp;"',jibun:"&amp;"'"&amp;F1138&amp;"'},"</f>
        <v>10446</v>
      </c>
    </row>
    <row r="1139" ht="16" customHeight="1">
      <c r="A1139" t="s" s="7">
        <v>10447</v>
      </c>
      <c r="B1139" s="9"/>
      <c r="C1139" t="s" s="7">
        <v>9520</v>
      </c>
      <c r="D1139" s="28">
        <v>14203661.7324322</v>
      </c>
      <c r="E1139" s="28">
        <v>4152103.73607432</v>
      </c>
      <c r="F1139" t="s" s="8">
        <v>9521</v>
      </c>
      <c r="G1139" t="s" s="7">
        <f>"{name:"&amp;"['"&amp;A1139&amp;"'"&amp;IF(ISBLANK(B1139),"",",'"&amp;B1139&amp;"'")&amp;"],addr:"&amp;"'"&amp;C1139&amp;"',x:"&amp;"'"&amp;D1139&amp;"',y:"&amp;"'"&amp;E1139&amp;"',jibun:"&amp;"'"&amp;F1139&amp;"'},"</f>
        <v>10448</v>
      </c>
    </row>
    <row r="1140" ht="16" customHeight="1">
      <c r="A1140" t="s" s="7">
        <v>10449</v>
      </c>
      <c r="B1140" s="9"/>
      <c r="C1140" t="s" s="7">
        <v>9520</v>
      </c>
      <c r="D1140" s="28">
        <v>14224029.1000101</v>
      </c>
      <c r="E1140" s="28">
        <v>4148752.6548801</v>
      </c>
      <c r="F1140" t="s" s="8">
        <v>9521</v>
      </c>
      <c r="G1140" t="s" s="7">
        <f>"{name:"&amp;"['"&amp;A1140&amp;"'"&amp;IF(ISBLANK(B1140),"",",'"&amp;B1140&amp;"'")&amp;"],addr:"&amp;"'"&amp;C1140&amp;"',x:"&amp;"'"&amp;D1140&amp;"',y:"&amp;"'"&amp;E1140&amp;"',jibun:"&amp;"'"&amp;F1140&amp;"'},"</f>
        <v>10450</v>
      </c>
    </row>
    <row r="1141" ht="16" customHeight="1">
      <c r="A1141" t="s" s="7">
        <v>10451</v>
      </c>
      <c r="B1141" s="9"/>
      <c r="C1141" t="s" s="7">
        <v>9520</v>
      </c>
      <c r="D1141" s="28">
        <v>14219804.4583202</v>
      </c>
      <c r="E1141" s="28">
        <v>4143212.00789469</v>
      </c>
      <c r="F1141" t="s" s="8">
        <v>9521</v>
      </c>
      <c r="G1141" t="s" s="7">
        <f>"{name:"&amp;"['"&amp;A1141&amp;"'"&amp;IF(ISBLANK(B1141),"",",'"&amp;B1141&amp;"'")&amp;"],addr:"&amp;"'"&amp;C1141&amp;"',x:"&amp;"'"&amp;D1141&amp;"',y:"&amp;"'"&amp;E1141&amp;"',jibun:"&amp;"'"&amp;F1141&amp;"'},"</f>
        <v>10452</v>
      </c>
    </row>
    <row r="1142" ht="16" customHeight="1">
      <c r="A1142" t="s" s="7">
        <v>10453</v>
      </c>
      <c r="B1142" s="9"/>
      <c r="C1142" t="s" s="7">
        <v>9520</v>
      </c>
      <c r="D1142" s="28">
        <v>14212560.0666071</v>
      </c>
      <c r="E1142" s="28">
        <v>4139663.12976853</v>
      </c>
      <c r="F1142" t="s" s="8">
        <v>9521</v>
      </c>
      <c r="G1142" t="s" s="7">
        <f>"{name:"&amp;"['"&amp;A1142&amp;"'"&amp;IF(ISBLANK(B1142),"",",'"&amp;B1142&amp;"'")&amp;"],addr:"&amp;"'"&amp;C1142&amp;"',x:"&amp;"'"&amp;D1142&amp;"',y:"&amp;"'"&amp;E1142&amp;"',jibun:"&amp;"'"&amp;F1142&amp;"'},"</f>
        <v>10454</v>
      </c>
    </row>
    <row r="1143" ht="16" customHeight="1">
      <c r="A1143" t="s" s="7">
        <v>10455</v>
      </c>
      <c r="B1143" s="9"/>
      <c r="C1143" t="s" s="7">
        <v>9520</v>
      </c>
      <c r="D1143" s="28">
        <v>14211675.0530556</v>
      </c>
      <c r="E1143" s="28">
        <v>4138058.97616025</v>
      </c>
      <c r="F1143" t="s" s="8">
        <v>9521</v>
      </c>
      <c r="G1143" t="s" s="7">
        <f>"{name:"&amp;"['"&amp;A1143&amp;"'"&amp;IF(ISBLANK(B1143),"",",'"&amp;B1143&amp;"'")&amp;"],addr:"&amp;"'"&amp;C1143&amp;"',x:"&amp;"'"&amp;D1143&amp;"',y:"&amp;"'"&amp;E1143&amp;"',jibun:"&amp;"'"&amp;F1143&amp;"'},"</f>
        <v>10456</v>
      </c>
    </row>
    <row r="1144" ht="16" customHeight="1">
      <c r="A1144" t="s" s="7">
        <v>10457</v>
      </c>
      <c r="B1144" s="9"/>
      <c r="C1144" t="s" s="7">
        <v>9520</v>
      </c>
      <c r="D1144" s="28">
        <v>14094023.808923</v>
      </c>
      <c r="E1144" s="28">
        <v>4137607.76743996</v>
      </c>
      <c r="F1144" t="s" s="8">
        <v>9521</v>
      </c>
      <c r="G1144" t="s" s="7">
        <f>"{name:"&amp;"['"&amp;A1144&amp;"'"&amp;IF(ISBLANK(B1144),"",",'"&amp;B1144&amp;"'")&amp;"],addr:"&amp;"'"&amp;C1144&amp;"',x:"&amp;"'"&amp;D1144&amp;"',y:"&amp;"'"&amp;E1144&amp;"',jibun:"&amp;"'"&amp;F1144&amp;"'},"</f>
        <v>10458</v>
      </c>
    </row>
    <row r="1145" ht="16" customHeight="1">
      <c r="A1145" t="s" s="7">
        <v>10459</v>
      </c>
      <c r="B1145" s="9"/>
      <c r="C1145" t="s" s="7">
        <v>9520</v>
      </c>
      <c r="D1145" s="28">
        <v>14072503.99407</v>
      </c>
      <c r="E1145" s="28">
        <v>4132215.9817005</v>
      </c>
      <c r="F1145" t="s" s="8">
        <v>9521</v>
      </c>
      <c r="G1145" t="s" s="7">
        <f>"{name:"&amp;"['"&amp;A1145&amp;"'"&amp;IF(ISBLANK(B1145),"",",'"&amp;B1145&amp;"'")&amp;"],addr:"&amp;"'"&amp;C1145&amp;"',x:"&amp;"'"&amp;D1145&amp;"',y:"&amp;"'"&amp;E1145&amp;"',jibun:"&amp;"'"&amp;F1145&amp;"'},"</f>
        <v>10460</v>
      </c>
    </row>
    <row r="1146" ht="16" customHeight="1">
      <c r="A1146" t="s" s="7">
        <v>10461</v>
      </c>
      <c r="B1146" s="9"/>
      <c r="C1146" t="s" s="7">
        <v>9520</v>
      </c>
      <c r="D1146" s="28">
        <v>14219172.0518477</v>
      </c>
      <c r="E1146" s="28">
        <v>4143170.13802364</v>
      </c>
      <c r="F1146" t="s" s="8">
        <v>9521</v>
      </c>
      <c r="G1146" t="s" s="7">
        <f>"{name:"&amp;"['"&amp;A1146&amp;"'"&amp;IF(ISBLANK(B1146),"",",'"&amp;B1146&amp;"'")&amp;"],addr:"&amp;"'"&amp;C1146&amp;"',x:"&amp;"'"&amp;D1146&amp;"',y:"&amp;"'"&amp;E1146&amp;"',jibun:"&amp;"'"&amp;F1146&amp;"'},"</f>
        <v>10462</v>
      </c>
    </row>
    <row r="1147" ht="16" customHeight="1">
      <c r="A1147" t="s" s="7">
        <v>10463</v>
      </c>
      <c r="B1147" s="9"/>
      <c r="C1147" t="s" s="7">
        <v>9520</v>
      </c>
      <c r="D1147" s="28">
        <v>14111886.9903512</v>
      </c>
      <c r="E1147" s="28">
        <v>4067850.13717899</v>
      </c>
      <c r="F1147" t="s" s="8">
        <v>9521</v>
      </c>
      <c r="G1147" t="s" s="7">
        <f>"{name:"&amp;"['"&amp;A1147&amp;"'"&amp;IF(ISBLANK(B1147),"",",'"&amp;B1147&amp;"'")&amp;"],addr:"&amp;"'"&amp;C1147&amp;"',x:"&amp;"'"&amp;D1147&amp;"',y:"&amp;"'"&amp;E1147&amp;"',jibun:"&amp;"'"&amp;F1147&amp;"'},"</f>
        <v>10464</v>
      </c>
    </row>
    <row r="1148" ht="16" customHeight="1">
      <c r="A1148" t="s" s="7">
        <v>10465</v>
      </c>
      <c r="B1148" s="9"/>
      <c r="C1148" t="s" s="7">
        <v>9520</v>
      </c>
      <c r="D1148" s="28">
        <v>14113340.1601048</v>
      </c>
      <c r="E1148" s="28">
        <v>4203158.29195524</v>
      </c>
      <c r="F1148" t="s" s="8">
        <v>9521</v>
      </c>
      <c r="G1148" t="s" s="7">
        <f>"{name:"&amp;"['"&amp;A1148&amp;"'"&amp;IF(ISBLANK(B1148),"",",'"&amp;B1148&amp;"'")&amp;"],addr:"&amp;"'"&amp;C1148&amp;"',x:"&amp;"'"&amp;D1148&amp;"',y:"&amp;"'"&amp;E1148&amp;"',jibun:"&amp;"'"&amp;F1148&amp;"'},"</f>
        <v>10466</v>
      </c>
    </row>
    <row r="1149" ht="16" customHeight="1">
      <c r="A1149" t="s" s="7">
        <v>10467</v>
      </c>
      <c r="B1149" s="9"/>
      <c r="C1149" t="s" s="7">
        <v>9520</v>
      </c>
      <c r="D1149" s="28">
        <v>14216240.6683496</v>
      </c>
      <c r="E1149" s="28">
        <v>4144254.41315206</v>
      </c>
      <c r="F1149" t="s" s="8">
        <v>9521</v>
      </c>
      <c r="G1149" t="s" s="7">
        <f>"{name:"&amp;"['"&amp;A1149&amp;"'"&amp;IF(ISBLANK(B1149),"",",'"&amp;B1149&amp;"'")&amp;"],addr:"&amp;"'"&amp;C1149&amp;"',x:"&amp;"'"&amp;D1149&amp;"',y:"&amp;"'"&amp;E1149&amp;"',jibun:"&amp;"'"&amp;F1149&amp;"'},"</f>
        <v>10468</v>
      </c>
    </row>
    <row r="1150" ht="16" customHeight="1">
      <c r="A1150" t="s" s="7">
        <v>10469</v>
      </c>
      <c r="B1150" s="9"/>
      <c r="C1150" t="s" s="7">
        <v>9520</v>
      </c>
      <c r="D1150" s="28">
        <v>14055420.0830229</v>
      </c>
      <c r="E1150" s="28">
        <v>4100272.97218606</v>
      </c>
      <c r="F1150" t="s" s="8">
        <v>9521</v>
      </c>
      <c r="G1150" t="s" s="7">
        <f>"{name:"&amp;"['"&amp;A1150&amp;"'"&amp;IF(ISBLANK(B1150),"",",'"&amp;B1150&amp;"'")&amp;"],addr:"&amp;"'"&amp;C1150&amp;"',x:"&amp;"'"&amp;D1150&amp;"',y:"&amp;"'"&amp;E1150&amp;"',jibun:"&amp;"'"&amp;F1150&amp;"'},"</f>
        <v>10470</v>
      </c>
    </row>
    <row r="1151" ht="16" customHeight="1">
      <c r="A1151" t="s" s="7">
        <v>10471</v>
      </c>
      <c r="B1151" s="9"/>
      <c r="C1151" t="s" s="7">
        <v>9520</v>
      </c>
      <c r="D1151" s="28">
        <v>14073286.3787252</v>
      </c>
      <c r="E1151" s="28">
        <v>4132218.31162139</v>
      </c>
      <c r="F1151" t="s" s="8">
        <v>9521</v>
      </c>
      <c r="G1151" t="s" s="7">
        <f>"{name:"&amp;"['"&amp;A1151&amp;"'"&amp;IF(ISBLANK(B1151),"",",'"&amp;B1151&amp;"'")&amp;"],addr:"&amp;"'"&amp;C1151&amp;"',x:"&amp;"'"&amp;D1151&amp;"',y:"&amp;"'"&amp;E1151&amp;"',jibun:"&amp;"'"&amp;F1151&amp;"'},"</f>
        <v>10472</v>
      </c>
    </row>
    <row r="1152" ht="16" customHeight="1">
      <c r="A1152" t="s" s="7">
        <v>10473</v>
      </c>
      <c r="B1152" s="9"/>
      <c r="C1152" t="s" s="7">
        <v>9520</v>
      </c>
      <c r="D1152" s="28">
        <v>14209280.3330388</v>
      </c>
      <c r="E1152" s="28">
        <v>4139551.47195118</v>
      </c>
      <c r="F1152" t="s" s="8">
        <v>9521</v>
      </c>
      <c r="G1152" t="s" s="7">
        <f>"{name:"&amp;"['"&amp;A1152&amp;"'"&amp;IF(ISBLANK(B1152),"",",'"&amp;B1152&amp;"'")&amp;"],addr:"&amp;"'"&amp;C1152&amp;"',x:"&amp;"'"&amp;D1152&amp;"',y:"&amp;"'"&amp;E1152&amp;"',jibun:"&amp;"'"&amp;F1152&amp;"'},"</f>
        <v>10474</v>
      </c>
    </row>
    <row r="1153" ht="16" customHeight="1">
      <c r="A1153" t="s" s="7">
        <v>10475</v>
      </c>
      <c r="B1153" s="9"/>
      <c r="C1153" t="s" s="7">
        <v>9520</v>
      </c>
      <c r="D1153" s="28">
        <v>14209337.8101011</v>
      </c>
      <c r="E1153" s="28">
        <v>4181411.19531228</v>
      </c>
      <c r="F1153" t="s" s="8">
        <v>9521</v>
      </c>
      <c r="G1153" t="s" s="7">
        <f>"{name:"&amp;"['"&amp;A1153&amp;"'"&amp;IF(ISBLANK(B1153),"",",'"&amp;B1153&amp;"'")&amp;"],addr:"&amp;"'"&amp;C1153&amp;"',x:"&amp;"'"&amp;D1153&amp;"',y:"&amp;"'"&amp;E1153&amp;"',jibun:"&amp;"'"&amp;F1153&amp;"'},"</f>
        <v>10476</v>
      </c>
    </row>
    <row r="1154" ht="16" customHeight="1">
      <c r="A1154" t="s" s="7">
        <v>10477</v>
      </c>
      <c r="B1154" s="9"/>
      <c r="C1154" t="s" s="7">
        <v>9520</v>
      </c>
      <c r="D1154" s="28">
        <v>14214702.2270869</v>
      </c>
      <c r="E1154" s="28">
        <v>4142206.76974092</v>
      </c>
      <c r="F1154" t="s" s="8">
        <v>9521</v>
      </c>
      <c r="G1154" t="s" s="7">
        <f>"{name:"&amp;"['"&amp;A1154&amp;"'"&amp;IF(ISBLANK(B1154),"",",'"&amp;B1154&amp;"'")&amp;"],addr:"&amp;"'"&amp;C1154&amp;"',x:"&amp;"'"&amp;D1154&amp;"',y:"&amp;"'"&amp;E1154&amp;"',jibun:"&amp;"'"&amp;F1154&amp;"'},"</f>
        <v>10478</v>
      </c>
    </row>
    <row r="1155" ht="16" customHeight="1">
      <c r="A1155" t="s" s="7">
        <v>10479</v>
      </c>
      <c r="B1155" s="9"/>
      <c r="C1155" t="s" s="7">
        <v>9520</v>
      </c>
      <c r="D1155" s="28">
        <v>14219348.117641</v>
      </c>
      <c r="E1155" s="28">
        <v>4143842.8661565</v>
      </c>
      <c r="F1155" t="s" s="8">
        <v>9521</v>
      </c>
      <c r="G1155" t="s" s="7">
        <f>"{name:"&amp;"['"&amp;A1155&amp;"'"&amp;IF(ISBLANK(B1155),"",",'"&amp;B1155&amp;"'")&amp;"],addr:"&amp;"'"&amp;C1155&amp;"',x:"&amp;"'"&amp;D1155&amp;"',y:"&amp;"'"&amp;E1155&amp;"',jibun:"&amp;"'"&amp;F1155&amp;"'},"</f>
        <v>10480</v>
      </c>
    </row>
    <row r="1156" ht="16" customHeight="1">
      <c r="A1156" t="s" s="7">
        <v>10481</v>
      </c>
      <c r="B1156" s="9"/>
      <c r="C1156" t="s" s="7">
        <v>9520</v>
      </c>
      <c r="D1156" s="28">
        <v>14210020.9232347</v>
      </c>
      <c r="E1156" s="28">
        <v>4139309.17929385</v>
      </c>
      <c r="F1156" t="s" s="8">
        <v>9521</v>
      </c>
      <c r="G1156" t="s" s="7">
        <f>"{name:"&amp;"['"&amp;A1156&amp;"'"&amp;IF(ISBLANK(B1156),"",",'"&amp;B1156&amp;"'")&amp;"],addr:"&amp;"'"&amp;C1156&amp;"',x:"&amp;"'"&amp;D1156&amp;"',y:"&amp;"'"&amp;E1156&amp;"',jibun:"&amp;"'"&amp;F1156&amp;"'},"</f>
        <v>10482</v>
      </c>
    </row>
    <row r="1157" ht="16" customHeight="1">
      <c r="A1157" t="s" s="7">
        <v>10483</v>
      </c>
      <c r="B1157" s="9"/>
      <c r="C1157" t="s" s="7">
        <v>9520</v>
      </c>
      <c r="D1157" s="28">
        <v>14073072.6648951</v>
      </c>
      <c r="E1157" s="28">
        <v>4132364.5527753</v>
      </c>
      <c r="F1157" t="s" s="8">
        <v>9521</v>
      </c>
      <c r="G1157" t="s" s="7">
        <f>"{name:"&amp;"['"&amp;A1157&amp;"'"&amp;IF(ISBLANK(B1157),"",",'"&amp;B1157&amp;"'")&amp;"],addr:"&amp;"'"&amp;C1157&amp;"',x:"&amp;"'"&amp;D1157&amp;"',y:"&amp;"'"&amp;E1157&amp;"',jibun:"&amp;"'"&amp;F1157&amp;"'},"</f>
        <v>10484</v>
      </c>
    </row>
    <row r="1158" ht="16" customHeight="1">
      <c r="A1158" t="s" s="7">
        <v>10312</v>
      </c>
      <c r="B1158" s="9"/>
      <c r="C1158" t="s" s="7">
        <v>9520</v>
      </c>
      <c r="D1158" s="28">
        <v>14222235.4490187</v>
      </c>
      <c r="E1158" s="28">
        <v>4145042.5305661</v>
      </c>
      <c r="F1158" t="s" s="8">
        <v>9521</v>
      </c>
      <c r="G1158" t="s" s="7">
        <f>"{name:"&amp;"['"&amp;A1158&amp;"'"&amp;IF(ISBLANK(B1158),"",",'"&amp;B1158&amp;"'")&amp;"],addr:"&amp;"'"&amp;C1158&amp;"',x:"&amp;"'"&amp;D1158&amp;"',y:"&amp;"'"&amp;E1158&amp;"',jibun:"&amp;"'"&amp;F1158&amp;"'},"</f>
        <v>10485</v>
      </c>
    </row>
    <row r="1159" ht="16" customHeight="1">
      <c r="A1159" t="s" s="7">
        <v>10486</v>
      </c>
      <c r="B1159" s="9"/>
      <c r="C1159" t="s" s="7">
        <v>9520</v>
      </c>
      <c r="D1159" s="28">
        <v>14115219.399025</v>
      </c>
      <c r="E1159" s="28">
        <v>4163765.6923513</v>
      </c>
      <c r="F1159" t="s" s="8">
        <v>9521</v>
      </c>
      <c r="G1159" t="s" s="7">
        <f>"{name:"&amp;"['"&amp;A1159&amp;"'"&amp;IF(ISBLANK(B1159),"",",'"&amp;B1159&amp;"'")&amp;"],addr:"&amp;"'"&amp;C1159&amp;"',x:"&amp;"'"&amp;D1159&amp;"',y:"&amp;"'"&amp;E1159&amp;"',jibun:"&amp;"'"&amp;F1159&amp;"'},"</f>
        <v>10487</v>
      </c>
    </row>
    <row r="1160" ht="16" customHeight="1">
      <c r="A1160" t="s" s="7">
        <v>10488</v>
      </c>
      <c r="B1160" s="9"/>
      <c r="C1160" t="s" s="7">
        <v>9520</v>
      </c>
      <c r="D1160" s="28">
        <v>14124885.4820906</v>
      </c>
      <c r="E1160" s="28">
        <v>4201168.72573937</v>
      </c>
      <c r="F1160" t="s" s="8">
        <v>9521</v>
      </c>
      <c r="G1160" t="s" s="7">
        <f>"{name:"&amp;"['"&amp;A1160&amp;"'"&amp;IF(ISBLANK(B1160),"",",'"&amp;B1160&amp;"'")&amp;"],addr:"&amp;"'"&amp;C1160&amp;"',x:"&amp;"'"&amp;D1160&amp;"',y:"&amp;"'"&amp;E1160&amp;"',jibun:"&amp;"'"&amp;F1160&amp;"'},"</f>
        <v>10489</v>
      </c>
    </row>
    <row r="1161" ht="16" customHeight="1">
      <c r="A1161" t="s" s="7">
        <v>10490</v>
      </c>
      <c r="B1161" s="9"/>
      <c r="C1161" t="s" s="7">
        <v>9520</v>
      </c>
      <c r="D1161" s="28">
        <v>14210370.3207186</v>
      </c>
      <c r="E1161" s="28">
        <v>4140772.35059447</v>
      </c>
      <c r="F1161" t="s" s="8">
        <v>9521</v>
      </c>
      <c r="G1161" t="s" s="7">
        <f>"{name:"&amp;"['"&amp;A1161&amp;"'"&amp;IF(ISBLANK(B1161),"",",'"&amp;B1161&amp;"'")&amp;"],addr:"&amp;"'"&amp;C1161&amp;"',x:"&amp;"'"&amp;D1161&amp;"',y:"&amp;"'"&amp;E1161&amp;"',jibun:"&amp;"'"&amp;F1161&amp;"'},"</f>
        <v>10491</v>
      </c>
    </row>
    <row r="1162" ht="16" customHeight="1">
      <c r="A1162" t="s" s="7">
        <v>10492</v>
      </c>
      <c r="B1162" s="9"/>
      <c r="C1162" t="s" s="7">
        <v>9520</v>
      </c>
      <c r="D1162" s="28">
        <v>14211557.9986073</v>
      </c>
      <c r="E1162" s="28">
        <v>4139498.43541037</v>
      </c>
      <c r="F1162" t="s" s="8">
        <v>9521</v>
      </c>
      <c r="G1162" t="s" s="7">
        <f>"{name:"&amp;"['"&amp;A1162&amp;"'"&amp;IF(ISBLANK(B1162),"",",'"&amp;B1162&amp;"'")&amp;"],addr:"&amp;"'"&amp;C1162&amp;"',x:"&amp;"'"&amp;D1162&amp;"',y:"&amp;"'"&amp;E1162&amp;"',jibun:"&amp;"'"&amp;F1162&amp;"'},"</f>
        <v>10493</v>
      </c>
    </row>
    <row r="1163" ht="16" customHeight="1">
      <c r="A1163" t="s" s="7">
        <v>10494</v>
      </c>
      <c r="B1163" s="9"/>
      <c r="C1163" t="s" s="7">
        <v>9520</v>
      </c>
      <c r="D1163" s="28">
        <v>14086040.1061628</v>
      </c>
      <c r="E1163" s="28">
        <v>4105174.81422635</v>
      </c>
      <c r="F1163" t="s" s="8">
        <v>9521</v>
      </c>
      <c r="G1163" t="s" s="7">
        <f>"{name:"&amp;"['"&amp;A1163&amp;"'"&amp;IF(ISBLANK(B1163),"",",'"&amp;B1163&amp;"'")&amp;"],addr:"&amp;"'"&amp;C1163&amp;"',x:"&amp;"'"&amp;D1163&amp;"',y:"&amp;"'"&amp;E1163&amp;"',jibun:"&amp;"'"&amp;F1163&amp;"'},"</f>
        <v>10495</v>
      </c>
    </row>
    <row r="1164" ht="16" customHeight="1">
      <c r="A1164" t="s" s="7">
        <v>10496</v>
      </c>
      <c r="B1164" s="9"/>
      <c r="C1164" t="s" s="7">
        <v>9520</v>
      </c>
      <c r="D1164" s="28">
        <v>14214702.2270869</v>
      </c>
      <c r="E1164" s="28">
        <v>4142206.76974092</v>
      </c>
      <c r="F1164" t="s" s="8">
        <v>9521</v>
      </c>
      <c r="G1164" t="s" s="7">
        <f>"{name:"&amp;"['"&amp;A1164&amp;"'"&amp;IF(ISBLANK(B1164),"",",'"&amp;B1164&amp;"'")&amp;"],addr:"&amp;"'"&amp;C1164&amp;"',x:"&amp;"'"&amp;D1164&amp;"',y:"&amp;"'"&amp;E1164&amp;"',jibun:"&amp;"'"&amp;F1164&amp;"'},"</f>
        <v>10497</v>
      </c>
    </row>
    <row r="1165" ht="16" customHeight="1">
      <c r="A1165" t="s" s="7">
        <v>10498</v>
      </c>
      <c r="B1165" s="9"/>
      <c r="C1165" t="s" s="7">
        <v>9520</v>
      </c>
      <c r="D1165" s="28">
        <v>14203320.8202682</v>
      </c>
      <c r="E1165" s="28">
        <v>4148881.15297191</v>
      </c>
      <c r="F1165" t="s" s="8">
        <v>9521</v>
      </c>
      <c r="G1165" t="s" s="7">
        <f>"{name:"&amp;"['"&amp;A1165&amp;"'"&amp;IF(ISBLANK(B1165),"",",'"&amp;B1165&amp;"'")&amp;"],addr:"&amp;"'"&amp;C1165&amp;"',x:"&amp;"'"&amp;D1165&amp;"',y:"&amp;"'"&amp;E1165&amp;"',jibun:"&amp;"'"&amp;F1165&amp;"'},"</f>
        <v>10499</v>
      </c>
    </row>
    <row r="1166" ht="16" customHeight="1">
      <c r="A1166" t="s" s="7">
        <v>10500</v>
      </c>
      <c r="B1166" s="9"/>
      <c r="C1166" t="s" s="7">
        <v>9520</v>
      </c>
      <c r="D1166" s="28">
        <v>14202375.9572396</v>
      </c>
      <c r="E1166" s="28">
        <v>4152429.69683016</v>
      </c>
      <c r="F1166" t="s" s="8">
        <v>9521</v>
      </c>
      <c r="G1166" t="s" s="7">
        <f>"{name:"&amp;"['"&amp;A1166&amp;"'"&amp;IF(ISBLANK(B1166),"",",'"&amp;B1166&amp;"'")&amp;"],addr:"&amp;"'"&amp;C1166&amp;"',x:"&amp;"'"&amp;D1166&amp;"',y:"&amp;"'"&amp;E1166&amp;"',jibun:"&amp;"'"&amp;F1166&amp;"'},"</f>
        <v>10501</v>
      </c>
    </row>
    <row r="1167" ht="16" customHeight="1">
      <c r="A1167" t="s" s="7">
        <v>10502</v>
      </c>
      <c r="B1167" s="9"/>
      <c r="C1167" t="s" s="7">
        <v>9520</v>
      </c>
      <c r="D1167" s="28">
        <v>14220389.487774</v>
      </c>
      <c r="E1167" s="28">
        <v>4143374.40710296</v>
      </c>
      <c r="F1167" t="s" s="8">
        <v>9521</v>
      </c>
      <c r="G1167" t="s" s="7">
        <f>"{name:"&amp;"['"&amp;A1167&amp;"'"&amp;IF(ISBLANK(B1167),"",",'"&amp;B1167&amp;"'")&amp;"],addr:"&amp;"'"&amp;C1167&amp;"',x:"&amp;"'"&amp;D1167&amp;"',y:"&amp;"'"&amp;E1167&amp;"',jibun:"&amp;"'"&amp;F1167&amp;"'},"</f>
        <v>10503</v>
      </c>
    </row>
    <row r="1168" ht="16" customHeight="1">
      <c r="A1168" t="s" s="7">
        <v>10504</v>
      </c>
      <c r="B1168" s="9"/>
      <c r="C1168" t="s" s="7">
        <v>9520</v>
      </c>
      <c r="D1168" s="28">
        <v>14147272.1690985</v>
      </c>
      <c r="E1168" s="28">
        <v>4280450.03057534</v>
      </c>
      <c r="F1168" t="s" s="8">
        <v>9521</v>
      </c>
      <c r="G1168" t="s" s="7">
        <f>"{name:"&amp;"['"&amp;A1168&amp;"'"&amp;IF(ISBLANK(B1168),"",",'"&amp;B1168&amp;"'")&amp;"],addr:"&amp;"'"&amp;C1168&amp;"',x:"&amp;"'"&amp;D1168&amp;"',y:"&amp;"'"&amp;E1168&amp;"',jibun:"&amp;"'"&amp;F1168&amp;"'},"</f>
        <v>10505</v>
      </c>
    </row>
    <row r="1169" ht="16" customHeight="1">
      <c r="A1169" t="s" s="7">
        <v>10506</v>
      </c>
      <c r="B1169" s="9"/>
      <c r="C1169" t="s" s="7">
        <v>9520</v>
      </c>
      <c r="D1169" s="28">
        <v>14100797.5941491</v>
      </c>
      <c r="E1169" s="28">
        <v>4298140.83089423</v>
      </c>
      <c r="F1169" t="s" s="8">
        <v>9521</v>
      </c>
      <c r="G1169" t="s" s="7">
        <f>"{name:"&amp;"['"&amp;A1169&amp;"'"&amp;IF(ISBLANK(B1169),"",",'"&amp;B1169&amp;"'")&amp;"],addr:"&amp;"'"&amp;C1169&amp;"',x:"&amp;"'"&amp;D1169&amp;"',y:"&amp;"'"&amp;E1169&amp;"',jibun:"&amp;"'"&amp;F1169&amp;"'},"</f>
        <v>10507</v>
      </c>
    </row>
    <row r="1170" ht="16" customHeight="1">
      <c r="A1170" t="s" s="7">
        <v>10508</v>
      </c>
      <c r="B1170" s="9"/>
      <c r="C1170" t="s" s="7">
        <v>9520</v>
      </c>
      <c r="D1170" s="28">
        <v>14087490.6840795</v>
      </c>
      <c r="E1170" s="28">
        <v>4296021.43493701</v>
      </c>
      <c r="F1170" t="s" s="8">
        <v>9521</v>
      </c>
      <c r="G1170" t="s" s="7">
        <f>"{name:"&amp;"['"&amp;A1170&amp;"'"&amp;IF(ISBLANK(B1170),"",",'"&amp;B1170&amp;"'")&amp;"],addr:"&amp;"'"&amp;C1170&amp;"',x:"&amp;"'"&amp;D1170&amp;"',y:"&amp;"'"&amp;E1170&amp;"',jibun:"&amp;"'"&amp;F1170&amp;"'},"</f>
        <v>10509</v>
      </c>
    </row>
    <row r="1171" ht="16" customHeight="1">
      <c r="A1171" t="s" s="7">
        <v>10510</v>
      </c>
      <c r="B1171" s="9"/>
      <c r="C1171" t="s" s="7">
        <v>9520</v>
      </c>
      <c r="D1171" s="28">
        <v>14097684.020289</v>
      </c>
      <c r="E1171" s="28">
        <v>4297636.3280568</v>
      </c>
      <c r="F1171" t="s" s="8">
        <v>9521</v>
      </c>
      <c r="G1171" t="s" s="7">
        <f>"{name:"&amp;"['"&amp;A1171&amp;"'"&amp;IF(ISBLANK(B1171),"",",'"&amp;B1171&amp;"'")&amp;"],addr:"&amp;"'"&amp;C1171&amp;"',x:"&amp;"'"&amp;D1171&amp;"',y:"&amp;"'"&amp;E1171&amp;"',jibun:"&amp;"'"&amp;F1171&amp;"'},"</f>
        <v>10511</v>
      </c>
    </row>
    <row r="1172" ht="16" customHeight="1">
      <c r="A1172" t="s" s="7">
        <v>10512</v>
      </c>
      <c r="B1172" s="9"/>
      <c r="C1172" t="s" s="7">
        <v>9520</v>
      </c>
      <c r="D1172" s="28">
        <v>14147165.7859592</v>
      </c>
      <c r="E1172" s="28">
        <v>4279831.85109231</v>
      </c>
      <c r="F1172" t="s" s="8">
        <v>9521</v>
      </c>
      <c r="G1172" t="s" s="7">
        <f>"{name:"&amp;"['"&amp;A1172&amp;"'"&amp;IF(ISBLANK(B1172),"",",'"&amp;B1172&amp;"'")&amp;"],addr:"&amp;"'"&amp;C1172&amp;"',x:"&amp;"'"&amp;D1172&amp;"',y:"&amp;"'"&amp;E1172&amp;"',jibun:"&amp;"'"&amp;F1172&amp;"'},"</f>
        <v>10513</v>
      </c>
    </row>
    <row r="1173" ht="16" customHeight="1">
      <c r="A1173" t="s" s="7">
        <v>10514</v>
      </c>
      <c r="B1173" s="9"/>
      <c r="C1173" t="s" s="7">
        <v>9520</v>
      </c>
      <c r="D1173" s="28">
        <v>14137944.2633531</v>
      </c>
      <c r="E1173" s="28">
        <v>4293675.60202589</v>
      </c>
      <c r="F1173" t="s" s="8">
        <v>9521</v>
      </c>
      <c r="G1173" t="s" s="7">
        <f>"{name:"&amp;"['"&amp;A1173&amp;"'"&amp;IF(ISBLANK(B1173),"",",'"&amp;B1173&amp;"'")&amp;"],addr:"&amp;"'"&amp;C1173&amp;"',x:"&amp;"'"&amp;D1173&amp;"',y:"&amp;"'"&amp;E1173&amp;"',jibun:"&amp;"'"&amp;F1173&amp;"'},"</f>
        <v>10515</v>
      </c>
    </row>
    <row r="1174" ht="16" customHeight="1">
      <c r="A1174" t="s" s="7">
        <v>10516</v>
      </c>
      <c r="B1174" s="9"/>
      <c r="C1174" t="s" s="7">
        <v>9520</v>
      </c>
      <c r="D1174" s="28">
        <v>14094483.10791</v>
      </c>
      <c r="E1174" s="28">
        <v>4296683.63688171</v>
      </c>
      <c r="F1174" t="s" s="8">
        <v>9521</v>
      </c>
      <c r="G1174" t="s" s="7">
        <f>"{name:"&amp;"['"&amp;A1174&amp;"'"&amp;IF(ISBLANK(B1174),"",",'"&amp;B1174&amp;"'")&amp;"],addr:"&amp;"'"&amp;C1174&amp;"',x:"&amp;"'"&amp;D1174&amp;"',y:"&amp;"'"&amp;E1174&amp;"',jibun:"&amp;"'"&amp;F1174&amp;"'},"</f>
        <v>10517</v>
      </c>
    </row>
    <row r="1175" ht="16" customHeight="1">
      <c r="A1175" t="s" s="7">
        <v>10518</v>
      </c>
      <c r="B1175" s="9"/>
      <c r="C1175" t="s" s="7">
        <v>9520</v>
      </c>
      <c r="D1175" s="28">
        <v>14090651.2715148</v>
      </c>
      <c r="E1175" s="28">
        <v>4296421.13442137</v>
      </c>
      <c r="F1175" t="s" s="8">
        <v>9521</v>
      </c>
      <c r="G1175" t="s" s="7">
        <f>"{name:"&amp;"['"&amp;A1175&amp;"'"&amp;IF(ISBLANK(B1175),"",",'"&amp;B1175&amp;"'")&amp;"],addr:"&amp;"'"&amp;C1175&amp;"',x:"&amp;"'"&amp;D1175&amp;"',y:"&amp;"'"&amp;E1175&amp;"',jibun:"&amp;"'"&amp;F1175&amp;"'},"</f>
        <v>10519</v>
      </c>
    </row>
    <row r="1176" ht="16" customHeight="1">
      <c r="A1176" t="s" s="7">
        <v>10520</v>
      </c>
      <c r="B1176" s="9"/>
      <c r="C1176" t="s" s="7">
        <v>9520</v>
      </c>
      <c r="D1176" s="28">
        <v>14143377.4127008</v>
      </c>
      <c r="E1176" s="28">
        <v>4290826.55428731</v>
      </c>
      <c r="F1176" t="s" s="8">
        <v>9521</v>
      </c>
      <c r="G1176" t="s" s="7">
        <f>"{name:"&amp;"['"&amp;A1176&amp;"'"&amp;IF(ISBLANK(B1176),"",",'"&amp;B1176&amp;"'")&amp;"],addr:"&amp;"'"&amp;C1176&amp;"',x:"&amp;"'"&amp;D1176&amp;"',y:"&amp;"'"&amp;E1176&amp;"',jibun:"&amp;"'"&amp;F1176&amp;"'},"</f>
        <v>10521</v>
      </c>
    </row>
    <row r="1177" ht="16" customHeight="1">
      <c r="A1177" t="s" s="7">
        <v>10522</v>
      </c>
      <c r="B1177" s="9"/>
      <c r="C1177" t="s" s="7">
        <v>9520</v>
      </c>
      <c r="D1177" s="29"/>
      <c r="E1177" s="29"/>
      <c r="F1177" t="s" s="8">
        <v>9521</v>
      </c>
      <c r="G1177" t="s" s="7">
        <f>"{name:"&amp;"['"&amp;A1177&amp;"'"&amp;IF(ISBLANK(B1177),"",",'"&amp;B1177&amp;"'")&amp;"],addr:"&amp;"'"&amp;C1177&amp;"',x:"&amp;"'"&amp;D1177&amp;"',y:"&amp;"'"&amp;E1177&amp;"',jibun:"&amp;"'"&amp;F1177&amp;"'},"</f>
        <v>10523</v>
      </c>
    </row>
    <row r="1178" ht="16" customHeight="1">
      <c r="A1178" t="s" s="7">
        <v>10524</v>
      </c>
      <c r="B1178" s="9"/>
      <c r="C1178" t="s" s="7">
        <v>9520</v>
      </c>
      <c r="D1178" s="28">
        <v>14148573.9556001</v>
      </c>
      <c r="E1178" s="28">
        <v>4279897.91760059</v>
      </c>
      <c r="F1178" t="s" s="8">
        <v>9521</v>
      </c>
      <c r="G1178" t="s" s="7">
        <f>"{name:"&amp;"['"&amp;A1178&amp;"'"&amp;IF(ISBLANK(B1178),"",",'"&amp;B1178&amp;"'")&amp;"],addr:"&amp;"'"&amp;C1178&amp;"',x:"&amp;"'"&amp;D1178&amp;"',y:"&amp;"'"&amp;E1178&amp;"',jibun:"&amp;"'"&amp;F1178&amp;"'},"</f>
        <v>10525</v>
      </c>
    </row>
    <row r="1179" ht="16" customHeight="1">
      <c r="A1179" t="s" s="7">
        <v>10526</v>
      </c>
      <c r="B1179" s="9"/>
      <c r="C1179" t="s" s="7">
        <v>9520</v>
      </c>
      <c r="D1179" s="28">
        <v>14148423.7754647</v>
      </c>
      <c r="E1179" s="28">
        <v>4279514.88219816</v>
      </c>
      <c r="F1179" t="s" s="8">
        <v>9521</v>
      </c>
      <c r="G1179" t="s" s="7">
        <f>"{name:"&amp;"['"&amp;A1179&amp;"'"&amp;IF(ISBLANK(B1179),"",",'"&amp;B1179&amp;"'")&amp;"],addr:"&amp;"'"&amp;C1179&amp;"',x:"&amp;"'"&amp;D1179&amp;"',y:"&amp;"'"&amp;E1179&amp;"',jibun:"&amp;"'"&amp;F1179&amp;"'},"</f>
        <v>10527</v>
      </c>
    </row>
    <row r="1180" ht="16" customHeight="1">
      <c r="A1180" t="s" s="7">
        <v>10528</v>
      </c>
      <c r="B1180" s="9"/>
      <c r="C1180" t="s" s="7">
        <v>9520</v>
      </c>
      <c r="D1180" s="28">
        <v>14098350.7898491</v>
      </c>
      <c r="E1180" s="28">
        <v>4297441.9148781</v>
      </c>
      <c r="F1180" t="s" s="8">
        <v>9521</v>
      </c>
      <c r="G1180" t="s" s="7">
        <f>"{name:"&amp;"['"&amp;A1180&amp;"'"&amp;IF(ISBLANK(B1180),"",",'"&amp;B1180&amp;"'")&amp;"],addr:"&amp;"'"&amp;C1180&amp;"',x:"&amp;"'"&amp;D1180&amp;"',y:"&amp;"'"&amp;E1180&amp;"',jibun:"&amp;"'"&amp;F1180&amp;"'},"</f>
        <v>10529</v>
      </c>
    </row>
    <row r="1181" ht="16" customHeight="1">
      <c r="A1181" t="s" s="7">
        <v>10530</v>
      </c>
      <c r="B1181" s="9"/>
      <c r="C1181" t="s" s="7">
        <v>9520</v>
      </c>
      <c r="D1181" s="28">
        <v>14142197.4586037</v>
      </c>
      <c r="E1181" s="28">
        <v>4311151.52263576</v>
      </c>
      <c r="F1181" t="s" s="8">
        <v>9521</v>
      </c>
      <c r="G1181" t="s" s="7">
        <f>"{name:"&amp;"['"&amp;A1181&amp;"'"&amp;IF(ISBLANK(B1181),"",",'"&amp;B1181&amp;"'")&amp;"],addr:"&amp;"'"&amp;C1181&amp;"',x:"&amp;"'"&amp;D1181&amp;"',y:"&amp;"'"&amp;E1181&amp;"',jibun:"&amp;"'"&amp;F1181&amp;"'},"</f>
        <v>10531</v>
      </c>
    </row>
    <row r="1182" ht="16" customHeight="1">
      <c r="A1182" t="s" s="7">
        <v>10532</v>
      </c>
      <c r="B1182" s="9"/>
      <c r="C1182" t="s" s="7">
        <v>9520</v>
      </c>
      <c r="D1182" s="28">
        <v>14139418.4631395</v>
      </c>
      <c r="E1182" s="28">
        <v>4294713.43302478</v>
      </c>
      <c r="F1182" t="s" s="8">
        <v>9521</v>
      </c>
      <c r="G1182" t="s" s="7">
        <f>"{name:"&amp;"['"&amp;A1182&amp;"'"&amp;IF(ISBLANK(B1182),"",",'"&amp;B1182&amp;"'")&amp;"],addr:"&amp;"'"&amp;C1182&amp;"',x:"&amp;"'"&amp;D1182&amp;"',y:"&amp;"'"&amp;E1182&amp;"',jibun:"&amp;"'"&amp;F1182&amp;"'},"</f>
        <v>10533</v>
      </c>
    </row>
    <row r="1183" ht="16" customHeight="1">
      <c r="A1183" t="s" s="7">
        <v>10534</v>
      </c>
      <c r="B1183" s="9"/>
      <c r="C1183" t="s" s="7">
        <v>9520</v>
      </c>
      <c r="D1183" s="28">
        <v>14148286.3624626</v>
      </c>
      <c r="E1183" s="28">
        <v>4280288.47024517</v>
      </c>
      <c r="F1183" t="s" s="8">
        <v>9521</v>
      </c>
      <c r="G1183" t="s" s="7">
        <f>"{name:"&amp;"['"&amp;A1183&amp;"'"&amp;IF(ISBLANK(B1183),"",",'"&amp;B1183&amp;"'")&amp;"],addr:"&amp;"'"&amp;C1183&amp;"',x:"&amp;"'"&amp;D1183&amp;"',y:"&amp;"'"&amp;E1183&amp;"',jibun:"&amp;"'"&amp;F1183&amp;"'},"</f>
        <v>10535</v>
      </c>
    </row>
    <row r="1184" ht="16" customHeight="1">
      <c r="A1184" t="s" s="7">
        <v>10536</v>
      </c>
      <c r="B1184" s="9"/>
      <c r="C1184" t="s" s="7">
        <v>9520</v>
      </c>
      <c r="D1184" s="28">
        <v>14091519.685628</v>
      </c>
      <c r="E1184" s="28">
        <v>4293945.61020513</v>
      </c>
      <c r="F1184" t="s" s="8">
        <v>9521</v>
      </c>
      <c r="G1184" t="s" s="7">
        <f>"{name:"&amp;"['"&amp;A1184&amp;"'"&amp;IF(ISBLANK(B1184),"",",'"&amp;B1184&amp;"'")&amp;"],addr:"&amp;"'"&amp;C1184&amp;"',x:"&amp;"'"&amp;D1184&amp;"',y:"&amp;"'"&amp;E1184&amp;"',jibun:"&amp;"'"&amp;F1184&amp;"'},"</f>
        <v>10537</v>
      </c>
    </row>
    <row r="1185" ht="16" customHeight="1">
      <c r="A1185" t="s" s="7">
        <v>10538</v>
      </c>
      <c r="B1185" s="9"/>
      <c r="C1185" t="s" s="7">
        <v>9520</v>
      </c>
      <c r="D1185" s="28">
        <v>14100347.7745734</v>
      </c>
      <c r="E1185" s="28">
        <v>4298075.63959547</v>
      </c>
      <c r="F1185" t="s" s="8">
        <v>9521</v>
      </c>
      <c r="G1185" t="s" s="7">
        <f>"{name:"&amp;"['"&amp;A1185&amp;"'"&amp;IF(ISBLANK(B1185),"",",'"&amp;B1185&amp;"'")&amp;"],addr:"&amp;"'"&amp;C1185&amp;"',x:"&amp;"'"&amp;D1185&amp;"',y:"&amp;"'"&amp;E1185&amp;"',jibun:"&amp;"'"&amp;F1185&amp;"'},"</f>
        <v>10539</v>
      </c>
    </row>
    <row r="1186" ht="16" customHeight="1">
      <c r="A1186" t="s" s="7">
        <v>10540</v>
      </c>
      <c r="B1186" s="9"/>
      <c r="C1186" t="s" s="7">
        <v>9520</v>
      </c>
      <c r="D1186" s="28">
        <v>14089961.7859735</v>
      </c>
      <c r="E1186" s="28">
        <v>4294736.74990129</v>
      </c>
      <c r="F1186" t="s" s="8">
        <v>9521</v>
      </c>
      <c r="G1186" t="s" s="7">
        <f>"{name:"&amp;"['"&amp;A1186&amp;"'"&amp;IF(ISBLANK(B1186),"",",'"&amp;B1186&amp;"'")&amp;"],addr:"&amp;"'"&amp;C1186&amp;"',x:"&amp;"'"&amp;D1186&amp;"',y:"&amp;"'"&amp;E1186&amp;"',jibun:"&amp;"'"&amp;F1186&amp;"'},"</f>
        <v>10541</v>
      </c>
    </row>
    <row r="1187" ht="16" customHeight="1">
      <c r="A1187" t="s" s="7">
        <v>10542</v>
      </c>
      <c r="B1187" s="9"/>
      <c r="C1187" t="s" s="7">
        <v>9520</v>
      </c>
      <c r="D1187" s="28">
        <v>14120391.6541759</v>
      </c>
      <c r="E1187" s="28">
        <v>4247053.33832591</v>
      </c>
      <c r="F1187" t="s" s="8">
        <v>9521</v>
      </c>
      <c r="G1187" t="s" s="7">
        <f>"{name:"&amp;"['"&amp;A1187&amp;"'"&amp;IF(ISBLANK(B1187),"",",'"&amp;B1187&amp;"'")&amp;"],addr:"&amp;"'"&amp;C1187&amp;"',x:"&amp;"'"&amp;D1187&amp;"',y:"&amp;"'"&amp;E1187&amp;"',jibun:"&amp;"'"&amp;F1187&amp;"'},"</f>
        <v>10543</v>
      </c>
    </row>
    <row r="1188" ht="16" customHeight="1">
      <c r="A1188" t="s" s="7">
        <v>10544</v>
      </c>
      <c r="B1188" s="9"/>
      <c r="C1188" t="s" s="7">
        <v>9520</v>
      </c>
      <c r="D1188" s="28">
        <v>14137207.4922976</v>
      </c>
      <c r="E1188" s="28">
        <v>4296548.81813053</v>
      </c>
      <c r="F1188" t="s" s="8">
        <v>9521</v>
      </c>
      <c r="G1188" t="s" s="7">
        <f>"{name:"&amp;"['"&amp;A1188&amp;"'"&amp;IF(ISBLANK(B1188),"",",'"&amp;B1188&amp;"'")&amp;"],addr:"&amp;"'"&amp;C1188&amp;"',x:"&amp;"'"&amp;D1188&amp;"',y:"&amp;"'"&amp;E1188&amp;"',jibun:"&amp;"'"&amp;F1188&amp;"'},"</f>
        <v>10545</v>
      </c>
    </row>
    <row r="1189" ht="16" customHeight="1">
      <c r="A1189" t="s" s="7">
        <v>10546</v>
      </c>
      <c r="B1189" s="9"/>
      <c r="C1189" t="s" s="7">
        <v>9520</v>
      </c>
      <c r="D1189" s="28">
        <v>14138925.9696342</v>
      </c>
      <c r="E1189" s="28">
        <v>4300277.19542995</v>
      </c>
      <c r="F1189" t="s" s="8">
        <v>9521</v>
      </c>
      <c r="G1189" t="s" s="7">
        <f>"{name:"&amp;"['"&amp;A1189&amp;"'"&amp;IF(ISBLANK(B1189),"",",'"&amp;B1189&amp;"'")&amp;"],addr:"&amp;"'"&amp;C1189&amp;"',x:"&amp;"'"&amp;D1189&amp;"',y:"&amp;"'"&amp;E1189&amp;"',jibun:"&amp;"'"&amp;F1189&amp;"'},"</f>
        <v>10547</v>
      </c>
    </row>
    <row r="1190" ht="16" customHeight="1">
      <c r="A1190" t="s" s="7">
        <v>10548</v>
      </c>
      <c r="B1190" s="9"/>
      <c r="C1190" t="s" s="7">
        <v>9520</v>
      </c>
      <c r="D1190" s="28">
        <v>14134478.7240039</v>
      </c>
      <c r="E1190" s="28">
        <v>4297358.69275469</v>
      </c>
      <c r="F1190" t="s" s="8">
        <v>9521</v>
      </c>
      <c r="G1190" t="s" s="7">
        <f>"{name:"&amp;"['"&amp;A1190&amp;"'"&amp;IF(ISBLANK(B1190),"",",'"&amp;B1190&amp;"'")&amp;"],addr:"&amp;"'"&amp;C1190&amp;"',x:"&amp;"'"&amp;D1190&amp;"',y:"&amp;"'"&amp;E1190&amp;"',jibun:"&amp;"'"&amp;F1190&amp;"'},"</f>
        <v>10549</v>
      </c>
    </row>
    <row r="1191" ht="16" customHeight="1">
      <c r="A1191" t="s" s="7">
        <v>10550</v>
      </c>
      <c r="B1191" s="9"/>
      <c r="C1191" t="s" s="7">
        <v>9520</v>
      </c>
      <c r="D1191" s="28">
        <v>14145569.2422676</v>
      </c>
      <c r="E1191" s="28">
        <v>4274172.56184485</v>
      </c>
      <c r="F1191" t="s" s="8">
        <v>9521</v>
      </c>
      <c r="G1191" t="s" s="7">
        <f>"{name:"&amp;"['"&amp;A1191&amp;"'"&amp;IF(ISBLANK(B1191),"",",'"&amp;B1191&amp;"'")&amp;"],addr:"&amp;"'"&amp;C1191&amp;"',x:"&amp;"'"&amp;D1191&amp;"',y:"&amp;"'"&amp;E1191&amp;"',jibun:"&amp;"'"&amp;F1191&amp;"'},"</f>
        <v>10551</v>
      </c>
    </row>
    <row r="1192" ht="16" customHeight="1">
      <c r="A1192" t="s" s="7">
        <v>10552</v>
      </c>
      <c r="B1192" s="9"/>
      <c r="C1192" t="s" s="7">
        <v>9520</v>
      </c>
      <c r="D1192" s="28">
        <v>14145849.6921388</v>
      </c>
      <c r="E1192" s="28">
        <v>4273192.9570257</v>
      </c>
      <c r="F1192" t="s" s="8">
        <v>9521</v>
      </c>
      <c r="G1192" t="s" s="7">
        <f>"{name:"&amp;"['"&amp;A1192&amp;"'"&amp;IF(ISBLANK(B1192),"",",'"&amp;B1192&amp;"'")&amp;"],addr:"&amp;"'"&amp;C1192&amp;"',x:"&amp;"'"&amp;D1192&amp;"',y:"&amp;"'"&amp;E1192&amp;"',jibun:"&amp;"'"&amp;F1192&amp;"'},"</f>
        <v>10553</v>
      </c>
    </row>
    <row r="1193" ht="16" customHeight="1">
      <c r="A1193" t="s" s="7">
        <v>10554</v>
      </c>
      <c r="B1193" s="9"/>
      <c r="C1193" t="s" s="7">
        <v>9520</v>
      </c>
      <c r="D1193" s="28">
        <v>14149153.1926433</v>
      </c>
      <c r="E1193" s="28">
        <v>4282379.10504897</v>
      </c>
      <c r="F1193" t="s" s="8">
        <v>9521</v>
      </c>
      <c r="G1193" t="s" s="7">
        <f>"{name:"&amp;"['"&amp;A1193&amp;"'"&amp;IF(ISBLANK(B1193),"",",'"&amp;B1193&amp;"'")&amp;"],addr:"&amp;"'"&amp;C1193&amp;"',x:"&amp;"'"&amp;D1193&amp;"',y:"&amp;"'"&amp;E1193&amp;"',jibun:"&amp;"'"&amp;F1193&amp;"'},"</f>
        <v>10555</v>
      </c>
    </row>
    <row r="1194" ht="16" customHeight="1">
      <c r="A1194" t="s" s="7">
        <v>10556</v>
      </c>
      <c r="B1194" s="9"/>
      <c r="C1194" t="s" s="7">
        <v>9520</v>
      </c>
      <c r="D1194" s="28">
        <v>14147143.4271056</v>
      </c>
      <c r="E1194" s="28">
        <v>4280582.34179331</v>
      </c>
      <c r="F1194" t="s" s="8">
        <v>9521</v>
      </c>
      <c r="G1194" t="s" s="7">
        <f>"{name:"&amp;"['"&amp;A1194&amp;"'"&amp;IF(ISBLANK(B1194),"",",'"&amp;B1194&amp;"'")&amp;"],addr:"&amp;"'"&amp;C1194&amp;"',x:"&amp;"'"&amp;D1194&amp;"',y:"&amp;"'"&amp;E1194&amp;"',jibun:"&amp;"'"&amp;F1194&amp;"'},"</f>
        <v>10557</v>
      </c>
    </row>
    <row r="1195" ht="16" customHeight="1">
      <c r="A1195" t="s" s="7">
        <v>10558</v>
      </c>
      <c r="B1195" s="9"/>
      <c r="C1195" t="s" s="7">
        <v>9520</v>
      </c>
      <c r="D1195" s="28">
        <v>14149026.8165234</v>
      </c>
      <c r="E1195" s="28">
        <v>4282113.26141295</v>
      </c>
      <c r="F1195" t="s" s="8">
        <v>9521</v>
      </c>
      <c r="G1195" t="s" s="7">
        <f>"{name:"&amp;"['"&amp;A1195&amp;"'"&amp;IF(ISBLANK(B1195),"",",'"&amp;B1195&amp;"'")&amp;"],addr:"&amp;"'"&amp;C1195&amp;"',x:"&amp;"'"&amp;D1195&amp;"',y:"&amp;"'"&amp;E1195&amp;"',jibun:"&amp;"'"&amp;F1195&amp;"'},"</f>
        <v>10559</v>
      </c>
    </row>
    <row r="1196" ht="16" customHeight="1">
      <c r="A1196" t="s" s="7">
        <v>10560</v>
      </c>
      <c r="B1196" s="9"/>
      <c r="C1196" t="s" s="7">
        <v>9520</v>
      </c>
      <c r="D1196" s="28">
        <v>14146137.6976963</v>
      </c>
      <c r="E1196" s="28">
        <v>4280790.2191894</v>
      </c>
      <c r="F1196" t="s" s="8">
        <v>9521</v>
      </c>
      <c r="G1196" t="s" s="7">
        <f>"{name:"&amp;"['"&amp;A1196&amp;"'"&amp;IF(ISBLANK(B1196),"",",'"&amp;B1196&amp;"'")&amp;"],addr:"&amp;"'"&amp;C1196&amp;"',x:"&amp;"'"&amp;D1196&amp;"',y:"&amp;"'"&amp;E1196&amp;"',jibun:"&amp;"'"&amp;F1196&amp;"'},"</f>
        <v>10561</v>
      </c>
    </row>
    <row r="1197" ht="16" customHeight="1">
      <c r="A1197" t="s" s="7">
        <v>10562</v>
      </c>
      <c r="B1197" s="9"/>
      <c r="C1197" t="s" s="7">
        <v>9520</v>
      </c>
      <c r="D1197" s="28">
        <v>14085858.2696385</v>
      </c>
      <c r="E1197" s="28">
        <v>4293854.84123404</v>
      </c>
      <c r="F1197" t="s" s="8">
        <v>9521</v>
      </c>
      <c r="G1197" t="s" s="7">
        <f>"{name:"&amp;"['"&amp;A1197&amp;"'"&amp;IF(ISBLANK(B1197),"",",'"&amp;B1197&amp;"'")&amp;"],addr:"&amp;"'"&amp;C1197&amp;"',x:"&amp;"'"&amp;D1197&amp;"',y:"&amp;"'"&amp;E1197&amp;"',jibun:"&amp;"'"&amp;F1197&amp;"'},"</f>
        <v>10563</v>
      </c>
    </row>
    <row r="1198" ht="16" customHeight="1">
      <c r="A1198" t="s" s="7">
        <v>10564</v>
      </c>
      <c r="B1198" s="9"/>
      <c r="C1198" t="s" s="7">
        <v>9520</v>
      </c>
      <c r="D1198" s="28">
        <v>14107597.194111</v>
      </c>
      <c r="E1198" s="28">
        <v>4298335.4692855</v>
      </c>
      <c r="F1198" t="s" s="8">
        <v>9521</v>
      </c>
      <c r="G1198" t="s" s="7">
        <f>"{name:"&amp;"['"&amp;A1198&amp;"'"&amp;IF(ISBLANK(B1198),"",",'"&amp;B1198&amp;"'")&amp;"],addr:"&amp;"'"&amp;C1198&amp;"',x:"&amp;"'"&amp;D1198&amp;"',y:"&amp;"'"&amp;E1198&amp;"',jibun:"&amp;"'"&amp;F1198&amp;"'},"</f>
        <v>10565</v>
      </c>
    </row>
    <row r="1199" ht="16" customHeight="1">
      <c r="A1199" t="s" s="7">
        <v>10566</v>
      </c>
      <c r="B1199" s="9"/>
      <c r="C1199" t="s" s="7">
        <v>9520</v>
      </c>
      <c r="D1199" s="28">
        <v>14098133.5624419</v>
      </c>
      <c r="E1199" s="28">
        <v>4296764.18932599</v>
      </c>
      <c r="F1199" t="s" s="8">
        <v>9521</v>
      </c>
      <c r="G1199" t="s" s="7">
        <f>"{name:"&amp;"['"&amp;A1199&amp;"'"&amp;IF(ISBLANK(B1199),"",",'"&amp;B1199&amp;"'")&amp;"],addr:"&amp;"'"&amp;C1199&amp;"',x:"&amp;"'"&amp;D1199&amp;"',y:"&amp;"'"&amp;E1199&amp;"',jibun:"&amp;"'"&amp;F1199&amp;"'},"</f>
        <v>10567</v>
      </c>
    </row>
    <row r="1200" ht="16" customHeight="1">
      <c r="A1200" t="s" s="7">
        <v>10568</v>
      </c>
      <c r="B1200" s="9"/>
      <c r="C1200" t="s" s="7">
        <v>9520</v>
      </c>
      <c r="D1200" s="28">
        <v>14090483.0090989</v>
      </c>
      <c r="E1200" s="28">
        <v>4296414.25289833</v>
      </c>
      <c r="F1200" t="s" s="8">
        <v>9521</v>
      </c>
      <c r="G1200" t="s" s="7">
        <f>"{name:"&amp;"['"&amp;A1200&amp;"'"&amp;IF(ISBLANK(B1200),"",",'"&amp;B1200&amp;"'")&amp;"],addr:"&amp;"'"&amp;C1200&amp;"',x:"&amp;"'"&amp;D1200&amp;"',y:"&amp;"'"&amp;E1200&amp;"',jibun:"&amp;"'"&amp;F1200&amp;"'},"</f>
        <v>10569</v>
      </c>
    </row>
    <row r="1201" ht="16" customHeight="1">
      <c r="A1201" t="s" s="7">
        <v>10570</v>
      </c>
      <c r="B1201" s="9"/>
      <c r="C1201" t="s" s="7">
        <v>9520</v>
      </c>
      <c r="D1201" s="28">
        <v>14086058.56835</v>
      </c>
      <c r="E1201" s="28">
        <v>4294312.82386</v>
      </c>
      <c r="F1201" t="s" s="8">
        <v>9521</v>
      </c>
      <c r="G1201" t="s" s="7">
        <f>"{name:"&amp;"['"&amp;A1201&amp;"'"&amp;IF(ISBLANK(B1201),"",",'"&amp;B1201&amp;"'")&amp;"],addr:"&amp;"'"&amp;C1201&amp;"',x:"&amp;"'"&amp;D1201&amp;"',y:"&amp;"'"&amp;E1201&amp;"',jibun:"&amp;"'"&amp;F1201&amp;"'},"</f>
        <v>10571</v>
      </c>
    </row>
    <row r="1202" ht="16" customHeight="1">
      <c r="A1202" t="s" s="7">
        <v>10572</v>
      </c>
      <c r="B1202" s="9"/>
      <c r="C1202" t="s" s="7">
        <v>9520</v>
      </c>
      <c r="D1202" s="28">
        <v>14053040.8406369</v>
      </c>
      <c r="E1202" s="28">
        <v>3943140.3073154</v>
      </c>
      <c r="F1202" t="s" s="8">
        <v>9521</v>
      </c>
      <c r="G1202" t="s" s="7">
        <f>"{name:"&amp;"['"&amp;A1202&amp;"'"&amp;IF(ISBLANK(B1202),"",",'"&amp;B1202&amp;"'")&amp;"],addr:"&amp;"'"&amp;C1202&amp;"',x:"&amp;"'"&amp;D1202&amp;"',y:"&amp;"'"&amp;E1202&amp;"',jibun:"&amp;"'"&amp;F1202&amp;"'},"</f>
        <v>10573</v>
      </c>
    </row>
    <row r="1203" ht="16" customHeight="1">
      <c r="A1203" t="s" s="7">
        <v>10574</v>
      </c>
      <c r="B1203" s="9"/>
      <c r="C1203" t="s" s="7">
        <v>9520</v>
      </c>
      <c r="D1203" s="28">
        <v>14051548.7099521</v>
      </c>
      <c r="E1203" s="28">
        <v>3929570.29656123</v>
      </c>
      <c r="F1203" t="s" s="8">
        <v>9521</v>
      </c>
      <c r="G1203" t="s" s="7">
        <f>"{name:"&amp;"['"&amp;A1203&amp;"'"&amp;IF(ISBLANK(B1203),"",",'"&amp;B1203&amp;"'")&amp;"],addr:"&amp;"'"&amp;C1203&amp;"',x:"&amp;"'"&amp;D1203&amp;"',y:"&amp;"'"&amp;E1203&amp;"',jibun:"&amp;"'"&amp;F1203&amp;"'},"</f>
        <v>10575</v>
      </c>
    </row>
    <row r="1204" ht="16" customHeight="1">
      <c r="A1204" t="s" s="7">
        <v>10576</v>
      </c>
      <c r="B1204" s="9"/>
      <c r="C1204" t="s" s="7">
        <v>9520</v>
      </c>
      <c r="D1204" s="28">
        <v>14072950.4175039</v>
      </c>
      <c r="E1204" s="28">
        <v>3936415.34291974</v>
      </c>
      <c r="F1204" t="s" s="8">
        <v>9521</v>
      </c>
      <c r="G1204" t="s" s="7">
        <f>"{name:"&amp;"['"&amp;A1204&amp;"'"&amp;IF(ISBLANK(B1204),"",",'"&amp;B1204&amp;"'")&amp;"],addr:"&amp;"'"&amp;C1204&amp;"',x:"&amp;"'"&amp;D1204&amp;"',y:"&amp;"'"&amp;E1204&amp;"',jibun:"&amp;"'"&amp;F1204&amp;"'},"</f>
        <v>10577</v>
      </c>
    </row>
    <row r="1205" ht="16" customHeight="1">
      <c r="A1205" t="s" s="7">
        <v>10578</v>
      </c>
      <c r="B1205" s="9"/>
      <c r="C1205" t="s" s="7">
        <v>9520</v>
      </c>
      <c r="D1205" s="28">
        <v>14096578.4927189</v>
      </c>
      <c r="E1205" s="28">
        <v>3955865.72783868</v>
      </c>
      <c r="F1205" t="s" s="8">
        <v>9521</v>
      </c>
      <c r="G1205" t="s" s="7">
        <f>"{name:"&amp;"['"&amp;A1205&amp;"'"&amp;IF(ISBLANK(B1205),"",",'"&amp;B1205&amp;"'")&amp;"],addr:"&amp;"'"&amp;C1205&amp;"',x:"&amp;"'"&amp;D1205&amp;"',y:"&amp;"'"&amp;E1205&amp;"',jibun:"&amp;"'"&amp;F1205&amp;"'},"</f>
        <v>10579</v>
      </c>
    </row>
    <row r="1206" ht="16" customHeight="1">
      <c r="A1206" t="s" s="7">
        <v>10580</v>
      </c>
      <c r="B1206" s="9"/>
      <c r="C1206" t="s" s="7">
        <v>9520</v>
      </c>
      <c r="D1206" s="29"/>
      <c r="E1206" s="29"/>
      <c r="F1206" t="s" s="8">
        <v>9521</v>
      </c>
      <c r="G1206" t="s" s="7">
        <f>"{name:"&amp;"['"&amp;A1206&amp;"'"&amp;IF(ISBLANK(B1206),"",",'"&amp;B1206&amp;"'")&amp;"],addr:"&amp;"'"&amp;C1206&amp;"',x:"&amp;"'"&amp;D1206&amp;"',y:"&amp;"'"&amp;E1206&amp;"',jibun:"&amp;"'"&amp;F1206&amp;"'},"</f>
        <v>10581</v>
      </c>
    </row>
    <row r="1207" ht="16" customHeight="1">
      <c r="A1207" t="s" s="7">
        <v>10582</v>
      </c>
      <c r="B1207" s="9"/>
      <c r="C1207" t="s" s="7">
        <v>9520</v>
      </c>
      <c r="D1207" s="28">
        <v>14064304.208611</v>
      </c>
      <c r="E1207" s="28">
        <v>3926820.958083</v>
      </c>
      <c r="F1207" t="s" s="8">
        <v>9521</v>
      </c>
      <c r="G1207" t="s" s="7">
        <f>"{name:"&amp;"['"&amp;A1207&amp;"'"&amp;IF(ISBLANK(B1207),"",",'"&amp;B1207&amp;"'")&amp;"],addr:"&amp;"'"&amp;C1207&amp;"',x:"&amp;"'"&amp;D1207&amp;"',y:"&amp;"'"&amp;E1207&amp;"',jibun:"&amp;"'"&amp;F1207&amp;"'},"</f>
        <v>10583</v>
      </c>
    </row>
    <row r="1208" ht="16" customHeight="1">
      <c r="A1208" t="s" s="7">
        <v>10584</v>
      </c>
      <c r="B1208" s="9"/>
      <c r="C1208" t="s" s="7">
        <v>9520</v>
      </c>
      <c r="D1208" s="28">
        <v>14062919.751085</v>
      </c>
      <c r="E1208" s="28">
        <v>3928877.0931205</v>
      </c>
      <c r="F1208" t="s" s="8">
        <v>9521</v>
      </c>
      <c r="G1208" t="s" s="7">
        <f>"{name:"&amp;"['"&amp;A1208&amp;"'"&amp;IF(ISBLANK(B1208),"",",'"&amp;B1208&amp;"'")&amp;"],addr:"&amp;"'"&amp;C1208&amp;"',x:"&amp;"'"&amp;D1208&amp;"',y:"&amp;"'"&amp;E1208&amp;"',jibun:"&amp;"'"&amp;F1208&amp;"'},"</f>
        <v>10585</v>
      </c>
    </row>
    <row r="1209" ht="16" customHeight="1">
      <c r="A1209" t="s" s="7">
        <v>10586</v>
      </c>
      <c r="B1209" s="9"/>
      <c r="C1209" t="s" s="7">
        <v>9520</v>
      </c>
      <c r="D1209" s="28">
        <v>14090622.2094467</v>
      </c>
      <c r="E1209" s="28">
        <v>4420152.62923164</v>
      </c>
      <c r="F1209" t="s" s="8">
        <v>9521</v>
      </c>
      <c r="G1209" t="s" s="7">
        <f>"{name:"&amp;"['"&amp;A1209&amp;"'"&amp;IF(ISBLANK(B1209),"",",'"&amp;B1209&amp;"'")&amp;"],addr:"&amp;"'"&amp;C1209&amp;"',x:"&amp;"'"&amp;D1209&amp;"',y:"&amp;"'"&amp;E1209&amp;"',jibun:"&amp;"'"&amp;F1209&amp;"'},"</f>
        <v>10587</v>
      </c>
    </row>
    <row r="1210" ht="16" customHeight="1">
      <c r="A1210" t="s" s="7">
        <v>10588</v>
      </c>
      <c r="B1210" s="9"/>
      <c r="C1210" t="s" s="7">
        <v>9520</v>
      </c>
      <c r="D1210" s="28">
        <v>14161049.4564483</v>
      </c>
      <c r="E1210" s="28">
        <v>4424573.32110119</v>
      </c>
      <c r="F1210" t="s" s="8">
        <v>9521</v>
      </c>
      <c r="G1210" t="s" s="7">
        <f>"{name:"&amp;"['"&amp;A1210&amp;"'"&amp;IF(ISBLANK(B1210),"",",'"&amp;B1210&amp;"'")&amp;"],addr:"&amp;"'"&amp;C1210&amp;"',x:"&amp;"'"&amp;D1210&amp;"',y:"&amp;"'"&amp;E1210&amp;"',jibun:"&amp;"'"&amp;F1210&amp;"'},"</f>
        <v>10589</v>
      </c>
    </row>
    <row r="1211" ht="16" customHeight="1">
      <c r="A1211" t="s" s="7">
        <v>10590</v>
      </c>
      <c r="B1211" s="9"/>
      <c r="C1211" t="s" s="7">
        <v>9520</v>
      </c>
      <c r="D1211" s="28">
        <v>14135713.2239447</v>
      </c>
      <c r="E1211" s="28">
        <v>4410383.4001158</v>
      </c>
      <c r="F1211" t="s" s="8">
        <v>9521</v>
      </c>
      <c r="G1211" t="s" s="7">
        <f>"{name:"&amp;"['"&amp;A1211&amp;"'"&amp;IF(ISBLANK(B1211),"",",'"&amp;B1211&amp;"'")&amp;"],addr:"&amp;"'"&amp;C1211&amp;"',x:"&amp;"'"&amp;D1211&amp;"',y:"&amp;"'"&amp;E1211&amp;"',jibun:"&amp;"'"&amp;F1211&amp;"'},"</f>
        <v>10591</v>
      </c>
    </row>
    <row r="1212" ht="16" customHeight="1">
      <c r="A1212" t="s" s="7">
        <v>10592</v>
      </c>
      <c r="B1212" s="9"/>
      <c r="C1212" t="s" s="7">
        <v>9520</v>
      </c>
      <c r="D1212" s="28">
        <v>14070042.6976352</v>
      </c>
      <c r="E1212" s="28">
        <v>4438647.44505257</v>
      </c>
      <c r="F1212" t="s" s="8">
        <v>9521</v>
      </c>
      <c r="G1212" t="s" s="7">
        <f>"{name:"&amp;"['"&amp;A1212&amp;"'"&amp;IF(ISBLANK(B1212),"",",'"&amp;B1212&amp;"'")&amp;"],addr:"&amp;"'"&amp;C1212&amp;"',x:"&amp;"'"&amp;D1212&amp;"',y:"&amp;"'"&amp;E1212&amp;"',jibun:"&amp;"'"&amp;F1212&amp;"'},"</f>
        <v>10593</v>
      </c>
    </row>
    <row r="1213" ht="16" customHeight="1">
      <c r="A1213" t="s" s="7">
        <v>10594</v>
      </c>
      <c r="B1213" s="9"/>
      <c r="C1213" t="s" s="7">
        <v>9520</v>
      </c>
      <c r="D1213" s="28">
        <v>14070061.624332</v>
      </c>
      <c r="E1213" s="28">
        <v>4438483.5974368</v>
      </c>
      <c r="F1213" t="s" s="8">
        <v>9521</v>
      </c>
      <c r="G1213" t="s" s="7">
        <f>"{name:"&amp;"['"&amp;A1213&amp;"'"&amp;IF(ISBLANK(B1213),"",",'"&amp;B1213&amp;"'")&amp;"],addr:"&amp;"'"&amp;C1213&amp;"',x:"&amp;"'"&amp;D1213&amp;"',y:"&amp;"'"&amp;E1213&amp;"',jibun:"&amp;"'"&amp;F1213&amp;"'},"</f>
        <v>10595</v>
      </c>
    </row>
    <row r="1214" ht="16" customHeight="1">
      <c r="A1214" t="s" s="7">
        <v>10596</v>
      </c>
      <c r="B1214" s="9"/>
      <c r="C1214" t="s" s="7">
        <v>9520</v>
      </c>
      <c r="D1214" s="28">
        <v>14091830.2110554</v>
      </c>
      <c r="E1214" s="28">
        <v>4440446.7295422</v>
      </c>
      <c r="F1214" t="s" s="8">
        <v>9521</v>
      </c>
      <c r="G1214" t="s" s="7">
        <f>"{name:"&amp;"['"&amp;A1214&amp;"'"&amp;IF(ISBLANK(B1214),"",",'"&amp;B1214&amp;"'")&amp;"],addr:"&amp;"'"&amp;C1214&amp;"',x:"&amp;"'"&amp;D1214&amp;"',y:"&amp;"'"&amp;E1214&amp;"',jibun:"&amp;"'"&amp;F1214&amp;"'},"</f>
        <v>10597</v>
      </c>
    </row>
    <row r="1215" ht="16" customHeight="1">
      <c r="A1215" t="s" s="7">
        <v>10598</v>
      </c>
      <c r="B1215" s="9"/>
      <c r="C1215" t="s" s="7">
        <v>9520</v>
      </c>
      <c r="D1215" s="28">
        <v>14068644.9359337</v>
      </c>
      <c r="E1215" s="28">
        <v>4440096.49221536</v>
      </c>
      <c r="F1215" t="s" s="8">
        <v>9521</v>
      </c>
      <c r="G1215" t="s" s="7">
        <f>"{name:"&amp;"['"&amp;A1215&amp;"'"&amp;IF(ISBLANK(B1215),"",",'"&amp;B1215&amp;"'")&amp;"],addr:"&amp;"'"&amp;C1215&amp;"',x:"&amp;"'"&amp;D1215&amp;"',y:"&amp;"'"&amp;E1215&amp;"',jibun:"&amp;"'"&amp;F1215&amp;"'},"</f>
        <v>10599</v>
      </c>
    </row>
    <row r="1216" ht="16" customHeight="1">
      <c r="A1216" t="s" s="7">
        <v>10600</v>
      </c>
      <c r="B1216" s="9"/>
      <c r="C1216" t="s" s="7">
        <v>9520</v>
      </c>
      <c r="D1216" s="28">
        <v>14068644.9359337</v>
      </c>
      <c r="E1216" s="28">
        <v>4440096.49221536</v>
      </c>
      <c r="F1216" t="s" s="8">
        <v>9521</v>
      </c>
      <c r="G1216" t="s" s="7">
        <f>"{name:"&amp;"['"&amp;A1216&amp;"'"&amp;IF(ISBLANK(B1216),"",",'"&amp;B1216&amp;"'")&amp;"],addr:"&amp;"'"&amp;C1216&amp;"',x:"&amp;"'"&amp;D1216&amp;"',y:"&amp;"'"&amp;E1216&amp;"',jibun:"&amp;"'"&amp;F1216&amp;"'},"</f>
        <v>10601</v>
      </c>
    </row>
    <row r="1217" ht="16" customHeight="1">
      <c r="A1217" t="s" s="7">
        <v>10602</v>
      </c>
      <c r="B1217" s="9"/>
      <c r="C1217" t="s" s="7">
        <v>9520</v>
      </c>
      <c r="D1217" s="28">
        <v>14156881.855756</v>
      </c>
      <c r="E1217" s="28">
        <v>4403015.42086039</v>
      </c>
      <c r="F1217" t="s" s="8">
        <v>9521</v>
      </c>
      <c r="G1217" t="s" s="7">
        <f>"{name:"&amp;"['"&amp;A1217&amp;"'"&amp;IF(ISBLANK(B1217),"",",'"&amp;B1217&amp;"'")&amp;"],addr:"&amp;"'"&amp;C1217&amp;"',x:"&amp;"'"&amp;D1217&amp;"',y:"&amp;"'"&amp;E1217&amp;"',jibun:"&amp;"'"&amp;F1217&amp;"'},"</f>
        <v>10603</v>
      </c>
    </row>
    <row r="1218" ht="16" customHeight="1">
      <c r="A1218" t="s" s="7">
        <v>10604</v>
      </c>
      <c r="B1218" s="9"/>
      <c r="C1218" t="s" s="7">
        <v>9520</v>
      </c>
      <c r="D1218" s="28">
        <v>14160816.7632016</v>
      </c>
      <c r="E1218" s="28">
        <v>4422900.00101294</v>
      </c>
      <c r="F1218" t="s" s="8">
        <v>9521</v>
      </c>
      <c r="G1218" t="s" s="7">
        <f>"{name:"&amp;"['"&amp;A1218&amp;"'"&amp;IF(ISBLANK(B1218),"",",'"&amp;B1218&amp;"'")&amp;"],addr:"&amp;"'"&amp;C1218&amp;"',x:"&amp;"'"&amp;D1218&amp;"',y:"&amp;"'"&amp;E1218&amp;"',jibun:"&amp;"'"&amp;F1218&amp;"'},"</f>
        <v>10605</v>
      </c>
    </row>
    <row r="1219" ht="16" customHeight="1">
      <c r="A1219" t="s" s="7">
        <v>10606</v>
      </c>
      <c r="B1219" s="9"/>
      <c r="C1219" t="s" s="7">
        <v>9520</v>
      </c>
      <c r="D1219" s="28">
        <v>14072372.1809881</v>
      </c>
      <c r="E1219" s="28">
        <v>4440669.23490815</v>
      </c>
      <c r="F1219" t="s" s="8">
        <v>9521</v>
      </c>
      <c r="G1219" t="s" s="7">
        <f>"{name:"&amp;"['"&amp;A1219&amp;"'"&amp;IF(ISBLANK(B1219),"",",'"&amp;B1219&amp;"'")&amp;"],addr:"&amp;"'"&amp;C1219&amp;"',x:"&amp;"'"&amp;D1219&amp;"',y:"&amp;"'"&amp;E1219&amp;"',jibun:"&amp;"'"&amp;F1219&amp;"'},"</f>
        <v>10607</v>
      </c>
    </row>
    <row r="1220" ht="16" customHeight="1">
      <c r="A1220" t="s" s="7">
        <v>10608</v>
      </c>
      <c r="B1220" s="9"/>
      <c r="C1220" t="s" s="7">
        <v>9520</v>
      </c>
      <c r="D1220" s="28">
        <v>14102515.9889347</v>
      </c>
      <c r="E1220" s="28">
        <v>4301908.94165832</v>
      </c>
      <c r="F1220" t="s" s="8">
        <v>9521</v>
      </c>
      <c r="G1220" t="s" s="7">
        <f>"{name:"&amp;"['"&amp;A1220&amp;"'"&amp;IF(ISBLANK(B1220),"",",'"&amp;B1220&amp;"'")&amp;"],addr:"&amp;"'"&amp;C1220&amp;"',x:"&amp;"'"&amp;D1220&amp;"',y:"&amp;"'"&amp;E1220&amp;"',jibun:"&amp;"'"&amp;F1220&amp;"'},"</f>
        <v>10609</v>
      </c>
    </row>
    <row r="1221" ht="16" customHeight="1">
      <c r="A1221" t="s" s="7">
        <v>10610</v>
      </c>
      <c r="B1221" s="9"/>
      <c r="C1221" t="s" s="7">
        <v>9520</v>
      </c>
      <c r="D1221" s="28">
        <v>14102235.5150249</v>
      </c>
      <c r="E1221" s="28">
        <v>4302186.11142741</v>
      </c>
      <c r="F1221" t="s" s="8">
        <v>9521</v>
      </c>
      <c r="G1221" t="s" s="7">
        <f>"{name:"&amp;"['"&amp;A1221&amp;"'"&amp;IF(ISBLANK(B1221),"",",'"&amp;B1221&amp;"'")&amp;"],addr:"&amp;"'"&amp;C1221&amp;"',x:"&amp;"'"&amp;D1221&amp;"',y:"&amp;"'"&amp;E1221&amp;"',jibun:"&amp;"'"&amp;F1221&amp;"'},"</f>
        <v>10611</v>
      </c>
    </row>
    <row r="1222" ht="16" customHeight="1">
      <c r="A1222" t="s" s="7">
        <v>10612</v>
      </c>
      <c r="B1222" s="9"/>
      <c r="C1222" t="s" s="7">
        <v>9520</v>
      </c>
      <c r="D1222" s="28">
        <v>14168330.2034373</v>
      </c>
      <c r="E1222" s="28">
        <v>4330354.40092942</v>
      </c>
      <c r="F1222" t="s" s="8">
        <v>9521</v>
      </c>
      <c r="G1222" t="s" s="7">
        <f>"{name:"&amp;"['"&amp;A1222&amp;"'"&amp;IF(ISBLANK(B1222),"",",'"&amp;B1222&amp;"'")&amp;"],addr:"&amp;"'"&amp;C1222&amp;"',x:"&amp;"'"&amp;D1222&amp;"',y:"&amp;"'"&amp;E1222&amp;"',jibun:"&amp;"'"&amp;F1222&amp;"'},"</f>
        <v>10613</v>
      </c>
    </row>
    <row r="1223" ht="16" customHeight="1">
      <c r="A1223" t="s" s="7">
        <v>10614</v>
      </c>
      <c r="B1223" s="9"/>
      <c r="C1223" t="s" s="7">
        <v>9520</v>
      </c>
      <c r="D1223" s="28">
        <v>14167880.7674685</v>
      </c>
      <c r="E1223" s="28">
        <v>4334587.37638476</v>
      </c>
      <c r="F1223" t="s" s="8">
        <v>9521</v>
      </c>
      <c r="G1223" t="s" s="7">
        <f>"{name:"&amp;"['"&amp;A1223&amp;"'"&amp;IF(ISBLANK(B1223),"",",'"&amp;B1223&amp;"'")&amp;"],addr:"&amp;"'"&amp;C1223&amp;"',x:"&amp;"'"&amp;D1223&amp;"',y:"&amp;"'"&amp;E1223&amp;"',jibun:"&amp;"'"&amp;F1223&amp;"'},"</f>
        <v>10615</v>
      </c>
    </row>
    <row r="1224" ht="16" customHeight="1">
      <c r="A1224" t="s" s="7">
        <v>10616</v>
      </c>
      <c r="B1224" s="9"/>
      <c r="C1224" t="s" s="7">
        <v>9520</v>
      </c>
      <c r="D1224" s="28">
        <v>14144386.3564603</v>
      </c>
      <c r="E1224" s="28">
        <v>4359566.33887694</v>
      </c>
      <c r="F1224" t="s" s="8">
        <v>9521</v>
      </c>
      <c r="G1224" t="s" s="7">
        <f>"{name:"&amp;"['"&amp;A1224&amp;"'"&amp;IF(ISBLANK(B1224),"",",'"&amp;B1224&amp;"'")&amp;"],addr:"&amp;"'"&amp;C1224&amp;"',x:"&amp;"'"&amp;D1224&amp;"',y:"&amp;"'"&amp;E1224&amp;"',jibun:"&amp;"'"&amp;F1224&amp;"'},"</f>
        <v>10617</v>
      </c>
    </row>
    <row r="1225" ht="16" customHeight="1">
      <c r="A1225" t="s" s="7">
        <v>10618</v>
      </c>
      <c r="B1225" s="9"/>
      <c r="C1225" t="s" s="7">
        <v>9520</v>
      </c>
      <c r="D1225" s="28">
        <v>14187611.7791396</v>
      </c>
      <c r="E1225" s="28">
        <v>4323930.42320712</v>
      </c>
      <c r="F1225" t="s" s="8">
        <v>9521</v>
      </c>
      <c r="G1225" t="s" s="7">
        <f>"{name:"&amp;"['"&amp;A1225&amp;"'"&amp;IF(ISBLANK(B1225),"",",'"&amp;B1225&amp;"'")&amp;"],addr:"&amp;"'"&amp;C1225&amp;"',x:"&amp;"'"&amp;D1225&amp;"',y:"&amp;"'"&amp;E1225&amp;"',jibun:"&amp;"'"&amp;F1225&amp;"'},"</f>
        <v>10619</v>
      </c>
    </row>
    <row r="1226" ht="16" customHeight="1">
      <c r="A1226" t="s" s="7">
        <v>10620</v>
      </c>
      <c r="B1226" s="9"/>
      <c r="C1226" t="s" s="7">
        <v>9520</v>
      </c>
      <c r="D1226" s="28">
        <v>14152332.2210428</v>
      </c>
      <c r="E1226" s="28">
        <v>4322312.03001857</v>
      </c>
      <c r="F1226" t="s" s="8">
        <v>9521</v>
      </c>
      <c r="G1226" t="s" s="7">
        <f>"{name:"&amp;"['"&amp;A1226&amp;"'"&amp;IF(ISBLANK(B1226),"",",'"&amp;B1226&amp;"'")&amp;"],addr:"&amp;"'"&amp;C1226&amp;"',x:"&amp;"'"&amp;D1226&amp;"',y:"&amp;"'"&amp;E1226&amp;"',jibun:"&amp;"'"&amp;F1226&amp;"'},"</f>
        <v>10621</v>
      </c>
    </row>
    <row r="1227" ht="16" customHeight="1">
      <c r="A1227" t="s" s="7">
        <v>10622</v>
      </c>
      <c r="B1227" s="9"/>
      <c r="C1227" t="s" s="7">
        <v>9520</v>
      </c>
      <c r="D1227" s="28">
        <v>14144081.4864388</v>
      </c>
      <c r="E1227" s="28">
        <v>4325937.75076427</v>
      </c>
      <c r="F1227" t="s" s="8">
        <v>9521</v>
      </c>
      <c r="G1227" t="s" s="7">
        <f>"{name:"&amp;"['"&amp;A1227&amp;"'"&amp;IF(ISBLANK(B1227),"",",'"&amp;B1227&amp;"'")&amp;"],addr:"&amp;"'"&amp;C1227&amp;"',x:"&amp;"'"&amp;D1227&amp;"',y:"&amp;"'"&amp;E1227&amp;"',jibun:"&amp;"'"&amp;F1227&amp;"'},"</f>
        <v>10623</v>
      </c>
    </row>
    <row r="1228" ht="16" customHeight="1">
      <c r="A1228" t="s" s="7">
        <v>10624</v>
      </c>
      <c r="B1228" s="9"/>
      <c r="C1228" t="s" s="7">
        <v>9520</v>
      </c>
      <c r="D1228" s="28">
        <v>14158020.6880993</v>
      </c>
      <c r="E1228" s="28">
        <v>4422686.87147096</v>
      </c>
      <c r="F1228" t="s" s="8">
        <v>9521</v>
      </c>
      <c r="G1228" t="s" s="7">
        <f>"{name:"&amp;"['"&amp;A1228&amp;"'"&amp;IF(ISBLANK(B1228),"",",'"&amp;B1228&amp;"'")&amp;"],addr:"&amp;"'"&amp;C1228&amp;"',x:"&amp;"'"&amp;D1228&amp;"',y:"&amp;"'"&amp;E1228&amp;"',jibun:"&amp;"'"&amp;F1228&amp;"'},"</f>
        <v>10625</v>
      </c>
    </row>
    <row r="1229" ht="16" customHeight="1">
      <c r="A1229" t="s" s="7">
        <v>10626</v>
      </c>
      <c r="B1229" s="9"/>
      <c r="C1229" t="s" s="7">
        <v>9520</v>
      </c>
      <c r="D1229" s="28">
        <v>14110588.3736844</v>
      </c>
      <c r="E1229" s="28">
        <v>4435373.04637717</v>
      </c>
      <c r="F1229" t="s" s="8">
        <v>9521</v>
      </c>
      <c r="G1229" t="s" s="7">
        <f>"{name:"&amp;"['"&amp;A1229&amp;"'"&amp;IF(ISBLANK(B1229),"",",'"&amp;B1229&amp;"'")&amp;"],addr:"&amp;"'"&amp;C1229&amp;"',x:"&amp;"'"&amp;D1229&amp;"',y:"&amp;"'"&amp;E1229&amp;"',jibun:"&amp;"'"&amp;F1229&amp;"'},"</f>
        <v>10627</v>
      </c>
    </row>
    <row r="1230" ht="16" customHeight="1">
      <c r="A1230" t="s" s="7">
        <v>10628</v>
      </c>
      <c r="B1230" s="9"/>
      <c r="C1230" t="s" s="7">
        <v>9520</v>
      </c>
      <c r="D1230" s="28">
        <v>14124061.1818554</v>
      </c>
      <c r="E1230" s="28">
        <v>4419505.24880025</v>
      </c>
      <c r="F1230" t="s" s="8">
        <v>9521</v>
      </c>
      <c r="G1230" t="s" s="7">
        <f>"{name:"&amp;"['"&amp;A1230&amp;"'"&amp;IF(ISBLANK(B1230),"",",'"&amp;B1230&amp;"'")&amp;"],addr:"&amp;"'"&amp;C1230&amp;"',x:"&amp;"'"&amp;D1230&amp;"',y:"&amp;"'"&amp;E1230&amp;"',jibun:"&amp;"'"&amp;F1230&amp;"'},"</f>
        <v>10629</v>
      </c>
    </row>
    <row r="1231" ht="16" customHeight="1">
      <c r="A1231" t="s" s="7">
        <v>10630</v>
      </c>
      <c r="B1231" s="9"/>
      <c r="C1231" t="s" s="7">
        <v>9520</v>
      </c>
      <c r="D1231" s="28">
        <v>14066618.8112176</v>
      </c>
      <c r="E1231" s="28">
        <v>4439508.08418717</v>
      </c>
      <c r="F1231" t="s" s="8">
        <v>9521</v>
      </c>
      <c r="G1231" t="s" s="7">
        <f>"{name:"&amp;"['"&amp;A1231&amp;"'"&amp;IF(ISBLANK(B1231),"",",'"&amp;B1231&amp;"'")&amp;"],addr:"&amp;"'"&amp;C1231&amp;"',x:"&amp;"'"&amp;D1231&amp;"',y:"&amp;"'"&amp;E1231&amp;"',jibun:"&amp;"'"&amp;F1231&amp;"'},"</f>
        <v>10631</v>
      </c>
    </row>
    <row r="1232" ht="16" customHeight="1">
      <c r="A1232" t="s" s="7">
        <v>10632</v>
      </c>
      <c r="B1232" s="9"/>
      <c r="C1232" t="s" s="7">
        <v>9520</v>
      </c>
      <c r="D1232" s="28">
        <v>14085497.8809934</v>
      </c>
      <c r="E1232" s="28">
        <v>4347126.67263454</v>
      </c>
      <c r="F1232" t="s" s="8">
        <v>9521</v>
      </c>
      <c r="G1232" t="s" s="7">
        <f>"{name:"&amp;"['"&amp;A1232&amp;"'"&amp;IF(ISBLANK(B1232),"",",'"&amp;B1232&amp;"'")&amp;"],addr:"&amp;"'"&amp;C1232&amp;"',x:"&amp;"'"&amp;D1232&amp;"',y:"&amp;"'"&amp;E1232&amp;"',jibun:"&amp;"'"&amp;F1232&amp;"'},"</f>
        <v>10633</v>
      </c>
    </row>
    <row r="1233" ht="16" customHeight="1">
      <c r="A1233" t="s" s="7">
        <v>10634</v>
      </c>
      <c r="B1233" s="9"/>
      <c r="C1233" t="s" s="7">
        <v>9520</v>
      </c>
      <c r="D1233" s="28">
        <v>14142133.5216976</v>
      </c>
      <c r="E1233" s="28">
        <v>4330817.94028792</v>
      </c>
      <c r="F1233" t="s" s="8">
        <v>9521</v>
      </c>
      <c r="G1233" t="s" s="7">
        <f>"{name:"&amp;"['"&amp;A1233&amp;"'"&amp;IF(ISBLANK(B1233),"",",'"&amp;B1233&amp;"'")&amp;"],addr:"&amp;"'"&amp;C1233&amp;"',x:"&amp;"'"&amp;D1233&amp;"',y:"&amp;"'"&amp;E1233&amp;"',jibun:"&amp;"'"&amp;F1233&amp;"'},"</f>
        <v>10635</v>
      </c>
    </row>
    <row r="1234" ht="16" customHeight="1">
      <c r="A1234" t="s" s="7">
        <v>10636</v>
      </c>
      <c r="B1234" s="9"/>
      <c r="C1234" t="s" s="7">
        <v>9520</v>
      </c>
      <c r="D1234" s="28">
        <v>14163753.4482905</v>
      </c>
      <c r="E1234" s="28">
        <v>4426387.60845885</v>
      </c>
      <c r="F1234" t="s" s="8">
        <v>9521</v>
      </c>
      <c r="G1234" t="s" s="7">
        <f>"{name:"&amp;"['"&amp;A1234&amp;"'"&amp;IF(ISBLANK(B1234),"",",'"&amp;B1234&amp;"'")&amp;"],addr:"&amp;"'"&amp;C1234&amp;"',x:"&amp;"'"&amp;D1234&amp;"',y:"&amp;"'"&amp;E1234&amp;"',jibun:"&amp;"'"&amp;F1234&amp;"'},"</f>
        <v>10637</v>
      </c>
    </row>
    <row r="1235" ht="16" customHeight="1">
      <c r="A1235" t="s" s="7">
        <v>10638</v>
      </c>
      <c r="B1235" s="9"/>
      <c r="C1235" t="s" s="7">
        <v>9520</v>
      </c>
      <c r="D1235" s="28">
        <v>14144654.1884835</v>
      </c>
      <c r="E1235" s="28">
        <v>4414310.51896009</v>
      </c>
      <c r="F1235" t="s" s="8">
        <v>9521</v>
      </c>
      <c r="G1235" t="s" s="7">
        <f>"{name:"&amp;"['"&amp;A1235&amp;"'"&amp;IF(ISBLANK(B1235),"",",'"&amp;B1235&amp;"'")&amp;"],addr:"&amp;"'"&amp;C1235&amp;"',x:"&amp;"'"&amp;D1235&amp;"',y:"&amp;"'"&amp;E1235&amp;"',jibun:"&amp;"'"&amp;F1235&amp;"'},"</f>
        <v>10639</v>
      </c>
    </row>
    <row r="1236" ht="16" customHeight="1">
      <c r="A1236" t="s" s="7">
        <v>9717</v>
      </c>
      <c r="B1236" s="9"/>
      <c r="C1236" t="s" s="7">
        <v>9520</v>
      </c>
      <c r="D1236" s="28">
        <v>14144378.6583836</v>
      </c>
      <c r="E1236" s="28">
        <v>4413324.07389111</v>
      </c>
      <c r="F1236" t="s" s="8">
        <v>9521</v>
      </c>
      <c r="G1236" t="s" s="7">
        <f>"{name:"&amp;"['"&amp;A1236&amp;"'"&amp;IF(ISBLANK(B1236),"",",'"&amp;B1236&amp;"'")&amp;"],addr:"&amp;"'"&amp;C1236&amp;"',x:"&amp;"'"&amp;D1236&amp;"',y:"&amp;"'"&amp;E1236&amp;"',jibun:"&amp;"'"&amp;F1236&amp;"'},"</f>
        <v>10640</v>
      </c>
    </row>
    <row r="1237" ht="16" customHeight="1">
      <c r="A1237" t="s" s="7">
        <v>10641</v>
      </c>
      <c r="B1237" s="9"/>
      <c r="C1237" t="s" s="7">
        <v>9520</v>
      </c>
      <c r="D1237" s="28">
        <v>14151252.5080321</v>
      </c>
      <c r="E1237" s="28">
        <v>4405110.30873021</v>
      </c>
      <c r="F1237" t="s" s="8">
        <v>9521</v>
      </c>
      <c r="G1237" t="s" s="7">
        <f>"{name:"&amp;"['"&amp;A1237&amp;"'"&amp;IF(ISBLANK(B1237),"",",'"&amp;B1237&amp;"'")&amp;"],addr:"&amp;"'"&amp;C1237&amp;"',x:"&amp;"'"&amp;D1237&amp;"',y:"&amp;"'"&amp;E1237&amp;"',jibun:"&amp;"'"&amp;F1237&amp;"'},"</f>
        <v>10642</v>
      </c>
    </row>
    <row r="1238" ht="16" customHeight="1">
      <c r="A1238" t="s" s="7">
        <v>10643</v>
      </c>
      <c r="B1238" s="9"/>
      <c r="C1238" t="s" s="7">
        <v>9520</v>
      </c>
      <c r="D1238" s="28">
        <v>14154591.63078</v>
      </c>
      <c r="E1238" s="28">
        <v>4393473.36529371</v>
      </c>
      <c r="F1238" t="s" s="8">
        <v>9521</v>
      </c>
      <c r="G1238" t="s" s="7">
        <f>"{name:"&amp;"['"&amp;A1238&amp;"'"&amp;IF(ISBLANK(B1238),"",",'"&amp;B1238&amp;"'")&amp;"],addr:"&amp;"'"&amp;C1238&amp;"',x:"&amp;"'"&amp;D1238&amp;"',y:"&amp;"'"&amp;E1238&amp;"',jibun:"&amp;"'"&amp;F1238&amp;"'},"</f>
        <v>10644</v>
      </c>
    </row>
    <row r="1239" ht="16" customHeight="1">
      <c r="A1239" t="s" s="7">
        <v>10645</v>
      </c>
      <c r="B1239" s="9"/>
      <c r="C1239" t="s" s="7">
        <v>9520</v>
      </c>
      <c r="D1239" s="28">
        <v>14114265.1875586</v>
      </c>
      <c r="E1239" s="28">
        <v>4431884.74939485</v>
      </c>
      <c r="F1239" t="s" s="8">
        <v>9521</v>
      </c>
      <c r="G1239" t="s" s="7">
        <f>"{name:"&amp;"['"&amp;A1239&amp;"'"&amp;IF(ISBLANK(B1239),"",",'"&amp;B1239&amp;"'")&amp;"],addr:"&amp;"'"&amp;C1239&amp;"',x:"&amp;"'"&amp;D1239&amp;"',y:"&amp;"'"&amp;E1239&amp;"',jibun:"&amp;"'"&amp;F1239&amp;"'},"</f>
        <v>10646</v>
      </c>
    </row>
    <row r="1240" ht="16" customHeight="1">
      <c r="A1240" t="s" s="7">
        <v>10647</v>
      </c>
      <c r="B1240" s="9"/>
      <c r="C1240" t="s" s="7">
        <v>9520</v>
      </c>
      <c r="D1240" s="28">
        <v>14095865.9702769</v>
      </c>
      <c r="E1240" s="28">
        <v>4316892.37273673</v>
      </c>
      <c r="F1240" t="s" s="8">
        <v>9521</v>
      </c>
      <c r="G1240" t="s" s="7">
        <f>"{name:"&amp;"['"&amp;A1240&amp;"'"&amp;IF(ISBLANK(B1240),"",",'"&amp;B1240&amp;"'")&amp;"],addr:"&amp;"'"&amp;C1240&amp;"',x:"&amp;"'"&amp;D1240&amp;"',y:"&amp;"'"&amp;E1240&amp;"',jibun:"&amp;"'"&amp;F1240&amp;"'},"</f>
        <v>10648</v>
      </c>
    </row>
    <row r="1241" ht="16" customHeight="1">
      <c r="A1241" t="s" s="7">
        <v>10649</v>
      </c>
      <c r="B1241" s="9"/>
      <c r="C1241" t="s" s="7">
        <v>9520</v>
      </c>
      <c r="D1241" s="28">
        <v>14135020.9863629</v>
      </c>
      <c r="E1241" s="28">
        <v>4411197.57478153</v>
      </c>
      <c r="F1241" t="s" s="8">
        <v>9521</v>
      </c>
      <c r="G1241" t="s" s="7">
        <f>"{name:"&amp;"['"&amp;A1241&amp;"'"&amp;IF(ISBLANK(B1241),"",",'"&amp;B1241&amp;"'")&amp;"],addr:"&amp;"'"&amp;C1241&amp;"',x:"&amp;"'"&amp;D1241&amp;"',y:"&amp;"'"&amp;E1241&amp;"',jibun:"&amp;"'"&amp;F1241&amp;"'},"</f>
        <v>10650</v>
      </c>
    </row>
    <row r="1242" ht="16" customHeight="1">
      <c r="A1242" t="s" s="7">
        <v>10651</v>
      </c>
      <c r="B1242" s="9"/>
      <c r="C1242" t="s" s="7">
        <v>9520</v>
      </c>
      <c r="D1242" s="28">
        <v>14119909.6882029</v>
      </c>
      <c r="E1242" s="28">
        <v>4392281.73161057</v>
      </c>
      <c r="F1242" t="s" s="8">
        <v>9521</v>
      </c>
      <c r="G1242" t="s" s="7">
        <f>"{name:"&amp;"['"&amp;A1242&amp;"'"&amp;IF(ISBLANK(B1242),"",",'"&amp;B1242&amp;"'")&amp;"],addr:"&amp;"'"&amp;C1242&amp;"',x:"&amp;"'"&amp;D1242&amp;"',y:"&amp;"'"&amp;E1242&amp;"',jibun:"&amp;"'"&amp;F1242&amp;"'},"</f>
        <v>10652</v>
      </c>
    </row>
    <row r="1243" ht="16" customHeight="1">
      <c r="A1243" t="s" s="7">
        <v>10653</v>
      </c>
      <c r="B1243" s="9"/>
      <c r="C1243" t="s" s="7">
        <v>9520</v>
      </c>
      <c r="D1243" s="28">
        <v>14155747.6484036</v>
      </c>
      <c r="E1243" s="28">
        <v>4409666.12909954</v>
      </c>
      <c r="F1243" t="s" s="8">
        <v>9521</v>
      </c>
      <c r="G1243" t="s" s="7">
        <f>"{name:"&amp;"['"&amp;A1243&amp;"'"&amp;IF(ISBLANK(B1243),"",",'"&amp;B1243&amp;"'")&amp;"],addr:"&amp;"'"&amp;C1243&amp;"',x:"&amp;"'"&amp;D1243&amp;"',y:"&amp;"'"&amp;E1243&amp;"',jibun:"&amp;"'"&amp;F1243&amp;"'},"</f>
        <v>10654</v>
      </c>
    </row>
    <row r="1244" ht="16" customHeight="1">
      <c r="A1244" t="s" s="7">
        <v>10655</v>
      </c>
      <c r="B1244" s="9"/>
      <c r="C1244" t="s" s="7">
        <v>9520</v>
      </c>
      <c r="D1244" s="28">
        <v>14113206.3037468</v>
      </c>
      <c r="E1244" s="28">
        <v>4433003.67391293</v>
      </c>
      <c r="F1244" t="s" s="8">
        <v>9521</v>
      </c>
      <c r="G1244" t="s" s="7">
        <f>"{name:"&amp;"['"&amp;A1244&amp;"'"&amp;IF(ISBLANK(B1244),"",",'"&amp;B1244&amp;"'")&amp;"],addr:"&amp;"'"&amp;C1244&amp;"',x:"&amp;"'"&amp;D1244&amp;"',y:"&amp;"'"&amp;E1244&amp;"',jibun:"&amp;"'"&amp;F1244&amp;"'},"</f>
        <v>10656</v>
      </c>
    </row>
    <row r="1245" ht="16" customHeight="1">
      <c r="A1245" t="s" s="7">
        <v>10657</v>
      </c>
      <c r="B1245" s="9"/>
      <c r="C1245" t="s" s="7">
        <v>9520</v>
      </c>
      <c r="D1245" s="28">
        <v>14171894.4151984</v>
      </c>
      <c r="E1245" s="28">
        <v>4400766.35723366</v>
      </c>
      <c r="F1245" t="s" s="8">
        <v>9521</v>
      </c>
      <c r="G1245" t="s" s="7">
        <f>"{name:"&amp;"['"&amp;A1245&amp;"'"&amp;IF(ISBLANK(B1245),"",",'"&amp;B1245&amp;"'")&amp;"],addr:"&amp;"'"&amp;C1245&amp;"',x:"&amp;"'"&amp;D1245&amp;"',y:"&amp;"'"&amp;E1245&amp;"',jibun:"&amp;"'"&amp;F1245&amp;"'},"</f>
        <v>10658</v>
      </c>
    </row>
    <row r="1246" ht="16" customHeight="1">
      <c r="A1246" t="s" s="7">
        <v>10659</v>
      </c>
      <c r="B1246" s="9"/>
      <c r="C1246" t="s" s="7">
        <v>9520</v>
      </c>
      <c r="D1246" s="28">
        <v>14149081.6389236</v>
      </c>
      <c r="E1246" s="28">
        <v>4415861.97475119</v>
      </c>
      <c r="F1246" t="s" s="8">
        <v>9521</v>
      </c>
      <c r="G1246" t="s" s="7">
        <f>"{name:"&amp;"['"&amp;A1246&amp;"'"&amp;IF(ISBLANK(B1246),"",",'"&amp;B1246&amp;"'")&amp;"],addr:"&amp;"'"&amp;C1246&amp;"',x:"&amp;"'"&amp;D1246&amp;"',y:"&amp;"'"&amp;E1246&amp;"',jibun:"&amp;"'"&amp;F1246&amp;"'},"</f>
        <v>10660</v>
      </c>
    </row>
    <row r="1247" ht="16" customHeight="1">
      <c r="A1247" t="s" s="7">
        <v>10661</v>
      </c>
      <c r="B1247" s="9"/>
      <c r="C1247" t="s" s="7">
        <v>9520</v>
      </c>
      <c r="D1247" s="28">
        <v>14114432.1113577</v>
      </c>
      <c r="E1247" s="28">
        <v>4431475.62179857</v>
      </c>
      <c r="F1247" t="s" s="8">
        <v>9521</v>
      </c>
      <c r="G1247" t="s" s="7">
        <f>"{name:"&amp;"['"&amp;A1247&amp;"'"&amp;IF(ISBLANK(B1247),"",",'"&amp;B1247&amp;"'")&amp;"],addr:"&amp;"'"&amp;C1247&amp;"',x:"&amp;"'"&amp;D1247&amp;"',y:"&amp;"'"&amp;E1247&amp;"',jibun:"&amp;"'"&amp;F1247&amp;"'},"</f>
        <v>10662</v>
      </c>
    </row>
    <row r="1248" ht="16" customHeight="1">
      <c r="A1248" t="s" s="7">
        <v>10663</v>
      </c>
      <c r="B1248" s="9"/>
      <c r="C1248" t="s" s="7">
        <v>9520</v>
      </c>
      <c r="D1248" s="28">
        <v>14165538.8933657</v>
      </c>
      <c r="E1248" s="28">
        <v>4427377.9181399</v>
      </c>
      <c r="F1248" t="s" s="8">
        <v>9521</v>
      </c>
      <c r="G1248" t="s" s="7">
        <f>"{name:"&amp;"['"&amp;A1248&amp;"'"&amp;IF(ISBLANK(B1248),"",",'"&amp;B1248&amp;"'")&amp;"],addr:"&amp;"'"&amp;C1248&amp;"',x:"&amp;"'"&amp;D1248&amp;"',y:"&amp;"'"&amp;E1248&amp;"',jibun:"&amp;"'"&amp;F1248&amp;"'},"</f>
        <v>10664</v>
      </c>
    </row>
    <row r="1249" ht="16" customHeight="1">
      <c r="A1249" t="s" s="7">
        <v>10665</v>
      </c>
      <c r="B1249" s="9"/>
      <c r="C1249" t="s" s="7">
        <v>9520</v>
      </c>
      <c r="D1249" s="28">
        <v>14144029.3920341</v>
      </c>
      <c r="E1249" s="28">
        <v>4414046.09773065</v>
      </c>
      <c r="F1249" t="s" s="8">
        <v>9521</v>
      </c>
      <c r="G1249" t="s" s="7">
        <f>"{name:"&amp;"['"&amp;A1249&amp;"'"&amp;IF(ISBLANK(B1249),"",",'"&amp;B1249&amp;"'")&amp;"],addr:"&amp;"'"&amp;C1249&amp;"',x:"&amp;"'"&amp;D1249&amp;"',y:"&amp;"'"&amp;E1249&amp;"',jibun:"&amp;"'"&amp;F1249&amp;"'},"</f>
        <v>10666</v>
      </c>
    </row>
    <row r="1250" ht="16" customHeight="1">
      <c r="A1250" t="s" s="7">
        <v>10667</v>
      </c>
      <c r="B1250" s="9"/>
      <c r="C1250" t="s" s="7">
        <v>9520</v>
      </c>
      <c r="D1250" s="28">
        <v>14142792.6494119</v>
      </c>
      <c r="E1250" s="28">
        <v>4412586.89518336</v>
      </c>
      <c r="F1250" t="s" s="8">
        <v>9521</v>
      </c>
      <c r="G1250" t="s" s="7">
        <f>"{name:"&amp;"['"&amp;A1250&amp;"'"&amp;IF(ISBLANK(B1250),"",",'"&amp;B1250&amp;"'")&amp;"],addr:"&amp;"'"&amp;C1250&amp;"',x:"&amp;"'"&amp;D1250&amp;"',y:"&amp;"'"&amp;E1250&amp;"',jibun:"&amp;"'"&amp;F1250&amp;"'},"</f>
        <v>10668</v>
      </c>
    </row>
    <row r="1251" ht="16" customHeight="1">
      <c r="A1251" t="s" s="7">
        <v>10669</v>
      </c>
      <c r="B1251" s="9"/>
      <c r="C1251" t="s" s="7">
        <v>9520</v>
      </c>
      <c r="D1251" s="28">
        <v>14057902.4216176</v>
      </c>
      <c r="E1251" s="28">
        <v>4411837.68583092</v>
      </c>
      <c r="F1251" t="s" s="8">
        <v>9521</v>
      </c>
      <c r="G1251" t="s" s="7">
        <f>"{name:"&amp;"['"&amp;A1251&amp;"'"&amp;IF(ISBLANK(B1251),"",",'"&amp;B1251&amp;"'")&amp;"],addr:"&amp;"'"&amp;C1251&amp;"',x:"&amp;"'"&amp;D1251&amp;"',y:"&amp;"'"&amp;E1251&amp;"',jibun:"&amp;"'"&amp;F1251&amp;"'},"</f>
        <v>10670</v>
      </c>
    </row>
    <row r="1252" ht="16" customHeight="1">
      <c r="A1252" t="s" s="7">
        <v>10671</v>
      </c>
      <c r="B1252" s="9"/>
      <c r="C1252" t="s" s="7">
        <v>9520</v>
      </c>
      <c r="D1252" s="28">
        <v>14083500.8587215</v>
      </c>
      <c r="E1252" s="28">
        <v>4446235.05380445</v>
      </c>
      <c r="F1252" t="s" s="8">
        <v>9521</v>
      </c>
      <c r="G1252" t="s" s="7">
        <f>"{name:"&amp;"['"&amp;A1252&amp;"'"&amp;IF(ISBLANK(B1252),"",",'"&amp;B1252&amp;"'")&amp;"],addr:"&amp;"'"&amp;C1252&amp;"',x:"&amp;"'"&amp;D1252&amp;"',y:"&amp;"'"&amp;E1252&amp;"',jibun:"&amp;"'"&amp;F1252&amp;"'},"</f>
        <v>10672</v>
      </c>
    </row>
    <row r="1253" ht="16" customHeight="1">
      <c r="A1253" t="s" s="7">
        <v>10673</v>
      </c>
      <c r="B1253" s="9"/>
      <c r="C1253" t="s" s="7">
        <v>9520</v>
      </c>
      <c r="D1253" s="28">
        <v>14052757.7519875</v>
      </c>
      <c r="E1253" s="28">
        <v>4425789.92936852</v>
      </c>
      <c r="F1253" t="s" s="8">
        <v>9521</v>
      </c>
      <c r="G1253" t="s" s="7">
        <f>"{name:"&amp;"['"&amp;A1253&amp;"'"&amp;IF(ISBLANK(B1253),"",",'"&amp;B1253&amp;"'")&amp;"],addr:"&amp;"'"&amp;C1253&amp;"',x:"&amp;"'"&amp;D1253&amp;"',y:"&amp;"'"&amp;E1253&amp;"',jibun:"&amp;"'"&amp;F1253&amp;"'},"</f>
        <v>10674</v>
      </c>
    </row>
    <row r="1254" ht="16" customHeight="1">
      <c r="A1254" t="s" s="7">
        <v>10312</v>
      </c>
      <c r="B1254" s="9"/>
      <c r="C1254" t="s" s="7">
        <v>9520</v>
      </c>
      <c r="D1254" s="28">
        <v>14113005.6054052</v>
      </c>
      <c r="E1254" s="28">
        <v>4433909.0007805</v>
      </c>
      <c r="F1254" t="s" s="8">
        <v>9521</v>
      </c>
      <c r="G1254" t="s" s="7">
        <f>"{name:"&amp;"['"&amp;A1254&amp;"'"&amp;IF(ISBLANK(B1254),"",",'"&amp;B1254&amp;"'")&amp;"],addr:"&amp;"'"&amp;C1254&amp;"',x:"&amp;"'"&amp;D1254&amp;"',y:"&amp;"'"&amp;E1254&amp;"',jibun:"&amp;"'"&amp;F1254&amp;"'},"</f>
        <v>10675</v>
      </c>
    </row>
    <row r="1255" ht="16" customHeight="1">
      <c r="A1255" t="s" s="7">
        <v>10676</v>
      </c>
      <c r="B1255" s="9"/>
      <c r="C1255" t="s" s="7">
        <v>9520</v>
      </c>
      <c r="D1255" s="28">
        <v>14133253.760382</v>
      </c>
      <c r="E1255" s="28">
        <v>4337139.2044203</v>
      </c>
      <c r="F1255" t="s" s="8">
        <v>9521</v>
      </c>
      <c r="G1255" t="s" s="7">
        <f>"{name:"&amp;"['"&amp;A1255&amp;"'"&amp;IF(ISBLANK(B1255),"",",'"&amp;B1255&amp;"'")&amp;"],addr:"&amp;"'"&amp;C1255&amp;"',x:"&amp;"'"&amp;D1255&amp;"',y:"&amp;"'"&amp;E1255&amp;"',jibun:"&amp;"'"&amp;F1255&amp;"'},"</f>
        <v>10677</v>
      </c>
    </row>
    <row r="1256" ht="16" customHeight="1">
      <c r="A1256" t="s" s="7">
        <v>10678</v>
      </c>
      <c r="B1256" s="9"/>
      <c r="C1256" t="s" s="7">
        <v>9520</v>
      </c>
      <c r="D1256" s="28">
        <v>14081456.4014664</v>
      </c>
      <c r="E1256" s="28">
        <v>4356066.2502229</v>
      </c>
      <c r="F1256" t="s" s="8">
        <v>9521</v>
      </c>
      <c r="G1256" t="s" s="7">
        <f>"{name:"&amp;"['"&amp;A1256&amp;"'"&amp;IF(ISBLANK(B1256),"",",'"&amp;B1256&amp;"'")&amp;"],addr:"&amp;"'"&amp;C1256&amp;"',x:"&amp;"'"&amp;D1256&amp;"',y:"&amp;"'"&amp;E1256&amp;"',jibun:"&amp;"'"&amp;F1256&amp;"'},"</f>
        <v>10679</v>
      </c>
    </row>
    <row r="1257" ht="16" customHeight="1">
      <c r="A1257" t="s" s="7">
        <v>10680</v>
      </c>
      <c r="B1257" s="9"/>
      <c r="C1257" t="s" s="7">
        <v>9520</v>
      </c>
      <c r="D1257" s="28">
        <v>14081033.4808101</v>
      </c>
      <c r="E1257" s="28">
        <v>4353690.70243853</v>
      </c>
      <c r="F1257" t="s" s="8">
        <v>9521</v>
      </c>
      <c r="G1257" t="s" s="7">
        <f>"{name:"&amp;"['"&amp;A1257&amp;"'"&amp;IF(ISBLANK(B1257),"",",'"&amp;B1257&amp;"'")&amp;"],addr:"&amp;"'"&amp;C1257&amp;"',x:"&amp;"'"&amp;D1257&amp;"',y:"&amp;"'"&amp;E1257&amp;"',jibun:"&amp;"'"&amp;F1257&amp;"'},"</f>
        <v>10681</v>
      </c>
    </row>
    <row r="1258" ht="16" customHeight="1">
      <c r="A1258" t="s" s="7">
        <v>10682</v>
      </c>
      <c r="B1258" s="9"/>
      <c r="C1258" t="s" s="7">
        <v>9520</v>
      </c>
      <c r="D1258" s="28">
        <v>14196087.9289793</v>
      </c>
      <c r="E1258" s="28">
        <v>4316714.29000557</v>
      </c>
      <c r="F1258" t="s" s="8">
        <v>9521</v>
      </c>
      <c r="G1258" t="s" s="7">
        <f>"{name:"&amp;"['"&amp;A1258&amp;"'"&amp;IF(ISBLANK(B1258),"",",'"&amp;B1258&amp;"'")&amp;"],addr:"&amp;"'"&amp;C1258&amp;"',x:"&amp;"'"&amp;D1258&amp;"',y:"&amp;"'"&amp;E1258&amp;"',jibun:"&amp;"'"&amp;F1258&amp;"'},"</f>
        <v>10683</v>
      </c>
    </row>
    <row r="1259" ht="16" customHeight="1">
      <c r="A1259" t="s" s="7">
        <v>10684</v>
      </c>
      <c r="B1259" s="9"/>
      <c r="C1259" t="s" s="7">
        <v>9520</v>
      </c>
      <c r="D1259" s="28">
        <v>14148008.495496</v>
      </c>
      <c r="E1259" s="28">
        <v>4411228.1827327</v>
      </c>
      <c r="F1259" t="s" s="8">
        <v>9521</v>
      </c>
      <c r="G1259" t="s" s="7">
        <f>"{name:"&amp;"['"&amp;A1259&amp;"'"&amp;IF(ISBLANK(B1259),"",",'"&amp;B1259&amp;"'")&amp;"],addr:"&amp;"'"&amp;C1259&amp;"',x:"&amp;"'"&amp;D1259&amp;"',y:"&amp;"'"&amp;E1259&amp;"',jibun:"&amp;"'"&amp;F1259&amp;"'},"</f>
        <v>10685</v>
      </c>
    </row>
    <row r="1260" ht="16" customHeight="1">
      <c r="A1260" t="s" s="7">
        <v>10686</v>
      </c>
      <c r="B1260" s="9"/>
      <c r="C1260" t="s" s="7">
        <v>9520</v>
      </c>
      <c r="D1260" s="28">
        <v>14065586.0809319</v>
      </c>
      <c r="E1260" s="28">
        <v>4439617.49299622</v>
      </c>
      <c r="F1260" t="s" s="8">
        <v>9521</v>
      </c>
      <c r="G1260" t="s" s="7">
        <f>"{name:"&amp;"['"&amp;A1260&amp;"'"&amp;IF(ISBLANK(B1260),"",",'"&amp;B1260&amp;"'")&amp;"],addr:"&amp;"'"&amp;C1260&amp;"',x:"&amp;"'"&amp;D1260&amp;"',y:"&amp;"'"&amp;E1260&amp;"',jibun:"&amp;"'"&amp;F1260&amp;"'},"</f>
        <v>10687</v>
      </c>
    </row>
    <row r="1261" ht="16" customHeight="1">
      <c r="A1261" t="s" s="7">
        <v>10688</v>
      </c>
      <c r="B1261" s="9"/>
      <c r="C1261" t="s" s="7">
        <v>9520</v>
      </c>
      <c r="D1261" s="28">
        <v>14103759.115507</v>
      </c>
      <c r="E1261" s="28">
        <v>4437013.51312543</v>
      </c>
      <c r="F1261" t="s" s="8">
        <v>9521</v>
      </c>
      <c r="G1261" t="s" s="7">
        <f>"{name:"&amp;"['"&amp;A1261&amp;"'"&amp;IF(ISBLANK(B1261),"",",'"&amp;B1261&amp;"'")&amp;"],addr:"&amp;"'"&amp;C1261&amp;"',x:"&amp;"'"&amp;D1261&amp;"',y:"&amp;"'"&amp;E1261&amp;"',jibun:"&amp;"'"&amp;F1261&amp;"'},"</f>
        <v>10689</v>
      </c>
    </row>
    <row r="1262" ht="16" customHeight="1">
      <c r="A1262" t="s" s="7">
        <v>10690</v>
      </c>
      <c r="B1262" s="9"/>
      <c r="C1262" t="s" s="7">
        <v>9520</v>
      </c>
      <c r="D1262" s="28">
        <v>14074041.338699</v>
      </c>
      <c r="E1262" s="28">
        <v>4432807.3112775</v>
      </c>
      <c r="F1262" t="s" s="8">
        <v>9521</v>
      </c>
      <c r="G1262" t="s" s="7">
        <f>"{name:"&amp;"['"&amp;A1262&amp;"'"&amp;IF(ISBLANK(B1262),"",",'"&amp;B1262&amp;"'")&amp;"],addr:"&amp;"'"&amp;C1262&amp;"',x:"&amp;"'"&amp;D1262&amp;"',y:"&amp;"'"&amp;E1262&amp;"',jibun:"&amp;"'"&amp;F1262&amp;"'},"</f>
        <v>10691</v>
      </c>
    </row>
    <row r="1263" ht="16" customHeight="1">
      <c r="A1263" t="s" s="7">
        <v>10692</v>
      </c>
      <c r="B1263" s="9"/>
      <c r="C1263" t="s" s="7">
        <v>9520</v>
      </c>
      <c r="D1263" s="28">
        <v>14070399.17925</v>
      </c>
      <c r="E1263" s="28">
        <v>4439367.05651768</v>
      </c>
      <c r="F1263" t="s" s="8">
        <v>9521</v>
      </c>
      <c r="G1263" t="s" s="7">
        <f>"{name:"&amp;"['"&amp;A1263&amp;"'"&amp;IF(ISBLANK(B1263),"",",'"&amp;B1263&amp;"'")&amp;"],addr:"&amp;"'"&amp;C1263&amp;"',x:"&amp;"'"&amp;D1263&amp;"',y:"&amp;"'"&amp;E1263&amp;"',jibun:"&amp;"'"&amp;F1263&amp;"'},"</f>
        <v>10693</v>
      </c>
    </row>
    <row r="1264" ht="16" customHeight="1">
      <c r="A1264" t="s" s="7">
        <v>10500</v>
      </c>
      <c r="B1264" s="9"/>
      <c r="C1264" t="s" s="7">
        <v>9520</v>
      </c>
      <c r="D1264" s="28">
        <v>14106393.1125477</v>
      </c>
      <c r="E1264" s="28">
        <v>4437346.74885997</v>
      </c>
      <c r="F1264" t="s" s="8">
        <v>9521</v>
      </c>
      <c r="G1264" t="s" s="7">
        <f>"{name:"&amp;"['"&amp;A1264&amp;"'"&amp;IF(ISBLANK(B1264),"",",'"&amp;B1264&amp;"'")&amp;"],addr:"&amp;"'"&amp;C1264&amp;"',x:"&amp;"'"&amp;D1264&amp;"',y:"&amp;"'"&amp;E1264&amp;"',jibun:"&amp;"'"&amp;F1264&amp;"'},"</f>
        <v>10694</v>
      </c>
    </row>
    <row r="1265" ht="16" customHeight="1">
      <c r="A1265" t="s" s="7">
        <v>10695</v>
      </c>
      <c r="B1265" s="9"/>
      <c r="C1265" t="s" s="7">
        <v>9520</v>
      </c>
      <c r="D1265" s="28">
        <v>14069641.9749385</v>
      </c>
      <c r="E1265" s="28">
        <v>4439319.283375</v>
      </c>
      <c r="F1265" t="s" s="8">
        <v>9521</v>
      </c>
      <c r="G1265" t="s" s="7">
        <f>"{name:"&amp;"['"&amp;A1265&amp;"'"&amp;IF(ISBLANK(B1265),"",",'"&amp;B1265&amp;"'")&amp;"],addr:"&amp;"'"&amp;C1265&amp;"',x:"&amp;"'"&amp;D1265&amp;"',y:"&amp;"'"&amp;E1265&amp;"',jibun:"&amp;"'"&amp;F1265&amp;"'},"</f>
        <v>10696</v>
      </c>
    </row>
    <row r="1266" ht="16" customHeight="1">
      <c r="A1266" t="s" s="7">
        <v>10697</v>
      </c>
      <c r="B1266" s="9"/>
      <c r="C1266" t="s" s="7">
        <v>9520</v>
      </c>
      <c r="D1266" s="28">
        <v>14070721.647963</v>
      </c>
      <c r="E1266" s="28">
        <v>4439295.39680366</v>
      </c>
      <c r="F1266" t="s" s="8">
        <v>9521</v>
      </c>
      <c r="G1266" t="s" s="7">
        <f>"{name:"&amp;"['"&amp;A1266&amp;"'"&amp;IF(ISBLANK(B1266),"",",'"&amp;B1266&amp;"'")&amp;"],addr:"&amp;"'"&amp;C1266&amp;"',x:"&amp;"'"&amp;D1266&amp;"',y:"&amp;"'"&amp;E1266&amp;"',jibun:"&amp;"'"&amp;F1266&amp;"'},"</f>
        <v>10698</v>
      </c>
    </row>
    <row r="1267" ht="16" customHeight="1">
      <c r="A1267" t="s" s="7">
        <v>10699</v>
      </c>
      <c r="B1267" s="9"/>
      <c r="C1267" t="s" s="7">
        <v>9520</v>
      </c>
      <c r="D1267" s="28">
        <v>14094881.0541615</v>
      </c>
      <c r="E1267" s="28">
        <v>4433113.97460794</v>
      </c>
      <c r="F1267" t="s" s="8">
        <v>9521</v>
      </c>
      <c r="G1267" t="s" s="7">
        <f>"{name:"&amp;"['"&amp;A1267&amp;"'"&amp;IF(ISBLANK(B1267),"",",'"&amp;B1267&amp;"'")&amp;"],addr:"&amp;"'"&amp;C1267&amp;"',x:"&amp;"'"&amp;D1267&amp;"',y:"&amp;"'"&amp;E1267&amp;"',jibun:"&amp;"'"&amp;F1267&amp;"'},"</f>
        <v>10700</v>
      </c>
    </row>
    <row r="1268" ht="16" customHeight="1">
      <c r="A1268" t="s" s="7">
        <v>10701</v>
      </c>
      <c r="B1268" s="9"/>
      <c r="C1268" t="s" s="7">
        <v>9520</v>
      </c>
      <c r="D1268" s="28">
        <v>14193858.714709</v>
      </c>
      <c r="E1268" s="28">
        <v>4408082.81403483</v>
      </c>
      <c r="F1268" t="s" s="8">
        <v>9521</v>
      </c>
      <c r="G1268" t="s" s="7">
        <f>"{name:"&amp;"['"&amp;A1268&amp;"'"&amp;IF(ISBLANK(B1268),"",",'"&amp;B1268&amp;"'")&amp;"],addr:"&amp;"'"&amp;C1268&amp;"',x:"&amp;"'"&amp;D1268&amp;"',y:"&amp;"'"&amp;E1268&amp;"',jibun:"&amp;"'"&amp;F1268&amp;"'},"</f>
        <v>10702</v>
      </c>
    </row>
    <row r="1269" ht="16" customHeight="1">
      <c r="A1269" t="s" s="7">
        <v>10703</v>
      </c>
      <c r="B1269" s="9"/>
      <c r="C1269" t="s" s="7">
        <v>9520</v>
      </c>
      <c r="D1269" s="28">
        <v>14198185.1699428</v>
      </c>
      <c r="E1269" s="28">
        <v>4404965.61647508</v>
      </c>
      <c r="F1269" t="s" s="8">
        <v>9521</v>
      </c>
      <c r="G1269" t="s" s="7">
        <f>"{name:"&amp;"['"&amp;A1269&amp;"'"&amp;IF(ISBLANK(B1269),"",",'"&amp;B1269&amp;"'")&amp;"],addr:"&amp;"'"&amp;C1269&amp;"',x:"&amp;"'"&amp;D1269&amp;"',y:"&amp;"'"&amp;E1269&amp;"',jibun:"&amp;"'"&amp;F1269&amp;"'},"</f>
        <v>10704</v>
      </c>
    </row>
    <row r="1270" ht="16" customHeight="1">
      <c r="A1270" t="s" s="7">
        <v>10705</v>
      </c>
      <c r="B1270" s="9"/>
      <c r="C1270" t="s" s="7">
        <v>9520</v>
      </c>
      <c r="D1270" s="28">
        <v>14285186.0567838</v>
      </c>
      <c r="E1270" s="28">
        <v>4438645.64257682</v>
      </c>
      <c r="F1270" t="s" s="8">
        <v>9521</v>
      </c>
      <c r="G1270" t="s" s="7">
        <f>"{name:"&amp;"['"&amp;A1270&amp;"'"&amp;IF(ISBLANK(B1270),"",",'"&amp;B1270&amp;"'")&amp;"],addr:"&amp;"'"&amp;C1270&amp;"',x:"&amp;"'"&amp;D1270&amp;"',y:"&amp;"'"&amp;E1270&amp;"',jibun:"&amp;"'"&amp;F1270&amp;"'},"</f>
        <v>10706</v>
      </c>
    </row>
    <row r="1271" ht="16" customHeight="1">
      <c r="A1271" t="s" s="7">
        <v>10707</v>
      </c>
      <c r="B1271" s="9"/>
      <c r="C1271" t="s" s="7">
        <v>9520</v>
      </c>
      <c r="D1271" s="28">
        <v>14187715.8986468</v>
      </c>
      <c r="E1271" s="28">
        <v>4439137.60857181</v>
      </c>
      <c r="F1271" t="s" s="8">
        <v>9521</v>
      </c>
      <c r="G1271" t="s" s="7">
        <f>"{name:"&amp;"['"&amp;A1271&amp;"'"&amp;IF(ISBLANK(B1271),"",",'"&amp;B1271&amp;"'")&amp;"],addr:"&amp;"'"&amp;C1271&amp;"',x:"&amp;"'"&amp;D1271&amp;"',y:"&amp;"'"&amp;E1271&amp;"',jibun:"&amp;"'"&amp;F1271&amp;"'},"</f>
        <v>10708</v>
      </c>
    </row>
    <row r="1272" ht="16" customHeight="1">
      <c r="A1272" t="s" s="7">
        <v>10709</v>
      </c>
      <c r="B1272" s="9"/>
      <c r="C1272" t="s" s="7">
        <v>9520</v>
      </c>
      <c r="D1272" s="28">
        <v>14178870.4698308</v>
      </c>
      <c r="E1272" s="28">
        <v>4396930.07500559</v>
      </c>
      <c r="F1272" t="s" s="8">
        <v>9521</v>
      </c>
      <c r="G1272" t="s" s="7">
        <f>"{name:"&amp;"['"&amp;A1272&amp;"'"&amp;IF(ISBLANK(B1272),"",",'"&amp;B1272&amp;"'")&amp;"],addr:"&amp;"'"&amp;C1272&amp;"',x:"&amp;"'"&amp;D1272&amp;"',y:"&amp;"'"&amp;E1272&amp;"',jibun:"&amp;"'"&amp;F1272&amp;"'},"</f>
        <v>10710</v>
      </c>
    </row>
    <row r="1273" ht="16" customHeight="1">
      <c r="A1273" t="s" s="7">
        <v>10711</v>
      </c>
      <c r="B1273" s="9"/>
      <c r="C1273" t="s" s="7">
        <v>9520</v>
      </c>
      <c r="D1273" s="28">
        <v>14186172.4255205</v>
      </c>
      <c r="E1273" s="28">
        <v>4390463.05172414</v>
      </c>
      <c r="F1273" t="s" s="8">
        <v>9521</v>
      </c>
      <c r="G1273" t="s" s="7">
        <f>"{name:"&amp;"['"&amp;A1273&amp;"'"&amp;IF(ISBLANK(B1273),"",",'"&amp;B1273&amp;"'")&amp;"],addr:"&amp;"'"&amp;C1273&amp;"',x:"&amp;"'"&amp;D1273&amp;"',y:"&amp;"'"&amp;E1273&amp;"',jibun:"&amp;"'"&amp;F1273&amp;"'},"</f>
        <v>10712</v>
      </c>
    </row>
    <row r="1274" ht="16" customHeight="1">
      <c r="A1274" t="s" s="7">
        <v>10713</v>
      </c>
      <c r="B1274" s="9"/>
      <c r="C1274" t="s" s="7">
        <v>9520</v>
      </c>
      <c r="D1274" s="28">
        <v>14194962.9906368</v>
      </c>
      <c r="E1274" s="28">
        <v>4372842.21550644</v>
      </c>
      <c r="F1274" t="s" s="8">
        <v>9521</v>
      </c>
      <c r="G1274" t="s" s="7">
        <f>"{name:"&amp;"['"&amp;A1274&amp;"'"&amp;IF(ISBLANK(B1274),"",",'"&amp;B1274&amp;"'")&amp;"],addr:"&amp;"'"&amp;C1274&amp;"',x:"&amp;"'"&amp;D1274&amp;"',y:"&amp;"'"&amp;E1274&amp;"',jibun:"&amp;"'"&amp;F1274&amp;"'},"</f>
        <v>10714</v>
      </c>
    </row>
    <row r="1275" ht="16" customHeight="1">
      <c r="A1275" t="s" s="7">
        <v>10715</v>
      </c>
      <c r="B1275" s="9"/>
      <c r="C1275" t="s" s="7">
        <v>9520</v>
      </c>
      <c r="D1275" s="28">
        <v>14179410.5343366</v>
      </c>
      <c r="E1275" s="28">
        <v>4413440.15275246</v>
      </c>
      <c r="F1275" t="s" s="8">
        <v>9521</v>
      </c>
      <c r="G1275" t="s" s="7">
        <f>"{name:"&amp;"['"&amp;A1275&amp;"'"&amp;IF(ISBLANK(B1275),"",",'"&amp;B1275&amp;"'")&amp;"],addr:"&amp;"'"&amp;C1275&amp;"',x:"&amp;"'"&amp;D1275&amp;"',y:"&amp;"'"&amp;E1275&amp;"',jibun:"&amp;"'"&amp;F1275&amp;"'},"</f>
        <v>10716</v>
      </c>
    </row>
    <row r="1276" ht="16" customHeight="1">
      <c r="A1276" t="s" s="7">
        <v>10717</v>
      </c>
      <c r="B1276" s="9"/>
      <c r="C1276" t="s" s="7">
        <v>9520</v>
      </c>
      <c r="D1276" s="28">
        <v>14175897.8045549</v>
      </c>
      <c r="E1276" s="28">
        <v>4382311.59221706</v>
      </c>
      <c r="F1276" t="s" s="8">
        <v>9521</v>
      </c>
      <c r="G1276" t="s" s="7">
        <f>"{name:"&amp;"['"&amp;A1276&amp;"'"&amp;IF(ISBLANK(B1276),"",",'"&amp;B1276&amp;"'")&amp;"],addr:"&amp;"'"&amp;C1276&amp;"',x:"&amp;"'"&amp;D1276&amp;"',y:"&amp;"'"&amp;E1276&amp;"',jibun:"&amp;"'"&amp;F1276&amp;"'},"</f>
        <v>10718</v>
      </c>
    </row>
    <row r="1277" ht="16" customHeight="1">
      <c r="A1277" t="s" s="7">
        <v>10719</v>
      </c>
      <c r="B1277" s="9"/>
      <c r="C1277" t="s" s="7">
        <v>9520</v>
      </c>
      <c r="D1277" s="28">
        <v>14195458.572292</v>
      </c>
      <c r="E1277" s="28">
        <v>4403801.8477046</v>
      </c>
      <c r="F1277" t="s" s="8">
        <v>9521</v>
      </c>
      <c r="G1277" t="s" s="7">
        <f>"{name:"&amp;"['"&amp;A1277&amp;"'"&amp;IF(ISBLANK(B1277),"",",'"&amp;B1277&amp;"'")&amp;"],addr:"&amp;"'"&amp;C1277&amp;"',x:"&amp;"'"&amp;D1277&amp;"',y:"&amp;"'"&amp;E1277&amp;"',jibun:"&amp;"'"&amp;F1277&amp;"'},"</f>
        <v>10720</v>
      </c>
    </row>
    <row r="1278" ht="16" customHeight="1">
      <c r="A1278" t="s" s="7">
        <v>10721</v>
      </c>
      <c r="B1278" s="9"/>
      <c r="C1278" t="s" s="7">
        <v>9520</v>
      </c>
      <c r="D1278" s="28">
        <v>14194474.0925032</v>
      </c>
      <c r="E1278" s="28">
        <v>4417530.55016374</v>
      </c>
      <c r="F1278" t="s" s="8">
        <v>9521</v>
      </c>
      <c r="G1278" t="s" s="7">
        <f>"{name:"&amp;"['"&amp;A1278&amp;"'"&amp;IF(ISBLANK(B1278),"",",'"&amp;B1278&amp;"'")&amp;"],addr:"&amp;"'"&amp;C1278&amp;"',x:"&amp;"'"&amp;D1278&amp;"',y:"&amp;"'"&amp;E1278&amp;"',jibun:"&amp;"'"&amp;F1278&amp;"'},"</f>
        <v>10722</v>
      </c>
    </row>
    <row r="1279" ht="16" customHeight="1">
      <c r="A1279" t="s" s="7">
        <v>10723</v>
      </c>
      <c r="B1279" s="9"/>
      <c r="C1279" t="s" s="7">
        <v>9520</v>
      </c>
      <c r="D1279" s="28">
        <v>14229762.0229246</v>
      </c>
      <c r="E1279" s="28">
        <v>4416106.31334764</v>
      </c>
      <c r="F1279" t="s" s="8">
        <v>9521</v>
      </c>
      <c r="G1279" t="s" s="7">
        <f>"{name:"&amp;"['"&amp;A1279&amp;"'"&amp;IF(ISBLANK(B1279),"",",'"&amp;B1279&amp;"'")&amp;"],addr:"&amp;"'"&amp;C1279&amp;"',x:"&amp;"'"&amp;D1279&amp;"',y:"&amp;"'"&amp;E1279&amp;"',jibun:"&amp;"'"&amp;F1279&amp;"'},"</f>
        <v>10724</v>
      </c>
    </row>
    <row r="1280" ht="16" customHeight="1">
      <c r="A1280" t="s" s="7">
        <v>10725</v>
      </c>
      <c r="B1280" s="9"/>
      <c r="C1280" t="s" s="7">
        <v>9520</v>
      </c>
      <c r="D1280" s="28">
        <v>14095399.419159</v>
      </c>
      <c r="E1280" s="28">
        <v>4426064.45763196</v>
      </c>
      <c r="F1280" t="s" s="8">
        <v>9521</v>
      </c>
      <c r="G1280" t="s" s="7">
        <f>"{name:"&amp;"['"&amp;A1280&amp;"'"&amp;IF(ISBLANK(B1280),"",",'"&amp;B1280&amp;"'")&amp;"],addr:"&amp;"'"&amp;C1280&amp;"',x:"&amp;"'"&amp;D1280&amp;"',y:"&amp;"'"&amp;E1280&amp;"',jibun:"&amp;"'"&amp;F1280&amp;"'},"</f>
        <v>10726</v>
      </c>
    </row>
    <row r="1281" ht="16" customHeight="1">
      <c r="A1281" t="s" s="7">
        <v>10727</v>
      </c>
      <c r="B1281" s="9"/>
      <c r="C1281" t="s" s="7">
        <v>9520</v>
      </c>
      <c r="D1281" s="28">
        <v>14175720.3438672</v>
      </c>
      <c r="E1281" s="28">
        <v>4391090.30938795</v>
      </c>
      <c r="F1281" t="s" s="8">
        <v>9521</v>
      </c>
      <c r="G1281" t="s" s="7">
        <f>"{name:"&amp;"['"&amp;A1281&amp;"'"&amp;IF(ISBLANK(B1281),"",",'"&amp;B1281&amp;"'")&amp;"],addr:"&amp;"'"&amp;C1281&amp;"',x:"&amp;"'"&amp;D1281&amp;"',y:"&amp;"'"&amp;E1281&amp;"',jibun:"&amp;"'"&amp;F1281&amp;"'},"</f>
        <v>10728</v>
      </c>
    </row>
    <row r="1282" ht="16" customHeight="1">
      <c r="A1282" t="s" s="7">
        <v>10729</v>
      </c>
      <c r="B1282" s="9"/>
      <c r="C1282" t="s" s="7">
        <v>9520</v>
      </c>
      <c r="D1282" s="28">
        <v>14175941.1296019</v>
      </c>
      <c r="E1282" s="28">
        <v>4389642.1657967</v>
      </c>
      <c r="F1282" t="s" s="8">
        <v>9521</v>
      </c>
      <c r="G1282" t="s" s="7">
        <f>"{name:"&amp;"['"&amp;A1282&amp;"'"&amp;IF(ISBLANK(B1282),"",",'"&amp;B1282&amp;"'")&amp;"],addr:"&amp;"'"&amp;C1282&amp;"',x:"&amp;"'"&amp;D1282&amp;"',y:"&amp;"'"&amp;E1282&amp;"',jibun:"&amp;"'"&amp;F1282&amp;"'},"</f>
        <v>10730</v>
      </c>
    </row>
    <row r="1283" ht="16" customHeight="1">
      <c r="A1283" t="s" s="7">
        <v>10731</v>
      </c>
      <c r="B1283" s="9"/>
      <c r="C1283" t="s" s="7">
        <v>9520</v>
      </c>
      <c r="D1283" s="28">
        <v>14187007.0167973</v>
      </c>
      <c r="E1283" s="28">
        <v>4390172.29992415</v>
      </c>
      <c r="F1283" t="s" s="8">
        <v>9521</v>
      </c>
      <c r="G1283" t="s" s="7">
        <f>"{name:"&amp;"['"&amp;A1283&amp;"'"&amp;IF(ISBLANK(B1283),"",",'"&amp;B1283&amp;"'")&amp;"],addr:"&amp;"'"&amp;C1283&amp;"',x:"&amp;"'"&amp;D1283&amp;"',y:"&amp;"'"&amp;E1283&amp;"',jibun:"&amp;"'"&amp;F1283&amp;"'},"</f>
        <v>10732</v>
      </c>
    </row>
    <row r="1284" ht="16" customHeight="1">
      <c r="A1284" t="s" s="7">
        <v>10733</v>
      </c>
      <c r="B1284" s="9"/>
      <c r="C1284" t="s" s="7">
        <v>9520</v>
      </c>
      <c r="D1284" s="28">
        <v>14240980.4127276</v>
      </c>
      <c r="E1284" s="28">
        <v>4441686.45804907</v>
      </c>
      <c r="F1284" t="s" s="8">
        <v>9521</v>
      </c>
      <c r="G1284" t="s" s="7">
        <f>"{name:"&amp;"['"&amp;A1284&amp;"'"&amp;IF(ISBLANK(B1284),"",",'"&amp;B1284&amp;"'")&amp;"],addr:"&amp;"'"&amp;C1284&amp;"',x:"&amp;"'"&amp;D1284&amp;"',y:"&amp;"'"&amp;E1284&amp;"',jibun:"&amp;"'"&amp;F1284&amp;"'},"</f>
        <v>10734</v>
      </c>
    </row>
    <row r="1285" ht="16" customHeight="1">
      <c r="A1285" t="s" s="7">
        <v>10735</v>
      </c>
      <c r="B1285" s="9"/>
      <c r="C1285" t="s" s="7">
        <v>9520</v>
      </c>
      <c r="D1285" s="28">
        <v>14285949.264815</v>
      </c>
      <c r="E1285" s="28">
        <v>4441587.417736</v>
      </c>
      <c r="F1285" t="s" s="8">
        <v>9521</v>
      </c>
      <c r="G1285" t="s" s="7">
        <f>"{name:"&amp;"['"&amp;A1285&amp;"'"&amp;IF(ISBLANK(B1285),"",",'"&amp;B1285&amp;"'")&amp;"],addr:"&amp;"'"&amp;C1285&amp;"',x:"&amp;"'"&amp;D1285&amp;"',y:"&amp;"'"&amp;E1285&amp;"',jibun:"&amp;"'"&amp;F1285&amp;"'},"</f>
        <v>10736</v>
      </c>
    </row>
    <row r="1286" ht="16" customHeight="1">
      <c r="A1286" t="s" s="7">
        <v>10737</v>
      </c>
      <c r="B1286" s="9"/>
      <c r="C1286" t="s" s="7">
        <v>9520</v>
      </c>
      <c r="D1286" s="28">
        <v>14282904.3747995</v>
      </c>
      <c r="E1286" s="28">
        <v>4467937.68519356</v>
      </c>
      <c r="F1286" t="s" s="8">
        <v>9521</v>
      </c>
      <c r="G1286" t="s" s="7">
        <f>"{name:"&amp;"['"&amp;A1286&amp;"'"&amp;IF(ISBLANK(B1286),"",",'"&amp;B1286&amp;"'")&amp;"],addr:"&amp;"'"&amp;C1286&amp;"',x:"&amp;"'"&amp;D1286&amp;"',y:"&amp;"'"&amp;E1286&amp;"',jibun:"&amp;"'"&amp;F1286&amp;"'},"</f>
        <v>10738</v>
      </c>
    </row>
    <row r="1287" ht="16" customHeight="1">
      <c r="A1287" t="s" s="7">
        <v>10739</v>
      </c>
      <c r="B1287" s="9"/>
      <c r="C1287" t="s" s="7">
        <v>9520</v>
      </c>
      <c r="D1287" s="28">
        <v>14201904.7009894</v>
      </c>
      <c r="E1287" s="28">
        <v>4348472.53163843</v>
      </c>
      <c r="F1287" t="s" s="8">
        <v>9521</v>
      </c>
      <c r="G1287" t="s" s="7">
        <f>"{name:"&amp;"['"&amp;A1287&amp;"'"&amp;IF(ISBLANK(B1287),"",",'"&amp;B1287&amp;"'")&amp;"],addr:"&amp;"'"&amp;C1287&amp;"',x:"&amp;"'"&amp;D1287&amp;"',y:"&amp;"'"&amp;E1287&amp;"',jibun:"&amp;"'"&amp;F1287&amp;"'},"</f>
        <v>10740</v>
      </c>
    </row>
    <row r="1288" ht="16" customHeight="1">
      <c r="A1288" t="s" s="7">
        <v>10741</v>
      </c>
      <c r="B1288" s="9"/>
      <c r="C1288" t="s" s="7">
        <v>9520</v>
      </c>
      <c r="D1288" s="28">
        <v>14200017.2699646</v>
      </c>
      <c r="E1288" s="28">
        <v>4405648.77241538</v>
      </c>
      <c r="F1288" t="s" s="8">
        <v>9521</v>
      </c>
      <c r="G1288" t="s" s="7">
        <f>"{name:"&amp;"['"&amp;A1288&amp;"'"&amp;IF(ISBLANK(B1288),"",",'"&amp;B1288&amp;"'")&amp;"],addr:"&amp;"'"&amp;C1288&amp;"',x:"&amp;"'"&amp;D1288&amp;"',y:"&amp;"'"&amp;E1288&amp;"',jibun:"&amp;"'"&amp;F1288&amp;"'},"</f>
        <v>10742</v>
      </c>
    </row>
    <row r="1289" ht="16" customHeight="1">
      <c r="A1289" t="s" s="7">
        <v>10743</v>
      </c>
      <c r="B1289" s="9"/>
      <c r="C1289" t="s" s="7">
        <v>9520</v>
      </c>
      <c r="D1289" s="28">
        <v>14241539.2969233</v>
      </c>
      <c r="E1289" s="28">
        <v>4325528.43482971</v>
      </c>
      <c r="F1289" t="s" s="8">
        <v>9521</v>
      </c>
      <c r="G1289" t="s" s="7">
        <f>"{name:"&amp;"['"&amp;A1289&amp;"'"&amp;IF(ISBLANK(B1289),"",",'"&amp;B1289&amp;"'")&amp;"],addr:"&amp;"'"&amp;C1289&amp;"',x:"&amp;"'"&amp;D1289&amp;"',y:"&amp;"'"&amp;E1289&amp;"',jibun:"&amp;"'"&amp;F1289&amp;"'},"</f>
        <v>10744</v>
      </c>
    </row>
    <row r="1290" ht="16" customHeight="1">
      <c r="A1290" t="s" s="7">
        <v>10745</v>
      </c>
      <c r="B1290" s="9"/>
      <c r="C1290" t="s" s="7">
        <v>9520</v>
      </c>
      <c r="D1290" s="28">
        <v>14268263.050229</v>
      </c>
      <c r="E1290" s="28">
        <v>4455656.6082531</v>
      </c>
      <c r="F1290" t="s" s="8">
        <v>9521</v>
      </c>
      <c r="G1290" t="s" s="7">
        <f>"{name:"&amp;"['"&amp;A1290&amp;"'"&amp;IF(ISBLANK(B1290),"",",'"&amp;B1290&amp;"'")&amp;"],addr:"&amp;"'"&amp;C1290&amp;"',x:"&amp;"'"&amp;D1290&amp;"',y:"&amp;"'"&amp;E1290&amp;"',jibun:"&amp;"'"&amp;F1290&amp;"'},"</f>
        <v>10746</v>
      </c>
    </row>
    <row r="1291" ht="16" customHeight="1">
      <c r="A1291" t="s" s="7">
        <v>10747</v>
      </c>
      <c r="B1291" s="9"/>
      <c r="C1291" t="s" s="7">
        <v>9520</v>
      </c>
      <c r="D1291" s="28">
        <v>14283899.198733</v>
      </c>
      <c r="E1291" s="28">
        <v>4445222.1761021</v>
      </c>
      <c r="F1291" t="s" s="8">
        <v>9521</v>
      </c>
      <c r="G1291" t="s" s="7">
        <f>"{name:"&amp;"['"&amp;A1291&amp;"'"&amp;IF(ISBLANK(B1291),"",",'"&amp;B1291&amp;"'")&amp;"],addr:"&amp;"'"&amp;C1291&amp;"',x:"&amp;"'"&amp;D1291&amp;"',y:"&amp;"'"&amp;E1291&amp;"',jibun:"&amp;"'"&amp;F1291&amp;"'},"</f>
        <v>10748</v>
      </c>
    </row>
    <row r="1292" ht="16" customHeight="1">
      <c r="A1292" t="s" s="7">
        <v>10749</v>
      </c>
      <c r="B1292" s="9"/>
      <c r="C1292" t="s" s="7">
        <v>9520</v>
      </c>
      <c r="D1292" s="28">
        <v>14202059.571814</v>
      </c>
      <c r="E1292" s="28">
        <v>4423496.81851997</v>
      </c>
      <c r="F1292" t="s" s="8">
        <v>9521</v>
      </c>
      <c r="G1292" t="s" s="7">
        <f>"{name:"&amp;"['"&amp;A1292&amp;"'"&amp;IF(ISBLANK(B1292),"",",'"&amp;B1292&amp;"'")&amp;"],addr:"&amp;"'"&amp;C1292&amp;"',x:"&amp;"'"&amp;D1292&amp;"',y:"&amp;"'"&amp;E1292&amp;"',jibun:"&amp;"'"&amp;F1292&amp;"'},"</f>
        <v>10750</v>
      </c>
    </row>
    <row r="1293" ht="16" customHeight="1">
      <c r="A1293" t="s" s="7">
        <v>10751</v>
      </c>
      <c r="B1293" s="9"/>
      <c r="C1293" t="s" s="7">
        <v>9520</v>
      </c>
      <c r="D1293" s="28">
        <v>14182628.6548018</v>
      </c>
      <c r="E1293" s="28">
        <v>4386839.52170355</v>
      </c>
      <c r="F1293" t="s" s="8">
        <v>9521</v>
      </c>
      <c r="G1293" t="s" s="7">
        <f>"{name:"&amp;"['"&amp;A1293&amp;"'"&amp;IF(ISBLANK(B1293),"",",'"&amp;B1293&amp;"'")&amp;"],addr:"&amp;"'"&amp;C1293&amp;"',x:"&amp;"'"&amp;D1293&amp;"',y:"&amp;"'"&amp;E1293&amp;"',jibun:"&amp;"'"&amp;F1293&amp;"'},"</f>
        <v>10752</v>
      </c>
    </row>
    <row r="1294" ht="16" customHeight="1">
      <c r="A1294" t="s" s="7">
        <v>10753</v>
      </c>
      <c r="B1294" s="9"/>
      <c r="C1294" t="s" s="7">
        <v>9520</v>
      </c>
      <c r="D1294" s="28">
        <v>14181678.4026853</v>
      </c>
      <c r="E1294" s="28">
        <v>4392680.95925311</v>
      </c>
      <c r="F1294" t="s" s="8">
        <v>9521</v>
      </c>
      <c r="G1294" t="s" s="7">
        <f>"{name:"&amp;"['"&amp;A1294&amp;"'"&amp;IF(ISBLANK(B1294),"",",'"&amp;B1294&amp;"'")&amp;"],addr:"&amp;"'"&amp;C1294&amp;"',x:"&amp;"'"&amp;D1294&amp;"',y:"&amp;"'"&amp;E1294&amp;"',jibun:"&amp;"'"&amp;F1294&amp;"'},"</f>
        <v>10754</v>
      </c>
    </row>
    <row r="1295" ht="16" customHeight="1">
      <c r="A1295" t="s" s="7">
        <v>10755</v>
      </c>
      <c r="B1295" s="9"/>
      <c r="C1295" t="s" s="7">
        <v>9520</v>
      </c>
      <c r="D1295" s="28">
        <v>14231994.8539347</v>
      </c>
      <c r="E1295" s="28">
        <v>4430909.49871923</v>
      </c>
      <c r="F1295" t="s" s="8">
        <v>9521</v>
      </c>
      <c r="G1295" t="s" s="7">
        <f>"{name:"&amp;"['"&amp;A1295&amp;"'"&amp;IF(ISBLANK(B1295),"",",'"&amp;B1295&amp;"'")&amp;"],addr:"&amp;"'"&amp;C1295&amp;"',x:"&amp;"'"&amp;D1295&amp;"',y:"&amp;"'"&amp;E1295&amp;"',jibun:"&amp;"'"&amp;F1295&amp;"'},"</f>
        <v>10756</v>
      </c>
    </row>
    <row r="1296" ht="16" customHeight="1">
      <c r="A1296" t="s" s="7">
        <v>10757</v>
      </c>
      <c r="B1296" s="9"/>
      <c r="C1296" t="s" s="7">
        <v>9520</v>
      </c>
      <c r="D1296" s="28">
        <v>14186906.5281208</v>
      </c>
      <c r="E1296" s="28">
        <v>4384205.79732425</v>
      </c>
      <c r="F1296" t="s" s="8">
        <v>9521</v>
      </c>
      <c r="G1296" t="s" s="7">
        <f>"{name:"&amp;"['"&amp;A1296&amp;"'"&amp;IF(ISBLANK(B1296),"",",'"&amp;B1296&amp;"'")&amp;"],addr:"&amp;"'"&amp;C1296&amp;"',x:"&amp;"'"&amp;D1296&amp;"',y:"&amp;"'"&amp;E1296&amp;"',jibun:"&amp;"'"&amp;F1296&amp;"'},"</f>
        <v>10758</v>
      </c>
    </row>
    <row r="1297" ht="16" customHeight="1">
      <c r="A1297" t="s" s="7">
        <v>10759</v>
      </c>
      <c r="B1297" s="9"/>
      <c r="C1297" t="s" s="7">
        <v>9520</v>
      </c>
      <c r="D1297" s="28">
        <v>14187054.0276988</v>
      </c>
      <c r="E1297" s="28">
        <v>4389582.66453269</v>
      </c>
      <c r="F1297" t="s" s="8">
        <v>9521</v>
      </c>
      <c r="G1297" t="s" s="7">
        <f>"{name:"&amp;"['"&amp;A1297&amp;"'"&amp;IF(ISBLANK(B1297),"",",'"&amp;B1297&amp;"'")&amp;"],addr:"&amp;"'"&amp;C1297&amp;"',x:"&amp;"'"&amp;D1297&amp;"',y:"&amp;"'"&amp;E1297&amp;"',jibun:"&amp;"'"&amp;F1297&amp;"'},"</f>
        <v>10760</v>
      </c>
    </row>
    <row r="1298" ht="16" customHeight="1">
      <c r="A1298" t="s" s="7">
        <v>10761</v>
      </c>
      <c r="B1298" s="9"/>
      <c r="C1298" t="s" s="7">
        <v>9520</v>
      </c>
      <c r="D1298" s="28">
        <v>14284868.6381614</v>
      </c>
      <c r="E1298" s="28">
        <v>4442560.6961301</v>
      </c>
      <c r="F1298" t="s" s="8">
        <v>9521</v>
      </c>
      <c r="G1298" t="s" s="7">
        <f>"{name:"&amp;"['"&amp;A1298&amp;"'"&amp;IF(ISBLANK(B1298),"",",'"&amp;B1298&amp;"'")&amp;"],addr:"&amp;"'"&amp;C1298&amp;"',x:"&amp;"'"&amp;D1298&amp;"',y:"&amp;"'"&amp;E1298&amp;"',jibun:"&amp;"'"&amp;F1298&amp;"'},"</f>
        <v>10762</v>
      </c>
    </row>
    <row r="1299" ht="16" customHeight="1">
      <c r="A1299" t="s" s="7">
        <v>10763</v>
      </c>
      <c r="B1299" s="9"/>
      <c r="C1299" t="s" s="7">
        <v>9520</v>
      </c>
      <c r="D1299" s="28">
        <v>14280264.7520057</v>
      </c>
      <c r="E1299" s="28">
        <v>4450552.28401106</v>
      </c>
      <c r="F1299" t="s" s="8">
        <v>9521</v>
      </c>
      <c r="G1299" t="s" s="17">
        <f>"{name:"&amp;"['"&amp;A1299&amp;"'"&amp;IF(ISBLANK(B1299),"",",'"&amp;B1299&amp;"'")&amp;"],addr:"&amp;"'"&amp;C1299&amp;"',x:"&amp;"'"&amp;D1299&amp;"',y:"&amp;"'"&amp;E1299&amp;"',jibun:"&amp;"'"&amp;F1299&amp;"'},"</f>
        <v>10764</v>
      </c>
    </row>
    <row r="1300" ht="16" customHeight="1">
      <c r="A1300" s="9"/>
      <c r="B1300" s="9"/>
      <c r="C1300" s="9"/>
      <c r="D1300" s="29"/>
      <c r="E1300" s="29"/>
      <c r="F1300" s="30"/>
      <c r="G1300" t="s" s="31">
        <f>"{name:"&amp;"['"&amp;A1300&amp;"'"&amp;IF(ISBLANK(B1300),"",",'"&amp;B1300&amp;"'")&amp;"],addr:"&amp;"'"&amp;C1300&amp;"',x:"&amp;"'"&amp;D1300&amp;"',y:"&amp;"'"&amp;E1300&amp;"',jibun:"&amp;"'"&amp;F1300&amp;"'},"</f>
        <v>9518</v>
      </c>
    </row>
    <row r="1301" ht="16" customHeight="1">
      <c r="A1301" t="s" s="7">
        <v>10765</v>
      </c>
      <c r="B1301" s="9"/>
      <c r="C1301" t="s" s="7">
        <v>10766</v>
      </c>
      <c r="D1301" s="28">
        <v>126.94556</v>
      </c>
      <c r="E1301" s="28">
        <v>37.54978</v>
      </c>
      <c r="F1301" s="29"/>
      <c r="G1301" t="s" s="24">
        <f>"{name:"&amp;"['"&amp;A1301&amp;"'"&amp;IF(ISBLANK(B1301),"",",'"&amp;B1301&amp;"'")&amp;"],addr:"&amp;"'"&amp;C1301&amp;"',x:"&amp;"'"&amp;D1301&amp;"',y:"&amp;"'"&amp;E1301&amp;"',jibun:"&amp;"'"&amp;F1301&amp;"'},"</f>
        <v>10767</v>
      </c>
    </row>
    <row r="1302" ht="16" customHeight="1">
      <c r="A1302" t="s" s="7">
        <v>10768</v>
      </c>
      <c r="B1302" s="9"/>
      <c r="C1302" t="s" s="7">
        <v>10766</v>
      </c>
      <c r="D1302" s="28">
        <v>127.0925</v>
      </c>
      <c r="E1302" s="28">
        <v>37.5472</v>
      </c>
      <c r="F1302" s="29"/>
      <c r="G1302" t="s" s="7">
        <f>"{name:"&amp;"['"&amp;A1302&amp;"'"&amp;IF(ISBLANK(B1302),"",",'"&amp;B1302&amp;"'")&amp;"],addr:"&amp;"'"&amp;C1302&amp;"',x:"&amp;"'"&amp;D1302&amp;"',y:"&amp;"'"&amp;E1302&amp;"',jibun:"&amp;"'"&amp;F1302&amp;"'},"</f>
        <v>10769</v>
      </c>
    </row>
    <row r="1303" ht="16" customHeight="1">
      <c r="A1303" t="s" s="7">
        <v>10770</v>
      </c>
      <c r="B1303" s="9"/>
      <c r="C1303" t="s" s="7">
        <v>10766</v>
      </c>
      <c r="D1303" s="28">
        <v>126.88968</v>
      </c>
      <c r="E1303" s="28">
        <v>37.49853</v>
      </c>
      <c r="F1303" s="29"/>
      <c r="G1303" t="s" s="7">
        <f>"{name:"&amp;"['"&amp;A1303&amp;"'"&amp;IF(ISBLANK(B1303),"",",'"&amp;B1303&amp;"'")&amp;"],addr:"&amp;"'"&amp;C1303&amp;"',x:"&amp;"'"&amp;D1303&amp;"',y:"&amp;"'"&amp;E1303&amp;"',jibun:"&amp;"'"&amp;F1303&amp;"'},"</f>
        <v>10771</v>
      </c>
    </row>
    <row r="1304" ht="16" customHeight="1">
      <c r="A1304" t="s" s="7">
        <v>10772</v>
      </c>
      <c r="B1304" s="9"/>
      <c r="C1304" t="s" s="7">
        <v>10766</v>
      </c>
      <c r="D1304" s="28">
        <v>127.1165</v>
      </c>
      <c r="E1304" s="28">
        <v>37.52182</v>
      </c>
      <c r="F1304" s="29"/>
      <c r="G1304" t="s" s="7">
        <f>"{name:"&amp;"['"&amp;A1304&amp;"'"&amp;IF(ISBLANK(B1304),"",",'"&amp;B1304&amp;"'")&amp;"],addr:"&amp;"'"&amp;C1304&amp;"',x:"&amp;"'"&amp;D1304&amp;"',y:"&amp;"'"&amp;E1304&amp;"',jibun:"&amp;"'"&amp;F1304&amp;"'},"</f>
        <v>10773</v>
      </c>
    </row>
    <row r="1305" ht="16" customHeight="1">
      <c r="A1305" t="s" s="7">
        <v>10774</v>
      </c>
      <c r="B1305" s="9"/>
      <c r="C1305" t="s" s="7">
        <v>10766</v>
      </c>
      <c r="D1305" s="28">
        <v>129.01965</v>
      </c>
      <c r="E1305" s="28">
        <v>35.21605</v>
      </c>
      <c r="F1305" s="29"/>
      <c r="G1305" t="s" s="7">
        <f>"{name:"&amp;"['"&amp;A1305&amp;"'"&amp;IF(ISBLANK(B1305),"",",'"&amp;B1305&amp;"'")&amp;"],addr:"&amp;"'"&amp;C1305&amp;"',x:"&amp;"'"&amp;D1305&amp;"',y:"&amp;"'"&amp;E1305&amp;"',jibun:"&amp;"'"&amp;F1305&amp;"'},"</f>
        <v>10775</v>
      </c>
    </row>
    <row r="1306" ht="16" customHeight="1">
      <c r="A1306" t="s" s="7">
        <v>10776</v>
      </c>
      <c r="B1306" s="9"/>
      <c r="C1306" t="s" s="7">
        <v>10766</v>
      </c>
      <c r="D1306" s="28">
        <v>129.07462</v>
      </c>
      <c r="E1306" s="28">
        <v>35.18113</v>
      </c>
      <c r="F1306" s="29"/>
      <c r="G1306" t="s" s="7">
        <f>"{name:"&amp;"['"&amp;A1306&amp;"'"&amp;IF(ISBLANK(B1306),"",",'"&amp;B1306&amp;"'")&amp;"],addr:"&amp;"'"&amp;C1306&amp;"',x:"&amp;"'"&amp;D1306&amp;"',y:"&amp;"'"&amp;E1306&amp;"',jibun:"&amp;"'"&amp;F1306&amp;"'},"</f>
        <v>10777</v>
      </c>
    </row>
    <row r="1307" ht="16" customHeight="1">
      <c r="A1307" t="s" s="7">
        <v>10778</v>
      </c>
      <c r="B1307" s="9"/>
      <c r="C1307" t="s" s="7">
        <v>10766</v>
      </c>
      <c r="D1307" s="28">
        <v>128.98421</v>
      </c>
      <c r="E1307" s="28">
        <v>35.14615</v>
      </c>
      <c r="F1307" s="29"/>
      <c r="G1307" t="s" s="7">
        <f>"{name:"&amp;"['"&amp;A1307&amp;"'"&amp;IF(ISBLANK(B1307),"",",'"&amp;B1307&amp;"'")&amp;"],addr:"&amp;"'"&amp;C1307&amp;"',x:"&amp;"'"&amp;D1307&amp;"',y:"&amp;"'"&amp;E1307&amp;"',jibun:"&amp;"'"&amp;F1307&amp;"'},"</f>
        <v>10779</v>
      </c>
    </row>
    <row r="1308" ht="16" customHeight="1">
      <c r="A1308" t="s" s="7">
        <v>10780</v>
      </c>
      <c r="B1308" s="9"/>
      <c r="C1308" t="s" s="7">
        <v>10766</v>
      </c>
      <c r="D1308" s="28">
        <v>129.1078</v>
      </c>
      <c r="E1308" s="28">
        <v>35.1527</v>
      </c>
      <c r="F1308" s="29"/>
      <c r="G1308" t="s" s="7">
        <f>"{name:"&amp;"['"&amp;A1308&amp;"'"&amp;IF(ISBLANK(B1308),"",",'"&amp;B1308&amp;"'")&amp;"],addr:"&amp;"'"&amp;C1308&amp;"',x:"&amp;"'"&amp;D1308&amp;"',y:"&amp;"'"&amp;E1308&amp;"',jibun:"&amp;"'"&amp;F1308&amp;"'},"</f>
        <v>10781</v>
      </c>
    </row>
    <row r="1309" ht="16" customHeight="1">
      <c r="A1309" t="s" s="7">
        <v>10782</v>
      </c>
      <c r="B1309" s="9"/>
      <c r="C1309" t="s" s="7">
        <v>10766</v>
      </c>
      <c r="D1309" s="28">
        <v>128.58414</v>
      </c>
      <c r="E1309" s="28">
        <v>35.8743</v>
      </c>
      <c r="F1309" s="29"/>
      <c r="G1309" t="s" s="7">
        <f>"{name:"&amp;"['"&amp;A1309&amp;"'"&amp;IF(ISBLANK(B1309),"",",'"&amp;B1309&amp;"'")&amp;"],addr:"&amp;"'"&amp;C1309&amp;"',x:"&amp;"'"&amp;D1309&amp;"',y:"&amp;"'"&amp;E1309&amp;"',jibun:"&amp;"'"&amp;F1309&amp;"'},"</f>
        <v>10783</v>
      </c>
    </row>
    <row r="1310" ht="16" customHeight="1">
      <c r="A1310" t="s" s="7">
        <v>10784</v>
      </c>
      <c r="B1310" s="9"/>
      <c r="C1310" t="s" s="7">
        <v>10766</v>
      </c>
      <c r="D1310" s="28">
        <v>128.57107</v>
      </c>
      <c r="E1310" s="28">
        <v>35.8455</v>
      </c>
      <c r="F1310" s="29"/>
      <c r="G1310" t="s" s="7">
        <f>"{name:"&amp;"['"&amp;A1310&amp;"'"&amp;IF(ISBLANK(B1310),"",",'"&amp;B1310&amp;"'")&amp;"],addr:"&amp;"'"&amp;C1310&amp;"',x:"&amp;"'"&amp;D1310&amp;"',y:"&amp;"'"&amp;E1310&amp;"',jibun:"&amp;"'"&amp;F1310&amp;"'},"</f>
        <v>10785</v>
      </c>
    </row>
    <row r="1311" ht="16" customHeight="1">
      <c r="A1311" t="s" s="7">
        <v>10786</v>
      </c>
      <c r="B1311" s="9"/>
      <c r="C1311" t="s" s="7">
        <v>10766</v>
      </c>
      <c r="D1311" s="28">
        <v>128.63156</v>
      </c>
      <c r="E1311" s="28">
        <v>35.83047</v>
      </c>
      <c r="F1311" s="29"/>
      <c r="G1311" t="s" s="7">
        <f>"{name:"&amp;"['"&amp;A1311&amp;"'"&amp;IF(ISBLANK(B1311),"",",'"&amp;B1311&amp;"'")&amp;"],addr:"&amp;"'"&amp;C1311&amp;"',x:"&amp;"'"&amp;D1311&amp;"',y:"&amp;"'"&amp;E1311&amp;"',jibun:"&amp;"'"&amp;F1311&amp;"'},"</f>
        <v>10787</v>
      </c>
    </row>
    <row r="1312" ht="16" customHeight="1">
      <c r="A1312" t="s" s="7">
        <v>10788</v>
      </c>
      <c r="B1312" s="9"/>
      <c r="C1312" t="s" s="7">
        <v>10766</v>
      </c>
      <c r="D1312" s="28">
        <v>128.54533</v>
      </c>
      <c r="E1312" s="28">
        <v>35.86955</v>
      </c>
      <c r="F1312" s="29"/>
      <c r="G1312" t="s" s="7">
        <f>"{name:"&amp;"['"&amp;A1312&amp;"'"&amp;IF(ISBLANK(B1312),"",",'"&amp;B1312&amp;"'")&amp;"],addr:"&amp;"'"&amp;C1312&amp;"',x:"&amp;"'"&amp;D1312&amp;"',y:"&amp;"'"&amp;E1312&amp;"',jibun:"&amp;"'"&amp;F1312&amp;"'},"</f>
        <v>10789</v>
      </c>
    </row>
    <row r="1313" ht="16" customHeight="1">
      <c r="A1313" t="s" s="7">
        <v>10790</v>
      </c>
      <c r="B1313" s="9"/>
      <c r="C1313" t="s" s="7">
        <v>10766</v>
      </c>
      <c r="D1313" s="28">
        <v>126.63483</v>
      </c>
      <c r="E1313" s="28">
        <v>37.4684</v>
      </c>
      <c r="F1313" s="29"/>
      <c r="G1313" t="s" s="7">
        <f>"{name:"&amp;"['"&amp;A1313&amp;"'"&amp;IF(ISBLANK(B1313),"",",'"&amp;B1313&amp;"'")&amp;"],addr:"&amp;"'"&amp;C1313&amp;"',x:"&amp;"'"&amp;D1313&amp;"',y:"&amp;"'"&amp;E1313&amp;"',jibun:"&amp;"'"&amp;F1313&amp;"'},"</f>
        <v>10791</v>
      </c>
    </row>
    <row r="1314" ht="16" customHeight="1">
      <c r="A1314" t="s" s="7">
        <v>10792</v>
      </c>
      <c r="B1314" s="9"/>
      <c r="C1314" t="s" s="7">
        <v>10766</v>
      </c>
      <c r="D1314" s="28">
        <v>126.72406</v>
      </c>
      <c r="E1314" s="28">
        <v>37.44961</v>
      </c>
      <c r="F1314" s="29"/>
      <c r="G1314" t="s" s="7">
        <f>"{name:"&amp;"['"&amp;A1314&amp;"'"&amp;IF(ISBLANK(B1314),"",",'"&amp;B1314&amp;"'")&amp;"],addr:"&amp;"'"&amp;C1314&amp;"',x:"&amp;"'"&amp;D1314&amp;"',y:"&amp;"'"&amp;E1314&amp;"',jibun:"&amp;"'"&amp;F1314&amp;"'},"</f>
        <v>10793</v>
      </c>
    </row>
    <row r="1315" ht="16" customHeight="1">
      <c r="A1315" t="s" s="7">
        <v>10794</v>
      </c>
      <c r="B1315" s="9"/>
      <c r="C1315" t="s" s="7">
        <v>10766</v>
      </c>
      <c r="D1315" s="28">
        <v>126.7243</v>
      </c>
      <c r="E1315" s="28">
        <v>37.49998</v>
      </c>
      <c r="F1315" s="29"/>
      <c r="G1315" t="s" s="7">
        <f>"{name:"&amp;"['"&amp;A1315&amp;"'"&amp;IF(ISBLANK(B1315),"",",'"&amp;B1315&amp;"'")&amp;"],addr:"&amp;"'"&amp;C1315&amp;"',x:"&amp;"'"&amp;D1315&amp;"',y:"&amp;"'"&amp;E1315&amp;"',jibun:"&amp;"'"&amp;F1315&amp;"'},"</f>
        <v>10795</v>
      </c>
    </row>
    <row r="1316" ht="16" customHeight="1">
      <c r="A1316" t="s" s="7">
        <v>10796</v>
      </c>
      <c r="B1316" s="9"/>
      <c r="C1316" t="s" s="7">
        <v>10766</v>
      </c>
      <c r="D1316" s="28">
        <v>126.68087</v>
      </c>
      <c r="E1316" s="28">
        <v>37.54166</v>
      </c>
      <c r="F1316" s="29"/>
      <c r="G1316" t="s" s="7">
        <f>"{name:"&amp;"['"&amp;A1316&amp;"'"&amp;IF(ISBLANK(B1316),"",",'"&amp;B1316&amp;"'")&amp;"],addr:"&amp;"'"&amp;C1316&amp;"',x:"&amp;"'"&amp;D1316&amp;"',y:"&amp;"'"&amp;E1316&amp;"',jibun:"&amp;"'"&amp;F1316&amp;"'},"</f>
        <v>10797</v>
      </c>
    </row>
    <row r="1317" ht="16" customHeight="1">
      <c r="A1317" t="s" s="7">
        <v>10798</v>
      </c>
      <c r="B1317" s="9"/>
      <c r="C1317" t="s" s="7">
        <v>10766</v>
      </c>
      <c r="D1317" s="28">
        <v>126.6969</v>
      </c>
      <c r="E1317" s="28">
        <v>37.4047</v>
      </c>
      <c r="F1317" s="29"/>
      <c r="G1317" t="s" s="7">
        <f>"{name:"&amp;"['"&amp;A1317&amp;"'"&amp;IF(ISBLANK(B1317),"",",'"&amp;B1317&amp;"'")&amp;"],addr:"&amp;"'"&amp;C1317&amp;"',x:"&amp;"'"&amp;D1317&amp;"',y:"&amp;"'"&amp;E1317&amp;"',jibun:"&amp;"'"&amp;F1317&amp;"'},"</f>
        <v>10799</v>
      </c>
    </row>
    <row r="1318" ht="16" customHeight="1">
      <c r="A1318" t="s" s="7">
        <v>10800</v>
      </c>
      <c r="B1318" s="9"/>
      <c r="C1318" t="s" s="7">
        <v>10766</v>
      </c>
      <c r="D1318" s="28">
        <v>126.88849</v>
      </c>
      <c r="E1318" s="28">
        <v>35.15494</v>
      </c>
      <c r="F1318" s="29"/>
      <c r="G1318" t="s" s="7">
        <f>"{name:"&amp;"['"&amp;A1318&amp;"'"&amp;IF(ISBLANK(B1318),"",",'"&amp;B1318&amp;"'")&amp;"],addr:"&amp;"'"&amp;C1318&amp;"',x:"&amp;"'"&amp;D1318&amp;"',y:"&amp;"'"&amp;E1318&amp;"',jibun:"&amp;"'"&amp;F1318&amp;"'},"</f>
        <v>10801</v>
      </c>
    </row>
    <row r="1319" ht="16" customHeight="1">
      <c r="A1319" t="s" s="7">
        <v>10802</v>
      </c>
      <c r="B1319" s="9"/>
      <c r="C1319" t="s" s="7">
        <v>10766</v>
      </c>
      <c r="D1319" s="28">
        <v>126.93215</v>
      </c>
      <c r="E1319" s="28">
        <v>35.17388</v>
      </c>
      <c r="F1319" s="29"/>
      <c r="G1319" t="s" s="7">
        <f>"{name:"&amp;"['"&amp;A1319&amp;"'"&amp;IF(ISBLANK(B1319),"",",'"&amp;B1319&amp;"'")&amp;"],addr:"&amp;"'"&amp;C1319&amp;"',x:"&amp;"'"&amp;D1319&amp;"',y:"&amp;"'"&amp;E1319&amp;"',jibun:"&amp;"'"&amp;F1319&amp;"'},"</f>
        <v>10803</v>
      </c>
    </row>
    <row r="1320" ht="16" customHeight="1">
      <c r="A1320" t="s" s="7">
        <v>10804</v>
      </c>
      <c r="B1320" s="9"/>
      <c r="C1320" t="s" s="7">
        <v>10766</v>
      </c>
      <c r="D1320" s="28">
        <v>126.86032</v>
      </c>
      <c r="E1320" s="28">
        <v>35.22933</v>
      </c>
      <c r="F1320" s="29"/>
      <c r="G1320" t="s" s="7">
        <f>"{name:"&amp;"['"&amp;A1320&amp;"'"&amp;IF(ISBLANK(B1320),"",",'"&amp;B1320&amp;"'")&amp;"],addr:"&amp;"'"&amp;C1320&amp;"',x:"&amp;"'"&amp;D1320&amp;"',y:"&amp;"'"&amp;E1320&amp;"',jibun:"&amp;"'"&amp;F1320&amp;"'},"</f>
        <v>10805</v>
      </c>
    </row>
    <row r="1321" ht="16" customHeight="1">
      <c r="A1321" t="s" s="7">
        <v>10806</v>
      </c>
      <c r="B1321" s="9"/>
      <c r="C1321" t="s" s="7">
        <v>10766</v>
      </c>
      <c r="D1321" s="28">
        <v>127.43778</v>
      </c>
      <c r="E1321" s="28">
        <v>36.31611</v>
      </c>
      <c r="F1321" s="29"/>
      <c r="G1321" t="s" s="7">
        <f>"{name:"&amp;"['"&amp;A1321&amp;"'"&amp;IF(ISBLANK(B1321),"",",'"&amp;B1321&amp;"'")&amp;"],addr:"&amp;"'"&amp;C1321&amp;"',x:"&amp;"'"&amp;D1321&amp;"',y:"&amp;"'"&amp;E1321&amp;"',jibun:"&amp;"'"&amp;F1321&amp;"'},"</f>
        <v>10807</v>
      </c>
    </row>
    <row r="1322" ht="16" customHeight="1">
      <c r="A1322" t="s" s="7">
        <v>10808</v>
      </c>
      <c r="B1322" s="9"/>
      <c r="C1322" t="s" s="7">
        <v>10766</v>
      </c>
      <c r="D1322" s="28">
        <v>127.36672</v>
      </c>
      <c r="E1322" s="28">
        <v>36.30447</v>
      </c>
      <c r="F1322" s="29"/>
      <c r="G1322" t="s" s="7">
        <f>"{name:"&amp;"['"&amp;A1322&amp;"'"&amp;IF(ISBLANK(B1322),"",",'"&amp;B1322&amp;"'")&amp;"],addr:"&amp;"'"&amp;C1322&amp;"',x:"&amp;"'"&amp;D1322&amp;"',y:"&amp;"'"&amp;E1322&amp;"',jibun:"&amp;"'"&amp;F1322&amp;"'},"</f>
        <v>10809</v>
      </c>
    </row>
    <row r="1323" ht="16" customHeight="1">
      <c r="A1323" t="s" s="7">
        <v>10810</v>
      </c>
      <c r="B1323" s="9"/>
      <c r="C1323" t="s" s="7">
        <v>10766</v>
      </c>
      <c r="D1323" s="28">
        <v>127.37394</v>
      </c>
      <c r="E1323" s="28">
        <v>36.37241</v>
      </c>
      <c r="F1323" s="29"/>
      <c r="G1323" t="s" s="7">
        <f>"{name:"&amp;"['"&amp;A1323&amp;"'"&amp;IF(ISBLANK(B1323),"",",'"&amp;B1323&amp;"'")&amp;"],addr:"&amp;"'"&amp;C1323&amp;"',x:"&amp;"'"&amp;D1323&amp;"',y:"&amp;"'"&amp;E1323&amp;"',jibun:"&amp;"'"&amp;F1323&amp;"'},"</f>
        <v>10811</v>
      </c>
    </row>
    <row r="1324" ht="16" customHeight="1">
      <c r="A1324" t="s" s="7">
        <v>10812</v>
      </c>
      <c r="B1324" s="9"/>
      <c r="C1324" t="s" s="7">
        <v>10766</v>
      </c>
      <c r="D1324" s="28">
        <v>127.41722</v>
      </c>
      <c r="E1324" s="28">
        <v>36.37278</v>
      </c>
      <c r="F1324" s="29"/>
      <c r="G1324" t="s" s="7">
        <f>"{name:"&amp;"['"&amp;A1324&amp;"'"&amp;IF(ISBLANK(B1324),"",",'"&amp;B1324&amp;"'")&amp;"],addr:"&amp;"'"&amp;C1324&amp;"',x:"&amp;"'"&amp;D1324&amp;"',y:"&amp;"'"&amp;E1324&amp;"',jibun:"&amp;"'"&amp;F1324&amp;"'},"</f>
        <v>10813</v>
      </c>
    </row>
    <row r="1325" ht="16" customHeight="1">
      <c r="A1325" t="s" s="7">
        <v>10814</v>
      </c>
      <c r="B1325" s="9"/>
      <c r="C1325" t="s" s="7">
        <v>10766</v>
      </c>
      <c r="D1325" s="28">
        <v>129.35925</v>
      </c>
      <c r="E1325" s="28">
        <v>35.51637</v>
      </c>
      <c r="F1325" s="29"/>
      <c r="G1325" t="s" s="7">
        <f>"{name:"&amp;"['"&amp;A1325&amp;"'"&amp;IF(ISBLANK(B1325),"",",'"&amp;B1325&amp;"'")&amp;"],addr:"&amp;"'"&amp;C1325&amp;"',x:"&amp;"'"&amp;D1325&amp;"',y:"&amp;"'"&amp;E1325&amp;"',jibun:"&amp;"'"&amp;F1325&amp;"'},"</f>
        <v>10815</v>
      </c>
    </row>
    <row r="1326" ht="16" customHeight="1">
      <c r="A1326" t="s" s="7">
        <v>10816</v>
      </c>
      <c r="B1326" s="9"/>
      <c r="C1326" t="s" s="7">
        <v>10766</v>
      </c>
      <c r="D1326" s="28">
        <v>129.32583</v>
      </c>
      <c r="E1326" s="28">
        <v>35.52611</v>
      </c>
      <c r="F1326" s="29"/>
      <c r="G1326" t="s" s="7">
        <f>"{name:"&amp;"['"&amp;A1326&amp;"'"&amp;IF(ISBLANK(B1326),"",",'"&amp;B1326&amp;"'")&amp;"],addr:"&amp;"'"&amp;C1326&amp;"',x:"&amp;"'"&amp;D1326&amp;"',y:"&amp;"'"&amp;E1326&amp;"',jibun:"&amp;"'"&amp;F1326&amp;"'},"</f>
        <v>10817</v>
      </c>
    </row>
    <row r="1327" ht="16" customHeight="1">
      <c r="A1327" t="s" s="7">
        <v>10818</v>
      </c>
      <c r="B1327" s="9"/>
      <c r="C1327" t="s" s="7">
        <v>10766</v>
      </c>
      <c r="D1327" s="28">
        <v>129.30806</v>
      </c>
      <c r="E1327" s="28">
        <v>35.53472</v>
      </c>
      <c r="F1327" s="29"/>
      <c r="G1327" t="s" s="7">
        <f>"{name:"&amp;"['"&amp;A1327&amp;"'"&amp;IF(ISBLANK(B1327),"",",'"&amp;B1327&amp;"'")&amp;"],addr:"&amp;"'"&amp;C1327&amp;"',x:"&amp;"'"&amp;D1327&amp;"',y:"&amp;"'"&amp;E1327&amp;"',jibun:"&amp;"'"&amp;F1327&amp;"'},"</f>
        <v>10819</v>
      </c>
    </row>
    <row r="1328" ht="16" customHeight="1">
      <c r="A1328" t="s" s="7">
        <v>10820</v>
      </c>
      <c r="B1328" s="9"/>
      <c r="C1328" t="s" s="7">
        <v>10766</v>
      </c>
      <c r="D1328" s="28">
        <v>129.31452</v>
      </c>
      <c r="E1328" s="28">
        <v>35.43478</v>
      </c>
      <c r="F1328" s="29"/>
      <c r="G1328" t="s" s="7">
        <f>"{name:"&amp;"['"&amp;A1328&amp;"'"&amp;IF(ISBLANK(B1328),"",",'"&amp;B1328&amp;"'")&amp;"],addr:"&amp;"'"&amp;C1328&amp;"',x:"&amp;"'"&amp;D1328&amp;"',y:"&amp;"'"&amp;E1328&amp;"',jibun:"&amp;"'"&amp;F1328&amp;"'},"</f>
        <v>10821</v>
      </c>
    </row>
    <row r="1329" ht="16" customHeight="1">
      <c r="A1329" t="s" s="7">
        <v>10822</v>
      </c>
      <c r="B1329" s="9"/>
      <c r="C1329" t="s" s="7">
        <v>10766</v>
      </c>
      <c r="D1329" s="28">
        <v>127.04769</v>
      </c>
      <c r="E1329" s="28">
        <v>37.74633</v>
      </c>
      <c r="F1329" s="29"/>
      <c r="G1329" t="s" s="7">
        <f>"{name:"&amp;"['"&amp;A1329&amp;"'"&amp;IF(ISBLANK(B1329),"",",'"&amp;B1329&amp;"'")&amp;"],addr:"&amp;"'"&amp;C1329&amp;"',x:"&amp;"'"&amp;D1329&amp;"',y:"&amp;"'"&amp;E1329&amp;"',jibun:"&amp;"'"&amp;F1329&amp;"'},"</f>
        <v>10823</v>
      </c>
    </row>
    <row r="1330" ht="16" customHeight="1">
      <c r="A1330" t="s" s="7">
        <v>10824</v>
      </c>
      <c r="B1330" s="9"/>
      <c r="C1330" t="s" s="7">
        <v>10766</v>
      </c>
      <c r="D1330" s="28">
        <v>126.84554</v>
      </c>
      <c r="E1330" s="28">
        <v>36.97461</v>
      </c>
      <c r="F1330" s="29"/>
      <c r="G1330" t="s" s="7">
        <f>"{name:"&amp;"['"&amp;A1330&amp;"'"&amp;IF(ISBLANK(B1330),"",",'"&amp;B1330&amp;"'")&amp;"],addr:"&amp;"'"&amp;C1330&amp;"',x:"&amp;"'"&amp;D1330&amp;"',y:"&amp;"'"&amp;E1330&amp;"',jibun:"&amp;"'"&amp;F1330&amp;"'},"</f>
        <v>10825</v>
      </c>
    </row>
    <row r="1331" ht="16" customHeight="1">
      <c r="A1331" t="s" s="7">
        <v>10826</v>
      </c>
      <c r="B1331" s="9"/>
      <c r="C1331" t="s" s="7">
        <v>10766</v>
      </c>
      <c r="D1331" s="28">
        <v>126.81221</v>
      </c>
      <c r="E1331" s="28">
        <v>37.33464</v>
      </c>
      <c r="F1331" s="29"/>
      <c r="G1331" t="s" s="7">
        <f>"{name:"&amp;"['"&amp;A1331&amp;"'"&amp;IF(ISBLANK(B1331),"",",'"&amp;B1331&amp;"'")&amp;"],addr:"&amp;"'"&amp;C1331&amp;"',x:"&amp;"'"&amp;D1331&amp;"',y:"&amp;"'"&amp;E1331&amp;"',jibun:"&amp;"'"&amp;F1331&amp;"'},"</f>
        <v>10827</v>
      </c>
    </row>
    <row r="1332" ht="16" customHeight="1">
      <c r="A1332" t="s" s="7">
        <v>10828</v>
      </c>
      <c r="B1332" s="9"/>
      <c r="C1332" t="s" s="7">
        <v>10766</v>
      </c>
      <c r="D1332" s="28">
        <v>127.01047</v>
      </c>
      <c r="E1332" s="28">
        <v>37.2838</v>
      </c>
      <c r="F1332" s="29"/>
      <c r="G1332" t="s" s="7">
        <f>"{name:"&amp;"['"&amp;A1332&amp;"'"&amp;IF(ISBLANK(B1332),"",",'"&amp;B1332&amp;"'")&amp;"],addr:"&amp;"'"&amp;C1332&amp;"',x:"&amp;"'"&amp;D1332&amp;"',y:"&amp;"'"&amp;E1332&amp;"',jibun:"&amp;"'"&amp;F1332&amp;"'},"</f>
        <v>10829</v>
      </c>
    </row>
    <row r="1333" ht="16" customHeight="1">
      <c r="A1333" t="s" s="7">
        <v>10830</v>
      </c>
      <c r="B1333" s="9"/>
      <c r="C1333" t="s" s="7">
        <v>10766</v>
      </c>
      <c r="D1333" s="28">
        <v>127.72048</v>
      </c>
      <c r="E1333" s="28">
        <v>37.87564</v>
      </c>
      <c r="F1333" s="29"/>
      <c r="G1333" t="s" s="7">
        <f>"{name:"&amp;"['"&amp;A1333&amp;"'"&amp;IF(ISBLANK(B1333),"",",'"&amp;B1333&amp;"'")&amp;"],addr:"&amp;"'"&amp;C1333&amp;"',x:"&amp;"'"&amp;D1333&amp;"',y:"&amp;"'"&amp;E1333&amp;"',jibun:"&amp;"'"&amp;F1333&amp;"'},"</f>
        <v>10831</v>
      </c>
    </row>
    <row r="1334" ht="16" customHeight="1">
      <c r="A1334" t="s" s="7">
        <v>10832</v>
      </c>
      <c r="B1334" s="9"/>
      <c r="C1334" t="s" s="7">
        <v>10766</v>
      </c>
      <c r="D1334" s="28">
        <v>127.436808333333</v>
      </c>
      <c r="E1334" s="28">
        <v>36.6446972222222</v>
      </c>
      <c r="F1334" s="29"/>
      <c r="G1334" t="s" s="7">
        <f>"{name:"&amp;"['"&amp;A1334&amp;"'"&amp;IF(ISBLANK(B1334),"",",'"&amp;B1334&amp;"'")&amp;"],addr:"&amp;"'"&amp;C1334&amp;"',x:"&amp;"'"&amp;D1334&amp;"',y:"&amp;"'"&amp;E1334&amp;"',jibun:"&amp;"'"&amp;F1334&amp;"'},"</f>
        <v>10833</v>
      </c>
    </row>
    <row r="1335" ht="16" customHeight="1">
      <c r="A1335" t="s" s="7">
        <v>10834</v>
      </c>
      <c r="B1335" s="9"/>
      <c r="C1335" t="s" s="7">
        <v>10766</v>
      </c>
      <c r="D1335" s="28">
        <v>128.29573</v>
      </c>
      <c r="E1335" s="28">
        <v>37.03336</v>
      </c>
      <c r="F1335" s="29"/>
      <c r="G1335" t="s" s="7">
        <f>"{name:"&amp;"['"&amp;A1335&amp;"'"&amp;IF(ISBLANK(B1335),"",",'"&amp;B1335&amp;"'")&amp;"],addr:"&amp;"'"&amp;C1335&amp;"',x:"&amp;"'"&amp;D1335&amp;"',y:"&amp;"'"&amp;E1335&amp;"',jibun:"&amp;"'"&amp;F1335&amp;"'},"</f>
        <v>10835</v>
      </c>
    </row>
    <row r="1336" ht="16" customHeight="1">
      <c r="A1336" t="s" s="7">
        <v>10836</v>
      </c>
      <c r="B1336" s="9"/>
      <c r="C1336" t="s" s="7">
        <v>10766</v>
      </c>
      <c r="D1336" s="28">
        <v>127.15206</v>
      </c>
      <c r="E1336" s="28">
        <v>36.81425</v>
      </c>
      <c r="F1336" s="29"/>
      <c r="G1336" t="s" s="7">
        <f>"{name:"&amp;"['"&amp;A1336&amp;"'"&amp;IF(ISBLANK(B1336),"",",'"&amp;B1336&amp;"'")&amp;"],addr:"&amp;"'"&amp;C1336&amp;"',x:"&amp;"'"&amp;D1336&amp;"',y:"&amp;"'"&amp;E1336&amp;"',jibun:"&amp;"'"&amp;F1336&amp;"'},"</f>
        <v>10837</v>
      </c>
    </row>
    <row r="1337" ht="16" customHeight="1">
      <c r="A1337" t="s" s="7">
        <v>10838</v>
      </c>
      <c r="B1337" s="9"/>
      <c r="C1337" t="s" s="7">
        <v>10766</v>
      </c>
      <c r="D1337" s="28">
        <v>127.71641</v>
      </c>
      <c r="E1337" s="28">
        <v>36.97646</v>
      </c>
      <c r="F1337" s="29"/>
      <c r="G1337" t="s" s="7">
        <f>"{name:"&amp;"['"&amp;A1337&amp;"'"&amp;IF(ISBLANK(B1337),"",",'"&amp;B1337&amp;"'")&amp;"],addr:"&amp;"'"&amp;C1337&amp;"',x:"&amp;"'"&amp;D1337&amp;"',y:"&amp;"'"&amp;E1337&amp;"',jibun:"&amp;"'"&amp;F1337&amp;"'},"</f>
        <v>10839</v>
      </c>
    </row>
    <row r="1338" ht="16" customHeight="1">
      <c r="A1338" t="s" s="7">
        <v>10840</v>
      </c>
      <c r="B1338" s="9"/>
      <c r="C1338" t="s" s="7">
        <v>10766</v>
      </c>
      <c r="D1338" s="28">
        <v>126.38528</v>
      </c>
      <c r="E1338" s="28">
        <v>36.98972</v>
      </c>
      <c r="F1338" s="29"/>
      <c r="G1338" t="s" s="7">
        <f>"{name:"&amp;"['"&amp;A1338&amp;"'"&amp;IF(ISBLANK(B1338),"",",'"&amp;B1338&amp;"'")&amp;"],addr:"&amp;"'"&amp;C1338&amp;"',x:"&amp;"'"&amp;D1338&amp;"',y:"&amp;"'"&amp;E1338&amp;"',jibun:"&amp;"'"&amp;F1338&amp;"'},"</f>
        <v>10841</v>
      </c>
    </row>
    <row r="1339" ht="16" customHeight="1">
      <c r="A1339" t="s" s="7">
        <v>10842</v>
      </c>
      <c r="B1339" s="9"/>
      <c r="C1339" t="s" s="7">
        <v>10766</v>
      </c>
      <c r="D1339" s="28">
        <v>127.12176</v>
      </c>
      <c r="E1339" s="28">
        <v>35.79898</v>
      </c>
      <c r="F1339" s="29"/>
      <c r="G1339" t="s" s="7">
        <f>"{name:"&amp;"['"&amp;A1339&amp;"'"&amp;IF(ISBLANK(B1339),"",",'"&amp;B1339&amp;"'")&amp;"],addr:"&amp;"'"&amp;C1339&amp;"',x:"&amp;"'"&amp;D1339&amp;"',y:"&amp;"'"&amp;E1339&amp;"',jibun:"&amp;"'"&amp;F1339&amp;"'},"</f>
        <v>10843</v>
      </c>
    </row>
    <row r="1340" ht="16" customHeight="1">
      <c r="A1340" t="s" s="7">
        <v>10814</v>
      </c>
      <c r="B1340" s="9"/>
      <c r="C1340" t="s" s="7">
        <v>10766</v>
      </c>
      <c r="D1340" s="28">
        <v>127.65244</v>
      </c>
      <c r="E1340" s="28">
        <v>34.77743</v>
      </c>
      <c r="F1340" s="29"/>
      <c r="G1340" t="s" s="7">
        <f>"{name:"&amp;"['"&amp;A1340&amp;"'"&amp;IF(ISBLANK(B1340),"",",'"&amp;B1340&amp;"'")&amp;"],addr:"&amp;"'"&amp;C1340&amp;"',x:"&amp;"'"&amp;D1340&amp;"',y:"&amp;"'"&amp;E1340&amp;"',jibun:"&amp;"'"&amp;F1340&amp;"'},"</f>
        <v>10844</v>
      </c>
    </row>
    <row r="1341" ht="16" customHeight="1">
      <c r="A1341" t="s" s="7">
        <v>10845</v>
      </c>
      <c r="B1341" s="9"/>
      <c r="C1341" t="s" s="7">
        <v>10766</v>
      </c>
      <c r="D1341" s="28">
        <v>129.37479</v>
      </c>
      <c r="E1341" s="28">
        <v>35.98018</v>
      </c>
      <c r="F1341" s="29"/>
      <c r="G1341" t="s" s="7">
        <f>"{name:"&amp;"['"&amp;A1341&amp;"'"&amp;IF(ISBLANK(B1341),"",",'"&amp;B1341&amp;"'")&amp;"],addr:"&amp;"'"&amp;C1341&amp;"',x:"&amp;"'"&amp;D1341&amp;"',y:"&amp;"'"&amp;E1341&amp;"',jibun:"&amp;"'"&amp;F1341&amp;"'},"</f>
        <v>10846</v>
      </c>
    </row>
    <row r="1342" ht="16" customHeight="1">
      <c r="A1342" t="s" s="7">
        <v>10847</v>
      </c>
      <c r="B1342" s="9"/>
      <c r="C1342" t="s" s="7">
        <v>10766</v>
      </c>
      <c r="D1342" s="28">
        <v>129.380278</v>
      </c>
      <c r="E1342" s="28">
        <v>36.070725</v>
      </c>
      <c r="F1342" s="29"/>
      <c r="G1342" t="s" s="7">
        <f>"{name:"&amp;"['"&amp;A1342&amp;"'"&amp;IF(ISBLANK(B1342),"",",'"&amp;B1342&amp;"'")&amp;"],addr:"&amp;"'"&amp;C1342&amp;"',x:"&amp;"'"&amp;D1342&amp;"',y:"&amp;"'"&amp;E1342&amp;"',jibun:"&amp;"'"&amp;F1342&amp;"'},"</f>
        <v>10848</v>
      </c>
    </row>
    <row r="1343" ht="16" customHeight="1">
      <c r="A1343" t="s" s="7">
        <v>10849</v>
      </c>
      <c r="B1343" s="9"/>
      <c r="C1343" t="s" s="7">
        <v>10766</v>
      </c>
      <c r="D1343" s="28">
        <v>129.35998</v>
      </c>
      <c r="E1343" s="28">
        <v>35.96839</v>
      </c>
      <c r="F1343" s="29"/>
      <c r="G1343" t="s" s="7">
        <f>"{name:"&amp;"['"&amp;A1343&amp;"'"&amp;IF(ISBLANK(B1343),"",",'"&amp;B1343&amp;"'")&amp;"],addr:"&amp;"'"&amp;C1343&amp;"',x:"&amp;"'"&amp;D1343&amp;"',y:"&amp;"'"&amp;E1343&amp;"',jibun:"&amp;"'"&amp;F1343&amp;"'},"</f>
        <v>10850</v>
      </c>
    </row>
    <row r="1344" ht="16" customHeight="1">
      <c r="A1344" t="s" s="7">
        <v>10851</v>
      </c>
      <c r="B1344" s="9"/>
      <c r="C1344" t="s" s="7">
        <v>10766</v>
      </c>
      <c r="D1344" s="28">
        <v>129.37679</v>
      </c>
      <c r="E1344" s="28">
        <v>35.96307</v>
      </c>
      <c r="F1344" s="29"/>
      <c r="G1344" t="s" s="7">
        <f>"{name:"&amp;"['"&amp;A1344&amp;"'"&amp;IF(ISBLANK(B1344),"",",'"&amp;B1344&amp;"'")&amp;"],addr:"&amp;"'"&amp;C1344&amp;"',x:"&amp;"'"&amp;D1344&amp;"',y:"&amp;"'"&amp;E1344&amp;"',jibun:"&amp;"'"&amp;F1344&amp;"'},"</f>
        <v>10852</v>
      </c>
    </row>
    <row r="1345" ht="16" customHeight="1">
      <c r="A1345" t="s" s="7">
        <v>10853</v>
      </c>
      <c r="B1345" s="9"/>
      <c r="C1345" t="s" s="7">
        <v>10766</v>
      </c>
      <c r="D1345" s="28">
        <v>128.64401</v>
      </c>
      <c r="E1345" s="28">
        <v>35.24032</v>
      </c>
      <c r="F1345" s="29"/>
      <c r="G1345" t="s" s="7">
        <f>"{name:"&amp;"['"&amp;A1345&amp;"'"&amp;IF(ISBLANK(B1345),"",",'"&amp;B1345&amp;"'")&amp;"],addr:"&amp;"'"&amp;C1345&amp;"',x:"&amp;"'"&amp;D1345&amp;"',y:"&amp;"'"&amp;E1345&amp;"',jibun:"&amp;"'"&amp;F1345&amp;"'},"</f>
        <v>10854</v>
      </c>
    </row>
    <row r="1346" ht="16" customHeight="1">
      <c r="A1346" t="s" s="7">
        <v>10855</v>
      </c>
      <c r="B1346" s="9"/>
      <c r="C1346" t="s" s="7">
        <v>10766</v>
      </c>
      <c r="D1346" s="28">
        <v>128.60249</v>
      </c>
      <c r="E1346" s="28">
        <v>35.21759</v>
      </c>
      <c r="F1346" s="29"/>
      <c r="G1346" t="s" s="7">
        <f>"{name:"&amp;"['"&amp;A1346&amp;"'"&amp;IF(ISBLANK(B1346),"",",'"&amp;B1346&amp;"'")&amp;"],addr:"&amp;"'"&amp;C1346&amp;"',x:"&amp;"'"&amp;D1346&amp;"',y:"&amp;"'"&amp;E1346&amp;"',jibun:"&amp;"'"&amp;F1346&amp;"'},"</f>
        <v>10856</v>
      </c>
    </row>
    <row r="1347" ht="16" customHeight="1">
      <c r="A1347" t="s" s="7">
        <v>10857</v>
      </c>
      <c r="B1347" s="9"/>
      <c r="C1347" t="s" s="7">
        <v>10766</v>
      </c>
      <c r="D1347" s="28">
        <v>127.75139</v>
      </c>
      <c r="E1347" s="28">
        <v>35.06769</v>
      </c>
      <c r="F1347" s="29"/>
      <c r="G1347" t="s" s="7">
        <f>"{name:"&amp;"['"&amp;A1347&amp;"'"&amp;IF(ISBLANK(B1347),"",",'"&amp;B1347&amp;"'")&amp;"],addr:"&amp;"'"&amp;C1347&amp;"',x:"&amp;"'"&amp;D1347&amp;"',y:"&amp;"'"&amp;E1347&amp;"',jibun:"&amp;"'"&amp;F1347&amp;"'},"</f>
        <v>10858</v>
      </c>
    </row>
    <row r="1348" ht="16" customHeight="1">
      <c r="A1348" s="9"/>
      <c r="B1348" s="9"/>
      <c r="C1348" s="9"/>
      <c r="D1348" s="29"/>
      <c r="E1348" s="29"/>
      <c r="F1348" s="29"/>
      <c r="G1348" t="s" s="7">
        <f>"{name:"&amp;"['"&amp;A1348&amp;"'"&amp;IF(ISBLANK(B1348),"",",'"&amp;B1348&amp;"'")&amp;"],addr:"&amp;"'"&amp;C1348&amp;"',x:"&amp;"'"&amp;D1348&amp;"',y:"&amp;"'"&amp;E1348&amp;"',jibun:"&amp;"'"&amp;F1348&amp;"'},"</f>
        <v>9518</v>
      </c>
    </row>
    <row r="1349" ht="16" customHeight="1">
      <c r="A1349" t="s" s="7">
        <v>10859</v>
      </c>
      <c r="B1349" s="9"/>
      <c r="C1349" t="s" s="7">
        <v>10860</v>
      </c>
      <c r="D1349" s="28">
        <v>127.04805</v>
      </c>
      <c r="E1349" s="28">
        <v>37.51756</v>
      </c>
      <c r="F1349" s="29"/>
      <c r="G1349" t="s" s="7">
        <f>"{name:"&amp;"['"&amp;A1349&amp;"'"&amp;IF(ISBLANK(B1349),"",",'"&amp;B1349&amp;"'")&amp;"],addr:"&amp;"'"&amp;C1349&amp;"',x:"&amp;"'"&amp;D1349&amp;"',y:"&amp;"'"&amp;E1349&amp;"',jibun:"&amp;"'"&amp;F1349&amp;"'},"</f>
        <v>10861</v>
      </c>
    </row>
    <row r="1350" ht="16" customHeight="1">
      <c r="A1350" t="s" s="7">
        <v>10768</v>
      </c>
      <c r="B1350" s="9"/>
      <c r="C1350" t="s" s="7">
        <v>10860</v>
      </c>
      <c r="D1350" s="28">
        <v>127.09248</v>
      </c>
      <c r="E1350" s="28">
        <v>37.5472</v>
      </c>
      <c r="F1350" s="29"/>
      <c r="G1350" t="s" s="7">
        <f>"{name:"&amp;"['"&amp;A1350&amp;"'"&amp;IF(ISBLANK(B1350),"",",'"&amp;B1350&amp;"'")&amp;"],addr:"&amp;"'"&amp;C1350&amp;"',x:"&amp;"'"&amp;D1350&amp;"',y:"&amp;"'"&amp;E1350&amp;"',jibun:"&amp;"'"&amp;F1350&amp;"'},"</f>
        <v>10862</v>
      </c>
    </row>
    <row r="1351" ht="16" customHeight="1">
      <c r="A1351" t="s" s="7">
        <v>10774</v>
      </c>
      <c r="B1351" s="9"/>
      <c r="C1351" t="s" s="7">
        <v>10860</v>
      </c>
      <c r="D1351" s="28">
        <v>129.01965</v>
      </c>
      <c r="E1351" s="28">
        <v>35.21605</v>
      </c>
      <c r="F1351" s="29"/>
      <c r="G1351" t="s" s="7">
        <f>"{name:"&amp;"['"&amp;A1351&amp;"'"&amp;IF(ISBLANK(B1351),"",",'"&amp;B1351&amp;"'")&amp;"],addr:"&amp;"'"&amp;C1351&amp;"',x:"&amp;"'"&amp;D1351&amp;"',y:"&amp;"'"&amp;E1351&amp;"',jibun:"&amp;"'"&amp;F1351&amp;"'},"</f>
        <v>10863</v>
      </c>
    </row>
    <row r="1352" ht="16" customHeight="1">
      <c r="A1352" t="s" s="7">
        <v>10776</v>
      </c>
      <c r="B1352" s="9"/>
      <c r="C1352" t="s" s="7">
        <v>10860</v>
      </c>
      <c r="D1352" s="28">
        <v>129.07462</v>
      </c>
      <c r="E1352" s="28">
        <v>35.18113</v>
      </c>
      <c r="F1352" s="29"/>
      <c r="G1352" t="s" s="7">
        <f>"{name:"&amp;"['"&amp;A1352&amp;"'"&amp;IF(ISBLANK(B1352),"",",'"&amp;B1352&amp;"'")&amp;"],addr:"&amp;"'"&amp;C1352&amp;"',x:"&amp;"'"&amp;D1352&amp;"',y:"&amp;"'"&amp;E1352&amp;"',jibun:"&amp;"'"&amp;F1352&amp;"'},"</f>
        <v>10864</v>
      </c>
    </row>
    <row r="1353" ht="16" customHeight="1">
      <c r="A1353" t="s" s="7">
        <v>10784</v>
      </c>
      <c r="B1353" s="9"/>
      <c r="C1353" t="s" s="7">
        <v>10860</v>
      </c>
      <c r="D1353" s="28">
        <v>128.57107</v>
      </c>
      <c r="E1353" s="28">
        <v>35.8455</v>
      </c>
      <c r="F1353" s="29"/>
      <c r="G1353" t="s" s="7">
        <f>"{name:"&amp;"['"&amp;A1353&amp;"'"&amp;IF(ISBLANK(B1353),"",",'"&amp;B1353&amp;"'")&amp;"],addr:"&amp;"'"&amp;C1353&amp;"',x:"&amp;"'"&amp;D1353&amp;"',y:"&amp;"'"&amp;E1353&amp;"',jibun:"&amp;"'"&amp;F1353&amp;"'},"</f>
        <v>10865</v>
      </c>
    </row>
    <row r="1354" ht="16" customHeight="1">
      <c r="A1354" t="s" s="7">
        <v>10866</v>
      </c>
      <c r="B1354" s="9"/>
      <c r="C1354" t="s" s="7">
        <v>10860</v>
      </c>
      <c r="D1354" s="28">
        <v>128.64003</v>
      </c>
      <c r="E1354" s="28">
        <v>35.86528</v>
      </c>
      <c r="F1354" s="29"/>
      <c r="G1354" t="s" s="7">
        <f>"{name:"&amp;"['"&amp;A1354&amp;"'"&amp;IF(ISBLANK(B1354),"",",'"&amp;B1354&amp;"'")&amp;"],addr:"&amp;"'"&amp;C1354&amp;"',x:"&amp;"'"&amp;D1354&amp;"',y:"&amp;"'"&amp;E1354&amp;"',jibun:"&amp;"'"&amp;F1354&amp;"'},"</f>
        <v>10867</v>
      </c>
    </row>
    <row r="1355" ht="16" customHeight="1">
      <c r="A1355" t="s" s="7">
        <v>10792</v>
      </c>
      <c r="B1355" s="9"/>
      <c r="C1355" t="s" s="7">
        <v>10860</v>
      </c>
      <c r="D1355" s="28">
        <v>126.72406</v>
      </c>
      <c r="E1355" s="28">
        <v>37.44961</v>
      </c>
      <c r="F1355" s="29"/>
      <c r="G1355" t="s" s="7">
        <f>"{name:"&amp;"['"&amp;A1355&amp;"'"&amp;IF(ISBLANK(B1355),"",",'"&amp;B1355&amp;"'")&amp;"],addr:"&amp;"'"&amp;C1355&amp;"',x:"&amp;"'"&amp;D1355&amp;"',y:"&amp;"'"&amp;E1355&amp;"',jibun:"&amp;"'"&amp;F1355&amp;"'},"</f>
        <v>10868</v>
      </c>
    </row>
    <row r="1356" ht="16" customHeight="1">
      <c r="A1356" t="s" s="7">
        <v>10796</v>
      </c>
      <c r="B1356" s="9"/>
      <c r="C1356" t="s" s="7">
        <v>10860</v>
      </c>
      <c r="D1356" s="28">
        <v>126.677805555556</v>
      </c>
      <c r="E1356" s="28">
        <v>37.5426944444444</v>
      </c>
      <c r="F1356" s="29"/>
      <c r="G1356" t="s" s="7">
        <f>"{name:"&amp;"['"&amp;A1356&amp;"'"&amp;IF(ISBLANK(B1356),"",",'"&amp;B1356&amp;"'")&amp;"],addr:"&amp;"'"&amp;C1356&amp;"',x:"&amp;"'"&amp;D1356&amp;"',y:"&amp;"'"&amp;E1356&amp;"',jibun:"&amp;"'"&amp;F1356&amp;"'},"</f>
        <v>10869</v>
      </c>
    </row>
    <row r="1357" ht="16" customHeight="1">
      <c r="A1357" t="s" s="7">
        <v>10800</v>
      </c>
      <c r="B1357" s="9"/>
      <c r="C1357" t="s" s="7">
        <v>10860</v>
      </c>
      <c r="D1357" s="28">
        <v>126.88849</v>
      </c>
      <c r="E1357" s="28">
        <v>35.15494</v>
      </c>
      <c r="F1357" s="29"/>
      <c r="G1357" t="s" s="7">
        <f>"{name:"&amp;"['"&amp;A1357&amp;"'"&amp;IF(ISBLANK(B1357),"",",'"&amp;B1357&amp;"'")&amp;"],addr:"&amp;"'"&amp;C1357&amp;"',x:"&amp;"'"&amp;D1357&amp;"',y:"&amp;"'"&amp;E1357&amp;"',jibun:"&amp;"'"&amp;F1357&amp;"'},"</f>
        <v>10870</v>
      </c>
    </row>
    <row r="1358" ht="16" customHeight="1">
      <c r="A1358" t="s" s="7">
        <v>10810</v>
      </c>
      <c r="B1358" s="9"/>
      <c r="C1358" t="s" s="7">
        <v>10860</v>
      </c>
      <c r="D1358" s="28">
        <v>127.37394</v>
      </c>
      <c r="E1358" s="28">
        <v>36.37241</v>
      </c>
      <c r="F1358" s="29"/>
      <c r="G1358" t="s" s="7">
        <f>"{name:"&amp;"['"&amp;A1358&amp;"'"&amp;IF(ISBLANK(B1358),"",",'"&amp;B1358&amp;"'")&amp;"],addr:"&amp;"'"&amp;C1358&amp;"',x:"&amp;"'"&amp;D1358&amp;"',y:"&amp;"'"&amp;E1358&amp;"',jibun:"&amp;"'"&amp;F1358&amp;"'},"</f>
        <v>10871</v>
      </c>
    </row>
    <row r="1359" ht="16" customHeight="1">
      <c r="A1359" t="s" s="7">
        <v>10818</v>
      </c>
      <c r="B1359" s="9"/>
      <c r="C1359" t="s" s="7">
        <v>10860</v>
      </c>
      <c r="D1359" s="28">
        <v>129.30806</v>
      </c>
      <c r="E1359" s="28">
        <v>35.53472</v>
      </c>
      <c r="F1359" s="29"/>
      <c r="G1359" t="s" s="7">
        <f>"{name:"&amp;"['"&amp;A1359&amp;"'"&amp;IF(ISBLANK(B1359),"",",'"&amp;B1359&amp;"'")&amp;"],addr:"&amp;"'"&amp;C1359&amp;"',x:"&amp;"'"&amp;D1359&amp;"',y:"&amp;"'"&amp;E1359&amp;"',jibun:"&amp;"'"&amp;F1359&amp;"'},"</f>
        <v>10872</v>
      </c>
    </row>
    <row r="1360" ht="16" customHeight="1">
      <c r="A1360" t="s" s="7">
        <v>10814</v>
      </c>
      <c r="B1360" s="9"/>
      <c r="C1360" t="s" s="7">
        <v>10860</v>
      </c>
      <c r="D1360" s="28">
        <v>129.3671</v>
      </c>
      <c r="E1360" s="28">
        <v>35.5156</v>
      </c>
      <c r="F1360" s="29"/>
      <c r="G1360" t="s" s="7">
        <f>"{name:"&amp;"['"&amp;A1360&amp;"'"&amp;IF(ISBLANK(B1360),"",",'"&amp;B1360&amp;"'")&amp;"],addr:"&amp;"'"&amp;C1360&amp;"',x:"&amp;"'"&amp;D1360&amp;"',y:"&amp;"'"&amp;E1360&amp;"',jibun:"&amp;"'"&amp;F1360&amp;"'},"</f>
        <v>10873</v>
      </c>
    </row>
    <row r="1361" ht="16" customHeight="1">
      <c r="A1361" t="s" s="7">
        <v>10874</v>
      </c>
      <c r="B1361" s="9"/>
      <c r="C1361" t="s" s="7">
        <v>10860</v>
      </c>
      <c r="D1361" s="28">
        <v>129.4267</v>
      </c>
      <c r="E1361" s="28">
        <v>35.5088</v>
      </c>
      <c r="F1361" s="29"/>
      <c r="G1361" t="s" s="7">
        <f>"{name:"&amp;"['"&amp;A1361&amp;"'"&amp;IF(ISBLANK(B1361),"",",'"&amp;B1361&amp;"'")&amp;"],addr:"&amp;"'"&amp;C1361&amp;"',x:"&amp;"'"&amp;D1361&amp;"',y:"&amp;"'"&amp;E1361&amp;"',jibun:"&amp;"'"&amp;F1361&amp;"'},"</f>
        <v>10875</v>
      </c>
    </row>
    <row r="1362" ht="16" customHeight="1">
      <c r="A1362" t="s" s="7">
        <v>10876</v>
      </c>
      <c r="B1362" s="9"/>
      <c r="C1362" t="s" s="7">
        <v>10860</v>
      </c>
      <c r="D1362" s="28">
        <v>126.74008</v>
      </c>
      <c r="E1362" s="28">
        <v>37.34681</v>
      </c>
      <c r="F1362" s="29"/>
      <c r="G1362" t="s" s="7">
        <f>"{name:"&amp;"['"&amp;A1362&amp;"'"&amp;IF(ISBLANK(B1362),"",",'"&amp;B1362&amp;"'")&amp;"],addr:"&amp;"'"&amp;C1362&amp;"',x:"&amp;"'"&amp;D1362&amp;"',y:"&amp;"'"&amp;E1362&amp;"',jibun:"&amp;"'"&amp;F1362&amp;"'},"</f>
        <v>10877</v>
      </c>
    </row>
    <row r="1363" ht="16" customHeight="1">
      <c r="A1363" t="s" s="7">
        <v>10828</v>
      </c>
      <c r="B1363" s="9"/>
      <c r="C1363" t="s" s="7">
        <v>10860</v>
      </c>
      <c r="D1363" s="28">
        <v>127.01047</v>
      </c>
      <c r="E1363" s="28">
        <v>37.2838</v>
      </c>
      <c r="F1363" s="29"/>
      <c r="G1363" t="s" s="7">
        <f>"{name:"&amp;"['"&amp;A1363&amp;"'"&amp;IF(ISBLANK(B1363),"",",'"&amp;B1363&amp;"'")&amp;"],addr:"&amp;"'"&amp;C1363&amp;"',x:"&amp;"'"&amp;D1363&amp;"',y:"&amp;"'"&amp;E1363&amp;"',jibun:"&amp;"'"&amp;F1363&amp;"'},"</f>
        <v>10878</v>
      </c>
    </row>
    <row r="1364" ht="16" customHeight="1">
      <c r="A1364" t="s" s="7">
        <v>10879</v>
      </c>
      <c r="B1364" s="9"/>
      <c r="C1364" t="s" s="7">
        <v>10860</v>
      </c>
      <c r="D1364" s="28">
        <v>127.50977</v>
      </c>
      <c r="E1364" s="28">
        <v>37.83122</v>
      </c>
      <c r="F1364" s="29"/>
      <c r="G1364" t="s" s="7">
        <f>"{name:"&amp;"['"&amp;A1364&amp;"'"&amp;IF(ISBLANK(B1364),"",",'"&amp;B1364&amp;"'")&amp;"],addr:"&amp;"'"&amp;C1364&amp;"',x:"&amp;"'"&amp;D1364&amp;"',y:"&amp;"'"&amp;E1364&amp;"',jibun:"&amp;"'"&amp;F1364&amp;"'},"</f>
        <v>10880</v>
      </c>
    </row>
    <row r="1365" ht="16" customHeight="1">
      <c r="A1365" t="s" s="7">
        <v>10881</v>
      </c>
      <c r="B1365" s="9"/>
      <c r="C1365" t="s" s="7">
        <v>10860</v>
      </c>
      <c r="D1365" s="28">
        <v>127.7495</v>
      </c>
      <c r="E1365" s="28">
        <v>37.85707</v>
      </c>
      <c r="F1365" s="29"/>
      <c r="G1365" t="s" s="7">
        <f>"{name:"&amp;"['"&amp;A1365&amp;"'"&amp;IF(ISBLANK(B1365),"",",'"&amp;B1365&amp;"'")&amp;"],addr:"&amp;"'"&amp;C1365&amp;"',x:"&amp;"'"&amp;D1365&amp;"',y:"&amp;"'"&amp;E1365&amp;"',jibun:"&amp;"'"&amp;F1365&amp;"'},"</f>
        <v>10882</v>
      </c>
    </row>
    <row r="1366" ht="16" customHeight="1">
      <c r="A1366" t="s" s="7">
        <v>10836</v>
      </c>
      <c r="B1366" s="9"/>
      <c r="C1366" t="s" s="7">
        <v>10860</v>
      </c>
      <c r="D1366" s="28">
        <v>127.15206</v>
      </c>
      <c r="E1366" s="28">
        <v>36.81425</v>
      </c>
      <c r="F1366" s="29"/>
      <c r="G1366" t="s" s="7">
        <f>"{name:"&amp;"['"&amp;A1366&amp;"'"&amp;IF(ISBLANK(B1366),"",",'"&amp;B1366&amp;"'")&amp;"],addr:"&amp;"'"&amp;C1366&amp;"',x:"&amp;"'"&amp;D1366&amp;"',y:"&amp;"'"&amp;E1366&amp;"',jibun:"&amp;"'"&amp;F1366&amp;"'},"</f>
        <v>10883</v>
      </c>
    </row>
    <row r="1367" ht="16" customHeight="1">
      <c r="A1367" t="s" s="7">
        <v>10838</v>
      </c>
      <c r="B1367" s="9"/>
      <c r="C1367" t="s" s="7">
        <v>10860</v>
      </c>
      <c r="D1367" s="28">
        <v>127.71641</v>
      </c>
      <c r="E1367" s="28">
        <v>36.97646</v>
      </c>
      <c r="F1367" s="29"/>
      <c r="G1367" t="s" s="7">
        <f>"{name:"&amp;"['"&amp;A1367&amp;"'"&amp;IF(ISBLANK(B1367),"",",'"&amp;B1367&amp;"'")&amp;"],addr:"&amp;"'"&amp;C1367&amp;"',x:"&amp;"'"&amp;D1367&amp;"',y:"&amp;"'"&amp;E1367&amp;"',jibun:"&amp;"'"&amp;F1367&amp;"'},"</f>
        <v>10884</v>
      </c>
    </row>
    <row r="1368" ht="16" customHeight="1">
      <c r="A1368" t="s" s="7">
        <v>10840</v>
      </c>
      <c r="B1368" s="9"/>
      <c r="C1368" t="s" s="7">
        <v>10860</v>
      </c>
      <c r="D1368" s="28">
        <v>126.38528</v>
      </c>
      <c r="E1368" s="28">
        <v>36.98972</v>
      </c>
      <c r="F1368" s="29"/>
      <c r="G1368" t="s" s="7">
        <f>"{name:"&amp;"['"&amp;A1368&amp;"'"&amp;IF(ISBLANK(B1368),"",",'"&amp;B1368&amp;"'")&amp;"],addr:"&amp;"'"&amp;C1368&amp;"',x:"&amp;"'"&amp;D1368&amp;"',y:"&amp;"'"&amp;E1368&amp;"',jibun:"&amp;"'"&amp;F1368&amp;"'},"</f>
        <v>10885</v>
      </c>
    </row>
    <row r="1369" ht="16" customHeight="1">
      <c r="A1369" t="s" s="7">
        <v>10832</v>
      </c>
      <c r="B1369" s="9"/>
      <c r="C1369" t="s" s="7">
        <v>10860</v>
      </c>
      <c r="D1369" s="28">
        <v>127.459629</v>
      </c>
      <c r="E1369" s="28">
        <v>36.640374</v>
      </c>
      <c r="F1369" s="29"/>
      <c r="G1369" t="s" s="7">
        <f>"{name:"&amp;"['"&amp;A1369&amp;"'"&amp;IF(ISBLANK(B1369),"",",'"&amp;B1369&amp;"'")&amp;"],addr:"&amp;"'"&amp;C1369&amp;"',x:"&amp;"'"&amp;D1369&amp;"',y:"&amp;"'"&amp;E1369&amp;"',jibun:"&amp;"'"&amp;F1369&amp;"'},"</f>
        <v>10886</v>
      </c>
    </row>
    <row r="1370" ht="16" customHeight="1">
      <c r="A1370" t="s" s="7">
        <v>10842</v>
      </c>
      <c r="B1370" s="9"/>
      <c r="C1370" t="s" s="7">
        <v>10860</v>
      </c>
      <c r="D1370" s="28">
        <v>127.12176</v>
      </c>
      <c r="E1370" s="28">
        <v>35.79898</v>
      </c>
      <c r="F1370" s="29"/>
      <c r="G1370" t="s" s="7">
        <f>"{name:"&amp;"['"&amp;A1370&amp;"'"&amp;IF(ISBLANK(B1370),"",",'"&amp;B1370&amp;"'")&amp;"],addr:"&amp;"'"&amp;C1370&amp;"',x:"&amp;"'"&amp;D1370&amp;"',y:"&amp;"'"&amp;E1370&amp;"',jibun:"&amp;"'"&amp;F1370&amp;"'},"</f>
        <v>10887</v>
      </c>
    </row>
    <row r="1371" ht="16" customHeight="1">
      <c r="A1371" t="s" s="7">
        <v>10888</v>
      </c>
      <c r="B1371" s="9"/>
      <c r="C1371" t="s" s="7">
        <v>10860</v>
      </c>
      <c r="D1371" s="28">
        <v>126.65142</v>
      </c>
      <c r="E1371" s="28">
        <v>35.97333</v>
      </c>
      <c r="F1371" s="29"/>
      <c r="G1371" t="s" s="7">
        <f>"{name:"&amp;"['"&amp;A1371&amp;"'"&amp;IF(ISBLANK(B1371),"",",'"&amp;B1371&amp;"'")&amp;"],addr:"&amp;"'"&amp;C1371&amp;"',x:"&amp;"'"&amp;D1371&amp;"',y:"&amp;"'"&amp;E1371&amp;"',jibun:"&amp;"'"&amp;F1371&amp;"'},"</f>
        <v>10889</v>
      </c>
    </row>
    <row r="1372" ht="16" customHeight="1">
      <c r="A1372" t="s" s="7">
        <v>10814</v>
      </c>
      <c r="B1372" s="9"/>
      <c r="C1372" t="s" s="7">
        <v>10860</v>
      </c>
      <c r="D1372" s="28">
        <v>127.65244</v>
      </c>
      <c r="E1372" s="28">
        <v>34.77743</v>
      </c>
      <c r="F1372" s="29"/>
      <c r="G1372" t="s" s="7">
        <f>"{name:"&amp;"['"&amp;A1372&amp;"'"&amp;IF(ISBLANK(B1372),"",",'"&amp;B1372&amp;"'")&amp;"],addr:"&amp;"'"&amp;C1372&amp;"',x:"&amp;"'"&amp;D1372&amp;"',y:"&amp;"'"&amp;E1372&amp;"',jibun:"&amp;"'"&amp;F1372&amp;"'},"</f>
        <v>10890</v>
      </c>
    </row>
    <row r="1373" ht="16" customHeight="1">
      <c r="A1373" t="s" s="7">
        <v>10891</v>
      </c>
      <c r="B1373" s="9"/>
      <c r="C1373" t="s" s="7">
        <v>10860</v>
      </c>
      <c r="D1373" s="28">
        <v>127.69769</v>
      </c>
      <c r="E1373" s="28">
        <v>34.93992</v>
      </c>
      <c r="F1373" s="29"/>
      <c r="G1373" t="s" s="7">
        <f>"{name:"&amp;"['"&amp;A1373&amp;"'"&amp;IF(ISBLANK(B1373),"",",'"&amp;B1373&amp;"'")&amp;"],addr:"&amp;"'"&amp;C1373&amp;"',x:"&amp;"'"&amp;D1373&amp;"',y:"&amp;"'"&amp;E1373&amp;"',jibun:"&amp;"'"&amp;F1373&amp;"'},"</f>
        <v>10892</v>
      </c>
    </row>
    <row r="1374" ht="16" customHeight="1">
      <c r="A1374" t="s" s="7">
        <v>10849</v>
      </c>
      <c r="B1374" s="9"/>
      <c r="C1374" t="s" s="7">
        <v>10860</v>
      </c>
      <c r="D1374" s="28">
        <v>129.35998</v>
      </c>
      <c r="E1374" s="28">
        <v>35.96839</v>
      </c>
      <c r="F1374" s="29"/>
      <c r="G1374" t="s" s="7">
        <f>"{name:"&amp;"['"&amp;A1374&amp;"'"&amp;IF(ISBLANK(B1374),"",",'"&amp;B1374&amp;"'")&amp;"],addr:"&amp;"'"&amp;C1374&amp;"',x:"&amp;"'"&amp;D1374&amp;"',y:"&amp;"'"&amp;E1374&amp;"',jibun:"&amp;"'"&amp;F1374&amp;"'},"</f>
        <v>10893</v>
      </c>
    </row>
    <row r="1375" ht="16" customHeight="1">
      <c r="A1375" t="s" s="7">
        <v>10853</v>
      </c>
      <c r="B1375" s="9"/>
      <c r="C1375" t="s" s="7">
        <v>10860</v>
      </c>
      <c r="D1375" s="28">
        <v>128.64401</v>
      </c>
      <c r="E1375" s="28">
        <v>35.24032</v>
      </c>
      <c r="F1375" s="29"/>
      <c r="G1375" t="s" s="7">
        <f>"{name:"&amp;"['"&amp;A1375&amp;"'"&amp;IF(ISBLANK(B1375),"",",'"&amp;B1375&amp;"'")&amp;"],addr:"&amp;"'"&amp;C1375&amp;"',x:"&amp;"'"&amp;D1375&amp;"',y:"&amp;"'"&amp;E1375&amp;"',jibun:"&amp;"'"&amp;F1375&amp;"'},"</f>
        <v>10894</v>
      </c>
    </row>
    <row r="1376" ht="16" customHeight="1">
      <c r="A1376" t="s" s="7">
        <v>10855</v>
      </c>
      <c r="B1376" s="9"/>
      <c r="C1376" t="s" s="7">
        <v>10860</v>
      </c>
      <c r="D1376" s="28">
        <v>128.60249</v>
      </c>
      <c r="E1376" s="28">
        <v>35.21759</v>
      </c>
      <c r="F1376" s="29"/>
      <c r="G1376" t="s" s="7">
        <f>"{name:"&amp;"['"&amp;A1376&amp;"'"&amp;IF(ISBLANK(B1376),"",",'"&amp;B1376&amp;"'")&amp;"],addr:"&amp;"'"&amp;C1376&amp;"',x:"&amp;"'"&amp;D1376&amp;"',y:"&amp;"'"&amp;E1376&amp;"',jibun:"&amp;"'"&amp;F1376&amp;"'},"</f>
        <v>10895</v>
      </c>
    </row>
    <row r="1377" ht="16" customHeight="1">
      <c r="A1377" s="9"/>
      <c r="B1377" s="9"/>
      <c r="C1377" s="9"/>
      <c r="D1377" s="29"/>
      <c r="E1377" s="29"/>
      <c r="F1377" s="29"/>
      <c r="G1377" t="s" s="7">
        <f>"{name:"&amp;"['"&amp;A1377&amp;"'"&amp;IF(ISBLANK(B1377),"",",'"&amp;B1377&amp;"'")&amp;"],addr:"&amp;"'"&amp;C1377&amp;"',x:"&amp;"'"&amp;D1377&amp;"',y:"&amp;"'"&amp;E1377&amp;"',jibun:"&amp;"'"&amp;F1377&amp;"'},"</f>
        <v>9518</v>
      </c>
    </row>
    <row r="1378" ht="16.75" customHeight="1">
      <c r="A1378" t="s" s="32">
        <v>10896</v>
      </c>
      <c r="B1378" s="9"/>
      <c r="C1378" t="s" s="7">
        <v>10897</v>
      </c>
      <c r="D1378" s="33">
        <v>14105575.6212</v>
      </c>
      <c r="E1378" s="33">
        <v>4479610.7554</v>
      </c>
      <c r="F1378" t="s" s="8">
        <v>9521</v>
      </c>
      <c r="G1378" t="s" s="7">
        <f>"{name:"&amp;"['"&amp;A1378&amp;"'"&amp;IF(ISBLANK(B1378),"",",'"&amp;B1378&amp;"'")&amp;"],addr:"&amp;"'"&amp;C1378&amp;"',x:"&amp;"'"&amp;D1378&amp;"',y:"&amp;"'"&amp;E1378&amp;"',jibun:"&amp;"'"&amp;F1378&amp;"'},"</f>
        <v>10898</v>
      </c>
    </row>
    <row r="1379" ht="16.75" customHeight="1">
      <c r="A1379" t="s" s="32">
        <v>10899</v>
      </c>
      <c r="B1379" s="9"/>
      <c r="C1379" t="s" s="7">
        <v>10897</v>
      </c>
      <c r="D1379" s="33">
        <v>14112979.8088</v>
      </c>
      <c r="E1379" s="33">
        <v>4482701.1346</v>
      </c>
      <c r="F1379" t="s" s="8">
        <v>9521</v>
      </c>
      <c r="G1379" t="s" s="7">
        <f>"{name:"&amp;"['"&amp;A1379&amp;"'"&amp;IF(ISBLANK(B1379),"",",'"&amp;B1379&amp;"'")&amp;"],addr:"&amp;"'"&amp;C1379&amp;"',x:"&amp;"'"&amp;D1379&amp;"',y:"&amp;"'"&amp;E1379&amp;"',jibun:"&amp;"'"&amp;F1379&amp;"'},"</f>
        <v>10900</v>
      </c>
    </row>
    <row r="1380" ht="16.75" customHeight="1">
      <c r="A1380" t="s" s="32">
        <v>10901</v>
      </c>
      <c r="B1380" s="9"/>
      <c r="C1380" t="s" s="7">
        <v>10897</v>
      </c>
      <c r="D1380" s="33">
        <v>14296795.9446</v>
      </c>
      <c r="E1380" s="33">
        <v>4321893.5776</v>
      </c>
      <c r="F1380" t="s" s="8">
        <v>9521</v>
      </c>
      <c r="G1380" t="s" s="7">
        <f>"{name:"&amp;"['"&amp;A1380&amp;"'"&amp;IF(ISBLANK(B1380),"",",'"&amp;B1380&amp;"'")&amp;"],addr:"&amp;"'"&amp;C1380&amp;"',x:"&amp;"'"&amp;D1380&amp;"',y:"&amp;"'"&amp;E1380&amp;"',jibun:"&amp;"'"&amp;F1380&amp;"'},"</f>
        <v>10902</v>
      </c>
    </row>
    <row r="1381" ht="16.75" customHeight="1">
      <c r="A1381" t="s" s="32">
        <v>10903</v>
      </c>
      <c r="B1381" s="9"/>
      <c r="C1381" t="s" s="7">
        <v>10897</v>
      </c>
      <c r="D1381" s="33">
        <v>14330361.5059</v>
      </c>
      <c r="E1381" s="33">
        <v>4231361.9688</v>
      </c>
      <c r="F1381" t="s" s="8">
        <v>9521</v>
      </c>
      <c r="G1381" t="s" s="7">
        <f>"{name:"&amp;"['"&amp;A1381&amp;"'"&amp;IF(ISBLANK(B1381),"",",'"&amp;B1381&amp;"'")&amp;"],addr:"&amp;"'"&amp;C1381&amp;"',x:"&amp;"'"&amp;D1381&amp;"',y:"&amp;"'"&amp;E1381&amp;"',jibun:"&amp;"'"&amp;F1381&amp;"'},"</f>
        <v>10904</v>
      </c>
    </row>
    <row r="1382" ht="16.75" customHeight="1">
      <c r="A1382" t="s" s="32">
        <v>10905</v>
      </c>
      <c r="B1382" s="9"/>
      <c r="C1382" t="s" s="7">
        <v>10897</v>
      </c>
      <c r="D1382" s="33">
        <v>14098162.0188</v>
      </c>
      <c r="E1382" s="33">
        <v>4492246.3717</v>
      </c>
      <c r="F1382" t="s" s="8">
        <v>9521</v>
      </c>
      <c r="G1382" t="s" s="7">
        <f>"{name:"&amp;"['"&amp;A1382&amp;"'"&amp;IF(ISBLANK(B1382),"",",'"&amp;B1382&amp;"'")&amp;"],addr:"&amp;"'"&amp;C1382&amp;"',x:"&amp;"'"&amp;D1382&amp;"',y:"&amp;"'"&amp;E1382&amp;"',jibun:"&amp;"'"&amp;F1382&amp;"'},"</f>
        <v>10906</v>
      </c>
    </row>
    <row r="1383" ht="16.75" customHeight="1">
      <c r="A1383" t="s" s="32">
        <v>10907</v>
      </c>
      <c r="B1383" s="9"/>
      <c r="C1383" t="s" s="7">
        <v>10897</v>
      </c>
      <c r="D1383" s="33">
        <v>14097532.2924</v>
      </c>
      <c r="E1383" s="33">
        <v>4517546.384</v>
      </c>
      <c r="F1383" t="s" s="8">
        <v>9521</v>
      </c>
      <c r="G1383" t="s" s="7">
        <f>"{name:"&amp;"['"&amp;A1383&amp;"'"&amp;IF(ISBLANK(B1383),"",",'"&amp;B1383&amp;"'")&amp;"],addr:"&amp;"'"&amp;C1383&amp;"',x:"&amp;"'"&amp;D1383&amp;"',y:"&amp;"'"&amp;E1383&amp;"',jibun:"&amp;"'"&amp;F1383&amp;"'},"</f>
        <v>10908</v>
      </c>
    </row>
    <row r="1384" ht="16.75" customHeight="1">
      <c r="A1384" t="s" s="32">
        <v>10909</v>
      </c>
      <c r="B1384" s="9"/>
      <c r="C1384" t="s" s="7">
        <v>10897</v>
      </c>
      <c r="D1384" s="33">
        <v>14186416.7685</v>
      </c>
      <c r="E1384" s="33">
        <v>4330904.7254</v>
      </c>
      <c r="F1384" t="s" s="8">
        <v>9521</v>
      </c>
      <c r="G1384" t="s" s="7">
        <f>"{name:"&amp;"['"&amp;A1384&amp;"'"&amp;IF(ISBLANK(B1384),"",",'"&amp;B1384&amp;"'")&amp;"],addr:"&amp;"'"&amp;C1384&amp;"',x:"&amp;"'"&amp;D1384&amp;"',y:"&amp;"'"&amp;E1384&amp;"',jibun:"&amp;"'"&amp;F1384&amp;"'},"</f>
        <v>10910</v>
      </c>
    </row>
    <row r="1385" ht="16.75" customHeight="1">
      <c r="A1385" t="s" s="32">
        <v>10911</v>
      </c>
      <c r="B1385" s="9"/>
      <c r="C1385" t="s" s="7">
        <v>10897</v>
      </c>
      <c r="D1385" s="33">
        <v>14371009.137</v>
      </c>
      <c r="E1385" s="33">
        <v>4232769.2312</v>
      </c>
      <c r="F1385" t="s" s="8">
        <v>9521</v>
      </c>
      <c r="G1385" t="s" s="7">
        <f>"{name:"&amp;"['"&amp;A1385&amp;"'"&amp;IF(ISBLANK(B1385),"",",'"&amp;B1385&amp;"'")&amp;"],addr:"&amp;"'"&amp;C1385&amp;"',x:"&amp;"'"&amp;D1385&amp;"',y:"&amp;"'"&amp;E1385&amp;"',jibun:"&amp;"'"&amp;F1385&amp;"'},"</f>
        <v>10912</v>
      </c>
    </row>
    <row r="1386" ht="16.75" customHeight="1">
      <c r="A1386" t="s" s="32">
        <v>10913</v>
      </c>
      <c r="B1386" s="9"/>
      <c r="C1386" t="s" s="7">
        <v>10897</v>
      </c>
      <c r="D1386" s="33">
        <v>14167419.6629</v>
      </c>
      <c r="E1386" s="33">
        <v>4389428.3892</v>
      </c>
      <c r="F1386" t="s" s="8">
        <v>9521</v>
      </c>
      <c r="G1386" t="s" s="7">
        <f>"{name:"&amp;"['"&amp;A1386&amp;"'"&amp;IF(ISBLANK(B1386),"",",'"&amp;B1386&amp;"'")&amp;"],addr:"&amp;"'"&amp;C1386&amp;"',x:"&amp;"'"&amp;D1386&amp;"',y:"&amp;"'"&amp;E1386&amp;"',jibun:"&amp;"'"&amp;F1386&amp;"'},"</f>
        <v>10914</v>
      </c>
    </row>
    <row r="1387" ht="16.75" customHeight="1">
      <c r="A1387" t="s" s="32">
        <v>10915</v>
      </c>
      <c r="B1387" s="9"/>
      <c r="C1387" t="s" s="7">
        <v>10897</v>
      </c>
      <c r="D1387" s="33">
        <v>14158950.2495</v>
      </c>
      <c r="E1387" s="33">
        <v>4399099.2906</v>
      </c>
      <c r="F1387" t="s" s="8">
        <v>9521</v>
      </c>
      <c r="G1387" t="s" s="7">
        <f>"{name:"&amp;"['"&amp;A1387&amp;"'"&amp;IF(ISBLANK(B1387),"",",'"&amp;B1387&amp;"'")&amp;"],addr:"&amp;"'"&amp;C1387&amp;"',x:"&amp;"'"&amp;D1387&amp;"',y:"&amp;"'"&amp;E1387&amp;"',jibun:"&amp;"'"&amp;F1387&amp;"'},"</f>
        <v>10916</v>
      </c>
    </row>
    <row r="1388" ht="16.75" customHeight="1">
      <c r="A1388" t="s" s="32">
        <v>10917</v>
      </c>
      <c r="B1388" s="9"/>
      <c r="C1388" t="s" s="7">
        <v>10897</v>
      </c>
      <c r="D1388" s="33">
        <v>14090366.2139</v>
      </c>
      <c r="E1388" s="33">
        <v>4525537.9635</v>
      </c>
      <c r="F1388" t="s" s="8">
        <v>9521</v>
      </c>
      <c r="G1388" t="s" s="7">
        <f>"{name:"&amp;"['"&amp;A1388&amp;"'"&amp;IF(ISBLANK(B1388),"",",'"&amp;B1388&amp;"'")&amp;"],addr:"&amp;"'"&amp;C1388&amp;"',x:"&amp;"'"&amp;D1388&amp;"',y:"&amp;"'"&amp;E1388&amp;"',jibun:"&amp;"'"&amp;F1388&amp;"'},"</f>
        <v>10918</v>
      </c>
    </row>
    <row r="1389" ht="16.75" customHeight="1">
      <c r="A1389" t="s" s="32">
        <v>10919</v>
      </c>
      <c r="B1389" s="9"/>
      <c r="C1389" t="s" s="7">
        <v>10897</v>
      </c>
      <c r="D1389" s="33">
        <v>14143741.5443</v>
      </c>
      <c r="E1389" s="33">
        <v>4443644.6894</v>
      </c>
      <c r="F1389" t="s" s="8">
        <v>9521</v>
      </c>
      <c r="G1389" t="s" s="7">
        <f>"{name:"&amp;"['"&amp;A1389&amp;"'"&amp;IF(ISBLANK(B1389),"",",'"&amp;B1389&amp;"'")&amp;"],addr:"&amp;"'"&amp;C1389&amp;"',x:"&amp;"'"&amp;D1389&amp;"',y:"&amp;"'"&amp;E1389&amp;"',jibun:"&amp;"'"&amp;F1389&amp;"'},"</f>
        <v>10920</v>
      </c>
    </row>
    <row r="1390" ht="16.75" customHeight="1">
      <c r="A1390" t="s" s="32">
        <v>10921</v>
      </c>
      <c r="B1390" s="9"/>
      <c r="C1390" t="s" s="7">
        <v>10897</v>
      </c>
      <c r="D1390" s="33">
        <v>14216199.9131</v>
      </c>
      <c r="E1390" s="33">
        <v>4478550.293</v>
      </c>
      <c r="F1390" t="s" s="8">
        <v>9521</v>
      </c>
      <c r="G1390" t="s" s="7">
        <f>"{name:"&amp;"['"&amp;A1390&amp;"'"&amp;IF(ISBLANK(B1390),"",",'"&amp;B1390&amp;"'")&amp;"],addr:"&amp;"'"&amp;C1390&amp;"',x:"&amp;"'"&amp;D1390&amp;"',y:"&amp;"'"&amp;E1390&amp;"',jibun:"&amp;"'"&amp;F1390&amp;"'},"</f>
        <v>10922</v>
      </c>
    </row>
    <row r="1391" ht="16" customHeight="1">
      <c r="A1391" t="s" s="32">
        <v>10923</v>
      </c>
      <c r="B1391" s="9"/>
      <c r="C1391" t="s" s="7">
        <v>10897</v>
      </c>
      <c r="D1391" s="33">
        <v>14147941.4892</v>
      </c>
      <c r="E1391" s="33">
        <v>4456690.9664</v>
      </c>
      <c r="F1391" t="s" s="8">
        <v>9521</v>
      </c>
      <c r="G1391" t="s" s="7">
        <f>"{name:"&amp;"['"&amp;A1391&amp;"'"&amp;IF(ISBLANK(B1391),"",",'"&amp;B1391&amp;"'")&amp;"],addr:"&amp;"'"&amp;C1391&amp;"',x:"&amp;"'"&amp;D1391&amp;"',y:"&amp;"'"&amp;E1391&amp;"',jibun:"&amp;"'"&amp;F1391&amp;"'},"</f>
        <v>10924</v>
      </c>
    </row>
    <row r="1392" ht="16.75" customHeight="1">
      <c r="A1392" t="s" s="32">
        <v>10925</v>
      </c>
      <c r="B1392" s="9"/>
      <c r="C1392" t="s" s="7">
        <v>10897</v>
      </c>
      <c r="D1392" s="33">
        <v>14146017.8577</v>
      </c>
      <c r="E1392" s="33">
        <v>4456255.305</v>
      </c>
      <c r="F1392" t="s" s="8">
        <v>9521</v>
      </c>
      <c r="G1392" t="s" s="7">
        <f>"{name:"&amp;"['"&amp;A1392&amp;"'"&amp;IF(ISBLANK(B1392),"",",'"&amp;B1392&amp;"'")&amp;"],addr:"&amp;"'"&amp;C1392&amp;"',x:"&amp;"'"&amp;D1392&amp;"',y:"&amp;"'"&amp;E1392&amp;"',jibun:"&amp;"'"&amp;F1392&amp;"'},"</f>
        <v>10926</v>
      </c>
    </row>
    <row r="1393" ht="16.75" customHeight="1">
      <c r="A1393" t="s" s="32">
        <v>10927</v>
      </c>
      <c r="B1393" s="9"/>
      <c r="C1393" t="s" s="7">
        <v>10897</v>
      </c>
      <c r="D1393" s="33">
        <v>14159534.6475</v>
      </c>
      <c r="E1393" s="33">
        <v>4441231.9388</v>
      </c>
      <c r="F1393" t="s" s="8">
        <v>9521</v>
      </c>
      <c r="G1393" t="s" s="7">
        <f>"{name:"&amp;"['"&amp;A1393&amp;"'"&amp;IF(ISBLANK(B1393),"",",'"&amp;B1393&amp;"'")&amp;"],addr:"&amp;"'"&amp;C1393&amp;"',x:"&amp;"'"&amp;D1393&amp;"',y:"&amp;"'"&amp;E1393&amp;"',jibun:"&amp;"'"&amp;F1393&amp;"'},"</f>
        <v>10928</v>
      </c>
    </row>
    <row r="1394" ht="16.75" customHeight="1">
      <c r="A1394" t="s" s="32">
        <v>10929</v>
      </c>
      <c r="B1394" s="9"/>
      <c r="C1394" t="s" s="7">
        <v>10897</v>
      </c>
      <c r="D1394" s="33">
        <v>14152453.7456</v>
      </c>
      <c r="E1394" s="33">
        <v>4447779.9605</v>
      </c>
      <c r="F1394" t="s" s="8">
        <v>9521</v>
      </c>
      <c r="G1394" t="s" s="7">
        <f>"{name:"&amp;"['"&amp;A1394&amp;"'"&amp;IF(ISBLANK(B1394),"",",'"&amp;B1394&amp;"'")&amp;"],addr:"&amp;"'"&amp;C1394&amp;"',x:"&amp;"'"&amp;D1394&amp;"',y:"&amp;"'"&amp;E1394&amp;"',jibun:"&amp;"'"&amp;F1394&amp;"'},"</f>
        <v>10930</v>
      </c>
    </row>
    <row r="1395" ht="16.75" customHeight="1">
      <c r="A1395" t="s" s="32">
        <v>10931</v>
      </c>
      <c r="B1395" s="9"/>
      <c r="C1395" t="s" s="7">
        <v>10897</v>
      </c>
      <c r="D1395" s="33">
        <v>14121028.9452</v>
      </c>
      <c r="E1395" s="33">
        <v>4464179.4242</v>
      </c>
      <c r="F1395" t="s" s="8">
        <v>9521</v>
      </c>
      <c r="G1395" t="s" s="7">
        <f>"{name:"&amp;"['"&amp;A1395&amp;"'"&amp;IF(ISBLANK(B1395),"",",'"&amp;B1395&amp;"'")&amp;"],addr:"&amp;"'"&amp;C1395&amp;"',x:"&amp;"'"&amp;D1395&amp;"',y:"&amp;"'"&amp;E1395&amp;"',jibun:"&amp;"'"&amp;F1395&amp;"'},"</f>
        <v>10932</v>
      </c>
    </row>
    <row r="1396" ht="16.75" customHeight="1">
      <c r="A1396" t="s" s="32">
        <v>10933</v>
      </c>
      <c r="B1396" s="9"/>
      <c r="C1396" t="s" s="7">
        <v>10897</v>
      </c>
      <c r="D1396" s="33">
        <v>14192267.5128</v>
      </c>
      <c r="E1396" s="33">
        <v>4478144.0675</v>
      </c>
      <c r="F1396" t="s" s="8">
        <v>9521</v>
      </c>
      <c r="G1396" t="s" s="7">
        <f>"{name:"&amp;"['"&amp;A1396&amp;"'"&amp;IF(ISBLANK(B1396),"",",'"&amp;B1396&amp;"'")&amp;"],addr:"&amp;"'"&amp;C1396&amp;"',x:"&amp;"'"&amp;D1396&amp;"',y:"&amp;"'"&amp;E1396&amp;"',jibun:"&amp;"'"&amp;F1396&amp;"'},"</f>
        <v>10934</v>
      </c>
    </row>
    <row r="1397" ht="16.75" customHeight="1">
      <c r="A1397" t="s" s="32">
        <v>10935</v>
      </c>
      <c r="B1397" s="9"/>
      <c r="C1397" t="s" s="7">
        <v>10897</v>
      </c>
      <c r="D1397" s="33">
        <v>14164504.6666</v>
      </c>
      <c r="E1397" s="33">
        <v>4575173.67</v>
      </c>
      <c r="F1397" t="s" s="8">
        <v>9521</v>
      </c>
      <c r="G1397" t="s" s="7">
        <f>"{name:"&amp;"['"&amp;A1397&amp;"'"&amp;IF(ISBLANK(B1397),"",",'"&amp;B1397&amp;"'")&amp;"],addr:"&amp;"'"&amp;C1397&amp;"',x:"&amp;"'"&amp;D1397&amp;"',y:"&amp;"'"&amp;E1397&amp;"',jibun:"&amp;"'"&amp;F1397&amp;"'},"</f>
        <v>10936</v>
      </c>
    </row>
    <row r="1398" ht="16.75" customHeight="1">
      <c r="A1398" t="s" s="32">
        <v>10937</v>
      </c>
      <c r="B1398" s="9"/>
      <c r="C1398" t="s" s="7">
        <v>10897</v>
      </c>
      <c r="D1398" s="33">
        <v>14146334.5981</v>
      </c>
      <c r="E1398" s="33">
        <v>4589486.5278</v>
      </c>
      <c r="F1398" t="s" s="8">
        <v>9521</v>
      </c>
      <c r="G1398" t="s" s="7">
        <f>"{name:"&amp;"['"&amp;A1398&amp;"'"&amp;IF(ISBLANK(B1398),"",",'"&amp;B1398&amp;"'")&amp;"],addr:"&amp;"'"&amp;C1398&amp;"',x:"&amp;"'"&amp;D1398&amp;"',y:"&amp;"'"&amp;E1398&amp;"',jibun:"&amp;"'"&amp;F1398&amp;"'},"</f>
        <v>10938</v>
      </c>
    </row>
    <row r="1399" ht="16.75" customHeight="1">
      <c r="A1399" t="s" s="32">
        <v>10939</v>
      </c>
      <c r="B1399" s="9"/>
      <c r="C1399" t="s" s="7">
        <v>10897</v>
      </c>
      <c r="D1399" s="33">
        <v>14161920.836</v>
      </c>
      <c r="E1399" s="33">
        <v>4553038.0898</v>
      </c>
      <c r="F1399" t="s" s="8">
        <v>9521</v>
      </c>
      <c r="G1399" t="s" s="7">
        <f>"{name:"&amp;"['"&amp;A1399&amp;"'"&amp;IF(ISBLANK(B1399),"",",'"&amp;B1399&amp;"'")&amp;"],addr:"&amp;"'"&amp;C1399&amp;"',x:"&amp;"'"&amp;D1399&amp;"',y:"&amp;"'"&amp;E1399&amp;"',jibun:"&amp;"'"&amp;F1399&amp;"'},"</f>
        <v>10940</v>
      </c>
    </row>
    <row r="1400" ht="16.75" customHeight="1">
      <c r="A1400" t="s" s="32">
        <v>10941</v>
      </c>
      <c r="B1400" s="9"/>
      <c r="C1400" t="s" s="7">
        <v>10897</v>
      </c>
      <c r="D1400" s="33">
        <v>14163369.6674</v>
      </c>
      <c r="E1400" s="33">
        <v>4435062.5461</v>
      </c>
      <c r="F1400" t="s" s="8">
        <v>9521</v>
      </c>
      <c r="G1400" t="s" s="7">
        <f>"{name:"&amp;"['"&amp;A1400&amp;"'"&amp;IF(ISBLANK(B1400),"",",'"&amp;B1400&amp;"'")&amp;"],addr:"&amp;"'"&amp;C1400&amp;"',x:"&amp;"'"&amp;D1400&amp;"',y:"&amp;"'"&amp;E1400&amp;"',jibun:"&amp;"'"&amp;F1400&amp;"'},"</f>
        <v>10942</v>
      </c>
    </row>
    <row r="1401" ht="16.75" customHeight="1">
      <c r="A1401" t="s" s="32">
        <v>10943</v>
      </c>
      <c r="B1401" s="9"/>
      <c r="C1401" t="s" s="7">
        <v>10897</v>
      </c>
      <c r="D1401" s="33">
        <v>14173977.1876</v>
      </c>
      <c r="E1401" s="33">
        <v>4444705.5761</v>
      </c>
      <c r="F1401" t="s" s="8">
        <v>9521</v>
      </c>
      <c r="G1401" t="s" s="7">
        <f>"{name:"&amp;"['"&amp;A1401&amp;"'"&amp;IF(ISBLANK(B1401),"",",'"&amp;B1401&amp;"'")&amp;"],addr:"&amp;"'"&amp;C1401&amp;"',x:"&amp;"'"&amp;D1401&amp;"',y:"&amp;"'"&amp;E1401&amp;"',jibun:"&amp;"'"&amp;F1401&amp;"'},"</f>
        <v>10944</v>
      </c>
    </row>
    <row r="1402" ht="16.75" customHeight="1">
      <c r="A1402" t="s" s="32">
        <v>10945</v>
      </c>
      <c r="B1402" s="9"/>
      <c r="C1402" t="s" s="7">
        <v>10897</v>
      </c>
      <c r="D1402" s="33">
        <v>14226667.5857</v>
      </c>
      <c r="E1402" s="33">
        <v>4479665.0397</v>
      </c>
      <c r="F1402" t="s" s="8">
        <v>9521</v>
      </c>
      <c r="G1402" t="s" s="7">
        <f>"{name:"&amp;"['"&amp;A1402&amp;"'"&amp;IF(ISBLANK(B1402),"",",'"&amp;B1402&amp;"'")&amp;"],addr:"&amp;"'"&amp;C1402&amp;"',x:"&amp;"'"&amp;D1402&amp;"',y:"&amp;"'"&amp;E1402&amp;"',jibun:"&amp;"'"&amp;F1402&amp;"'},"</f>
        <v>10946</v>
      </c>
    </row>
    <row r="1403" ht="16.75" customHeight="1">
      <c r="A1403" t="s" s="32">
        <v>10947</v>
      </c>
      <c r="B1403" s="9"/>
      <c r="C1403" t="s" s="7">
        <v>10897</v>
      </c>
      <c r="D1403" s="33">
        <v>14242112.1799</v>
      </c>
      <c r="E1403" s="33">
        <v>4491788.5606</v>
      </c>
      <c r="F1403" t="s" s="8">
        <v>9521</v>
      </c>
      <c r="G1403" t="s" s="7">
        <f>"{name:"&amp;"['"&amp;A1403&amp;"'"&amp;IF(ISBLANK(B1403),"",",'"&amp;B1403&amp;"'")&amp;"],addr:"&amp;"'"&amp;C1403&amp;"',x:"&amp;"'"&amp;D1403&amp;"',y:"&amp;"'"&amp;E1403&amp;"',jibun:"&amp;"'"&amp;F1403&amp;"'},"</f>
        <v>10948</v>
      </c>
    </row>
    <row r="1404" ht="16.75" customHeight="1">
      <c r="A1404" t="s" s="32">
        <v>10949</v>
      </c>
      <c r="B1404" s="9"/>
      <c r="C1404" t="s" s="7">
        <v>10897</v>
      </c>
      <c r="D1404" s="33">
        <v>14231348.7296</v>
      </c>
      <c r="E1404" s="33">
        <v>4485365.4043</v>
      </c>
      <c r="F1404" t="s" s="8">
        <v>9521</v>
      </c>
      <c r="G1404" t="s" s="7">
        <f>"{name:"&amp;"['"&amp;A1404&amp;"'"&amp;IF(ISBLANK(B1404),"",",'"&amp;B1404&amp;"'")&amp;"],addr:"&amp;"'"&amp;C1404&amp;"',x:"&amp;"'"&amp;D1404&amp;"',y:"&amp;"'"&amp;E1404&amp;"',jibun:"&amp;"'"&amp;F1404&amp;"'},"</f>
        <v>10950</v>
      </c>
    </row>
    <row r="1405" ht="16.75" customHeight="1">
      <c r="A1405" t="s" s="32">
        <v>10951</v>
      </c>
      <c r="B1405" s="9"/>
      <c r="C1405" t="s" s="7">
        <v>10897</v>
      </c>
      <c r="D1405" s="33">
        <v>14229535.1355</v>
      </c>
      <c r="E1405" s="33">
        <v>4485325.0798</v>
      </c>
      <c r="F1405" t="s" s="8">
        <v>9521</v>
      </c>
      <c r="G1405" t="s" s="7">
        <f>"{name:"&amp;"['"&amp;A1405&amp;"'"&amp;IF(ISBLANK(B1405),"",",'"&amp;B1405&amp;"'")&amp;"],addr:"&amp;"'"&amp;C1405&amp;"',x:"&amp;"'"&amp;D1405&amp;"',y:"&amp;"'"&amp;E1405&amp;"',jibun:"&amp;"'"&amp;F1405&amp;"'},"</f>
        <v>10952</v>
      </c>
    </row>
    <row r="1406" ht="16.75" customHeight="1">
      <c r="A1406" t="s" s="32">
        <v>10953</v>
      </c>
      <c r="B1406" s="9"/>
      <c r="C1406" t="s" s="7">
        <v>10897</v>
      </c>
      <c r="D1406" s="33">
        <v>14229405.4237</v>
      </c>
      <c r="E1406" s="33">
        <v>4478851.4779</v>
      </c>
      <c r="F1406" t="s" s="8">
        <v>9521</v>
      </c>
      <c r="G1406" t="s" s="7">
        <f>"{name:"&amp;"['"&amp;A1406&amp;"'"&amp;IF(ISBLANK(B1406),"",",'"&amp;B1406&amp;"'")&amp;"],addr:"&amp;"'"&amp;C1406&amp;"',x:"&amp;"'"&amp;D1406&amp;"',y:"&amp;"'"&amp;E1406&amp;"',jibun:"&amp;"'"&amp;F1406&amp;"'},"</f>
        <v>10954</v>
      </c>
    </row>
    <row r="1407" ht="16.75" customHeight="1">
      <c r="A1407" t="s" s="32">
        <v>10955</v>
      </c>
      <c r="B1407" s="9"/>
      <c r="C1407" t="s" s="7">
        <v>10897</v>
      </c>
      <c r="D1407" s="33">
        <v>14188775.9404</v>
      </c>
      <c r="E1407" s="33">
        <v>4409138.2215</v>
      </c>
      <c r="F1407" t="s" s="8">
        <v>9521</v>
      </c>
      <c r="G1407" t="s" s="7">
        <f>"{name:"&amp;"['"&amp;A1407&amp;"'"&amp;IF(ISBLANK(B1407),"",",'"&amp;B1407&amp;"'")&amp;"],addr:"&amp;"'"&amp;C1407&amp;"',x:"&amp;"'"&amp;D1407&amp;"',y:"&amp;"'"&amp;E1407&amp;"',jibun:"&amp;"'"&amp;F1407&amp;"'},"</f>
        <v>10956</v>
      </c>
    </row>
    <row r="1408" ht="16.75" customHeight="1">
      <c r="A1408" t="s" s="32">
        <v>10957</v>
      </c>
      <c r="B1408" s="9"/>
      <c r="C1408" t="s" s="7">
        <v>10897</v>
      </c>
      <c r="D1408" s="33">
        <v>14228660.9567</v>
      </c>
      <c r="E1408" s="33">
        <v>4438008.9935</v>
      </c>
      <c r="F1408" t="s" s="8">
        <v>9521</v>
      </c>
      <c r="G1408" t="s" s="7">
        <f>"{name:"&amp;"['"&amp;A1408&amp;"'"&amp;IF(ISBLANK(B1408),"",",'"&amp;B1408&amp;"'")&amp;"],addr:"&amp;"'"&amp;C1408&amp;"',x:"&amp;"'"&amp;D1408&amp;"',y:"&amp;"'"&amp;E1408&amp;"',jibun:"&amp;"'"&amp;F1408&amp;"'},"</f>
        <v>10958</v>
      </c>
    </row>
    <row r="1409" ht="16.75" customHeight="1">
      <c r="A1409" t="s" s="32">
        <v>10959</v>
      </c>
      <c r="B1409" s="9"/>
      <c r="C1409" t="s" s="7">
        <v>10897</v>
      </c>
      <c r="D1409" s="33">
        <v>14228547.7056</v>
      </c>
      <c r="E1409" s="33">
        <v>4437262.8831</v>
      </c>
      <c r="F1409" t="s" s="8">
        <v>9521</v>
      </c>
      <c r="G1409" t="s" s="7">
        <f>"{name:"&amp;"['"&amp;A1409&amp;"'"&amp;IF(ISBLANK(B1409),"",",'"&amp;B1409&amp;"'")&amp;"],addr:"&amp;"'"&amp;C1409&amp;"',x:"&amp;"'"&amp;D1409&amp;"',y:"&amp;"'"&amp;E1409&amp;"',jibun:"&amp;"'"&amp;F1409&amp;"'},"</f>
        <v>10960</v>
      </c>
    </row>
    <row r="1410" ht="16.75" customHeight="1">
      <c r="A1410" t="s" s="32">
        <v>10961</v>
      </c>
      <c r="B1410" s="9"/>
      <c r="C1410" t="s" s="7">
        <v>10897</v>
      </c>
      <c r="D1410" s="33">
        <v>14189012.2624</v>
      </c>
      <c r="E1410" s="33">
        <v>4422354.6017</v>
      </c>
      <c r="F1410" t="s" s="8">
        <v>9521</v>
      </c>
      <c r="G1410" t="s" s="7">
        <f>"{name:"&amp;"['"&amp;A1410&amp;"'"&amp;IF(ISBLANK(B1410),"",",'"&amp;B1410&amp;"'")&amp;"],addr:"&amp;"'"&amp;C1410&amp;"',x:"&amp;"'"&amp;D1410&amp;"',y:"&amp;"'"&amp;E1410&amp;"',jibun:"&amp;"'"&amp;F1410&amp;"'},"</f>
        <v>10962</v>
      </c>
    </row>
    <row r="1411" ht="16.75" customHeight="1">
      <c r="A1411" t="s" s="32">
        <v>10963</v>
      </c>
      <c r="B1411" s="9"/>
      <c r="C1411" t="s" s="7">
        <v>10897</v>
      </c>
      <c r="D1411" s="33">
        <v>14184539.9433</v>
      </c>
      <c r="E1411" s="33">
        <v>4433751.4089</v>
      </c>
      <c r="F1411" t="s" s="8">
        <v>9521</v>
      </c>
      <c r="G1411" t="s" s="7">
        <f>"{name:"&amp;"['"&amp;A1411&amp;"'"&amp;IF(ISBLANK(B1411),"",",'"&amp;B1411&amp;"'")&amp;"],addr:"&amp;"'"&amp;C1411&amp;"',x:"&amp;"'"&amp;D1411&amp;"',y:"&amp;"'"&amp;E1411&amp;"',jibun:"&amp;"'"&amp;F1411&amp;"'},"</f>
        <v>10964</v>
      </c>
    </row>
    <row r="1412" ht="16.75" customHeight="1">
      <c r="A1412" t="s" s="32">
        <v>10965</v>
      </c>
      <c r="B1412" s="9"/>
      <c r="C1412" t="s" s="7">
        <v>10897</v>
      </c>
      <c r="D1412" s="33">
        <v>14219899.3609</v>
      </c>
      <c r="E1412" s="33">
        <v>4443497.6207</v>
      </c>
      <c r="F1412" t="s" s="8">
        <v>9521</v>
      </c>
      <c r="G1412" t="s" s="7">
        <f>"{name:"&amp;"['"&amp;A1412&amp;"'"&amp;IF(ISBLANK(B1412),"",",'"&amp;B1412&amp;"'")&amp;"],addr:"&amp;"'"&amp;C1412&amp;"',x:"&amp;"'"&amp;D1412&amp;"',y:"&amp;"'"&amp;E1412&amp;"',jibun:"&amp;"'"&amp;F1412&amp;"'},"</f>
        <v>10966</v>
      </c>
    </row>
    <row r="1413" ht="16.75" customHeight="1">
      <c r="A1413" t="s" s="32">
        <v>10967</v>
      </c>
      <c r="B1413" s="9"/>
      <c r="C1413" t="s" s="7">
        <v>10897</v>
      </c>
      <c r="D1413" s="33">
        <v>14179475.7279</v>
      </c>
      <c r="E1413" s="33">
        <v>4403875.5348</v>
      </c>
      <c r="F1413" t="s" s="8">
        <v>9521</v>
      </c>
      <c r="G1413" t="s" s="7">
        <f>"{name:"&amp;"['"&amp;A1413&amp;"'"&amp;IF(ISBLANK(B1413),"",",'"&amp;B1413&amp;"'")&amp;"],addr:"&amp;"'"&amp;C1413&amp;"',x:"&amp;"'"&amp;D1413&amp;"',y:"&amp;"'"&amp;E1413&amp;"',jibun:"&amp;"'"&amp;F1413&amp;"'},"</f>
        <v>10968</v>
      </c>
    </row>
    <row r="1414" ht="16.75" customHeight="1">
      <c r="A1414" t="s" s="32">
        <v>10969</v>
      </c>
      <c r="B1414" s="9"/>
      <c r="C1414" t="s" s="7">
        <v>10897</v>
      </c>
      <c r="D1414" s="33">
        <v>14242765.9265</v>
      </c>
      <c r="E1414" s="33">
        <v>4450961.8596</v>
      </c>
      <c r="F1414" t="s" s="8">
        <v>9521</v>
      </c>
      <c r="G1414" t="s" s="7">
        <f>"{name:"&amp;"['"&amp;A1414&amp;"'"&amp;IF(ISBLANK(B1414),"",",'"&amp;B1414&amp;"'")&amp;"],addr:"&amp;"'"&amp;C1414&amp;"',x:"&amp;"'"&amp;D1414&amp;"',y:"&amp;"'"&amp;E1414&amp;"',jibun:"&amp;"'"&amp;F1414&amp;"'},"</f>
        <v>10970</v>
      </c>
    </row>
    <row r="1415" ht="16.75" customHeight="1">
      <c r="A1415" t="s" s="32">
        <v>10971</v>
      </c>
      <c r="B1415" s="9"/>
      <c r="C1415" t="s" s="7">
        <v>10897</v>
      </c>
      <c r="D1415" s="33">
        <v>14167953.2011</v>
      </c>
      <c r="E1415" s="33">
        <v>4335291.6003</v>
      </c>
      <c r="F1415" t="s" s="8">
        <v>9521</v>
      </c>
      <c r="G1415" t="s" s="7">
        <f>"{name:"&amp;"['"&amp;A1415&amp;"'"&amp;IF(ISBLANK(B1415),"",",'"&amp;B1415&amp;"'")&amp;"],addr:"&amp;"'"&amp;C1415&amp;"',x:"&amp;"'"&amp;D1415&amp;"',y:"&amp;"'"&amp;E1415&amp;"',jibun:"&amp;"'"&amp;F1415&amp;"'},"</f>
        <v>10972</v>
      </c>
    </row>
    <row r="1416" ht="16.75" customHeight="1">
      <c r="A1416" t="s" s="32">
        <v>10973</v>
      </c>
      <c r="B1416" s="9"/>
      <c r="C1416" t="s" s="7">
        <v>10897</v>
      </c>
      <c r="D1416" s="33">
        <v>14148783.9402</v>
      </c>
      <c r="E1416" s="33">
        <v>4419075.7438</v>
      </c>
      <c r="F1416" t="s" s="8">
        <v>9521</v>
      </c>
      <c r="G1416" t="s" s="7">
        <f>"{name:"&amp;"['"&amp;A1416&amp;"'"&amp;IF(ISBLANK(B1416),"",",'"&amp;B1416&amp;"'")&amp;"],addr:"&amp;"'"&amp;C1416&amp;"',x:"&amp;"'"&amp;D1416&amp;"',y:"&amp;"'"&amp;E1416&amp;"',jibun:"&amp;"'"&amp;F1416&amp;"'},"</f>
        <v>10974</v>
      </c>
    </row>
    <row r="1417" ht="16.75" customHeight="1">
      <c r="A1417" t="s" s="32">
        <v>10975</v>
      </c>
      <c r="B1417" s="9"/>
      <c r="C1417" t="s" s="7">
        <v>10897</v>
      </c>
      <c r="D1417" s="33">
        <v>14070678.4343</v>
      </c>
      <c r="E1417" s="33">
        <v>4141354.0599</v>
      </c>
      <c r="F1417" t="s" s="8">
        <v>9521</v>
      </c>
      <c r="G1417" t="s" s="7">
        <f>"{name:"&amp;"['"&amp;A1417&amp;"'"&amp;IF(ISBLANK(B1417),"",",'"&amp;B1417&amp;"'")&amp;"],addr:"&amp;"'"&amp;C1417&amp;"',x:"&amp;"'"&amp;D1417&amp;"',y:"&amp;"'"&amp;E1417&amp;"',jibun:"&amp;"'"&amp;F1417&amp;"'},"</f>
        <v>10976</v>
      </c>
    </row>
    <row r="1418" ht="16.75" customHeight="1">
      <c r="A1418" t="s" s="32">
        <v>10977</v>
      </c>
      <c r="B1418" s="9"/>
      <c r="C1418" t="s" s="7">
        <v>10897</v>
      </c>
      <c r="D1418" s="33">
        <v>14068711.9595</v>
      </c>
      <c r="E1418" s="33">
        <v>4139446.2837</v>
      </c>
      <c r="F1418" t="s" s="8">
        <v>9521</v>
      </c>
      <c r="G1418" t="s" s="7">
        <f>"{name:"&amp;"['"&amp;A1418&amp;"'"&amp;IF(ISBLANK(B1418),"",",'"&amp;B1418&amp;"'")&amp;"],addr:"&amp;"'"&amp;C1418&amp;"',x:"&amp;"'"&amp;D1418&amp;"',y:"&amp;"'"&amp;E1418&amp;"',jibun:"&amp;"'"&amp;F1418&amp;"'},"</f>
        <v>10978</v>
      </c>
    </row>
    <row r="1419" ht="16.75" customHeight="1">
      <c r="A1419" t="s" s="32">
        <v>10979</v>
      </c>
      <c r="B1419" s="9"/>
      <c r="C1419" t="s" s="7">
        <v>10897</v>
      </c>
      <c r="D1419" s="33">
        <v>14246836.5306</v>
      </c>
      <c r="E1419" s="33">
        <v>4505144.5144</v>
      </c>
      <c r="F1419" t="s" s="8">
        <v>9521</v>
      </c>
      <c r="G1419" t="s" s="7">
        <f>"{name:"&amp;"['"&amp;A1419&amp;"'"&amp;IF(ISBLANK(B1419),"",",'"&amp;B1419&amp;"'")&amp;"],addr:"&amp;"'"&amp;C1419&amp;"',x:"&amp;"'"&amp;D1419&amp;"',y:"&amp;"'"&amp;E1419&amp;"',jibun:"&amp;"'"&amp;F1419&amp;"'},"</f>
        <v>10980</v>
      </c>
    </row>
    <row r="1420" ht="16.75" customHeight="1">
      <c r="A1420" t="s" s="32">
        <v>10981</v>
      </c>
      <c r="B1420" s="9"/>
      <c r="C1420" t="s" s="7">
        <v>10897</v>
      </c>
      <c r="D1420" s="33">
        <v>14238955.0917</v>
      </c>
      <c r="E1420" s="33">
        <v>4513156.615</v>
      </c>
      <c r="F1420" t="s" s="8">
        <v>9521</v>
      </c>
      <c r="G1420" t="s" s="7">
        <f>"{name:"&amp;"['"&amp;A1420&amp;"'"&amp;IF(ISBLANK(B1420),"",",'"&amp;B1420&amp;"'")&amp;"],addr:"&amp;"'"&amp;C1420&amp;"',x:"&amp;"'"&amp;D1420&amp;"',y:"&amp;"'"&amp;E1420&amp;"',jibun:"&amp;"'"&amp;F1420&amp;"'},"</f>
        <v>10982</v>
      </c>
    </row>
    <row r="1421" ht="16.75" customHeight="1">
      <c r="A1421" t="s" s="32">
        <v>10983</v>
      </c>
      <c r="B1421" s="9"/>
      <c r="C1421" t="s" s="7">
        <v>10897</v>
      </c>
      <c r="D1421" s="33">
        <v>14318326.1425</v>
      </c>
      <c r="E1421" s="33">
        <v>4593872.1729</v>
      </c>
      <c r="F1421" t="s" s="8">
        <v>9521</v>
      </c>
      <c r="G1421" t="s" s="7">
        <f>"{name:"&amp;"['"&amp;A1421&amp;"'"&amp;IF(ISBLANK(B1421),"",",'"&amp;B1421&amp;"'")&amp;"],addr:"&amp;"'"&amp;C1421&amp;"',x:"&amp;"'"&amp;D1421&amp;"',y:"&amp;"'"&amp;E1421&amp;"',jibun:"&amp;"'"&amp;F1421&amp;"'},"</f>
        <v>10984</v>
      </c>
    </row>
    <row r="1422" ht="16.75" customHeight="1">
      <c r="A1422" t="s" s="32">
        <v>10985</v>
      </c>
      <c r="B1422" s="9"/>
      <c r="C1422" t="s" s="7">
        <v>10897</v>
      </c>
      <c r="D1422" s="33">
        <v>14248368.9161</v>
      </c>
      <c r="E1422" s="33">
        <v>4597330.1676</v>
      </c>
      <c r="F1422" t="s" s="8">
        <v>9521</v>
      </c>
      <c r="G1422" t="s" s="7">
        <f>"{name:"&amp;"['"&amp;A1422&amp;"'"&amp;IF(ISBLANK(B1422),"",",'"&amp;B1422&amp;"'")&amp;"],addr:"&amp;"'"&amp;C1422&amp;"',x:"&amp;"'"&amp;D1422&amp;"',y:"&amp;"'"&amp;E1422&amp;"',jibun:"&amp;"'"&amp;F1422&amp;"'},"</f>
        <v>10986</v>
      </c>
    </row>
    <row r="1423" ht="16.75" customHeight="1">
      <c r="A1423" t="s" s="32">
        <v>10987</v>
      </c>
      <c r="B1423" s="9"/>
      <c r="C1423" t="s" s="7">
        <v>10897</v>
      </c>
      <c r="D1423" s="33">
        <v>14315025.6693</v>
      </c>
      <c r="E1423" s="33">
        <v>4604253.2811</v>
      </c>
      <c r="F1423" t="s" s="8">
        <v>9521</v>
      </c>
      <c r="G1423" t="s" s="7">
        <f>"{name:"&amp;"['"&amp;A1423&amp;"'"&amp;IF(ISBLANK(B1423),"",",'"&amp;B1423&amp;"'")&amp;"],addr:"&amp;"'"&amp;C1423&amp;"',x:"&amp;"'"&amp;D1423&amp;"',y:"&amp;"'"&amp;E1423&amp;"',jibun:"&amp;"'"&amp;F1423&amp;"'},"</f>
        <v>10988</v>
      </c>
    </row>
    <row r="1424" ht="16.75" customHeight="1">
      <c r="A1424" t="s" s="32">
        <v>10989</v>
      </c>
      <c r="B1424" s="9"/>
      <c r="C1424" t="s" s="7">
        <v>10897</v>
      </c>
      <c r="D1424" s="33">
        <v>14306970.3862</v>
      </c>
      <c r="E1424" s="33">
        <v>4625868.7731</v>
      </c>
      <c r="F1424" t="s" s="8">
        <v>9521</v>
      </c>
      <c r="G1424" t="s" s="7">
        <f>"{name:"&amp;"['"&amp;A1424&amp;"'"&amp;IF(ISBLANK(B1424),"",",'"&amp;B1424&amp;"'")&amp;"],addr:"&amp;"'"&amp;C1424&amp;"',x:"&amp;"'"&amp;D1424&amp;"',y:"&amp;"'"&amp;E1424&amp;"',jibun:"&amp;"'"&amp;F1424&amp;"'},"</f>
        <v>10990</v>
      </c>
    </row>
    <row r="1425" ht="16.75" customHeight="1">
      <c r="A1425" t="s" s="32">
        <v>10991</v>
      </c>
      <c r="B1425" s="9"/>
      <c r="C1425" t="s" s="7">
        <v>10897</v>
      </c>
      <c r="D1425" s="33">
        <v>14191595.1637</v>
      </c>
      <c r="E1425" s="33">
        <v>4428326.4085</v>
      </c>
      <c r="F1425" t="s" s="8">
        <v>9521</v>
      </c>
      <c r="G1425" t="s" s="7">
        <f>"{name:"&amp;"['"&amp;A1425&amp;"'"&amp;IF(ISBLANK(B1425),"",",'"&amp;B1425&amp;"'")&amp;"],addr:"&amp;"'"&amp;C1425&amp;"',x:"&amp;"'"&amp;D1425&amp;"',y:"&amp;"'"&amp;E1425&amp;"',jibun:"&amp;"'"&amp;F1425&amp;"'},"</f>
        <v>10992</v>
      </c>
    </row>
    <row r="1426" ht="16.75" customHeight="1">
      <c r="A1426" t="s" s="32">
        <v>10993</v>
      </c>
      <c r="B1426" s="9"/>
      <c r="C1426" t="s" s="7">
        <v>10897</v>
      </c>
      <c r="D1426" s="33">
        <v>14333974.4192</v>
      </c>
      <c r="E1426" s="33">
        <v>4425086.9222</v>
      </c>
      <c r="F1426" t="s" s="8">
        <v>9521</v>
      </c>
      <c r="G1426" t="s" s="7">
        <f>"{name:"&amp;"['"&amp;A1426&amp;"'"&amp;IF(ISBLANK(B1426),"",",'"&amp;B1426&amp;"'")&amp;"],addr:"&amp;"'"&amp;C1426&amp;"',x:"&amp;"'"&amp;D1426&amp;"',y:"&amp;"'"&amp;E1426&amp;"',jibun:"&amp;"'"&amp;F1426&amp;"'},"</f>
        <v>10994</v>
      </c>
    </row>
    <row r="1427" ht="16.75" customHeight="1">
      <c r="A1427" t="s" s="32">
        <v>10995</v>
      </c>
      <c r="B1427" s="9"/>
      <c r="C1427" t="s" s="7">
        <v>10897</v>
      </c>
      <c r="D1427" s="33">
        <v>14302581.0051</v>
      </c>
      <c r="E1427" s="33">
        <v>4182185.5461</v>
      </c>
      <c r="F1427" t="s" s="8">
        <v>9521</v>
      </c>
      <c r="G1427" t="s" s="7">
        <f>"{name:"&amp;"['"&amp;A1427&amp;"'"&amp;IF(ISBLANK(B1427),"",",'"&amp;B1427&amp;"'")&amp;"],addr:"&amp;"'"&amp;C1427&amp;"',x:"&amp;"'"&amp;D1427&amp;"',y:"&amp;"'"&amp;E1427&amp;"',jibun:"&amp;"'"&amp;F1427&amp;"'},"</f>
        <v>10996</v>
      </c>
    </row>
    <row r="1428" ht="16.75" customHeight="1">
      <c r="A1428" t="s" s="32">
        <v>10997</v>
      </c>
      <c r="B1428" s="9"/>
      <c r="C1428" t="s" s="7">
        <v>10897</v>
      </c>
      <c r="D1428" s="33">
        <v>14224994.1246</v>
      </c>
      <c r="E1428" s="33">
        <v>4434538.6118</v>
      </c>
      <c r="F1428" t="s" s="8">
        <v>9521</v>
      </c>
      <c r="G1428" t="s" s="7">
        <f>"{name:"&amp;"['"&amp;A1428&amp;"'"&amp;IF(ISBLANK(B1428),"",",'"&amp;B1428&amp;"'")&amp;"],addr:"&amp;"'"&amp;C1428&amp;"',x:"&amp;"'"&amp;D1428&amp;"',y:"&amp;"'"&amp;E1428&amp;"',jibun:"&amp;"'"&amp;F1428&amp;"'},"</f>
        <v>10998</v>
      </c>
    </row>
    <row r="1429" ht="16.75" customHeight="1">
      <c r="A1429" t="s" s="32">
        <v>10999</v>
      </c>
      <c r="B1429" s="9"/>
      <c r="C1429" t="s" s="7">
        <v>10897</v>
      </c>
      <c r="D1429" s="33">
        <v>14290148.4261</v>
      </c>
      <c r="E1429" s="33">
        <v>4284075.5857</v>
      </c>
      <c r="F1429" t="s" s="8">
        <v>9521</v>
      </c>
      <c r="G1429" t="s" s="7">
        <f>"{name:"&amp;"['"&amp;A1429&amp;"'"&amp;IF(ISBLANK(B1429),"",",'"&amp;B1429&amp;"'")&amp;"],addr:"&amp;"'"&amp;C1429&amp;"',x:"&amp;"'"&amp;D1429&amp;"',y:"&amp;"'"&amp;E1429&amp;"',jibun:"&amp;"'"&amp;F1429&amp;"'},"</f>
        <v>11000</v>
      </c>
    </row>
    <row r="1430" ht="16.75" customHeight="1">
      <c r="A1430" t="s" s="32">
        <v>11001</v>
      </c>
      <c r="B1430" s="9"/>
      <c r="C1430" t="s" s="7">
        <v>10897</v>
      </c>
      <c r="D1430" s="33">
        <v>14280880.1892</v>
      </c>
      <c r="E1430" s="33">
        <v>4287991.6791</v>
      </c>
      <c r="F1430" t="s" s="8">
        <v>9521</v>
      </c>
      <c r="G1430" t="s" s="7">
        <f>"{name:"&amp;"['"&amp;A1430&amp;"'"&amp;IF(ISBLANK(B1430),"",",'"&amp;B1430&amp;"'")&amp;"],addr:"&amp;"'"&amp;C1430&amp;"',x:"&amp;"'"&amp;D1430&amp;"',y:"&amp;"'"&amp;E1430&amp;"',jibun:"&amp;"'"&amp;F1430&amp;"'},"</f>
        <v>11002</v>
      </c>
    </row>
    <row r="1431" ht="16.75" customHeight="1">
      <c r="A1431" t="s" s="32">
        <v>11003</v>
      </c>
      <c r="B1431" s="9"/>
      <c r="C1431" t="s" s="7">
        <v>10897</v>
      </c>
      <c r="D1431" s="33">
        <v>14280225.8413</v>
      </c>
      <c r="E1431" s="33">
        <v>4296859.1944</v>
      </c>
      <c r="F1431" t="s" s="8">
        <v>9521</v>
      </c>
      <c r="G1431" t="s" s="7">
        <f>"{name:"&amp;"['"&amp;A1431&amp;"'"&amp;IF(ISBLANK(B1431),"",",'"&amp;B1431&amp;"'")&amp;"],addr:"&amp;"'"&amp;C1431&amp;"',x:"&amp;"'"&amp;D1431&amp;"',y:"&amp;"'"&amp;E1431&amp;"',jibun:"&amp;"'"&amp;F1431&amp;"'},"</f>
        <v>11004</v>
      </c>
    </row>
    <row r="1432" ht="16.75" customHeight="1">
      <c r="A1432" t="s" s="32">
        <v>11005</v>
      </c>
      <c r="B1432" s="9"/>
      <c r="C1432" t="s" s="7">
        <v>10897</v>
      </c>
      <c r="D1432" s="33">
        <v>14290055.5027</v>
      </c>
      <c r="E1432" s="33">
        <v>4360565.3014</v>
      </c>
      <c r="F1432" t="s" s="8">
        <v>9521</v>
      </c>
      <c r="G1432" t="s" s="7">
        <f>"{name:"&amp;"['"&amp;A1432&amp;"'"&amp;IF(ISBLANK(B1432),"",",'"&amp;B1432&amp;"'")&amp;"],addr:"&amp;"'"&amp;C1432&amp;"',x:"&amp;"'"&amp;D1432&amp;"',y:"&amp;"'"&amp;E1432&amp;"',jibun:"&amp;"'"&amp;F1432&amp;"'},"</f>
        <v>11006</v>
      </c>
    </row>
    <row r="1433" ht="16.75" customHeight="1">
      <c r="A1433" t="s" s="32">
        <v>11007</v>
      </c>
      <c r="B1433" s="9"/>
      <c r="C1433" t="s" s="7">
        <v>10897</v>
      </c>
      <c r="D1433" s="33">
        <v>14312455.6501</v>
      </c>
      <c r="E1433" s="33">
        <v>4340542.9522</v>
      </c>
      <c r="F1433" t="s" s="8">
        <v>9521</v>
      </c>
      <c r="G1433" t="s" s="7">
        <f>"{name:"&amp;"['"&amp;A1433&amp;"'"&amp;IF(ISBLANK(B1433),"",",'"&amp;B1433&amp;"'")&amp;"],addr:"&amp;"'"&amp;C1433&amp;"',x:"&amp;"'"&amp;D1433&amp;"',y:"&amp;"'"&amp;E1433&amp;"',jibun:"&amp;"'"&amp;F1433&amp;"'},"</f>
        <v>11008</v>
      </c>
    </row>
    <row r="1434" ht="16.75" customHeight="1">
      <c r="A1434" t="s" s="32">
        <v>11009</v>
      </c>
      <c r="B1434" s="9"/>
      <c r="C1434" t="s" s="7">
        <v>10897</v>
      </c>
      <c r="D1434" s="33">
        <v>14323195.0441</v>
      </c>
      <c r="E1434" s="33">
        <v>4346664.3882</v>
      </c>
      <c r="F1434" t="s" s="8">
        <v>9521</v>
      </c>
      <c r="G1434" t="s" s="7">
        <f>"{name:"&amp;"['"&amp;A1434&amp;"'"&amp;IF(ISBLANK(B1434),"",",'"&amp;B1434&amp;"'")&amp;"],addr:"&amp;"'"&amp;C1434&amp;"',x:"&amp;"'"&amp;D1434&amp;"',y:"&amp;"'"&amp;E1434&amp;"',jibun:"&amp;"'"&amp;F1434&amp;"'},"</f>
        <v>11010</v>
      </c>
    </row>
    <row r="1435" ht="16.75" customHeight="1">
      <c r="A1435" t="s" s="32">
        <v>11011</v>
      </c>
      <c r="B1435" s="9"/>
      <c r="C1435" t="s" s="7">
        <v>10897</v>
      </c>
      <c r="D1435" s="33">
        <v>14331499.1973</v>
      </c>
      <c r="E1435" s="33">
        <v>4233227.6516</v>
      </c>
      <c r="F1435" t="s" s="8">
        <v>9521</v>
      </c>
      <c r="G1435" t="s" s="7">
        <f>"{name:"&amp;"['"&amp;A1435&amp;"'"&amp;IF(ISBLANK(B1435),"",",'"&amp;B1435&amp;"'")&amp;"],addr:"&amp;"'"&amp;C1435&amp;"',x:"&amp;"'"&amp;D1435&amp;"',y:"&amp;"'"&amp;E1435&amp;"',jibun:"&amp;"'"&amp;F1435&amp;"'},"</f>
        <v>11012</v>
      </c>
    </row>
    <row r="1436" ht="16.75" customHeight="1">
      <c r="A1436" t="s" s="32">
        <v>11013</v>
      </c>
      <c r="B1436" s="9"/>
      <c r="C1436" t="s" s="7">
        <v>10897</v>
      </c>
      <c r="D1436" s="33">
        <v>14334497.2048</v>
      </c>
      <c r="E1436" s="33">
        <v>4221271.5595</v>
      </c>
      <c r="F1436" t="s" s="8">
        <v>9521</v>
      </c>
      <c r="G1436" t="s" s="7">
        <f>"{name:"&amp;"['"&amp;A1436&amp;"'"&amp;IF(ISBLANK(B1436),"",",'"&amp;B1436&amp;"'")&amp;"],addr:"&amp;"'"&amp;C1436&amp;"',x:"&amp;"'"&amp;D1436&amp;"',y:"&amp;"'"&amp;E1436&amp;"',jibun:"&amp;"'"&amp;F1436&amp;"'},"</f>
        <v>11014</v>
      </c>
    </row>
    <row r="1437" ht="16.75" customHeight="1">
      <c r="A1437" t="s" s="32">
        <v>11015</v>
      </c>
      <c r="B1437" s="9"/>
      <c r="C1437" t="s" s="7">
        <v>10897</v>
      </c>
      <c r="D1437" s="33">
        <v>14321980.6188</v>
      </c>
      <c r="E1437" s="33">
        <v>4221215.6991</v>
      </c>
      <c r="F1437" t="s" s="8">
        <v>9521</v>
      </c>
      <c r="G1437" t="s" s="7">
        <f>"{name:"&amp;"['"&amp;A1437&amp;"'"&amp;IF(ISBLANK(B1437),"",",'"&amp;B1437&amp;"'")&amp;"],addr:"&amp;"'"&amp;C1437&amp;"',x:"&amp;"'"&amp;D1437&amp;"',y:"&amp;"'"&amp;E1437&amp;"',jibun:"&amp;"'"&amp;F1437&amp;"'},"</f>
        <v>11016</v>
      </c>
    </row>
    <row r="1438" ht="16.75" customHeight="1">
      <c r="A1438" t="s" s="32">
        <v>11017</v>
      </c>
      <c r="B1438" s="9"/>
      <c r="C1438" t="s" s="7">
        <v>10897</v>
      </c>
      <c r="D1438" s="33">
        <v>14329588.831</v>
      </c>
      <c r="E1438" s="33">
        <v>4217037.3638</v>
      </c>
      <c r="F1438" t="s" s="8">
        <v>9521</v>
      </c>
      <c r="G1438" t="s" s="7">
        <f>"{name:"&amp;"['"&amp;A1438&amp;"'"&amp;IF(ISBLANK(B1438),"",",'"&amp;B1438&amp;"'")&amp;"],addr:"&amp;"'"&amp;C1438&amp;"',x:"&amp;"'"&amp;D1438&amp;"',y:"&amp;"'"&amp;E1438&amp;"',jibun:"&amp;"'"&amp;F1438&amp;"'},"</f>
        <v>11018</v>
      </c>
    </row>
    <row r="1439" ht="16.75" customHeight="1">
      <c r="A1439" t="s" s="32">
        <v>11019</v>
      </c>
      <c r="B1439" s="9"/>
      <c r="C1439" t="s" s="7">
        <v>10897</v>
      </c>
      <c r="D1439" s="33">
        <v>14315314.7231</v>
      </c>
      <c r="E1439" s="33">
        <v>4154861.4067</v>
      </c>
      <c r="F1439" t="s" s="8">
        <v>9521</v>
      </c>
      <c r="G1439" t="s" s="7">
        <f>"{name:"&amp;"['"&amp;A1439&amp;"'"&amp;IF(ISBLANK(B1439),"",",'"&amp;B1439&amp;"'")&amp;"],addr:"&amp;"'"&amp;C1439&amp;"',x:"&amp;"'"&amp;D1439&amp;"',y:"&amp;"'"&amp;E1439&amp;"',jibun:"&amp;"'"&amp;F1439&amp;"'},"</f>
        <v>11020</v>
      </c>
    </row>
    <row r="1440" ht="16.75" customHeight="1">
      <c r="A1440" t="s" s="32">
        <v>11021</v>
      </c>
      <c r="B1440" s="9"/>
      <c r="C1440" t="s" s="7">
        <v>10897</v>
      </c>
      <c r="D1440" s="33">
        <v>14329740.0933</v>
      </c>
      <c r="E1440" s="33">
        <v>4236124.1142</v>
      </c>
      <c r="F1440" t="s" s="8">
        <v>9521</v>
      </c>
      <c r="G1440" t="s" s="7">
        <f>"{name:"&amp;"['"&amp;A1440&amp;"'"&amp;IF(ISBLANK(B1440),"",",'"&amp;B1440&amp;"'")&amp;"],addr:"&amp;"'"&amp;C1440&amp;"',x:"&amp;"'"&amp;D1440&amp;"',y:"&amp;"'"&amp;E1440&amp;"',jibun:"&amp;"'"&amp;F1440&amp;"'},"</f>
        <v>11022</v>
      </c>
    </row>
    <row r="1441" ht="16.75" customHeight="1">
      <c r="A1441" t="s" s="32">
        <v>11023</v>
      </c>
      <c r="B1441" s="9"/>
      <c r="C1441" t="s" s="7">
        <v>10897</v>
      </c>
      <c r="D1441" s="33">
        <v>14289990.286</v>
      </c>
      <c r="E1441" s="33">
        <v>4200807.4779</v>
      </c>
      <c r="F1441" t="s" s="8">
        <v>9521</v>
      </c>
      <c r="G1441" t="s" s="7">
        <f>"{name:"&amp;"['"&amp;A1441&amp;"'"&amp;IF(ISBLANK(B1441),"",",'"&amp;B1441&amp;"'")&amp;"],addr:"&amp;"'"&amp;C1441&amp;"',x:"&amp;"'"&amp;D1441&amp;"',y:"&amp;"'"&amp;E1441&amp;"',jibun:"&amp;"'"&amp;F1441&amp;"'},"</f>
        <v>11024</v>
      </c>
    </row>
    <row r="1442" ht="16.75" customHeight="1">
      <c r="A1442" t="s" s="32">
        <v>11025</v>
      </c>
      <c r="B1442" s="9"/>
      <c r="C1442" t="s" s="7">
        <v>10897</v>
      </c>
      <c r="D1442" s="33">
        <v>14334208.2386</v>
      </c>
      <c r="E1442" s="33">
        <v>4202451.6084</v>
      </c>
      <c r="F1442" t="s" s="8">
        <v>9521</v>
      </c>
      <c r="G1442" t="s" s="7">
        <f>"{name:"&amp;"['"&amp;A1442&amp;"'"&amp;IF(ISBLANK(B1442),"",",'"&amp;B1442&amp;"'")&amp;"],addr:"&amp;"'"&amp;C1442&amp;"',x:"&amp;"'"&amp;D1442&amp;"',y:"&amp;"'"&amp;E1442&amp;"',jibun:"&amp;"'"&amp;F1442&amp;"'},"</f>
        <v>11026</v>
      </c>
    </row>
    <row r="1443" ht="16.75" customHeight="1">
      <c r="A1443" t="s" s="32">
        <v>11027</v>
      </c>
      <c r="B1443" s="9"/>
      <c r="C1443" t="s" s="7">
        <v>10897</v>
      </c>
      <c r="D1443" s="33">
        <v>14231468.0442</v>
      </c>
      <c r="E1443" s="33">
        <v>4219793.8026</v>
      </c>
      <c r="F1443" t="s" s="8">
        <v>9521</v>
      </c>
      <c r="G1443" t="s" s="7">
        <f>"{name:"&amp;"['"&amp;A1443&amp;"'"&amp;IF(ISBLANK(B1443),"",",'"&amp;B1443&amp;"'")&amp;"],addr:"&amp;"'"&amp;C1443&amp;"',x:"&amp;"'"&amp;D1443&amp;"',y:"&amp;"'"&amp;E1443&amp;"',jibun:"&amp;"'"&amp;F1443&amp;"'},"</f>
        <v>11028</v>
      </c>
    </row>
    <row r="1444" ht="16.75" customHeight="1">
      <c r="A1444" t="s" s="32">
        <v>11029</v>
      </c>
      <c r="B1444" s="9"/>
      <c r="C1444" t="s" s="7">
        <v>10897</v>
      </c>
      <c r="D1444" s="33">
        <v>14298550.1789</v>
      </c>
      <c r="E1444" s="33">
        <v>4245985.2276</v>
      </c>
      <c r="F1444" t="s" s="8">
        <v>9521</v>
      </c>
      <c r="G1444" t="s" s="7">
        <f>"{name:"&amp;"['"&amp;A1444&amp;"'"&amp;IF(ISBLANK(B1444),"",",'"&amp;B1444&amp;"'")&amp;"],addr:"&amp;"'"&amp;C1444&amp;"',x:"&amp;"'"&amp;D1444&amp;"',y:"&amp;"'"&amp;E1444&amp;"',jibun:"&amp;"'"&amp;F1444&amp;"'},"</f>
        <v>11030</v>
      </c>
    </row>
    <row r="1445" ht="16.75" customHeight="1">
      <c r="A1445" t="s" s="32">
        <v>11031</v>
      </c>
      <c r="B1445" s="9"/>
      <c r="C1445" t="s" s="7">
        <v>10897</v>
      </c>
      <c r="D1445" s="33">
        <v>14377901.1898</v>
      </c>
      <c r="E1445" s="33">
        <v>4221504.6508</v>
      </c>
      <c r="F1445" t="s" s="8">
        <v>9521</v>
      </c>
      <c r="G1445" t="s" s="7">
        <f>"{name:"&amp;"['"&amp;A1445&amp;"'"&amp;IF(ISBLANK(B1445),"",",'"&amp;B1445&amp;"'")&amp;"],addr:"&amp;"'"&amp;C1445&amp;"',x:"&amp;"'"&amp;D1445&amp;"',y:"&amp;"'"&amp;E1445&amp;"',jibun:"&amp;"'"&amp;F1445&amp;"'},"</f>
        <v>11032</v>
      </c>
    </row>
    <row r="1446" ht="16.75" customHeight="1">
      <c r="A1446" t="s" s="32">
        <v>11033</v>
      </c>
      <c r="B1446" s="9"/>
      <c r="C1446" t="s" s="7">
        <v>10897</v>
      </c>
      <c r="D1446" s="33">
        <v>14359697.693</v>
      </c>
      <c r="E1446" s="33">
        <v>4201150.2517</v>
      </c>
      <c r="F1446" t="s" s="8">
        <v>9521</v>
      </c>
      <c r="G1446" t="s" s="7">
        <f>"{name:"&amp;"['"&amp;A1446&amp;"'"&amp;IF(ISBLANK(B1446),"",",'"&amp;B1446&amp;"'")&amp;"],addr:"&amp;"'"&amp;C1446&amp;"',x:"&amp;"'"&amp;D1446&amp;"',y:"&amp;"'"&amp;E1446&amp;"',jibun:"&amp;"'"&amp;F1446&amp;"'},"</f>
        <v>11034</v>
      </c>
    </row>
    <row r="1447" ht="16.75" customHeight="1">
      <c r="A1447" t="s" s="32">
        <v>11035</v>
      </c>
      <c r="B1447" s="9"/>
      <c r="C1447" t="s" s="7">
        <v>10897</v>
      </c>
      <c r="D1447" s="33">
        <v>14305329.3845</v>
      </c>
      <c r="E1447" s="33">
        <v>4211702.7515</v>
      </c>
      <c r="F1447" t="s" s="8">
        <v>9521</v>
      </c>
      <c r="G1447" t="s" s="7">
        <f>"{name:"&amp;"['"&amp;A1447&amp;"'"&amp;IF(ISBLANK(B1447),"",",'"&amp;B1447&amp;"'")&amp;"],addr:"&amp;"'"&amp;C1447&amp;"',x:"&amp;"'"&amp;D1447&amp;"',y:"&amp;"'"&amp;E1447&amp;"',jibun:"&amp;"'"&amp;F1447&amp;"'},"</f>
        <v>11036</v>
      </c>
    </row>
    <row r="1448" ht="16.75" customHeight="1">
      <c r="A1448" t="s" s="32">
        <v>11037</v>
      </c>
      <c r="B1448" s="9"/>
      <c r="C1448" t="s" s="7">
        <v>10897</v>
      </c>
      <c r="D1448" s="33">
        <v>14222865.656</v>
      </c>
      <c r="E1448" s="33">
        <v>4152430.6438</v>
      </c>
      <c r="F1448" t="s" s="8">
        <v>9521</v>
      </c>
      <c r="G1448" t="s" s="7">
        <f>"{name:"&amp;"['"&amp;A1448&amp;"'"&amp;IF(ISBLANK(B1448),"",",'"&amp;B1448&amp;"'")&amp;"],addr:"&amp;"'"&amp;C1448&amp;"',x:"&amp;"'"&amp;D1448&amp;"',y:"&amp;"'"&amp;E1448&amp;"',jibun:"&amp;"'"&amp;F1448&amp;"'},"</f>
        <v>11038</v>
      </c>
    </row>
    <row r="1449" ht="16.75" customHeight="1">
      <c r="A1449" t="s" s="32">
        <v>11039</v>
      </c>
      <c r="B1449" s="9"/>
      <c r="C1449" t="s" s="7">
        <v>10897</v>
      </c>
      <c r="D1449" s="33">
        <v>14212501.19</v>
      </c>
      <c r="E1449" s="33">
        <v>4139905.9533</v>
      </c>
      <c r="F1449" t="s" s="8">
        <v>9521</v>
      </c>
      <c r="G1449" t="s" s="7">
        <f>"{name:"&amp;"['"&amp;A1449&amp;"'"&amp;IF(ISBLANK(B1449),"",",'"&amp;B1449&amp;"'")&amp;"],addr:"&amp;"'"&amp;C1449&amp;"',x:"&amp;"'"&amp;D1449&amp;"',y:"&amp;"'"&amp;E1449&amp;"',jibun:"&amp;"'"&amp;F1449&amp;"'},"</f>
        <v>11040</v>
      </c>
    </row>
    <row r="1450" ht="16.75" customHeight="1">
      <c r="A1450" t="s" s="32">
        <v>11041</v>
      </c>
      <c r="B1450" s="9"/>
      <c r="C1450" t="s" s="7">
        <v>10897</v>
      </c>
      <c r="D1450" s="33">
        <v>14259190.029</v>
      </c>
      <c r="E1450" s="33">
        <v>4180936.487</v>
      </c>
      <c r="F1450" t="s" s="8">
        <v>9521</v>
      </c>
      <c r="G1450" t="s" s="7">
        <f>"{name:"&amp;"['"&amp;A1450&amp;"'"&amp;IF(ISBLANK(B1450),"",",'"&amp;B1450&amp;"'")&amp;"],addr:"&amp;"'"&amp;C1450&amp;"',x:"&amp;"'"&amp;D1450&amp;"',y:"&amp;"'"&amp;E1450&amp;"',jibun:"&amp;"'"&amp;F1450&amp;"'},"</f>
        <v>11042</v>
      </c>
    </row>
    <row r="1451" ht="16.75" customHeight="1">
      <c r="A1451" t="s" s="32">
        <v>11043</v>
      </c>
      <c r="B1451" s="9"/>
      <c r="C1451" t="s" s="7">
        <v>10897</v>
      </c>
      <c r="D1451" s="33">
        <v>14254036.1529</v>
      </c>
      <c r="E1451" s="33">
        <v>4168425.6366</v>
      </c>
      <c r="F1451" t="s" s="8">
        <v>9521</v>
      </c>
      <c r="G1451" t="s" s="7">
        <f>"{name:"&amp;"['"&amp;A1451&amp;"'"&amp;IF(ISBLANK(B1451),"",",'"&amp;B1451&amp;"'")&amp;"],addr:"&amp;"'"&amp;C1451&amp;"',x:"&amp;"'"&amp;D1451&amp;"',y:"&amp;"'"&amp;E1451&amp;"',jibun:"&amp;"'"&amp;F1451&amp;"'},"</f>
        <v>11044</v>
      </c>
    </row>
    <row r="1452" ht="16.75" customHeight="1">
      <c r="A1452" t="s" s="32">
        <v>11045</v>
      </c>
      <c r="B1452" s="9"/>
      <c r="C1452" t="s" s="7">
        <v>10897</v>
      </c>
      <c r="D1452" s="33">
        <v>14090834.3915</v>
      </c>
      <c r="E1452" s="33">
        <v>3955563.118</v>
      </c>
      <c r="F1452" t="s" s="8">
        <v>9521</v>
      </c>
      <c r="G1452" t="s" s="7">
        <f>"{name:"&amp;"['"&amp;A1452&amp;"'"&amp;IF(ISBLANK(B1452),"",",'"&amp;B1452&amp;"'")&amp;"],addr:"&amp;"'"&amp;C1452&amp;"',x:"&amp;"'"&amp;D1452&amp;"',y:"&amp;"'"&amp;E1452&amp;"',jibun:"&amp;"'"&amp;F1452&amp;"'},"</f>
        <v>11046</v>
      </c>
    </row>
    <row r="1453" ht="16.75" customHeight="1">
      <c r="A1453" t="s" s="32">
        <v>11047</v>
      </c>
      <c r="B1453" s="9"/>
      <c r="C1453" t="s" s="7">
        <v>10897</v>
      </c>
      <c r="D1453" s="33">
        <v>14363254.5078</v>
      </c>
      <c r="E1453" s="33">
        <v>4299657.6745</v>
      </c>
      <c r="F1453" t="s" s="8">
        <v>9521</v>
      </c>
      <c r="G1453" t="s" s="7">
        <f>"{name:"&amp;"['"&amp;A1453&amp;"'"&amp;IF(ISBLANK(B1453),"",",'"&amp;B1453&amp;"'")&amp;"],addr:"&amp;"'"&amp;C1453&amp;"',x:"&amp;"'"&amp;D1453&amp;"',y:"&amp;"'"&amp;E1453&amp;"',jibun:"&amp;"'"&amp;F1453&amp;"'},"</f>
        <v>11048</v>
      </c>
    </row>
    <row r="1454" ht="16.75" customHeight="1">
      <c r="A1454" t="s" s="32">
        <v>11049</v>
      </c>
      <c r="B1454" s="9"/>
      <c r="C1454" t="s" s="7">
        <v>10897</v>
      </c>
      <c r="D1454" s="33">
        <v>14232868.5391</v>
      </c>
      <c r="E1454" s="33">
        <v>4434293.9535</v>
      </c>
      <c r="F1454" t="s" s="8">
        <v>9521</v>
      </c>
      <c r="G1454" t="s" s="7">
        <f>"{name:"&amp;"['"&amp;A1454&amp;"'"&amp;IF(ISBLANK(B1454),"",",'"&amp;B1454&amp;"'")&amp;"],addr:"&amp;"'"&amp;C1454&amp;"',x:"&amp;"'"&amp;D1454&amp;"',y:"&amp;"'"&amp;E1454&amp;"',jibun:"&amp;"'"&amp;F1454&amp;"'},"</f>
        <v>11050</v>
      </c>
    </row>
    <row r="1455" ht="16.75" customHeight="1">
      <c r="A1455" t="s" s="32">
        <v>11051</v>
      </c>
      <c r="B1455" s="9"/>
      <c r="C1455" t="s" s="7">
        <v>10897</v>
      </c>
      <c r="D1455" s="33">
        <v>14367871.73</v>
      </c>
      <c r="E1455" s="33">
        <v>4220950.3292</v>
      </c>
      <c r="F1455" t="s" s="8">
        <v>9521</v>
      </c>
      <c r="G1455" t="s" s="7">
        <f>"{name:"&amp;"['"&amp;A1455&amp;"'"&amp;IF(ISBLANK(B1455),"",",'"&amp;B1455&amp;"'")&amp;"],addr:"&amp;"'"&amp;C1455&amp;"',x:"&amp;"'"&amp;D1455&amp;"',y:"&amp;"'"&amp;E1455&amp;"',jibun:"&amp;"'"&amp;F1455&amp;"'},"</f>
        <v>11052</v>
      </c>
    </row>
    <row r="1456" ht="16.75" customHeight="1">
      <c r="A1456" t="s" s="32">
        <v>11053</v>
      </c>
      <c r="B1456" s="9"/>
      <c r="C1456" t="s" s="7">
        <v>10897</v>
      </c>
      <c r="D1456" s="33">
        <v>14229522.0324</v>
      </c>
      <c r="E1456" s="33">
        <v>4248758.2976</v>
      </c>
      <c r="F1456" t="s" s="8">
        <v>9521</v>
      </c>
      <c r="G1456" t="s" s="7">
        <f>"{name:"&amp;"['"&amp;A1456&amp;"'"&amp;IF(ISBLANK(B1456),"",",'"&amp;B1456&amp;"'")&amp;"],addr:"&amp;"'"&amp;C1456&amp;"',x:"&amp;"'"&amp;D1456&amp;"',y:"&amp;"'"&amp;E1456&amp;"',jibun:"&amp;"'"&amp;F1456&amp;"'},"</f>
        <v>11054</v>
      </c>
    </row>
    <row r="1457" ht="16.75" customHeight="1">
      <c r="A1457" t="s" s="32">
        <v>11055</v>
      </c>
      <c r="B1457" s="9"/>
      <c r="C1457" t="s" s="7">
        <v>10897</v>
      </c>
      <c r="D1457" s="33">
        <v>14187457.2531</v>
      </c>
      <c r="E1457" s="33">
        <v>4401958.9758</v>
      </c>
      <c r="F1457" t="s" s="8">
        <v>9521</v>
      </c>
      <c r="G1457" t="s" s="7">
        <f>"{name:"&amp;"['"&amp;A1457&amp;"'"&amp;IF(ISBLANK(B1457),"",",'"&amp;B1457&amp;"'")&amp;"],addr:"&amp;"'"&amp;C1457&amp;"',x:"&amp;"'"&amp;D1457&amp;"',y:"&amp;"'"&amp;E1457&amp;"',jibun:"&amp;"'"&amp;F1457&amp;"'},"</f>
        <v>11056</v>
      </c>
    </row>
    <row r="1458" ht="16.75" customHeight="1">
      <c r="A1458" t="s" s="32">
        <v>11057</v>
      </c>
      <c r="B1458" s="9"/>
      <c r="C1458" t="s" s="7">
        <v>10897</v>
      </c>
      <c r="D1458" s="33">
        <v>14287362.0134</v>
      </c>
      <c r="E1458" s="33">
        <v>4443657.4121</v>
      </c>
      <c r="F1458" t="s" s="8">
        <v>9521</v>
      </c>
      <c r="G1458" t="s" s="7">
        <f>"{name:"&amp;"['"&amp;A1458&amp;"'"&amp;IF(ISBLANK(B1458),"",",'"&amp;B1458&amp;"'")&amp;"],addr:"&amp;"'"&amp;C1458&amp;"',x:"&amp;"'"&amp;D1458&amp;"',y:"&amp;"'"&amp;E1458&amp;"',jibun:"&amp;"'"&amp;F1458&amp;"'},"</f>
        <v>11058</v>
      </c>
    </row>
    <row r="1459" ht="16.75" customHeight="1">
      <c r="A1459" t="s" s="32">
        <v>11059</v>
      </c>
      <c r="B1459" s="9"/>
      <c r="C1459" t="s" s="7">
        <v>10897</v>
      </c>
      <c r="D1459" s="33">
        <v>14295080.2309</v>
      </c>
      <c r="E1459" s="33">
        <v>4169135.2614</v>
      </c>
      <c r="F1459" t="s" s="8">
        <v>9521</v>
      </c>
      <c r="G1459" t="s" s="7">
        <f>"{name:"&amp;"['"&amp;A1459&amp;"'"&amp;IF(ISBLANK(B1459),"",",'"&amp;B1459&amp;"'")&amp;"],addr:"&amp;"'"&amp;C1459&amp;"',x:"&amp;"'"&amp;D1459&amp;"',y:"&amp;"'"&amp;E1459&amp;"',jibun:"&amp;"'"&amp;F1459&amp;"'},"</f>
        <v>11060</v>
      </c>
    </row>
    <row r="1460" ht="16.75" customHeight="1">
      <c r="A1460" t="s" s="32">
        <v>11061</v>
      </c>
      <c r="B1460" s="9"/>
      <c r="C1460" t="s" s="7">
        <v>10897</v>
      </c>
      <c r="D1460" s="33">
        <v>14224316.4525</v>
      </c>
      <c r="E1460" s="33">
        <v>4247105.2937</v>
      </c>
      <c r="F1460" t="s" s="8">
        <v>9521</v>
      </c>
      <c r="G1460" t="s" s="7">
        <f>"{name:"&amp;"['"&amp;A1460&amp;"'"&amp;IF(ISBLANK(B1460),"",",'"&amp;B1460&amp;"'")&amp;"],addr:"&amp;"'"&amp;C1460&amp;"',x:"&amp;"'"&amp;D1460&amp;"',y:"&amp;"'"&amp;E1460&amp;"',jibun:"&amp;"'"&amp;F1460&amp;"'},"</f>
        <v>11062</v>
      </c>
    </row>
    <row r="1461" ht="16.75" customHeight="1">
      <c r="A1461" t="s" s="32">
        <v>11063</v>
      </c>
      <c r="B1461" s="9"/>
      <c r="C1461" t="s" s="7">
        <v>10897</v>
      </c>
      <c r="D1461" s="33">
        <v>14339991.7621</v>
      </c>
      <c r="E1461" s="33">
        <v>4184830.6699</v>
      </c>
      <c r="F1461" t="s" s="8">
        <v>9521</v>
      </c>
      <c r="G1461" t="s" s="7">
        <f>"{name:"&amp;"['"&amp;A1461&amp;"'"&amp;IF(ISBLANK(B1461),"",",'"&amp;B1461&amp;"'")&amp;"],addr:"&amp;"'"&amp;C1461&amp;"',x:"&amp;"'"&amp;D1461&amp;"',y:"&amp;"'"&amp;E1461&amp;"',jibun:"&amp;"'"&amp;F1461&amp;"'},"</f>
        <v>11064</v>
      </c>
    </row>
    <row r="1462" ht="16.75" customHeight="1">
      <c r="A1462" t="s" s="32">
        <v>11065</v>
      </c>
      <c r="B1462" s="9"/>
      <c r="C1462" t="s" s="7">
        <v>10897</v>
      </c>
      <c r="D1462" s="33">
        <v>14222488.3958</v>
      </c>
      <c r="E1462" s="33">
        <v>4440779.5517</v>
      </c>
      <c r="F1462" t="s" s="8">
        <v>9521</v>
      </c>
      <c r="G1462" t="s" s="7">
        <f>"{name:"&amp;"['"&amp;A1462&amp;"'"&amp;IF(ISBLANK(B1462),"",",'"&amp;B1462&amp;"'")&amp;"],addr:"&amp;"'"&amp;C1462&amp;"',x:"&amp;"'"&amp;D1462&amp;"',y:"&amp;"'"&amp;E1462&amp;"',jibun:"&amp;"'"&amp;F1462&amp;"'},"</f>
        <v>11066</v>
      </c>
    </row>
    <row r="1463" ht="16.75" customHeight="1">
      <c r="A1463" t="s" s="32">
        <v>11067</v>
      </c>
      <c r="B1463" s="9"/>
      <c r="C1463" t="s" s="7">
        <v>10897</v>
      </c>
      <c r="D1463" s="33">
        <v>14148954.5702</v>
      </c>
      <c r="E1463" s="33">
        <v>4401153.7734</v>
      </c>
      <c r="F1463" t="s" s="8">
        <v>9521</v>
      </c>
      <c r="G1463" t="s" s="7">
        <f>"{name:"&amp;"['"&amp;A1463&amp;"'"&amp;IF(ISBLANK(B1463),"",",'"&amp;B1463&amp;"'")&amp;"],addr:"&amp;"'"&amp;C1463&amp;"',x:"&amp;"'"&amp;D1463&amp;"',y:"&amp;"'"&amp;E1463&amp;"',jibun:"&amp;"'"&amp;F1463&amp;"'},"</f>
        <v>11068</v>
      </c>
    </row>
    <row r="1464" ht="16.75" customHeight="1">
      <c r="A1464" t="s" s="32">
        <v>11069</v>
      </c>
      <c r="B1464" s="9"/>
      <c r="C1464" t="s" s="7">
        <v>10897</v>
      </c>
      <c r="D1464" s="33">
        <v>14085409.8705</v>
      </c>
      <c r="E1464" s="33">
        <v>4387311.1005</v>
      </c>
      <c r="F1464" t="s" s="8">
        <v>9521</v>
      </c>
      <c r="G1464" t="s" s="7">
        <f>"{name:"&amp;"['"&amp;A1464&amp;"'"&amp;IF(ISBLANK(B1464),"",",'"&amp;B1464&amp;"'")&amp;"],addr:"&amp;"'"&amp;C1464&amp;"',x:"&amp;"'"&amp;D1464&amp;"',y:"&amp;"'"&amp;E1464&amp;"',jibun:"&amp;"'"&amp;F1464&amp;"'},"</f>
        <v>11070</v>
      </c>
    </row>
    <row r="1465" ht="16.75" customHeight="1">
      <c r="A1465" t="s" s="32">
        <v>11071</v>
      </c>
      <c r="B1465" s="9"/>
      <c r="C1465" t="s" s="7">
        <v>10897</v>
      </c>
      <c r="D1465" s="33">
        <v>14224072.6031</v>
      </c>
      <c r="E1465" s="33">
        <v>4546462.8328</v>
      </c>
      <c r="F1465" t="s" s="8">
        <v>9521</v>
      </c>
      <c r="G1465" t="s" s="7">
        <f>"{name:"&amp;"['"&amp;A1465&amp;"'"&amp;IF(ISBLANK(B1465),"",",'"&amp;B1465&amp;"'")&amp;"],addr:"&amp;"'"&amp;C1465&amp;"',x:"&amp;"'"&amp;D1465&amp;"',y:"&amp;"'"&amp;E1465&amp;"',jibun:"&amp;"'"&amp;F1465&amp;"'},"</f>
        <v>11072</v>
      </c>
    </row>
    <row r="1466" ht="16.75" customHeight="1">
      <c r="A1466" t="s" s="32">
        <v>11073</v>
      </c>
      <c r="B1466" s="9"/>
      <c r="C1466" t="s" s="7">
        <v>10897</v>
      </c>
      <c r="D1466" s="33">
        <v>14095488.6546</v>
      </c>
      <c r="E1466" s="33">
        <v>4373530.0634</v>
      </c>
      <c r="F1466" t="s" s="8">
        <v>9521</v>
      </c>
      <c r="G1466" t="s" s="7">
        <f>"{name:"&amp;"['"&amp;A1466&amp;"'"&amp;IF(ISBLANK(B1466),"",",'"&amp;B1466&amp;"'")&amp;"],addr:"&amp;"'"&amp;C1466&amp;"',x:"&amp;"'"&amp;D1466&amp;"',y:"&amp;"'"&amp;E1466&amp;"',jibun:"&amp;"'"&amp;F1466&amp;"'},"</f>
        <v>11074</v>
      </c>
    </row>
    <row r="1467" ht="16.75" customHeight="1">
      <c r="A1467" t="s" s="32">
        <v>11075</v>
      </c>
      <c r="B1467" s="9"/>
      <c r="C1467" t="s" s="7">
        <v>10897</v>
      </c>
      <c r="D1467" s="33">
        <v>14228968.893</v>
      </c>
      <c r="E1467" s="33">
        <v>4449827.6407</v>
      </c>
      <c r="F1467" t="s" s="8">
        <v>9521</v>
      </c>
      <c r="G1467" t="s" s="7">
        <f>"{name:"&amp;"['"&amp;A1467&amp;"'"&amp;IF(ISBLANK(B1467),"",",'"&amp;B1467&amp;"'")&amp;"],addr:"&amp;"'"&amp;C1467&amp;"',x:"&amp;"'"&amp;D1467&amp;"',y:"&amp;"'"&amp;E1467&amp;"',jibun:"&amp;"'"&amp;F1467&amp;"'},"</f>
        <v>11076</v>
      </c>
    </row>
    <row r="1468" ht="16.75" customHeight="1">
      <c r="A1468" t="s" s="32">
        <v>11077</v>
      </c>
      <c r="B1468" s="9"/>
      <c r="C1468" t="s" s="7">
        <v>10897</v>
      </c>
      <c r="D1468" s="33">
        <v>14241639.2351</v>
      </c>
      <c r="E1468" s="33">
        <v>4440254.423</v>
      </c>
      <c r="F1468" t="s" s="8">
        <v>9521</v>
      </c>
      <c r="G1468" t="s" s="7">
        <f>"{name:"&amp;"['"&amp;A1468&amp;"'"&amp;IF(ISBLANK(B1468),"",",'"&amp;B1468&amp;"'")&amp;"],addr:"&amp;"'"&amp;C1468&amp;"',x:"&amp;"'"&amp;D1468&amp;"',y:"&amp;"'"&amp;E1468&amp;"',jibun:"&amp;"'"&amp;F1468&amp;"'},"</f>
        <v>11078</v>
      </c>
    </row>
    <row r="1469" ht="16.75" customHeight="1">
      <c r="A1469" t="s" s="32">
        <v>11079</v>
      </c>
      <c r="B1469" s="9"/>
      <c r="C1469" t="s" s="7">
        <v>10897</v>
      </c>
      <c r="D1469" s="33">
        <v>14242327.0771</v>
      </c>
      <c r="E1469" s="33">
        <v>4440227.7138</v>
      </c>
      <c r="F1469" t="s" s="8">
        <v>9521</v>
      </c>
      <c r="G1469" t="s" s="7">
        <f>"{name:"&amp;"['"&amp;A1469&amp;"'"&amp;IF(ISBLANK(B1469),"",",'"&amp;B1469&amp;"'")&amp;"],addr:"&amp;"'"&amp;C1469&amp;"',x:"&amp;"'"&amp;D1469&amp;"',y:"&amp;"'"&amp;E1469&amp;"',jibun:"&amp;"'"&amp;F1469&amp;"'},"</f>
        <v>11080</v>
      </c>
    </row>
    <row r="1470" ht="16.75" customHeight="1">
      <c r="A1470" t="s" s="32">
        <v>11081</v>
      </c>
      <c r="B1470" s="9"/>
      <c r="C1470" t="s" s="7">
        <v>10897</v>
      </c>
      <c r="D1470" s="33">
        <v>14221535.1377</v>
      </c>
      <c r="E1470" s="33">
        <v>4441063.7356</v>
      </c>
      <c r="F1470" t="s" s="8">
        <v>9521</v>
      </c>
      <c r="G1470" t="s" s="7">
        <f>"{name:"&amp;"['"&amp;A1470&amp;"'"&amp;IF(ISBLANK(B1470),"",",'"&amp;B1470&amp;"'")&amp;"],addr:"&amp;"'"&amp;C1470&amp;"',x:"&amp;"'"&amp;D1470&amp;"',y:"&amp;"'"&amp;E1470&amp;"',jibun:"&amp;"'"&amp;F1470&amp;"'},"</f>
        <v>11082</v>
      </c>
    </row>
    <row r="1471" ht="16.75" customHeight="1">
      <c r="A1471" t="s" s="32">
        <v>11083</v>
      </c>
      <c r="B1471" s="9"/>
      <c r="C1471" t="s" s="7">
        <v>10897</v>
      </c>
      <c r="D1471" s="33">
        <v>14089734.6887</v>
      </c>
      <c r="E1471" s="33">
        <v>4536846.4234</v>
      </c>
      <c r="F1471" t="s" s="8">
        <v>9521</v>
      </c>
      <c r="G1471" t="s" s="7">
        <f>"{name:"&amp;"['"&amp;A1471&amp;"'"&amp;IF(ISBLANK(B1471),"",",'"&amp;B1471&amp;"'")&amp;"],addr:"&amp;"'"&amp;C1471&amp;"',x:"&amp;"'"&amp;D1471&amp;"',y:"&amp;"'"&amp;E1471&amp;"',jibun:"&amp;"'"&amp;F1471&amp;"'},"</f>
        <v>11084</v>
      </c>
    </row>
    <row r="1472" ht="16.75" customHeight="1">
      <c r="A1472" t="s" s="32">
        <v>11085</v>
      </c>
      <c r="B1472" s="9"/>
      <c r="C1472" t="s" s="7">
        <v>10897</v>
      </c>
      <c r="D1472" s="33">
        <v>14330242.7261</v>
      </c>
      <c r="E1472" s="33">
        <v>4201986.5846</v>
      </c>
      <c r="F1472" t="s" s="8">
        <v>9521</v>
      </c>
      <c r="G1472" t="s" s="7">
        <f>"{name:"&amp;"['"&amp;A1472&amp;"'"&amp;IF(ISBLANK(B1472),"",",'"&amp;B1472&amp;"'")&amp;"],addr:"&amp;"'"&amp;C1472&amp;"',x:"&amp;"'"&amp;D1472&amp;"',y:"&amp;"'"&amp;E1472&amp;"',jibun:"&amp;"'"&amp;F1472&amp;"'},"</f>
        <v>11086</v>
      </c>
    </row>
    <row r="1473" ht="16.75" customHeight="1">
      <c r="A1473" t="s" s="32">
        <v>11087</v>
      </c>
      <c r="B1473" s="9"/>
      <c r="C1473" t="s" s="7">
        <v>10897</v>
      </c>
      <c r="D1473" s="33">
        <v>14107676.6863</v>
      </c>
      <c r="E1473" s="33">
        <v>4527711.1926</v>
      </c>
      <c r="F1473" t="s" s="8">
        <v>9521</v>
      </c>
      <c r="G1473" t="s" s="7">
        <f>"{name:"&amp;"['"&amp;A1473&amp;"'"&amp;IF(ISBLANK(B1473),"",",'"&amp;B1473&amp;"'")&amp;"],addr:"&amp;"'"&amp;C1473&amp;"',x:"&amp;"'"&amp;D1473&amp;"',y:"&amp;"'"&amp;E1473&amp;"',jibun:"&amp;"'"&amp;F1473&amp;"'},"</f>
        <v>11088</v>
      </c>
    </row>
    <row r="1474" ht="16.75" customHeight="1">
      <c r="A1474" t="s" s="32">
        <v>11089</v>
      </c>
      <c r="B1474" s="9"/>
      <c r="C1474" t="s" s="7">
        <v>10897</v>
      </c>
      <c r="D1474" s="33">
        <v>14094785.6575</v>
      </c>
      <c r="E1474" s="33">
        <v>4524698.0801</v>
      </c>
      <c r="F1474" t="s" s="8">
        <v>9521</v>
      </c>
      <c r="G1474" t="s" s="7">
        <f>"{name:"&amp;"['"&amp;A1474&amp;"'"&amp;IF(ISBLANK(B1474),"",",'"&amp;B1474&amp;"'")&amp;"],addr:"&amp;"'"&amp;C1474&amp;"',x:"&amp;"'"&amp;D1474&amp;"',y:"&amp;"'"&amp;E1474&amp;"',jibun:"&amp;"'"&amp;F1474&amp;"'},"</f>
        <v>11090</v>
      </c>
    </row>
    <row r="1475" ht="16.75" customHeight="1">
      <c r="A1475" t="s" s="32">
        <v>11091</v>
      </c>
      <c r="B1475" s="9"/>
      <c r="C1475" t="s" s="7">
        <v>10897</v>
      </c>
      <c r="D1475" s="33">
        <v>14109458.5733</v>
      </c>
      <c r="E1475" s="33">
        <v>4409569.3516</v>
      </c>
      <c r="F1475" t="s" s="8">
        <v>9521</v>
      </c>
      <c r="G1475" t="s" s="7">
        <f>"{name:"&amp;"['"&amp;A1475&amp;"'"&amp;IF(ISBLANK(B1475),"",",'"&amp;B1475&amp;"'")&amp;"],addr:"&amp;"'"&amp;C1475&amp;"',x:"&amp;"'"&amp;D1475&amp;"',y:"&amp;"'"&amp;E1475&amp;"',jibun:"&amp;"'"&amp;F1475&amp;"'},"</f>
        <v>11092</v>
      </c>
    </row>
    <row r="1476" ht="16.75" customHeight="1">
      <c r="A1476" t="s" s="32">
        <v>11093</v>
      </c>
      <c r="B1476" s="9"/>
      <c r="C1476" t="s" s="7">
        <v>10897</v>
      </c>
      <c r="D1476" s="33">
        <v>14165684.1343</v>
      </c>
      <c r="E1476" s="33">
        <v>4432631.6755</v>
      </c>
      <c r="F1476" t="s" s="8">
        <v>9521</v>
      </c>
      <c r="G1476" t="s" s="7">
        <f>"{name:"&amp;"['"&amp;A1476&amp;"'"&amp;IF(ISBLANK(B1476),"",",'"&amp;B1476&amp;"'")&amp;"],addr:"&amp;"'"&amp;C1476&amp;"',x:"&amp;"'"&amp;D1476&amp;"',y:"&amp;"'"&amp;E1476&amp;"',jibun:"&amp;"'"&amp;F1476&amp;"'},"</f>
        <v>11094</v>
      </c>
    </row>
    <row r="1477" ht="16.75" customHeight="1">
      <c r="A1477" t="s" s="32">
        <v>11095</v>
      </c>
      <c r="B1477" s="9"/>
      <c r="C1477" t="s" s="7">
        <v>10897</v>
      </c>
      <c r="D1477" s="33">
        <v>14153277.1895</v>
      </c>
      <c r="E1477" s="33">
        <v>4445390.7079</v>
      </c>
      <c r="F1477" t="s" s="8">
        <v>9521</v>
      </c>
      <c r="G1477" t="s" s="7">
        <f>"{name:"&amp;"['"&amp;A1477&amp;"'"&amp;IF(ISBLANK(B1477),"",",'"&amp;B1477&amp;"'")&amp;"],addr:"&amp;"'"&amp;C1477&amp;"',x:"&amp;"'"&amp;D1477&amp;"',y:"&amp;"'"&amp;E1477&amp;"',jibun:"&amp;"'"&amp;F1477&amp;"'},"</f>
        <v>11096</v>
      </c>
    </row>
    <row r="1478" ht="16.75" customHeight="1">
      <c r="A1478" t="s" s="32">
        <v>11097</v>
      </c>
      <c r="B1478" s="9"/>
      <c r="C1478" t="s" s="7">
        <v>10897</v>
      </c>
      <c r="D1478" s="33">
        <v>14178879.5671</v>
      </c>
      <c r="E1478" s="33">
        <v>4471160.7967</v>
      </c>
      <c r="F1478" t="s" s="8">
        <v>9521</v>
      </c>
      <c r="G1478" t="s" s="7">
        <f>"{name:"&amp;"['"&amp;A1478&amp;"'"&amp;IF(ISBLANK(B1478),"",",'"&amp;B1478&amp;"'")&amp;"],addr:"&amp;"'"&amp;C1478&amp;"',x:"&amp;"'"&amp;D1478&amp;"',y:"&amp;"'"&amp;E1478&amp;"',jibun:"&amp;"'"&amp;F1478&amp;"'},"</f>
        <v>11098</v>
      </c>
    </row>
    <row r="1479" ht="16.75" customHeight="1">
      <c r="A1479" t="s" s="32">
        <v>11099</v>
      </c>
      <c r="B1479" s="9"/>
      <c r="C1479" t="s" s="7">
        <v>10897</v>
      </c>
      <c r="D1479" s="33">
        <v>14181903.4917</v>
      </c>
      <c r="E1479" s="33">
        <v>4480211.2334</v>
      </c>
      <c r="F1479" t="s" s="8">
        <v>9521</v>
      </c>
      <c r="G1479" t="s" s="7">
        <f>"{name:"&amp;"['"&amp;A1479&amp;"'"&amp;IF(ISBLANK(B1479),"",",'"&amp;B1479&amp;"'")&amp;"],addr:"&amp;"'"&amp;C1479&amp;"',x:"&amp;"'"&amp;D1479&amp;"',y:"&amp;"'"&amp;E1479&amp;"',jibun:"&amp;"'"&amp;F1479&amp;"'},"</f>
        <v>11100</v>
      </c>
    </row>
    <row r="1480" ht="16.75" customHeight="1">
      <c r="A1480" t="s" s="32">
        <v>11101</v>
      </c>
      <c r="B1480" s="9"/>
      <c r="C1480" t="s" s="7">
        <v>10897</v>
      </c>
      <c r="D1480" s="33">
        <v>14199745.3483</v>
      </c>
      <c r="E1480" s="33">
        <v>4431456.8689</v>
      </c>
      <c r="F1480" t="s" s="8">
        <v>9521</v>
      </c>
      <c r="G1480" t="s" s="7">
        <f>"{name:"&amp;"['"&amp;A1480&amp;"'"&amp;IF(ISBLANK(B1480),"",",'"&amp;B1480&amp;"'")&amp;"],addr:"&amp;"'"&amp;C1480&amp;"',x:"&amp;"'"&amp;D1480&amp;"',y:"&amp;"'"&amp;E1480&amp;"',jibun:"&amp;"'"&amp;F1480&amp;"'},"</f>
        <v>11102</v>
      </c>
    </row>
    <row r="1481" ht="16.75" customHeight="1">
      <c r="A1481" t="s" s="32">
        <v>11103</v>
      </c>
      <c r="B1481" s="9"/>
      <c r="C1481" t="s" s="7">
        <v>10897</v>
      </c>
      <c r="D1481" s="33">
        <v>14130209.0441</v>
      </c>
      <c r="E1481" s="33">
        <v>4446656.5637</v>
      </c>
      <c r="F1481" t="s" s="8">
        <v>9521</v>
      </c>
      <c r="G1481" t="s" s="7">
        <f>"{name:"&amp;"['"&amp;A1481&amp;"'"&amp;IF(ISBLANK(B1481),"",",'"&amp;B1481&amp;"'")&amp;"],addr:"&amp;"'"&amp;C1481&amp;"',x:"&amp;"'"&amp;D1481&amp;"',y:"&amp;"'"&amp;E1481&amp;"',jibun:"&amp;"'"&amp;F1481&amp;"'},"</f>
        <v>11104</v>
      </c>
    </row>
    <row r="1482" ht="16.75" customHeight="1">
      <c r="A1482" t="s" s="32">
        <v>11105</v>
      </c>
      <c r="B1482" s="9"/>
      <c r="C1482" t="s" s="7">
        <v>10897</v>
      </c>
      <c r="D1482" s="33">
        <v>14237100.1722</v>
      </c>
      <c r="E1482" s="33">
        <v>4429940.4985</v>
      </c>
      <c r="F1482" t="s" s="8">
        <v>9521</v>
      </c>
      <c r="G1482" t="s" s="7">
        <f>"{name:"&amp;"['"&amp;A1482&amp;"'"&amp;IF(ISBLANK(B1482),"",",'"&amp;B1482&amp;"'")&amp;"],addr:"&amp;"'"&amp;C1482&amp;"',x:"&amp;"'"&amp;D1482&amp;"',y:"&amp;"'"&amp;E1482&amp;"',jibun:"&amp;"'"&amp;F1482&amp;"'},"</f>
        <v>11106</v>
      </c>
    </row>
    <row r="1483" ht="16.75" customHeight="1">
      <c r="A1483" t="s" s="32">
        <v>11107</v>
      </c>
      <c r="B1483" s="9"/>
      <c r="C1483" t="s" s="7">
        <v>10897</v>
      </c>
      <c r="D1483" s="33">
        <v>14078811.2259</v>
      </c>
      <c r="E1483" s="33">
        <v>4402573.5524</v>
      </c>
      <c r="F1483" t="s" s="8">
        <v>9521</v>
      </c>
      <c r="G1483" t="s" s="7">
        <f>"{name:"&amp;"['"&amp;A1483&amp;"'"&amp;IF(ISBLANK(B1483),"",",'"&amp;B1483&amp;"'")&amp;"],addr:"&amp;"'"&amp;C1483&amp;"',x:"&amp;"'"&amp;D1483&amp;"',y:"&amp;"'"&amp;E1483&amp;"',jibun:"&amp;"'"&amp;F1483&amp;"'},"</f>
        <v>11108</v>
      </c>
    </row>
    <row r="1484" ht="16.75" customHeight="1">
      <c r="A1484" t="s" s="32">
        <v>11109</v>
      </c>
      <c r="B1484" s="9"/>
      <c r="C1484" t="s" s="7">
        <v>10897</v>
      </c>
      <c r="D1484" s="33">
        <v>14314613.6303</v>
      </c>
      <c r="E1484" s="33">
        <v>4414800.4745</v>
      </c>
      <c r="F1484" t="s" s="8">
        <v>9521</v>
      </c>
      <c r="G1484" t="s" s="7">
        <f>"{name:"&amp;"['"&amp;A1484&amp;"'"&amp;IF(ISBLANK(B1484),"",",'"&amp;B1484&amp;"'")&amp;"],addr:"&amp;"'"&amp;C1484&amp;"',x:"&amp;"'"&amp;D1484&amp;"',y:"&amp;"'"&amp;E1484&amp;"',jibun:"&amp;"'"&amp;F1484&amp;"'},"</f>
        <v>11110</v>
      </c>
    </row>
    <row r="1485" ht="16.75" customHeight="1">
      <c r="A1485" t="s" s="32">
        <v>11111</v>
      </c>
      <c r="B1485" s="9"/>
      <c r="C1485" t="s" s="7">
        <v>10897</v>
      </c>
      <c r="D1485" s="33">
        <v>14314636.7644</v>
      </c>
      <c r="E1485" s="33">
        <v>4408082.0381</v>
      </c>
      <c r="F1485" t="s" s="8">
        <v>9521</v>
      </c>
      <c r="G1485" t="s" s="7">
        <f>"{name:"&amp;"['"&amp;A1485&amp;"'"&amp;IF(ISBLANK(B1485),"",",'"&amp;B1485&amp;"'")&amp;"],addr:"&amp;"'"&amp;C1485&amp;"',x:"&amp;"'"&amp;D1485&amp;"',y:"&amp;"'"&amp;E1485&amp;"',jibun:"&amp;"'"&amp;F1485&amp;"'},"</f>
        <v>11112</v>
      </c>
    </row>
    <row r="1486" ht="16.75" customHeight="1">
      <c r="A1486" t="s" s="32">
        <v>11113</v>
      </c>
      <c r="B1486" s="9"/>
      <c r="C1486" t="s" s="7">
        <v>10897</v>
      </c>
      <c r="D1486" s="33">
        <v>14315016.8708</v>
      </c>
      <c r="E1486" s="33">
        <v>4155745.1721</v>
      </c>
      <c r="F1486" t="s" s="8">
        <v>9521</v>
      </c>
      <c r="G1486" t="s" s="7">
        <f>"{name:"&amp;"['"&amp;A1486&amp;"'"&amp;IF(ISBLANK(B1486),"",",'"&amp;B1486&amp;"'")&amp;"],addr:"&amp;"'"&amp;C1486&amp;"',x:"&amp;"'"&amp;D1486&amp;"',y:"&amp;"'"&amp;E1486&amp;"',jibun:"&amp;"'"&amp;F1486&amp;"'},"</f>
        <v>11114</v>
      </c>
    </row>
    <row r="1487" ht="16.75" customHeight="1">
      <c r="A1487" t="s" s="32">
        <v>11115</v>
      </c>
      <c r="B1487" s="9"/>
      <c r="C1487" t="s" s="7">
        <v>10897</v>
      </c>
      <c r="D1487" s="33">
        <v>14278033.9717</v>
      </c>
      <c r="E1487" s="33">
        <v>4195744.6394</v>
      </c>
      <c r="F1487" t="s" s="8">
        <v>9521</v>
      </c>
      <c r="G1487" t="s" s="7">
        <f>"{name:"&amp;"['"&amp;A1487&amp;"'"&amp;IF(ISBLANK(B1487),"",",'"&amp;B1487&amp;"'")&amp;"],addr:"&amp;"'"&amp;C1487&amp;"',x:"&amp;"'"&amp;D1487&amp;"',y:"&amp;"'"&amp;E1487&amp;"',jibun:"&amp;"'"&amp;F1487&amp;"'},"</f>
        <v>11116</v>
      </c>
    </row>
    <row r="1488" ht="16.75" customHeight="1">
      <c r="A1488" t="s" s="32">
        <v>11117</v>
      </c>
      <c r="B1488" s="9"/>
      <c r="C1488" t="s" s="7">
        <v>10897</v>
      </c>
      <c r="D1488" s="33">
        <v>14160188.7318</v>
      </c>
      <c r="E1488" s="33">
        <v>4562344.1641</v>
      </c>
      <c r="F1488" t="s" s="8">
        <v>9521</v>
      </c>
      <c r="G1488" t="s" s="7">
        <f>"{name:"&amp;"['"&amp;A1488&amp;"'"&amp;IF(ISBLANK(B1488),"",",'"&amp;B1488&amp;"'")&amp;"],addr:"&amp;"'"&amp;C1488&amp;"',x:"&amp;"'"&amp;D1488&amp;"',y:"&amp;"'"&amp;E1488&amp;"',jibun:"&amp;"'"&amp;F1488&amp;"'},"</f>
        <v>11118</v>
      </c>
    </row>
    <row r="1489" ht="16.75" customHeight="1">
      <c r="A1489" t="s" s="32">
        <v>11119</v>
      </c>
      <c r="B1489" s="9"/>
      <c r="C1489" t="s" s="7">
        <v>10897</v>
      </c>
      <c r="D1489" s="33">
        <v>14219215.3674</v>
      </c>
      <c r="E1489" s="33">
        <v>4359350.9893</v>
      </c>
      <c r="F1489" t="s" s="8">
        <v>9521</v>
      </c>
      <c r="G1489" t="s" s="7">
        <f>"{name:"&amp;"['"&amp;A1489&amp;"'"&amp;IF(ISBLANK(B1489),"",",'"&amp;B1489&amp;"'")&amp;"],addr:"&amp;"'"&amp;C1489&amp;"',x:"&amp;"'"&amp;D1489&amp;"',y:"&amp;"'"&amp;E1489&amp;"',jibun:"&amp;"'"&amp;F1489&amp;"'},"</f>
        <v>11120</v>
      </c>
    </row>
    <row r="1490" ht="16.75" customHeight="1">
      <c r="A1490" t="s" s="32">
        <v>11121</v>
      </c>
      <c r="B1490" s="9"/>
      <c r="C1490" t="s" s="7">
        <v>10897</v>
      </c>
      <c r="D1490" s="33">
        <v>14111905.0156</v>
      </c>
      <c r="E1490" s="33">
        <v>4462877.728</v>
      </c>
      <c r="F1490" t="s" s="8">
        <v>9521</v>
      </c>
      <c r="G1490" t="s" s="7">
        <f>"{name:"&amp;"['"&amp;A1490&amp;"'"&amp;IF(ISBLANK(B1490),"",",'"&amp;B1490&amp;"'")&amp;"],addr:"&amp;"'"&amp;C1490&amp;"',x:"&amp;"'"&amp;D1490&amp;"',y:"&amp;"'"&amp;E1490&amp;"',jibun:"&amp;"'"&amp;F1490&amp;"'},"</f>
        <v>11122</v>
      </c>
    </row>
    <row r="1491" ht="16.75" customHeight="1">
      <c r="A1491" t="s" s="32">
        <v>11123</v>
      </c>
      <c r="B1491" s="9"/>
      <c r="C1491" t="s" s="7">
        <v>10897</v>
      </c>
      <c r="D1491" s="33">
        <v>14174689.1589</v>
      </c>
      <c r="E1491" s="33">
        <v>4375195.47</v>
      </c>
      <c r="F1491" t="s" s="8">
        <v>9521</v>
      </c>
      <c r="G1491" t="s" s="7">
        <f>"{name:"&amp;"['"&amp;A1491&amp;"'"&amp;IF(ISBLANK(B1491),"",",'"&amp;B1491&amp;"'")&amp;"],addr:"&amp;"'"&amp;C1491&amp;"',x:"&amp;"'"&amp;D1491&amp;"',y:"&amp;"'"&amp;E1491&amp;"',jibun:"&amp;"'"&amp;F1491&amp;"'},"</f>
        <v>11124</v>
      </c>
    </row>
    <row r="1492" ht="16.75" customHeight="1">
      <c r="A1492" t="s" s="32">
        <v>11125</v>
      </c>
      <c r="B1492" s="9"/>
      <c r="C1492" t="s" s="7">
        <v>10897</v>
      </c>
      <c r="D1492" s="33">
        <v>14162654.7565</v>
      </c>
      <c r="E1492" s="33">
        <v>4606386.455</v>
      </c>
      <c r="F1492" t="s" s="8">
        <v>9521</v>
      </c>
      <c r="G1492" t="s" s="7">
        <f>"{name:"&amp;"['"&amp;A1492&amp;"'"&amp;IF(ISBLANK(B1492),"",",'"&amp;B1492&amp;"'")&amp;"],addr:"&amp;"'"&amp;C1492&amp;"',x:"&amp;"'"&amp;D1492&amp;"',y:"&amp;"'"&amp;E1492&amp;"',jibun:"&amp;"'"&amp;F1492&amp;"'},"</f>
        <v>11126</v>
      </c>
    </row>
    <row r="1493" ht="16.75" customHeight="1">
      <c r="A1493" t="s" s="32">
        <v>11127</v>
      </c>
      <c r="B1493" s="9"/>
      <c r="C1493" t="s" s="7">
        <v>10897</v>
      </c>
      <c r="D1493" s="33">
        <v>14305964.6297</v>
      </c>
      <c r="E1493" s="33">
        <v>4276372.5623</v>
      </c>
      <c r="F1493" t="s" s="8">
        <v>9521</v>
      </c>
      <c r="G1493" t="s" s="7">
        <f>"{name:"&amp;"['"&amp;A1493&amp;"'"&amp;IF(ISBLANK(B1493),"",",'"&amp;B1493&amp;"'")&amp;"],addr:"&amp;"'"&amp;C1493&amp;"',x:"&amp;"'"&amp;D1493&amp;"',y:"&amp;"'"&amp;E1493&amp;"',jibun:"&amp;"'"&amp;F1493&amp;"'},"</f>
        <v>11128</v>
      </c>
    </row>
    <row r="1494" ht="16.75" customHeight="1">
      <c r="A1494" t="s" s="32">
        <v>11129</v>
      </c>
      <c r="B1494" s="9"/>
      <c r="C1494" t="s" s="7">
        <v>10897</v>
      </c>
      <c r="D1494" s="33">
        <v>14081802.1124</v>
      </c>
      <c r="E1494" s="33">
        <v>4546050.8778</v>
      </c>
      <c r="F1494" t="s" s="8">
        <v>9521</v>
      </c>
      <c r="G1494" t="s" s="7">
        <f>"{name:"&amp;"['"&amp;A1494&amp;"'"&amp;IF(ISBLANK(B1494),"",",'"&amp;B1494&amp;"'")&amp;"],addr:"&amp;"'"&amp;C1494&amp;"',x:"&amp;"'"&amp;D1494&amp;"',y:"&amp;"'"&amp;E1494&amp;"',jibun:"&amp;"'"&amp;F1494&amp;"'},"</f>
        <v>11130</v>
      </c>
    </row>
    <row r="1495" ht="16.75" customHeight="1">
      <c r="A1495" t="s" s="32">
        <v>11131</v>
      </c>
      <c r="B1495" s="9"/>
      <c r="C1495" t="s" s="7">
        <v>10897</v>
      </c>
      <c r="D1495" s="33">
        <v>14210505.4466</v>
      </c>
      <c r="E1495" s="33">
        <v>4456992.1895</v>
      </c>
      <c r="F1495" t="s" s="8">
        <v>9521</v>
      </c>
      <c r="G1495" t="s" s="7">
        <f>"{name:"&amp;"['"&amp;A1495&amp;"'"&amp;IF(ISBLANK(B1495),"",",'"&amp;B1495&amp;"'")&amp;"],addr:"&amp;"'"&amp;C1495&amp;"',x:"&amp;"'"&amp;D1495&amp;"',y:"&amp;"'"&amp;E1495&amp;"',jibun:"&amp;"'"&amp;F1495&amp;"'},"</f>
        <v>11132</v>
      </c>
    </row>
    <row r="1496" ht="16.75" customHeight="1">
      <c r="A1496" t="s" s="32">
        <v>11133</v>
      </c>
      <c r="B1496" s="9"/>
      <c r="C1496" t="s" s="7">
        <v>10897</v>
      </c>
      <c r="D1496" s="33">
        <v>14185813.2005</v>
      </c>
      <c r="E1496" s="33">
        <v>4391378.1049</v>
      </c>
      <c r="F1496" t="s" s="8">
        <v>9521</v>
      </c>
      <c r="G1496" t="s" s="7">
        <f>"{name:"&amp;"['"&amp;A1496&amp;"'"&amp;IF(ISBLANK(B1496),"",",'"&amp;B1496&amp;"'")&amp;"],addr:"&amp;"'"&amp;C1496&amp;"',x:"&amp;"'"&amp;D1496&amp;"',y:"&amp;"'"&amp;E1496&amp;"',jibun:"&amp;"'"&amp;F1496&amp;"'},"</f>
        <v>11134</v>
      </c>
    </row>
    <row r="1497" ht="16.75" customHeight="1">
      <c r="A1497" t="s" s="32">
        <v>11135</v>
      </c>
      <c r="B1497" s="9"/>
      <c r="C1497" t="s" s="7">
        <v>10897</v>
      </c>
      <c r="D1497" s="33">
        <v>14208967.4451</v>
      </c>
      <c r="E1497" s="33">
        <v>4439339.502</v>
      </c>
      <c r="F1497" t="s" s="8">
        <v>9521</v>
      </c>
      <c r="G1497" t="s" s="7">
        <f>"{name:"&amp;"['"&amp;A1497&amp;"'"&amp;IF(ISBLANK(B1497),"",",'"&amp;B1497&amp;"'")&amp;"],addr:"&amp;"'"&amp;C1497&amp;"',x:"&amp;"'"&amp;D1497&amp;"',y:"&amp;"'"&amp;E1497&amp;"',jibun:"&amp;"'"&amp;F1497&amp;"'},"</f>
        <v>11136</v>
      </c>
    </row>
    <row r="1498" ht="16.75" customHeight="1">
      <c r="A1498" t="s" s="32">
        <v>11137</v>
      </c>
      <c r="B1498" s="9"/>
      <c r="C1498" t="s" s="7">
        <v>10897</v>
      </c>
      <c r="D1498" s="33">
        <v>14202558.439</v>
      </c>
      <c r="E1498" s="33">
        <v>4433193.963</v>
      </c>
      <c r="F1498" t="s" s="8">
        <v>9521</v>
      </c>
      <c r="G1498" t="s" s="7">
        <f>"{name:"&amp;"['"&amp;A1498&amp;"'"&amp;IF(ISBLANK(B1498),"",",'"&amp;B1498&amp;"'")&amp;"],addr:"&amp;"'"&amp;C1498&amp;"',x:"&amp;"'"&amp;D1498&amp;"',y:"&amp;"'"&amp;E1498&amp;"',jibun:"&amp;"'"&amp;F1498&amp;"'},"</f>
        <v>11138</v>
      </c>
    </row>
    <row r="1499" ht="16.75" customHeight="1">
      <c r="A1499" t="s" s="32">
        <v>11139</v>
      </c>
      <c r="B1499" s="9"/>
      <c r="C1499" t="s" s="7">
        <v>10897</v>
      </c>
      <c r="D1499" s="33">
        <v>14142979.352</v>
      </c>
      <c r="E1499" s="33">
        <v>4330856.9808</v>
      </c>
      <c r="F1499" t="s" s="8">
        <v>9521</v>
      </c>
      <c r="G1499" t="s" s="7">
        <f>"{name:"&amp;"['"&amp;A1499&amp;"'"&amp;IF(ISBLANK(B1499),"",",'"&amp;B1499&amp;"'")&amp;"],addr:"&amp;"'"&amp;C1499&amp;"',x:"&amp;"'"&amp;D1499&amp;"',y:"&amp;"'"&amp;E1499&amp;"',jibun:"&amp;"'"&amp;F1499&amp;"'},"</f>
        <v>11140</v>
      </c>
    </row>
    <row r="1500" ht="16.75" customHeight="1">
      <c r="A1500" t="s" s="32">
        <v>11141</v>
      </c>
      <c r="B1500" s="9"/>
      <c r="C1500" t="s" s="7">
        <v>10897</v>
      </c>
      <c r="D1500" s="33">
        <v>14144212.5841</v>
      </c>
      <c r="E1500" s="33">
        <v>4413522.9663</v>
      </c>
      <c r="F1500" t="s" s="8">
        <v>9521</v>
      </c>
      <c r="G1500" t="s" s="7">
        <f>"{name:"&amp;"['"&amp;A1500&amp;"'"&amp;IF(ISBLANK(B1500),"",",'"&amp;B1500&amp;"'")&amp;"],addr:"&amp;"'"&amp;C1500&amp;"',x:"&amp;"'"&amp;D1500&amp;"',y:"&amp;"'"&amp;E1500&amp;"',jibun:"&amp;"'"&amp;F1500&amp;"'},"</f>
        <v>11142</v>
      </c>
    </row>
    <row r="1501" ht="16.75" customHeight="1">
      <c r="A1501" t="s" s="32">
        <v>11143</v>
      </c>
      <c r="B1501" s="9"/>
      <c r="C1501" t="s" s="7">
        <v>10897</v>
      </c>
      <c r="D1501" s="33">
        <v>14122260.9965</v>
      </c>
      <c r="E1501" s="33">
        <v>4191666.9516</v>
      </c>
      <c r="F1501" t="s" s="8">
        <v>9521</v>
      </c>
      <c r="G1501" t="s" s="7">
        <f>"{name:"&amp;"['"&amp;A1501&amp;"'"&amp;IF(ISBLANK(B1501),"",",'"&amp;B1501&amp;"'")&amp;"],addr:"&amp;"'"&amp;C1501&amp;"',x:"&amp;"'"&amp;D1501&amp;"',y:"&amp;"'"&amp;E1501&amp;"',jibun:"&amp;"'"&amp;F1501&amp;"'},"</f>
        <v>11144</v>
      </c>
    </row>
    <row r="1502" ht="16.75" customHeight="1">
      <c r="A1502" t="s" s="32">
        <v>11145</v>
      </c>
      <c r="B1502" s="9"/>
      <c r="C1502" t="s" s="7">
        <v>10897</v>
      </c>
      <c r="D1502" s="33">
        <v>14339806.498</v>
      </c>
      <c r="E1502" s="33">
        <v>4183904.1863</v>
      </c>
      <c r="F1502" t="s" s="8">
        <v>9521</v>
      </c>
      <c r="G1502" t="s" s="7">
        <f>"{name:"&amp;"['"&amp;A1502&amp;"'"&amp;IF(ISBLANK(B1502),"",",'"&amp;B1502&amp;"'")&amp;"],addr:"&amp;"'"&amp;C1502&amp;"',x:"&amp;"'"&amp;D1502&amp;"',y:"&amp;"'"&amp;E1502&amp;"',jibun:"&amp;"'"&amp;F1502&amp;"'},"</f>
        <v>11146</v>
      </c>
    </row>
    <row r="1503" ht="16.75" customHeight="1">
      <c r="A1503" t="s" s="32">
        <v>11147</v>
      </c>
      <c r="B1503" s="9"/>
      <c r="C1503" t="s" s="7">
        <v>10897</v>
      </c>
      <c r="D1503" s="33">
        <v>14167439.919</v>
      </c>
      <c r="E1503" s="33">
        <v>4391765.0036</v>
      </c>
      <c r="F1503" t="s" s="8">
        <v>9521</v>
      </c>
      <c r="G1503" t="s" s="7">
        <f>"{name:"&amp;"['"&amp;A1503&amp;"'"&amp;IF(ISBLANK(B1503),"",",'"&amp;B1503&amp;"'")&amp;"],addr:"&amp;"'"&amp;C1503&amp;"',x:"&amp;"'"&amp;D1503&amp;"',y:"&amp;"'"&amp;E1503&amp;"',jibun:"&amp;"'"&amp;F1503&amp;"'},"</f>
        <v>11148</v>
      </c>
    </row>
    <row r="1504" ht="16.75" customHeight="1">
      <c r="A1504" t="s" s="32">
        <v>11149</v>
      </c>
      <c r="B1504" s="9"/>
      <c r="C1504" t="s" s="7">
        <v>10897</v>
      </c>
      <c r="D1504" s="33">
        <v>14178081.266</v>
      </c>
      <c r="E1504" s="33">
        <v>4368943.3212</v>
      </c>
      <c r="F1504" t="s" s="8">
        <v>9521</v>
      </c>
      <c r="G1504" t="s" s="7">
        <f>"{name:"&amp;"['"&amp;A1504&amp;"'"&amp;IF(ISBLANK(B1504),"",",'"&amp;B1504&amp;"'")&amp;"],addr:"&amp;"'"&amp;C1504&amp;"',x:"&amp;"'"&amp;D1504&amp;"',y:"&amp;"'"&amp;E1504&amp;"',jibun:"&amp;"'"&amp;F1504&amp;"'},"</f>
        <v>11150</v>
      </c>
    </row>
    <row r="1505" ht="16.75" customHeight="1">
      <c r="A1505" t="s" s="32">
        <v>11151</v>
      </c>
      <c r="B1505" s="9"/>
      <c r="C1505" t="s" s="7">
        <v>10897</v>
      </c>
      <c r="D1505" s="33">
        <v>14175018.2794</v>
      </c>
      <c r="E1505" s="33">
        <v>4376012.745</v>
      </c>
      <c r="F1505" t="s" s="8">
        <v>9521</v>
      </c>
      <c r="G1505" t="s" s="7">
        <f>"{name:"&amp;"['"&amp;A1505&amp;"'"&amp;IF(ISBLANK(B1505),"",",'"&amp;B1505&amp;"'")&amp;"],addr:"&amp;"'"&amp;C1505&amp;"',x:"&amp;"'"&amp;D1505&amp;"',y:"&amp;"'"&amp;E1505&amp;"',jibun:"&amp;"'"&amp;F1505&amp;"'},"</f>
        <v>11152</v>
      </c>
    </row>
    <row r="1506" ht="16.75" customHeight="1">
      <c r="A1506" t="s" s="32">
        <v>11153</v>
      </c>
      <c r="B1506" s="9"/>
      <c r="C1506" t="s" s="7">
        <v>10897</v>
      </c>
      <c r="D1506" s="33">
        <v>14167679.5955</v>
      </c>
      <c r="E1506" s="33">
        <v>4376624.9066</v>
      </c>
      <c r="F1506" t="s" s="8">
        <v>9521</v>
      </c>
      <c r="G1506" t="s" s="7">
        <f>"{name:"&amp;"['"&amp;A1506&amp;"'"&amp;IF(ISBLANK(B1506),"",",'"&amp;B1506&amp;"'")&amp;"],addr:"&amp;"'"&amp;C1506&amp;"',x:"&amp;"'"&amp;D1506&amp;"',y:"&amp;"'"&amp;E1506&amp;"',jibun:"&amp;"'"&amp;F1506&amp;"'},"</f>
        <v>11154</v>
      </c>
    </row>
    <row r="1507" ht="16.75" customHeight="1">
      <c r="A1507" t="s" s="32">
        <v>11155</v>
      </c>
      <c r="B1507" s="9"/>
      <c r="C1507" t="s" s="7">
        <v>10897</v>
      </c>
      <c r="D1507" s="33">
        <v>14162064.3686</v>
      </c>
      <c r="E1507" s="33">
        <v>4397599.5476</v>
      </c>
      <c r="F1507" t="s" s="8">
        <v>9521</v>
      </c>
      <c r="G1507" t="s" s="7">
        <f>"{name:"&amp;"['"&amp;A1507&amp;"'"&amp;IF(ISBLANK(B1507),"",",'"&amp;B1507&amp;"'")&amp;"],addr:"&amp;"'"&amp;C1507&amp;"',x:"&amp;"'"&amp;D1507&amp;"',y:"&amp;"'"&amp;E1507&amp;"',jibun:"&amp;"'"&amp;F1507&amp;"'},"</f>
        <v>11156</v>
      </c>
    </row>
    <row r="1508" ht="16.75" customHeight="1">
      <c r="A1508" t="s" s="32">
        <v>11157</v>
      </c>
      <c r="B1508" s="9"/>
      <c r="C1508" t="s" s="7">
        <v>10897</v>
      </c>
      <c r="D1508" s="33">
        <v>14154804.9688</v>
      </c>
      <c r="E1508" s="33">
        <v>4398043.3647</v>
      </c>
      <c r="F1508" t="s" s="8">
        <v>9521</v>
      </c>
      <c r="G1508" t="s" s="7">
        <f>"{name:"&amp;"['"&amp;A1508&amp;"'"&amp;IF(ISBLANK(B1508),"",",'"&amp;B1508&amp;"'")&amp;"],addr:"&amp;"'"&amp;C1508&amp;"',x:"&amp;"'"&amp;D1508&amp;"',y:"&amp;"'"&amp;E1508&amp;"',jibun:"&amp;"'"&amp;F1508&amp;"'},"</f>
        <v>11158</v>
      </c>
    </row>
    <row r="1509" ht="16.75" customHeight="1">
      <c r="A1509" t="s" s="32">
        <v>11159</v>
      </c>
      <c r="B1509" s="9"/>
      <c r="C1509" t="s" s="7">
        <v>10897</v>
      </c>
      <c r="D1509" s="33">
        <v>14101746.8003</v>
      </c>
      <c r="E1509" s="33">
        <v>4505130.6813</v>
      </c>
      <c r="F1509" t="s" s="8">
        <v>9521</v>
      </c>
      <c r="G1509" t="s" s="7">
        <f>"{name:"&amp;"['"&amp;A1509&amp;"'"&amp;IF(ISBLANK(B1509),"",",'"&amp;B1509&amp;"'")&amp;"],addr:"&amp;"'"&amp;C1509&amp;"',x:"&amp;"'"&amp;D1509&amp;"',y:"&amp;"'"&amp;E1509&amp;"',jibun:"&amp;"'"&amp;F1509&amp;"'},"</f>
        <v>11160</v>
      </c>
    </row>
    <row r="1510" ht="16.75" customHeight="1">
      <c r="A1510" t="s" s="32">
        <v>11161</v>
      </c>
      <c r="B1510" s="9"/>
      <c r="C1510" t="s" s="7">
        <v>10897</v>
      </c>
      <c r="D1510" s="33">
        <v>14090099.8118</v>
      </c>
      <c r="E1510" s="33">
        <v>4356043.7989</v>
      </c>
      <c r="F1510" t="s" s="8">
        <v>9521</v>
      </c>
      <c r="G1510" t="s" s="7">
        <f>"{name:"&amp;"['"&amp;A1510&amp;"'"&amp;IF(ISBLANK(B1510),"",",'"&amp;B1510&amp;"'")&amp;"],addr:"&amp;"'"&amp;C1510&amp;"',x:"&amp;"'"&amp;D1510&amp;"',y:"&amp;"'"&amp;E1510&amp;"',jibun:"&amp;"'"&amp;F1510&amp;"'},"</f>
        <v>11162</v>
      </c>
    </row>
    <row r="1511" ht="16.75" customHeight="1">
      <c r="A1511" t="s" s="32">
        <v>11119</v>
      </c>
      <c r="B1511" s="9"/>
      <c r="C1511" t="s" s="7">
        <v>10897</v>
      </c>
      <c r="D1511" s="33">
        <v>14208031.7057</v>
      </c>
      <c r="E1511" s="33">
        <v>4379144.5403</v>
      </c>
      <c r="F1511" t="s" s="8">
        <v>9521</v>
      </c>
      <c r="G1511" t="s" s="7">
        <f>"{name:"&amp;"['"&amp;A1511&amp;"'"&amp;IF(ISBLANK(B1511),"",",'"&amp;B1511&amp;"'")&amp;"],addr:"&amp;"'"&amp;C1511&amp;"',x:"&amp;"'"&amp;D1511&amp;"',y:"&amp;"'"&amp;E1511&amp;"',jibun:"&amp;"'"&amp;F1511&amp;"'},"</f>
        <v>11163</v>
      </c>
    </row>
    <row r="1512" ht="16.75" customHeight="1">
      <c r="A1512" t="s" s="32">
        <v>11119</v>
      </c>
      <c r="B1512" s="9"/>
      <c r="C1512" t="s" s="7">
        <v>10897</v>
      </c>
      <c r="D1512" s="33">
        <v>14218649.1778</v>
      </c>
      <c r="E1512" s="33">
        <v>4364273.9393</v>
      </c>
      <c r="F1512" t="s" s="8">
        <v>9521</v>
      </c>
      <c r="G1512" t="s" s="7">
        <f>"{name:"&amp;"['"&amp;A1512&amp;"'"&amp;IF(ISBLANK(B1512),"",",'"&amp;B1512&amp;"'")&amp;"],addr:"&amp;"'"&amp;C1512&amp;"',x:"&amp;"'"&amp;D1512&amp;"',y:"&amp;"'"&amp;E1512&amp;"',jibun:"&amp;"'"&amp;F1512&amp;"'},"</f>
        <v>11164</v>
      </c>
    </row>
    <row r="1513" ht="16.75" customHeight="1">
      <c r="A1513" t="s" s="32">
        <v>11165</v>
      </c>
      <c r="B1513" s="9"/>
      <c r="C1513" t="s" s="7">
        <v>10897</v>
      </c>
      <c r="D1513" s="33">
        <v>14203446.1458</v>
      </c>
      <c r="E1513" s="33">
        <v>4413979.5781</v>
      </c>
      <c r="F1513" t="s" s="8">
        <v>9521</v>
      </c>
      <c r="G1513" t="s" s="7">
        <f>"{name:"&amp;"['"&amp;A1513&amp;"'"&amp;IF(ISBLANK(B1513),"",",'"&amp;B1513&amp;"'")&amp;"],addr:"&amp;"'"&amp;C1513&amp;"',x:"&amp;"'"&amp;D1513&amp;"',y:"&amp;"'"&amp;E1513&amp;"',jibun:"&amp;"'"&amp;F1513&amp;"'},"</f>
        <v>11166</v>
      </c>
    </row>
    <row r="1514" ht="16.75" customHeight="1">
      <c r="A1514" t="s" s="32">
        <v>11167</v>
      </c>
      <c r="B1514" s="9"/>
      <c r="C1514" t="s" s="7">
        <v>10897</v>
      </c>
      <c r="D1514" s="33">
        <v>14242391.5541</v>
      </c>
      <c r="E1514" s="33">
        <v>4441192.6969</v>
      </c>
      <c r="F1514" t="s" s="8">
        <v>9521</v>
      </c>
      <c r="G1514" t="s" s="7">
        <f>"{name:"&amp;"['"&amp;A1514&amp;"'"&amp;IF(ISBLANK(B1514),"",",'"&amp;B1514&amp;"'")&amp;"],addr:"&amp;"'"&amp;C1514&amp;"',x:"&amp;"'"&amp;D1514&amp;"',y:"&amp;"'"&amp;E1514&amp;"',jibun:"&amp;"'"&amp;F1514&amp;"'},"</f>
        <v>11168</v>
      </c>
    </row>
    <row r="1515" ht="16.75" customHeight="1">
      <c r="A1515" t="s" s="32">
        <v>11169</v>
      </c>
      <c r="B1515" s="9"/>
      <c r="C1515" t="s" s="7">
        <v>10897</v>
      </c>
      <c r="D1515" s="33">
        <v>14099206.4526</v>
      </c>
      <c r="E1515" s="33">
        <v>4133536.6318</v>
      </c>
      <c r="F1515" t="s" s="8">
        <v>9521</v>
      </c>
      <c r="G1515" t="s" s="7">
        <f>"{name:"&amp;"['"&amp;A1515&amp;"'"&amp;IF(ISBLANK(B1515),"",",'"&amp;B1515&amp;"'")&amp;"],addr:"&amp;"'"&amp;C1515&amp;"',x:"&amp;"'"&amp;D1515&amp;"',y:"&amp;"'"&amp;E1515&amp;"',jibun:"&amp;"'"&amp;F1515&amp;"'},"</f>
        <v>11170</v>
      </c>
    </row>
    <row r="1516" ht="16.75" customHeight="1">
      <c r="A1516" t="s" s="32">
        <v>11171</v>
      </c>
      <c r="B1516" s="9"/>
      <c r="C1516" t="s" s="7">
        <v>10897</v>
      </c>
      <c r="D1516" s="33">
        <v>14346169.1951</v>
      </c>
      <c r="E1516" s="33">
        <v>4183560.0169</v>
      </c>
      <c r="F1516" t="s" s="8">
        <v>9521</v>
      </c>
      <c r="G1516" t="s" s="7">
        <f>"{name:"&amp;"['"&amp;A1516&amp;"'"&amp;IF(ISBLANK(B1516),"",",'"&amp;B1516&amp;"'")&amp;"],addr:"&amp;"'"&amp;C1516&amp;"',x:"&amp;"'"&amp;D1516&amp;"',y:"&amp;"'"&amp;E1516&amp;"',jibun:"&amp;"'"&amp;F1516&amp;"'},"</f>
        <v>11172</v>
      </c>
    </row>
    <row r="1517" ht="16.75" customHeight="1">
      <c r="A1517" t="s" s="32">
        <v>11173</v>
      </c>
      <c r="B1517" s="9"/>
      <c r="C1517" t="s" s="7">
        <v>10897</v>
      </c>
      <c r="D1517" s="33">
        <v>14344206.2132</v>
      </c>
      <c r="E1517" s="33">
        <v>4181726.1166</v>
      </c>
      <c r="F1517" t="s" s="8">
        <v>9521</v>
      </c>
      <c r="G1517" t="s" s="7">
        <f>"{name:"&amp;"['"&amp;A1517&amp;"'"&amp;IF(ISBLANK(B1517),"",",'"&amp;B1517&amp;"'")&amp;"],addr:"&amp;"'"&amp;C1517&amp;"',x:"&amp;"'"&amp;D1517&amp;"',y:"&amp;"'"&amp;E1517&amp;"',jibun:"&amp;"'"&amp;F1517&amp;"'},"</f>
        <v>11174</v>
      </c>
    </row>
    <row r="1518" ht="16.75" customHeight="1">
      <c r="A1518" t="s" s="32">
        <v>11175</v>
      </c>
      <c r="B1518" s="9"/>
      <c r="C1518" t="s" s="7">
        <v>10897</v>
      </c>
      <c r="D1518" s="33">
        <v>14341284.4259</v>
      </c>
      <c r="E1518" s="33">
        <v>4183175.6075</v>
      </c>
      <c r="F1518" t="s" s="8">
        <v>9521</v>
      </c>
      <c r="G1518" t="s" s="7">
        <f>"{name:"&amp;"['"&amp;A1518&amp;"'"&amp;IF(ISBLANK(B1518),"",",'"&amp;B1518&amp;"'")&amp;"],addr:"&amp;"'"&amp;C1518&amp;"',x:"&amp;"'"&amp;D1518&amp;"',y:"&amp;"'"&amp;E1518&amp;"',jibun:"&amp;"'"&amp;F1518&amp;"'},"</f>
        <v>11176</v>
      </c>
    </row>
    <row r="1519" ht="16.75" customHeight="1">
      <c r="A1519" t="s" s="32">
        <v>11177</v>
      </c>
      <c r="B1519" s="9"/>
      <c r="C1519" t="s" s="7">
        <v>10897</v>
      </c>
      <c r="D1519" s="33">
        <v>14354210.6668</v>
      </c>
      <c r="E1519" s="33">
        <v>4288797.9286</v>
      </c>
      <c r="F1519" t="s" s="8">
        <v>9521</v>
      </c>
      <c r="G1519" t="s" s="7">
        <f>"{name:"&amp;"['"&amp;A1519&amp;"'"&amp;IF(ISBLANK(B1519),"",",'"&amp;B1519&amp;"'")&amp;"],addr:"&amp;"'"&amp;C1519&amp;"',x:"&amp;"'"&amp;D1519&amp;"',y:"&amp;"'"&amp;E1519&amp;"',jibun:"&amp;"'"&amp;F1519&amp;"'},"</f>
        <v>11178</v>
      </c>
    </row>
    <row r="1520" ht="16.75" customHeight="1">
      <c r="A1520" t="s" s="32">
        <v>11179</v>
      </c>
      <c r="B1520" s="9"/>
      <c r="C1520" t="s" s="7">
        <v>10897</v>
      </c>
      <c r="D1520" s="33">
        <v>14098936.9167</v>
      </c>
      <c r="E1520" s="33">
        <v>4378686.6315</v>
      </c>
      <c r="F1520" t="s" s="8">
        <v>9521</v>
      </c>
      <c r="G1520" t="s" s="7">
        <f>"{name:"&amp;"['"&amp;A1520&amp;"'"&amp;IF(ISBLANK(B1520),"",",'"&amp;B1520&amp;"'")&amp;"],addr:"&amp;"'"&amp;C1520&amp;"',x:"&amp;"'"&amp;D1520&amp;"',y:"&amp;"'"&amp;E1520&amp;"',jibun:"&amp;"'"&amp;F1520&amp;"'},"</f>
        <v>11180</v>
      </c>
    </row>
    <row r="1521" ht="16.75" customHeight="1">
      <c r="A1521" t="s" s="32">
        <v>11181</v>
      </c>
      <c r="B1521" s="9"/>
      <c r="C1521" t="s" s="7">
        <v>10897</v>
      </c>
      <c r="D1521" s="33">
        <v>14217755.2017</v>
      </c>
      <c r="E1521" s="33">
        <v>4160448.0914</v>
      </c>
      <c r="F1521" t="s" s="8">
        <v>9521</v>
      </c>
      <c r="G1521" t="s" s="7">
        <f>"{name:"&amp;"['"&amp;A1521&amp;"'"&amp;IF(ISBLANK(B1521),"",",'"&amp;B1521&amp;"'")&amp;"],addr:"&amp;"'"&amp;C1521&amp;"',x:"&amp;"'"&amp;D1521&amp;"',y:"&amp;"'"&amp;E1521&amp;"',jibun:"&amp;"'"&amp;F1521&amp;"'},"</f>
        <v>11182</v>
      </c>
    </row>
    <row r="1522" ht="16.75" customHeight="1">
      <c r="A1522" t="s" s="32">
        <v>11183</v>
      </c>
      <c r="B1522" s="9"/>
      <c r="C1522" t="s" s="7">
        <v>10897</v>
      </c>
      <c r="D1522" s="33">
        <v>14241647.7785</v>
      </c>
      <c r="E1522" s="33">
        <v>4361964.3675</v>
      </c>
      <c r="F1522" t="s" s="8">
        <v>9521</v>
      </c>
      <c r="G1522" t="s" s="7">
        <f>"{name:"&amp;"['"&amp;A1522&amp;"'"&amp;IF(ISBLANK(B1522),"",",'"&amp;B1522&amp;"'")&amp;"],addr:"&amp;"'"&amp;C1522&amp;"',x:"&amp;"'"&amp;D1522&amp;"',y:"&amp;"'"&amp;E1522&amp;"',jibun:"&amp;"'"&amp;F1522&amp;"'},"</f>
        <v>11184</v>
      </c>
    </row>
    <row r="1523" ht="16.75" customHeight="1">
      <c r="A1523" t="s" s="32">
        <v>11185</v>
      </c>
      <c r="B1523" s="9"/>
      <c r="C1523" t="s" s="7">
        <v>10897</v>
      </c>
      <c r="D1523" s="33">
        <v>14270566.5512</v>
      </c>
      <c r="E1523" s="33">
        <v>4378564.8777</v>
      </c>
      <c r="F1523" t="s" s="8">
        <v>9521</v>
      </c>
      <c r="G1523" t="s" s="7">
        <f>"{name:"&amp;"['"&amp;A1523&amp;"'"&amp;IF(ISBLANK(B1523),"",",'"&amp;B1523&amp;"'")&amp;"],addr:"&amp;"'"&amp;C1523&amp;"',x:"&amp;"'"&amp;D1523&amp;"',y:"&amp;"'"&amp;E1523&amp;"',jibun:"&amp;"'"&amp;F1523&amp;"'},"</f>
        <v>11186</v>
      </c>
    </row>
    <row r="1524" ht="16.75" customHeight="1">
      <c r="A1524" t="s" s="32">
        <v>11187</v>
      </c>
      <c r="B1524" s="9"/>
      <c r="C1524" t="s" s="7">
        <v>10897</v>
      </c>
      <c r="D1524" s="33">
        <v>14347478.0215</v>
      </c>
      <c r="E1524" s="33">
        <v>4182214.551</v>
      </c>
      <c r="F1524" t="s" s="8">
        <v>9521</v>
      </c>
      <c r="G1524" t="s" s="7">
        <f>"{name:"&amp;"['"&amp;A1524&amp;"'"&amp;IF(ISBLANK(B1524),"",",'"&amp;B1524&amp;"'")&amp;"],addr:"&amp;"'"&amp;C1524&amp;"',x:"&amp;"'"&amp;D1524&amp;"',y:"&amp;"'"&amp;E1524&amp;"',jibun:"&amp;"'"&amp;F1524&amp;"'},"</f>
        <v>11188</v>
      </c>
    </row>
    <row r="1525" ht="16" customHeight="1">
      <c r="A1525" t="s" s="32">
        <v>11189</v>
      </c>
      <c r="B1525" s="9"/>
      <c r="C1525" t="s" s="7">
        <v>10897</v>
      </c>
      <c r="D1525" s="33">
        <v>14096451.0228</v>
      </c>
      <c r="E1525" s="33">
        <v>4511463.9768</v>
      </c>
      <c r="F1525" t="s" s="8">
        <v>9521</v>
      </c>
      <c r="G1525" t="s" s="7">
        <f>"{name:"&amp;"['"&amp;A1525&amp;"'"&amp;IF(ISBLANK(B1525),"",",'"&amp;B1525&amp;"'")&amp;"],addr:"&amp;"'"&amp;C1525&amp;"',x:"&amp;"'"&amp;D1525&amp;"',y:"&amp;"'"&amp;E1525&amp;"',jibun:"&amp;"'"&amp;F1525&amp;"'},"</f>
        <v>11190</v>
      </c>
    </row>
    <row r="1526" ht="16.75" customHeight="1">
      <c r="A1526" t="s" s="32">
        <v>10985</v>
      </c>
      <c r="B1526" s="9"/>
      <c r="C1526" t="s" s="7">
        <v>10897</v>
      </c>
      <c r="D1526" s="33">
        <v>14304635.0208</v>
      </c>
      <c r="E1526" s="33">
        <v>4240786.3242</v>
      </c>
      <c r="F1526" t="s" s="8">
        <v>9521</v>
      </c>
      <c r="G1526" t="s" s="7">
        <f>"{name:"&amp;"['"&amp;A1526&amp;"'"&amp;IF(ISBLANK(B1526),"",",'"&amp;B1526&amp;"'")&amp;"],addr:"&amp;"'"&amp;C1526&amp;"',x:"&amp;"'"&amp;D1526&amp;"',y:"&amp;"'"&amp;E1526&amp;"',jibun:"&amp;"'"&amp;F1526&amp;"'},"</f>
        <v>11191</v>
      </c>
    </row>
    <row r="1527" ht="16.75" customHeight="1">
      <c r="A1527" t="s" s="32">
        <v>11192</v>
      </c>
      <c r="B1527" s="9"/>
      <c r="C1527" t="s" s="7">
        <v>10897</v>
      </c>
      <c r="D1527" s="33">
        <v>14300846.1978</v>
      </c>
      <c r="E1527" s="33">
        <v>4212586.4405</v>
      </c>
      <c r="F1527" t="s" s="8">
        <v>9521</v>
      </c>
      <c r="G1527" t="s" s="7">
        <f>"{name:"&amp;"['"&amp;A1527&amp;"'"&amp;IF(ISBLANK(B1527),"",",'"&amp;B1527&amp;"'")&amp;"],addr:"&amp;"'"&amp;C1527&amp;"',x:"&amp;"'"&amp;D1527&amp;"',y:"&amp;"'"&amp;E1527&amp;"',jibun:"&amp;"'"&amp;F1527&amp;"'},"</f>
        <v>11193</v>
      </c>
    </row>
    <row r="1528" ht="16.75" customHeight="1">
      <c r="A1528" t="s" s="32">
        <v>11194</v>
      </c>
      <c r="B1528" s="9"/>
      <c r="C1528" t="s" s="7">
        <v>10897</v>
      </c>
      <c r="D1528" s="33">
        <v>14203155.8815</v>
      </c>
      <c r="E1528" s="33">
        <v>4154679.5574</v>
      </c>
      <c r="F1528" t="s" s="8">
        <v>9521</v>
      </c>
      <c r="G1528" t="s" s="7">
        <f>"{name:"&amp;"['"&amp;A1528&amp;"'"&amp;IF(ISBLANK(B1528),"",",'"&amp;B1528&amp;"'")&amp;"],addr:"&amp;"'"&amp;C1528&amp;"',x:"&amp;"'"&amp;D1528&amp;"',y:"&amp;"'"&amp;E1528&amp;"',jibun:"&amp;"'"&amp;F1528&amp;"'},"</f>
        <v>11195</v>
      </c>
    </row>
    <row r="1529" ht="16.75" customHeight="1">
      <c r="A1529" t="s" s="32">
        <v>11196</v>
      </c>
      <c r="B1529" s="9"/>
      <c r="C1529" t="s" s="7">
        <v>10897</v>
      </c>
      <c r="D1529" s="33">
        <v>14202525.3834</v>
      </c>
      <c r="E1529" s="33">
        <v>4155090.2189</v>
      </c>
      <c r="F1529" t="s" s="8">
        <v>9521</v>
      </c>
      <c r="G1529" t="s" s="7">
        <f>"{name:"&amp;"['"&amp;A1529&amp;"'"&amp;IF(ISBLANK(B1529),"",",'"&amp;B1529&amp;"'")&amp;"],addr:"&amp;"'"&amp;C1529&amp;"',x:"&amp;"'"&amp;D1529&amp;"',y:"&amp;"'"&amp;E1529&amp;"',jibun:"&amp;"'"&amp;F1529&amp;"'},"</f>
        <v>11197</v>
      </c>
    </row>
    <row r="1530" ht="16.75" customHeight="1">
      <c r="A1530" t="s" s="32">
        <v>11198</v>
      </c>
      <c r="B1530" s="9"/>
      <c r="C1530" t="s" s="7">
        <v>10897</v>
      </c>
      <c r="D1530" s="33">
        <v>14390318.7006</v>
      </c>
      <c r="E1530" s="33">
        <v>4292226.2451</v>
      </c>
      <c r="F1530" t="s" s="8">
        <v>9521</v>
      </c>
      <c r="G1530" t="s" s="7">
        <f>"{name:"&amp;"['"&amp;A1530&amp;"'"&amp;IF(ISBLANK(B1530),"",",'"&amp;B1530&amp;"'")&amp;"],addr:"&amp;"'"&amp;C1530&amp;"',x:"&amp;"'"&amp;D1530&amp;"',y:"&amp;"'"&amp;E1530&amp;"',jibun:"&amp;"'"&amp;F1530&amp;"'},"</f>
        <v>11199</v>
      </c>
    </row>
    <row r="1531" ht="16.75" customHeight="1">
      <c r="A1531" t="s" s="32">
        <v>11200</v>
      </c>
      <c r="B1531" s="9"/>
      <c r="C1531" t="s" s="7">
        <v>10897</v>
      </c>
      <c r="D1531" s="33">
        <v>14295507.6332</v>
      </c>
      <c r="E1531" s="33">
        <v>4290867.1283</v>
      </c>
      <c r="F1531" t="s" s="8">
        <v>9521</v>
      </c>
      <c r="G1531" t="s" s="7">
        <f>"{name:"&amp;"['"&amp;A1531&amp;"'"&amp;IF(ISBLANK(B1531),"",",'"&amp;B1531&amp;"'")&amp;"],addr:"&amp;"'"&amp;C1531&amp;"',x:"&amp;"'"&amp;D1531&amp;"',y:"&amp;"'"&amp;E1531&amp;"',jibun:"&amp;"'"&amp;F1531&amp;"'},"</f>
        <v>11201</v>
      </c>
    </row>
    <row r="1532" ht="16.75" customHeight="1">
      <c r="A1532" t="s" s="32">
        <v>11202</v>
      </c>
      <c r="B1532" s="9"/>
      <c r="C1532" t="s" s="7">
        <v>10897</v>
      </c>
      <c r="D1532" s="33">
        <v>14394501.5078</v>
      </c>
      <c r="E1532" s="33">
        <v>4295193.0166</v>
      </c>
      <c r="F1532" t="s" s="8">
        <v>9521</v>
      </c>
      <c r="G1532" t="s" s="7">
        <f>"{name:"&amp;"['"&amp;A1532&amp;"'"&amp;IF(ISBLANK(B1532),"",",'"&amp;B1532&amp;"'")&amp;"],addr:"&amp;"'"&amp;C1532&amp;"',x:"&amp;"'"&amp;D1532&amp;"',y:"&amp;"'"&amp;E1532&amp;"',jibun:"&amp;"'"&amp;F1532&amp;"'},"</f>
        <v>11203</v>
      </c>
    </row>
    <row r="1533" ht="16.75" customHeight="1">
      <c r="A1533" t="s" s="32">
        <v>11204</v>
      </c>
      <c r="B1533" s="9"/>
      <c r="C1533" t="s" s="7">
        <v>10897</v>
      </c>
      <c r="D1533" s="33">
        <v>14264212.5173</v>
      </c>
      <c r="E1533" s="33">
        <v>4324604.1648</v>
      </c>
      <c r="F1533" t="s" s="8">
        <v>9521</v>
      </c>
      <c r="G1533" t="s" s="7">
        <f>"{name:"&amp;"['"&amp;A1533&amp;"'"&amp;IF(ISBLANK(B1533),"",",'"&amp;B1533&amp;"'")&amp;"],addr:"&amp;"'"&amp;C1533&amp;"',x:"&amp;"'"&amp;D1533&amp;"',y:"&amp;"'"&amp;E1533&amp;"',jibun:"&amp;"'"&amp;F1533&amp;"'},"</f>
        <v>11205</v>
      </c>
    </row>
    <row r="1534" ht="16.75" customHeight="1">
      <c r="A1534" t="s" s="32">
        <v>11206</v>
      </c>
      <c r="B1534" s="9"/>
      <c r="C1534" t="s" s="7">
        <v>10897</v>
      </c>
      <c r="D1534" s="33">
        <v>14374432.3926</v>
      </c>
      <c r="E1534" s="33">
        <v>4280825.9015</v>
      </c>
      <c r="F1534" t="s" s="8">
        <v>9521</v>
      </c>
      <c r="G1534" t="s" s="7">
        <f>"{name:"&amp;"['"&amp;A1534&amp;"'"&amp;IF(ISBLANK(B1534),"",",'"&amp;B1534&amp;"'")&amp;"],addr:"&amp;"'"&amp;C1534&amp;"',x:"&amp;"'"&amp;D1534&amp;"',y:"&amp;"'"&amp;E1534&amp;"',jibun:"&amp;"'"&amp;F1534&amp;"'},"</f>
        <v>11207</v>
      </c>
    </row>
    <row r="1535" ht="16.75" customHeight="1">
      <c r="A1535" t="s" s="32">
        <v>11208</v>
      </c>
      <c r="B1535" s="9"/>
      <c r="C1535" t="s" s="7">
        <v>10897</v>
      </c>
      <c r="D1535" s="33">
        <v>14241134.2938</v>
      </c>
      <c r="E1535" s="33">
        <v>4253064.9738</v>
      </c>
      <c r="F1535" t="s" s="8">
        <v>9521</v>
      </c>
      <c r="G1535" t="s" s="7">
        <f>"{name:"&amp;"['"&amp;A1535&amp;"'"&amp;IF(ISBLANK(B1535),"",",'"&amp;B1535&amp;"'")&amp;"],addr:"&amp;"'"&amp;C1535&amp;"',x:"&amp;"'"&amp;D1535&amp;"',y:"&amp;"'"&amp;E1535&amp;"',jibun:"&amp;"'"&amp;F1535&amp;"'},"</f>
        <v>11209</v>
      </c>
    </row>
    <row r="1536" ht="16.75" customHeight="1">
      <c r="A1536" t="s" s="32">
        <v>11210</v>
      </c>
      <c r="B1536" s="9"/>
      <c r="C1536" t="s" s="7">
        <v>10897</v>
      </c>
      <c r="D1536" s="33">
        <v>14296734.8157</v>
      </c>
      <c r="E1536" s="33">
        <v>4155613.9072</v>
      </c>
      <c r="F1536" t="s" s="8">
        <v>9521</v>
      </c>
      <c r="G1536" t="s" s="7">
        <f>"{name:"&amp;"['"&amp;A1536&amp;"'"&amp;IF(ISBLANK(B1536),"",",'"&amp;B1536&amp;"'")&amp;"],addr:"&amp;"'"&amp;C1536&amp;"',x:"&amp;"'"&amp;D1536&amp;"',y:"&amp;"'"&amp;E1536&amp;"',jibun:"&amp;"'"&amp;F1536&amp;"'},"</f>
        <v>11211</v>
      </c>
    </row>
    <row r="1537" ht="16.75" customHeight="1">
      <c r="A1537" t="s" s="32">
        <v>11212</v>
      </c>
      <c r="B1537" s="9"/>
      <c r="C1537" t="s" s="7">
        <v>10897</v>
      </c>
      <c r="D1537" s="33">
        <v>14337875.4484</v>
      </c>
      <c r="E1537" s="33">
        <v>4203389.6243</v>
      </c>
      <c r="F1537" t="s" s="8">
        <v>9521</v>
      </c>
      <c r="G1537" t="s" s="7">
        <f>"{name:"&amp;"['"&amp;A1537&amp;"'"&amp;IF(ISBLANK(B1537),"",",'"&amp;B1537&amp;"'")&amp;"],addr:"&amp;"'"&amp;C1537&amp;"',x:"&amp;"'"&amp;D1537&amp;"',y:"&amp;"'"&amp;E1537&amp;"',jibun:"&amp;"'"&amp;F1537&amp;"'},"</f>
        <v>11213</v>
      </c>
    </row>
    <row r="1538" ht="16.75" customHeight="1">
      <c r="A1538" t="s" s="32">
        <v>11214</v>
      </c>
      <c r="B1538" s="9"/>
      <c r="C1538" t="s" s="7">
        <v>10897</v>
      </c>
      <c r="D1538" s="33">
        <v>14334651.2315</v>
      </c>
      <c r="E1538" s="33">
        <v>4200610.0577</v>
      </c>
      <c r="F1538" t="s" s="8">
        <v>9521</v>
      </c>
      <c r="G1538" t="s" s="7">
        <f>"{name:"&amp;"['"&amp;A1538&amp;"'"&amp;IF(ISBLANK(B1538),"",",'"&amp;B1538&amp;"'")&amp;"],addr:"&amp;"'"&amp;C1538&amp;"',x:"&amp;"'"&amp;D1538&amp;"',y:"&amp;"'"&amp;E1538&amp;"',jibun:"&amp;"'"&amp;F1538&amp;"'},"</f>
        <v>11215</v>
      </c>
    </row>
    <row r="1539" ht="16.75" customHeight="1">
      <c r="A1539" t="s" s="32">
        <v>11216</v>
      </c>
      <c r="B1539" s="9"/>
      <c r="C1539" t="s" s="7">
        <v>10897</v>
      </c>
      <c r="D1539" s="33">
        <v>14340944.7248</v>
      </c>
      <c r="E1539" s="33">
        <v>4198969.3926</v>
      </c>
      <c r="F1539" t="s" s="8">
        <v>9521</v>
      </c>
      <c r="G1539" t="s" s="7">
        <f>"{name:"&amp;"['"&amp;A1539&amp;"'"&amp;IF(ISBLANK(B1539),"",",'"&amp;B1539&amp;"'")&amp;"],addr:"&amp;"'"&amp;C1539&amp;"',x:"&amp;"'"&amp;D1539&amp;"',y:"&amp;"'"&amp;E1539&amp;"',jibun:"&amp;"'"&amp;F1539&amp;"'},"</f>
        <v>11217</v>
      </c>
    </row>
    <row r="1540" ht="16.75" customHeight="1">
      <c r="A1540" t="s" s="32">
        <v>11218</v>
      </c>
      <c r="B1540" s="9"/>
      <c r="C1540" t="s" s="7">
        <v>10897</v>
      </c>
      <c r="D1540" s="33">
        <v>14290186.0085</v>
      </c>
      <c r="E1540" s="33">
        <v>4200358.5813</v>
      </c>
      <c r="F1540" t="s" s="8">
        <v>9521</v>
      </c>
      <c r="G1540" t="s" s="7">
        <f>"{name:"&amp;"['"&amp;A1540&amp;"'"&amp;IF(ISBLANK(B1540),"",",'"&amp;B1540&amp;"'")&amp;"],addr:"&amp;"'"&amp;C1540&amp;"',x:"&amp;"'"&amp;D1540&amp;"',y:"&amp;"'"&amp;E1540&amp;"',jibun:"&amp;"'"&amp;F1540&amp;"'},"</f>
        <v>11219</v>
      </c>
    </row>
    <row r="1541" ht="16.75" customHeight="1">
      <c r="A1541" t="s" s="32">
        <v>11220</v>
      </c>
      <c r="B1541" s="9"/>
      <c r="C1541" t="s" s="7">
        <v>10897</v>
      </c>
      <c r="D1541" s="33">
        <v>14362728.8958</v>
      </c>
      <c r="E1541" s="33">
        <v>4203754.1129</v>
      </c>
      <c r="F1541" t="s" s="8">
        <v>9521</v>
      </c>
      <c r="G1541" t="s" s="7">
        <f>"{name:"&amp;"['"&amp;A1541&amp;"'"&amp;IF(ISBLANK(B1541),"",",'"&amp;B1541&amp;"'")&amp;"],addr:"&amp;"'"&amp;C1541&amp;"',x:"&amp;"'"&amp;D1541&amp;"',y:"&amp;"'"&amp;E1541&amp;"',jibun:"&amp;"'"&amp;F1541&amp;"'},"</f>
        <v>11221</v>
      </c>
    </row>
    <row r="1542" ht="16.75" customHeight="1">
      <c r="A1542" t="s" s="32">
        <v>11222</v>
      </c>
      <c r="B1542" s="9"/>
      <c r="C1542" t="s" s="7">
        <v>10897</v>
      </c>
      <c r="D1542" s="33">
        <v>14299977.8874</v>
      </c>
      <c r="E1542" s="33">
        <v>4212919.3919</v>
      </c>
      <c r="F1542" t="s" s="8">
        <v>9521</v>
      </c>
      <c r="G1542" t="s" s="7">
        <f>"{name:"&amp;"['"&amp;A1542&amp;"'"&amp;IF(ISBLANK(B1542),"",",'"&amp;B1542&amp;"'")&amp;"],addr:"&amp;"'"&amp;C1542&amp;"',x:"&amp;"'"&amp;D1542&amp;"',y:"&amp;"'"&amp;E1542&amp;"',jibun:"&amp;"'"&amp;F1542&amp;"'},"</f>
        <v>11223</v>
      </c>
    </row>
    <row r="1543" ht="16.75" customHeight="1">
      <c r="A1543" t="s" s="32">
        <v>11224</v>
      </c>
      <c r="B1543" s="9"/>
      <c r="C1543" t="s" s="7">
        <v>10897</v>
      </c>
      <c r="D1543" s="33">
        <v>14341463.8922</v>
      </c>
      <c r="E1543" s="33">
        <v>4198774.1012</v>
      </c>
      <c r="F1543" t="s" s="8">
        <v>9521</v>
      </c>
      <c r="G1543" t="s" s="7">
        <f>"{name:"&amp;"['"&amp;A1543&amp;"'"&amp;IF(ISBLANK(B1543),"",",'"&amp;B1543&amp;"'")&amp;"],addr:"&amp;"'"&amp;C1543&amp;"',x:"&amp;"'"&amp;D1543&amp;"',y:"&amp;"'"&amp;E1543&amp;"',jibun:"&amp;"'"&amp;F1543&amp;"'},"</f>
        <v>11225</v>
      </c>
    </row>
    <row r="1544" ht="16.75" customHeight="1">
      <c r="A1544" t="s" s="32">
        <v>11226</v>
      </c>
      <c r="B1544" s="9"/>
      <c r="C1544" t="s" s="7">
        <v>10897</v>
      </c>
      <c r="D1544" s="33">
        <v>14287100.9983</v>
      </c>
      <c r="E1544" s="33">
        <v>4205815.8101</v>
      </c>
      <c r="F1544" t="s" s="8">
        <v>9521</v>
      </c>
      <c r="G1544" t="s" s="7">
        <f>"{name:"&amp;"['"&amp;A1544&amp;"'"&amp;IF(ISBLANK(B1544),"",",'"&amp;B1544&amp;"'")&amp;"],addr:"&amp;"'"&amp;C1544&amp;"',x:"&amp;"'"&amp;D1544&amp;"',y:"&amp;"'"&amp;E1544&amp;"',jibun:"&amp;"'"&amp;F1544&amp;"'},"</f>
        <v>11227</v>
      </c>
    </row>
    <row r="1545" ht="16.75" customHeight="1">
      <c r="A1545" t="s" s="32">
        <v>11228</v>
      </c>
      <c r="B1545" s="9"/>
      <c r="C1545" t="s" s="7">
        <v>10897</v>
      </c>
      <c r="D1545" s="33">
        <v>14325007.0137</v>
      </c>
      <c r="E1545" s="33">
        <v>4281898.1</v>
      </c>
      <c r="F1545" t="s" s="8">
        <v>9521</v>
      </c>
      <c r="G1545" t="s" s="7">
        <f>"{name:"&amp;"['"&amp;A1545&amp;"'"&amp;IF(ISBLANK(B1545),"",",'"&amp;B1545&amp;"'")&amp;"],addr:"&amp;"'"&amp;C1545&amp;"',x:"&amp;"'"&amp;D1545&amp;"',y:"&amp;"'"&amp;E1545&amp;"',jibun:"&amp;"'"&amp;F1545&amp;"'},"</f>
        <v>11229</v>
      </c>
    </row>
    <row r="1546" ht="16.75" customHeight="1">
      <c r="A1546" t="s" s="32">
        <v>11230</v>
      </c>
      <c r="B1546" s="9"/>
      <c r="C1546" t="s" s="7">
        <v>10897</v>
      </c>
      <c r="D1546" s="33">
        <v>14105669.9814</v>
      </c>
      <c r="E1546" s="33">
        <v>4497737.0619</v>
      </c>
      <c r="F1546" t="s" s="8">
        <v>9521</v>
      </c>
      <c r="G1546" t="s" s="7">
        <f>"{name:"&amp;"['"&amp;A1546&amp;"'"&amp;IF(ISBLANK(B1546),"",",'"&amp;B1546&amp;"'")&amp;"],addr:"&amp;"'"&amp;C1546&amp;"',x:"&amp;"'"&amp;D1546&amp;"',y:"&amp;"'"&amp;E1546&amp;"',jibun:"&amp;"'"&amp;F1546&amp;"'},"</f>
        <v>11231</v>
      </c>
    </row>
    <row r="1547" ht="16.75" customHeight="1">
      <c r="A1547" t="s" s="32">
        <v>11232</v>
      </c>
      <c r="B1547" s="9"/>
      <c r="C1547" t="s" s="7">
        <v>10897</v>
      </c>
      <c r="D1547" s="33">
        <v>14148710.5933</v>
      </c>
      <c r="E1547" s="33">
        <v>4475010.7811</v>
      </c>
      <c r="F1547" t="s" s="8">
        <v>9521</v>
      </c>
      <c r="G1547" t="s" s="7">
        <f>"{name:"&amp;"['"&amp;A1547&amp;"'"&amp;IF(ISBLANK(B1547),"",",'"&amp;B1547&amp;"'")&amp;"],addr:"&amp;"'"&amp;C1547&amp;"',x:"&amp;"'"&amp;D1547&amp;"',y:"&amp;"'"&amp;E1547&amp;"',jibun:"&amp;"'"&amp;F1547&amp;"'},"</f>
        <v>11233</v>
      </c>
    </row>
    <row r="1548" ht="16.75" customHeight="1">
      <c r="A1548" t="s" s="32">
        <v>11234</v>
      </c>
      <c r="B1548" s="9"/>
      <c r="C1548" t="s" s="7">
        <v>10897</v>
      </c>
      <c r="D1548" s="33">
        <v>14242988.1941</v>
      </c>
      <c r="E1548" s="33">
        <v>4495698.7785</v>
      </c>
      <c r="F1548" t="s" s="8">
        <v>9521</v>
      </c>
      <c r="G1548" t="s" s="7">
        <f>"{name:"&amp;"['"&amp;A1548&amp;"'"&amp;IF(ISBLANK(B1548),"",",'"&amp;B1548&amp;"'")&amp;"],addr:"&amp;"'"&amp;C1548&amp;"',x:"&amp;"'"&amp;D1548&amp;"',y:"&amp;"'"&amp;E1548&amp;"',jibun:"&amp;"'"&amp;F1548&amp;"'},"</f>
        <v>11235</v>
      </c>
    </row>
    <row r="1549" ht="16.75" customHeight="1">
      <c r="A1549" t="s" s="32">
        <v>10949</v>
      </c>
      <c r="B1549" s="9"/>
      <c r="C1549" t="s" s="7">
        <v>10897</v>
      </c>
      <c r="D1549" s="33">
        <v>14230859.1608</v>
      </c>
      <c r="E1549" s="33">
        <v>4485867.3931</v>
      </c>
      <c r="F1549" t="s" s="8">
        <v>9521</v>
      </c>
      <c r="G1549" t="s" s="7">
        <f>"{name:"&amp;"['"&amp;A1549&amp;"'"&amp;IF(ISBLANK(B1549),"",",'"&amp;B1549&amp;"'")&amp;"],addr:"&amp;"'"&amp;C1549&amp;"',x:"&amp;"'"&amp;D1549&amp;"',y:"&amp;"'"&amp;E1549&amp;"',jibun:"&amp;"'"&amp;F1549&amp;"'},"</f>
        <v>11236</v>
      </c>
    </row>
    <row r="1550" ht="16.75" customHeight="1">
      <c r="A1550" t="s" s="32">
        <v>11237</v>
      </c>
      <c r="B1550" s="9"/>
      <c r="C1550" t="s" s="7">
        <v>10897</v>
      </c>
      <c r="D1550" s="33">
        <v>14290185.1</v>
      </c>
      <c r="E1550" s="33">
        <v>4581596.6386</v>
      </c>
      <c r="F1550" t="s" s="8">
        <v>9521</v>
      </c>
      <c r="G1550" t="s" s="7">
        <f>"{name:"&amp;"['"&amp;A1550&amp;"'"&amp;IF(ISBLANK(B1550),"",",'"&amp;B1550&amp;"'")&amp;"],addr:"&amp;"'"&amp;C1550&amp;"',x:"&amp;"'"&amp;D1550&amp;"',y:"&amp;"'"&amp;E1550&amp;"',jibun:"&amp;"'"&amp;F1550&amp;"'},"</f>
        <v>11238</v>
      </c>
    </row>
    <row r="1551" ht="16.75" customHeight="1">
      <c r="A1551" t="s" s="32">
        <v>11239</v>
      </c>
      <c r="B1551" s="9"/>
      <c r="C1551" t="s" s="7">
        <v>10897</v>
      </c>
      <c r="D1551" s="33">
        <v>14233037.552</v>
      </c>
      <c r="E1551" s="33">
        <v>4538368.9445</v>
      </c>
      <c r="F1551" t="s" s="8">
        <v>9521</v>
      </c>
      <c r="G1551" t="s" s="7">
        <f>"{name:"&amp;"['"&amp;A1551&amp;"'"&amp;IF(ISBLANK(B1551),"",",'"&amp;B1551&amp;"'")&amp;"],addr:"&amp;"'"&amp;C1551&amp;"',x:"&amp;"'"&amp;D1551&amp;"',y:"&amp;"'"&amp;E1551&amp;"',jibun:"&amp;"'"&amp;F1551&amp;"'},"</f>
        <v>11240</v>
      </c>
    </row>
    <row r="1552" ht="16.75" customHeight="1">
      <c r="A1552" t="s" s="32">
        <v>11241</v>
      </c>
      <c r="B1552" s="9"/>
      <c r="C1552" t="s" s="7">
        <v>10897</v>
      </c>
      <c r="D1552" s="33">
        <v>14167345.2222</v>
      </c>
      <c r="E1552" s="33">
        <v>4335459.227</v>
      </c>
      <c r="F1552" t="s" s="8">
        <v>9521</v>
      </c>
      <c r="G1552" t="s" s="7">
        <f>"{name:"&amp;"['"&amp;A1552&amp;"'"&amp;IF(ISBLANK(B1552),"",",'"&amp;B1552&amp;"'")&amp;"],addr:"&amp;"'"&amp;C1552&amp;"',x:"&amp;"'"&amp;D1552&amp;"',y:"&amp;"'"&amp;E1552&amp;"',jibun:"&amp;"'"&amp;F1552&amp;"'},"</f>
        <v>11242</v>
      </c>
    </row>
    <row r="1553" ht="16.75" customHeight="1">
      <c r="A1553" t="s" s="32">
        <v>11243</v>
      </c>
      <c r="B1553" s="9"/>
      <c r="C1553" t="s" s="7">
        <v>10897</v>
      </c>
      <c r="D1553" s="33">
        <v>14088220.2062</v>
      </c>
      <c r="E1553" s="33">
        <v>4108664.7777</v>
      </c>
      <c r="F1553" t="s" s="8">
        <v>9521</v>
      </c>
      <c r="G1553" t="s" s="7">
        <f>"{name:"&amp;"['"&amp;A1553&amp;"'"&amp;IF(ISBLANK(B1553),"",",'"&amp;B1553&amp;"'")&amp;"],addr:"&amp;"'"&amp;C1553&amp;"',x:"&amp;"'"&amp;D1553&amp;"',y:"&amp;"'"&amp;E1553&amp;"',jibun:"&amp;"'"&amp;F1553&amp;"'},"</f>
        <v>11244</v>
      </c>
    </row>
    <row r="1554" ht="16.75" customHeight="1">
      <c r="A1554" t="s" s="32">
        <v>11245</v>
      </c>
      <c r="B1554" s="9"/>
      <c r="C1554" t="s" s="7">
        <v>10897</v>
      </c>
      <c r="D1554" s="33">
        <v>14404633.2537</v>
      </c>
      <c r="E1554" s="33">
        <v>4441286.4545</v>
      </c>
      <c r="F1554" t="s" s="8">
        <v>9521</v>
      </c>
      <c r="G1554" t="s" s="7">
        <f>"{name:"&amp;"['"&amp;A1554&amp;"'"&amp;IF(ISBLANK(B1554),"",",'"&amp;B1554&amp;"'")&amp;"],addr:"&amp;"'"&amp;C1554&amp;"',x:"&amp;"'"&amp;D1554&amp;"',y:"&amp;"'"&amp;E1554&amp;"',jibun:"&amp;"'"&amp;F1554&amp;"'},"</f>
        <v>11246</v>
      </c>
    </row>
    <row r="1555" ht="16.75" customHeight="1">
      <c r="A1555" t="s" s="32">
        <v>11247</v>
      </c>
      <c r="B1555" s="9"/>
      <c r="C1555" t="s" s="7">
        <v>10897</v>
      </c>
      <c r="D1555" s="33">
        <v>14409040.1122</v>
      </c>
      <c r="E1555" s="33">
        <v>4401991.9949</v>
      </c>
      <c r="F1555" t="s" s="8">
        <v>9521</v>
      </c>
      <c r="G1555" t="s" s="7">
        <f>"{name:"&amp;"['"&amp;A1555&amp;"'"&amp;IF(ISBLANK(B1555),"",",'"&amp;B1555&amp;"'")&amp;"],addr:"&amp;"'"&amp;C1555&amp;"',x:"&amp;"'"&amp;D1555&amp;"',y:"&amp;"'"&amp;E1555&amp;"',jibun:"&amp;"'"&amp;F1555&amp;"'},"</f>
        <v>11248</v>
      </c>
    </row>
    <row r="1556" ht="16.75" customHeight="1">
      <c r="A1556" t="s" s="32">
        <v>11249</v>
      </c>
      <c r="B1556" s="9"/>
      <c r="C1556" t="s" s="7">
        <v>10897</v>
      </c>
      <c r="D1556" s="33">
        <v>14296889.046</v>
      </c>
      <c r="E1556" s="33">
        <v>4301753.4205</v>
      </c>
      <c r="F1556" t="s" s="8">
        <v>9521</v>
      </c>
      <c r="G1556" t="s" s="7">
        <f>"{name:"&amp;"['"&amp;A1556&amp;"'"&amp;IF(ISBLANK(B1556),"",",'"&amp;B1556&amp;"'")&amp;"],addr:"&amp;"'"&amp;C1556&amp;"',x:"&amp;"'"&amp;D1556&amp;"',y:"&amp;"'"&amp;E1556&amp;"',jibun:"&amp;"'"&amp;F1556&amp;"'},"</f>
        <v>11250</v>
      </c>
    </row>
    <row r="1557" ht="16.75" customHeight="1">
      <c r="A1557" t="s" s="32">
        <v>11251</v>
      </c>
      <c r="B1557" s="9"/>
      <c r="C1557" t="s" s="7">
        <v>10897</v>
      </c>
      <c r="D1557" s="33">
        <v>14267139.0193</v>
      </c>
      <c r="E1557" s="33">
        <v>4261956.4295</v>
      </c>
      <c r="F1557" t="s" s="8">
        <v>9521</v>
      </c>
      <c r="G1557" t="s" s="7">
        <f>"{name:"&amp;"['"&amp;A1557&amp;"'"&amp;IF(ISBLANK(B1557),"",",'"&amp;B1557&amp;"'")&amp;"],addr:"&amp;"'"&amp;C1557&amp;"',x:"&amp;"'"&amp;D1557&amp;"',y:"&amp;"'"&amp;E1557&amp;"',jibun:"&amp;"'"&amp;F1557&amp;"'},"</f>
        <v>11252</v>
      </c>
    </row>
    <row r="1558" ht="16.75" customHeight="1">
      <c r="A1558" t="s" s="32">
        <v>11253</v>
      </c>
      <c r="B1558" s="9"/>
      <c r="C1558" t="s" s="7">
        <v>10897</v>
      </c>
      <c r="D1558" s="33">
        <v>14269058.6704</v>
      </c>
      <c r="E1558" s="33">
        <v>4242665.7063</v>
      </c>
      <c r="F1558" t="s" s="8">
        <v>9521</v>
      </c>
      <c r="G1558" t="s" s="7">
        <f>"{name:"&amp;"['"&amp;A1558&amp;"'"&amp;IF(ISBLANK(B1558),"",",'"&amp;B1558&amp;"'")&amp;"],addr:"&amp;"'"&amp;C1558&amp;"',x:"&amp;"'"&amp;D1558&amp;"',y:"&amp;"'"&amp;E1558&amp;"',jibun:"&amp;"'"&amp;F1558&amp;"'},"</f>
        <v>11254</v>
      </c>
    </row>
    <row r="1559" ht="16.75" customHeight="1">
      <c r="A1559" t="s" s="32">
        <v>11255</v>
      </c>
      <c r="B1559" s="9"/>
      <c r="C1559" t="s" s="7">
        <v>10897</v>
      </c>
      <c r="D1559" s="33">
        <v>14281221.0675</v>
      </c>
      <c r="E1559" s="33">
        <v>4240455.9441</v>
      </c>
      <c r="F1559" t="s" s="8">
        <v>9521</v>
      </c>
      <c r="G1559" t="s" s="7">
        <f>"{name:"&amp;"['"&amp;A1559&amp;"'"&amp;IF(ISBLANK(B1559),"",",'"&amp;B1559&amp;"'")&amp;"],addr:"&amp;"'"&amp;C1559&amp;"',x:"&amp;"'"&amp;D1559&amp;"',y:"&amp;"'"&amp;E1559&amp;"',jibun:"&amp;"'"&amp;F1559&amp;"'},"</f>
        <v>11256</v>
      </c>
    </row>
    <row r="1560" ht="16.75" customHeight="1">
      <c r="A1560" t="s" s="32">
        <v>11257</v>
      </c>
      <c r="B1560" s="9"/>
      <c r="C1560" t="s" s="7">
        <v>10897</v>
      </c>
      <c r="D1560" s="33">
        <v>14252298.3142</v>
      </c>
      <c r="E1560" s="33">
        <v>4257376.1134</v>
      </c>
      <c r="F1560" t="s" s="8">
        <v>9521</v>
      </c>
      <c r="G1560" t="s" s="7">
        <f>"{name:"&amp;"['"&amp;A1560&amp;"'"&amp;IF(ISBLANK(B1560),"",",'"&amp;B1560&amp;"'")&amp;"],addr:"&amp;"'"&amp;C1560&amp;"',x:"&amp;"'"&amp;D1560&amp;"',y:"&amp;"'"&amp;E1560&amp;"',jibun:"&amp;"'"&amp;F1560&amp;"'},"</f>
        <v>11258</v>
      </c>
    </row>
    <row r="1561" ht="16.75" customHeight="1">
      <c r="A1561" t="s" s="32">
        <v>11259</v>
      </c>
      <c r="B1561" s="9"/>
      <c r="C1561" t="s" s="7">
        <v>10897</v>
      </c>
      <c r="D1561" s="33">
        <v>14239832.4448</v>
      </c>
      <c r="E1561" s="33">
        <v>4253489.8094</v>
      </c>
      <c r="F1561" t="s" s="8">
        <v>9521</v>
      </c>
      <c r="G1561" t="s" s="7">
        <f>"{name:"&amp;"['"&amp;A1561&amp;"'"&amp;IF(ISBLANK(B1561),"",",'"&amp;B1561&amp;"'")&amp;"],addr:"&amp;"'"&amp;C1561&amp;"',x:"&amp;"'"&amp;D1561&amp;"',y:"&amp;"'"&amp;E1561&amp;"',jibun:"&amp;"'"&amp;F1561&amp;"'},"</f>
        <v>11260</v>
      </c>
    </row>
    <row r="1562" ht="16.75" customHeight="1">
      <c r="A1562" t="s" s="32">
        <v>10945</v>
      </c>
      <c r="B1562" s="9"/>
      <c r="C1562" t="s" s="7">
        <v>10897</v>
      </c>
      <c r="D1562" s="33">
        <v>14227393.8577</v>
      </c>
      <c r="E1562" s="33">
        <v>4480632.2692</v>
      </c>
      <c r="F1562" t="s" s="8">
        <v>9521</v>
      </c>
      <c r="G1562" t="s" s="7">
        <f>"{name:"&amp;"['"&amp;A1562&amp;"'"&amp;IF(ISBLANK(B1562),"",",'"&amp;B1562&amp;"'")&amp;"],addr:"&amp;"'"&amp;C1562&amp;"',x:"&amp;"'"&amp;D1562&amp;"',y:"&amp;"'"&amp;E1562&amp;"',jibun:"&amp;"'"&amp;F1562&amp;"'},"</f>
        <v>11261</v>
      </c>
    </row>
    <row r="1563" ht="16.75" customHeight="1">
      <c r="A1563" t="s" s="32">
        <v>11262</v>
      </c>
      <c r="B1563" s="9"/>
      <c r="C1563" t="s" s="7">
        <v>10897</v>
      </c>
      <c r="D1563" s="33">
        <v>14234294.8835</v>
      </c>
      <c r="E1563" s="33">
        <v>4449258.6316</v>
      </c>
      <c r="F1563" t="s" s="8">
        <v>9521</v>
      </c>
      <c r="G1563" t="s" s="7">
        <f>"{name:"&amp;"['"&amp;A1563&amp;"'"&amp;IF(ISBLANK(B1563),"",",'"&amp;B1563&amp;"'")&amp;"],addr:"&amp;"'"&amp;C1563&amp;"',x:"&amp;"'"&amp;D1563&amp;"',y:"&amp;"'"&amp;E1563&amp;"',jibun:"&amp;"'"&amp;F1563&amp;"'},"</f>
        <v>11263</v>
      </c>
    </row>
    <row r="1564" ht="16.75" customHeight="1">
      <c r="A1564" t="s" s="32">
        <v>11264</v>
      </c>
      <c r="B1564" s="9"/>
      <c r="C1564" t="s" s="7">
        <v>10897</v>
      </c>
      <c r="D1564" s="33">
        <v>14402003.0074</v>
      </c>
      <c r="E1564" s="33">
        <v>4354590.1166</v>
      </c>
      <c r="F1564" t="s" s="8">
        <v>9521</v>
      </c>
      <c r="G1564" t="s" s="7">
        <f>"{name:"&amp;"['"&amp;A1564&amp;"'"&amp;IF(ISBLANK(B1564),"",",'"&amp;B1564&amp;"'")&amp;"],addr:"&amp;"'"&amp;C1564&amp;"',x:"&amp;"'"&amp;D1564&amp;"',y:"&amp;"'"&amp;E1564&amp;"',jibun:"&amp;"'"&amp;F1564&amp;"'},"</f>
        <v>11265</v>
      </c>
    </row>
    <row r="1565" ht="16.75" customHeight="1">
      <c r="A1565" t="s" s="32">
        <v>11266</v>
      </c>
      <c r="B1565" s="9"/>
      <c r="C1565" t="s" s="7">
        <v>10897</v>
      </c>
      <c r="D1565" s="33">
        <v>14244431.5475</v>
      </c>
      <c r="E1565" s="33">
        <v>4441905.7864</v>
      </c>
      <c r="F1565" t="s" s="8">
        <v>9521</v>
      </c>
      <c r="G1565" t="s" s="7">
        <f>"{name:"&amp;"['"&amp;A1565&amp;"'"&amp;IF(ISBLANK(B1565),"",",'"&amp;B1565&amp;"'")&amp;"],addr:"&amp;"'"&amp;C1565&amp;"',x:"&amp;"'"&amp;D1565&amp;"',y:"&amp;"'"&amp;E1565&amp;"',jibun:"&amp;"'"&amp;F1565&amp;"'},"</f>
        <v>11267</v>
      </c>
    </row>
    <row r="1566" ht="16.75" customHeight="1">
      <c r="A1566" t="s" s="32">
        <v>11268</v>
      </c>
      <c r="B1566" s="9"/>
      <c r="C1566" t="s" s="7">
        <v>10897</v>
      </c>
      <c r="D1566" s="33">
        <v>14264706.8906</v>
      </c>
      <c r="E1566" s="33">
        <v>4459506.826</v>
      </c>
      <c r="F1566" t="s" s="8">
        <v>9521</v>
      </c>
      <c r="G1566" t="s" s="7">
        <f>"{name:"&amp;"['"&amp;A1566&amp;"'"&amp;IF(ISBLANK(B1566),"",",'"&amp;B1566&amp;"'")&amp;"],addr:"&amp;"'"&amp;C1566&amp;"',x:"&amp;"'"&amp;D1566&amp;"',y:"&amp;"'"&amp;E1566&amp;"',jibun:"&amp;"'"&amp;F1566&amp;"'},"</f>
        <v>11269</v>
      </c>
    </row>
    <row r="1567" ht="16.75" customHeight="1">
      <c r="A1567" t="s" s="32">
        <v>11270</v>
      </c>
      <c r="B1567" s="9"/>
      <c r="C1567" t="s" s="7">
        <v>10897</v>
      </c>
      <c r="D1567" s="33">
        <v>14210280.4782</v>
      </c>
      <c r="E1567" s="33">
        <v>4470815.4442</v>
      </c>
      <c r="F1567" t="s" s="8">
        <v>9521</v>
      </c>
      <c r="G1567" t="s" s="7">
        <f>"{name:"&amp;"['"&amp;A1567&amp;"'"&amp;IF(ISBLANK(B1567),"",",'"&amp;B1567&amp;"'")&amp;"],addr:"&amp;"'"&amp;C1567&amp;"',x:"&amp;"'"&amp;D1567&amp;"',y:"&amp;"'"&amp;E1567&amp;"',jibun:"&amp;"'"&amp;F1567&amp;"'},"</f>
        <v>11271</v>
      </c>
    </row>
    <row r="1568" ht="16.75" customHeight="1">
      <c r="A1568" t="s" s="32">
        <v>11272</v>
      </c>
      <c r="B1568" s="9"/>
      <c r="C1568" t="s" s="7">
        <v>10897</v>
      </c>
      <c r="D1568" s="33">
        <v>14284367.6198</v>
      </c>
      <c r="E1568" s="33">
        <v>4203604.4634</v>
      </c>
      <c r="F1568" t="s" s="8">
        <v>9521</v>
      </c>
      <c r="G1568" t="s" s="7">
        <f>"{name:"&amp;"['"&amp;A1568&amp;"'"&amp;IF(ISBLANK(B1568),"",",'"&amp;B1568&amp;"'")&amp;"],addr:"&amp;"'"&amp;C1568&amp;"',x:"&amp;"'"&amp;D1568&amp;"',y:"&amp;"'"&amp;E1568&amp;"',jibun:"&amp;"'"&amp;F1568&amp;"'},"</f>
        <v>11273</v>
      </c>
    </row>
    <row r="1569" ht="16.75" customHeight="1">
      <c r="A1569" t="s" s="32">
        <v>11274</v>
      </c>
      <c r="B1569" s="9"/>
      <c r="C1569" t="s" s="7">
        <v>10897</v>
      </c>
      <c r="D1569" s="33">
        <v>14172170.9665</v>
      </c>
      <c r="E1569" s="33">
        <v>4386393.7237</v>
      </c>
      <c r="F1569" t="s" s="8">
        <v>9521</v>
      </c>
      <c r="G1569" t="s" s="7">
        <f>"{name:"&amp;"['"&amp;A1569&amp;"'"&amp;IF(ISBLANK(B1569),"",",'"&amp;B1569&amp;"'")&amp;"],addr:"&amp;"'"&amp;C1569&amp;"',x:"&amp;"'"&amp;D1569&amp;"',y:"&amp;"'"&amp;E1569&amp;"',jibun:"&amp;"'"&amp;F1569&amp;"'},"</f>
        <v>11275</v>
      </c>
    </row>
    <row r="1570" ht="16.75" customHeight="1">
      <c r="A1570" t="s" s="32">
        <v>11276</v>
      </c>
      <c r="B1570" s="9"/>
      <c r="C1570" t="s" s="7">
        <v>10897</v>
      </c>
      <c r="D1570" s="33">
        <v>14106429.4679</v>
      </c>
      <c r="E1570" s="33">
        <v>4302129.6549</v>
      </c>
      <c r="F1570" t="s" s="8">
        <v>9521</v>
      </c>
      <c r="G1570" t="s" s="7">
        <f>"{name:"&amp;"['"&amp;A1570&amp;"'"&amp;IF(ISBLANK(B1570),"",",'"&amp;B1570&amp;"'")&amp;"],addr:"&amp;"'"&amp;C1570&amp;"',x:"&amp;"'"&amp;D1570&amp;"',y:"&amp;"'"&amp;E1570&amp;"',jibun:"&amp;"'"&amp;F1570&amp;"'},"</f>
        <v>11277</v>
      </c>
    </row>
    <row r="1571" ht="16.75" customHeight="1">
      <c r="A1571" t="s" s="32">
        <v>11278</v>
      </c>
      <c r="B1571" s="9"/>
      <c r="C1571" t="s" s="7">
        <v>10897</v>
      </c>
      <c r="D1571" s="33">
        <v>14120009.3255</v>
      </c>
      <c r="E1571" s="33">
        <v>4247322.7338</v>
      </c>
      <c r="F1571" t="s" s="8">
        <v>9521</v>
      </c>
      <c r="G1571" t="s" s="7">
        <f>"{name:"&amp;"['"&amp;A1571&amp;"'"&amp;IF(ISBLANK(B1571),"",",'"&amp;B1571&amp;"'")&amp;"],addr:"&amp;"'"&amp;C1571&amp;"',x:"&amp;"'"&amp;D1571&amp;"',y:"&amp;"'"&amp;E1571&amp;"',jibun:"&amp;"'"&amp;F1571&amp;"'},"</f>
        <v>11279</v>
      </c>
    </row>
    <row r="1572" ht="16.75" customHeight="1">
      <c r="A1572" t="s" s="32">
        <v>11280</v>
      </c>
      <c r="B1572" s="9"/>
      <c r="C1572" t="s" s="7">
        <v>10897</v>
      </c>
      <c r="D1572" s="33">
        <v>14294409.3647</v>
      </c>
      <c r="E1572" s="33">
        <v>4314758.5869</v>
      </c>
      <c r="F1572" t="s" s="8">
        <v>9521</v>
      </c>
      <c r="G1572" t="s" s="7">
        <f>"{name:"&amp;"['"&amp;A1572&amp;"'"&amp;IF(ISBLANK(B1572),"",",'"&amp;B1572&amp;"'")&amp;"],addr:"&amp;"'"&amp;C1572&amp;"',x:"&amp;"'"&amp;D1572&amp;"',y:"&amp;"'"&amp;E1572&amp;"',jibun:"&amp;"'"&amp;F1572&amp;"'},"</f>
        <v>11281</v>
      </c>
    </row>
    <row r="1573" ht="16.75" customHeight="1">
      <c r="A1573" t="s" s="32">
        <v>11282</v>
      </c>
      <c r="B1573" s="9"/>
      <c r="C1573" t="s" s="7">
        <v>10897</v>
      </c>
      <c r="D1573" s="33">
        <v>14318206.0516</v>
      </c>
      <c r="E1573" s="33">
        <v>4289666.5789</v>
      </c>
      <c r="F1573" t="s" s="8">
        <v>9521</v>
      </c>
      <c r="G1573" t="s" s="7">
        <f>"{name:"&amp;"['"&amp;A1573&amp;"'"&amp;IF(ISBLANK(B1573),"",",'"&amp;B1573&amp;"'")&amp;"],addr:"&amp;"'"&amp;C1573&amp;"',x:"&amp;"'"&amp;D1573&amp;"',y:"&amp;"'"&amp;E1573&amp;"',jibun:"&amp;"'"&amp;F1573&amp;"'},"</f>
        <v>11283</v>
      </c>
    </row>
    <row r="1574" ht="16.75" customHeight="1">
      <c r="A1574" t="s" s="32">
        <v>11284</v>
      </c>
      <c r="B1574" s="9"/>
      <c r="C1574" t="s" s="7">
        <v>10897</v>
      </c>
      <c r="D1574" s="33">
        <v>14094804.8554</v>
      </c>
      <c r="E1574" s="33">
        <v>4522081.3764</v>
      </c>
      <c r="F1574" t="s" s="8">
        <v>9521</v>
      </c>
      <c r="G1574" t="s" s="7">
        <f>"{name:"&amp;"['"&amp;A1574&amp;"'"&amp;IF(ISBLANK(B1574),"",",'"&amp;B1574&amp;"'")&amp;"],addr:"&amp;"'"&amp;C1574&amp;"',x:"&amp;"'"&amp;D1574&amp;"',y:"&amp;"'"&amp;E1574&amp;"',jibun:"&amp;"'"&amp;F1574&amp;"'},"</f>
        <v>11285</v>
      </c>
    </row>
    <row r="1575" ht="16" customHeight="1">
      <c r="A1575" t="s" s="32">
        <v>11286</v>
      </c>
      <c r="B1575" s="9"/>
      <c r="C1575" t="s" s="7">
        <v>10897</v>
      </c>
      <c r="D1575" s="33">
        <v>14096626.2824</v>
      </c>
      <c r="E1575" s="33">
        <v>4524629.1933</v>
      </c>
      <c r="F1575" t="s" s="8">
        <v>9521</v>
      </c>
      <c r="G1575" t="s" s="7">
        <f>"{name:"&amp;"['"&amp;A1575&amp;"'"&amp;IF(ISBLANK(B1575),"",",'"&amp;B1575&amp;"'")&amp;"],addr:"&amp;"'"&amp;C1575&amp;"',x:"&amp;"'"&amp;D1575&amp;"',y:"&amp;"'"&amp;E1575&amp;"',jibun:"&amp;"'"&amp;F1575&amp;"'},"</f>
        <v>11287</v>
      </c>
    </row>
    <row r="1576" ht="16.75" customHeight="1">
      <c r="A1576" t="s" s="32">
        <v>11288</v>
      </c>
      <c r="B1576" s="9"/>
      <c r="C1576" t="s" s="7">
        <v>10897</v>
      </c>
      <c r="D1576" s="33">
        <v>14110410.4334</v>
      </c>
      <c r="E1576" s="33">
        <v>4179104.3568</v>
      </c>
      <c r="F1576" t="s" s="8">
        <v>9521</v>
      </c>
      <c r="G1576" t="s" s="7">
        <f>"{name:"&amp;"['"&amp;A1576&amp;"'"&amp;IF(ISBLANK(B1576),"",",'"&amp;B1576&amp;"'")&amp;"],addr:"&amp;"'"&amp;C1576&amp;"',x:"&amp;"'"&amp;D1576&amp;"',y:"&amp;"'"&amp;E1576&amp;"',jibun:"&amp;"'"&amp;F1576&amp;"'},"</f>
        <v>11289</v>
      </c>
    </row>
    <row r="1577" ht="16.75" customHeight="1">
      <c r="A1577" t="s" s="32">
        <v>11290</v>
      </c>
      <c r="B1577" s="9"/>
      <c r="C1577" t="s" s="7">
        <v>10897</v>
      </c>
      <c r="D1577" s="33">
        <v>14173338.8692</v>
      </c>
      <c r="E1577" s="33">
        <v>4333946.4972</v>
      </c>
      <c r="F1577" t="s" s="8">
        <v>9521</v>
      </c>
      <c r="G1577" t="s" s="7">
        <f>"{name:"&amp;"['"&amp;A1577&amp;"'"&amp;IF(ISBLANK(B1577),"",",'"&amp;B1577&amp;"'")&amp;"],addr:"&amp;"'"&amp;C1577&amp;"',x:"&amp;"'"&amp;D1577&amp;"',y:"&amp;"'"&amp;E1577&amp;"',jibun:"&amp;"'"&amp;F1577&amp;"'},"</f>
        <v>11291</v>
      </c>
    </row>
    <row r="1578" ht="16.75" customHeight="1">
      <c r="A1578" t="s" s="32">
        <v>11292</v>
      </c>
      <c r="B1578" s="9"/>
      <c r="C1578" t="s" s="7">
        <v>10897</v>
      </c>
      <c r="D1578" s="33">
        <v>14395604.6593</v>
      </c>
      <c r="E1578" s="33">
        <v>4212114.8306</v>
      </c>
      <c r="F1578" t="s" s="8">
        <v>9521</v>
      </c>
      <c r="G1578" t="s" s="7">
        <f>"{name:"&amp;"['"&amp;A1578&amp;"'"&amp;IF(ISBLANK(B1578),"",",'"&amp;B1578&amp;"'")&amp;"],addr:"&amp;"'"&amp;C1578&amp;"',x:"&amp;"'"&amp;D1578&amp;"',y:"&amp;"'"&amp;E1578&amp;"',jibun:"&amp;"'"&amp;F1578&amp;"'},"</f>
        <v>11293</v>
      </c>
    </row>
    <row r="1579" ht="16.75" customHeight="1">
      <c r="A1579" t="s" s="32">
        <v>11294</v>
      </c>
      <c r="B1579" s="9"/>
      <c r="C1579" t="s" s="7">
        <v>10897</v>
      </c>
      <c r="D1579" s="33">
        <v>14137531.8617</v>
      </c>
      <c r="E1579" s="33">
        <v>4558946.918</v>
      </c>
      <c r="F1579" t="s" s="8">
        <v>9521</v>
      </c>
      <c r="G1579" t="s" s="7">
        <f>"{name:"&amp;"['"&amp;A1579&amp;"'"&amp;IF(ISBLANK(B1579),"",",'"&amp;B1579&amp;"'")&amp;"],addr:"&amp;"'"&amp;C1579&amp;"',x:"&amp;"'"&amp;D1579&amp;"',y:"&amp;"'"&amp;E1579&amp;"',jibun:"&amp;"'"&amp;F1579&amp;"'},"</f>
        <v>11295</v>
      </c>
    </row>
    <row r="1580" ht="16.75" customHeight="1">
      <c r="A1580" t="s" s="32">
        <v>11296</v>
      </c>
      <c r="B1580" s="9"/>
      <c r="C1580" t="s" s="7">
        <v>10897</v>
      </c>
      <c r="D1580" s="33">
        <v>14096055.9826</v>
      </c>
      <c r="E1580" s="33">
        <v>4524483.5945</v>
      </c>
      <c r="F1580" t="s" s="8">
        <v>9521</v>
      </c>
      <c r="G1580" t="s" s="7">
        <f>"{name:"&amp;"['"&amp;A1580&amp;"'"&amp;IF(ISBLANK(B1580),"",",'"&amp;B1580&amp;"'")&amp;"],addr:"&amp;"'"&amp;C1580&amp;"',x:"&amp;"'"&amp;D1580&amp;"',y:"&amp;"'"&amp;E1580&amp;"',jibun:"&amp;"'"&amp;F1580&amp;"'},"</f>
        <v>11297</v>
      </c>
    </row>
    <row r="1581" ht="16.75" customHeight="1">
      <c r="A1581" t="s" s="32">
        <v>11298</v>
      </c>
      <c r="B1581" s="9"/>
      <c r="C1581" t="s" s="7">
        <v>10897</v>
      </c>
      <c r="D1581" s="33">
        <v>14103786.6113</v>
      </c>
      <c r="E1581" s="33">
        <v>4469527.1401</v>
      </c>
      <c r="F1581" t="s" s="8">
        <v>9521</v>
      </c>
      <c r="G1581" t="s" s="7">
        <f>"{name:"&amp;"['"&amp;A1581&amp;"'"&amp;IF(ISBLANK(B1581),"",",'"&amp;B1581&amp;"'")&amp;"],addr:"&amp;"'"&amp;C1581&amp;"',x:"&amp;"'"&amp;D1581&amp;"',y:"&amp;"'"&amp;E1581&amp;"',jibun:"&amp;"'"&amp;F1581&amp;"'},"</f>
        <v>11299</v>
      </c>
    </row>
    <row r="1582" ht="16.75" customHeight="1">
      <c r="A1582" t="s" s="32">
        <v>11300</v>
      </c>
      <c r="B1582" s="9"/>
      <c r="C1582" t="s" s="7">
        <v>10897</v>
      </c>
      <c r="D1582" s="33">
        <v>14132894.8747</v>
      </c>
      <c r="E1582" s="33">
        <v>4485543.9597</v>
      </c>
      <c r="F1582" t="s" s="8">
        <v>9521</v>
      </c>
      <c r="G1582" t="s" s="7">
        <f>"{name:"&amp;"['"&amp;A1582&amp;"'"&amp;IF(ISBLANK(B1582),"",",'"&amp;B1582&amp;"'")&amp;"],addr:"&amp;"'"&amp;C1582&amp;"',x:"&amp;"'"&amp;D1582&amp;"',y:"&amp;"'"&amp;E1582&amp;"',jibun:"&amp;"'"&amp;F1582&amp;"'},"</f>
        <v>11301</v>
      </c>
    </row>
    <row r="1583" ht="16.75" customHeight="1">
      <c r="A1583" t="s" s="32">
        <v>11302</v>
      </c>
      <c r="B1583" s="9"/>
      <c r="C1583" t="s" s="7">
        <v>10897</v>
      </c>
      <c r="D1583" s="33">
        <v>14121680.3954</v>
      </c>
      <c r="E1583" s="33">
        <v>4457383.0804</v>
      </c>
      <c r="F1583" t="s" s="8">
        <v>9521</v>
      </c>
      <c r="G1583" t="s" s="7">
        <f>"{name:"&amp;"['"&amp;A1583&amp;"'"&amp;IF(ISBLANK(B1583),"",",'"&amp;B1583&amp;"'")&amp;"],addr:"&amp;"'"&amp;C1583&amp;"',x:"&amp;"'"&amp;D1583&amp;"',y:"&amp;"'"&amp;E1583&amp;"',jibun:"&amp;"'"&amp;F1583&amp;"'},"</f>
        <v>11303</v>
      </c>
    </row>
    <row r="1584" ht="16.75" customHeight="1">
      <c r="A1584" t="s" s="32">
        <v>11304</v>
      </c>
      <c r="B1584" s="9"/>
      <c r="C1584" t="s" s="7">
        <v>10897</v>
      </c>
      <c r="D1584" s="33">
        <v>14166112.5761</v>
      </c>
      <c r="E1584" s="33">
        <v>4452258.3708</v>
      </c>
      <c r="F1584" t="s" s="8">
        <v>9521</v>
      </c>
      <c r="G1584" t="s" s="7">
        <f>"{name:"&amp;"['"&amp;A1584&amp;"'"&amp;IF(ISBLANK(B1584),"",",'"&amp;B1584&amp;"'")&amp;"],addr:"&amp;"'"&amp;C1584&amp;"',x:"&amp;"'"&amp;D1584&amp;"',y:"&amp;"'"&amp;E1584&amp;"',jibun:"&amp;"'"&amp;F1584&amp;"'},"</f>
        <v>11305</v>
      </c>
    </row>
    <row r="1585" ht="16.75" customHeight="1">
      <c r="A1585" t="s" s="32">
        <v>11306</v>
      </c>
      <c r="B1585" s="9"/>
      <c r="C1585" t="s" s="7">
        <v>10897</v>
      </c>
      <c r="D1585" s="33">
        <v>14093249.1522</v>
      </c>
      <c r="E1585" s="33">
        <v>4523408.313</v>
      </c>
      <c r="F1585" t="s" s="8">
        <v>9521</v>
      </c>
      <c r="G1585" t="s" s="7">
        <f>"{name:"&amp;"['"&amp;A1585&amp;"'"&amp;IF(ISBLANK(B1585),"",",'"&amp;B1585&amp;"'")&amp;"],addr:"&amp;"'"&amp;C1585&amp;"',x:"&amp;"'"&amp;D1585&amp;"',y:"&amp;"'"&amp;E1585&amp;"',jibun:"&amp;"'"&amp;F1585&amp;"'},"</f>
        <v>11307</v>
      </c>
    </row>
    <row r="1586" ht="16.75" customHeight="1">
      <c r="A1586" t="s" s="32">
        <v>11308</v>
      </c>
      <c r="B1586" s="9"/>
      <c r="C1586" t="s" s="7">
        <v>10897</v>
      </c>
      <c r="D1586" s="33">
        <v>14094576.124</v>
      </c>
      <c r="E1586" s="33">
        <v>4524168.4684</v>
      </c>
      <c r="F1586" t="s" s="8">
        <v>9521</v>
      </c>
      <c r="G1586" t="s" s="7">
        <f>"{name:"&amp;"['"&amp;A1586&amp;"'"&amp;IF(ISBLANK(B1586),"",",'"&amp;B1586&amp;"'")&amp;"],addr:"&amp;"'"&amp;C1586&amp;"',x:"&amp;"'"&amp;D1586&amp;"',y:"&amp;"'"&amp;E1586&amp;"',jibun:"&amp;"'"&amp;F1586&amp;"'},"</f>
        <v>11309</v>
      </c>
    </row>
    <row r="1587" ht="16.75" customHeight="1">
      <c r="A1587" t="s" s="32">
        <v>11310</v>
      </c>
      <c r="B1587" s="9"/>
      <c r="C1587" t="s" s="7">
        <v>10897</v>
      </c>
      <c r="D1587" s="33">
        <v>14220658.8215</v>
      </c>
      <c r="E1587" s="33">
        <v>4563910.8016</v>
      </c>
      <c r="F1587" t="s" s="8">
        <v>9521</v>
      </c>
      <c r="G1587" t="s" s="7">
        <f>"{name:"&amp;"['"&amp;A1587&amp;"'"&amp;IF(ISBLANK(B1587),"",",'"&amp;B1587&amp;"'")&amp;"],addr:"&amp;"'"&amp;C1587&amp;"',x:"&amp;"'"&amp;D1587&amp;"',y:"&amp;"'"&amp;E1587&amp;"',jibun:"&amp;"'"&amp;F1587&amp;"'},"</f>
        <v>11311</v>
      </c>
    </row>
    <row r="1588" ht="16.75" customHeight="1">
      <c r="A1588" t="s" s="32">
        <v>11312</v>
      </c>
      <c r="B1588" s="9"/>
      <c r="C1588" t="s" s="7">
        <v>10897</v>
      </c>
      <c r="D1588" s="33">
        <v>14224127.1191</v>
      </c>
      <c r="E1588" s="33">
        <v>4473916.2567</v>
      </c>
      <c r="F1588" t="s" s="8">
        <v>9521</v>
      </c>
      <c r="G1588" t="s" s="7">
        <f>"{name:"&amp;"['"&amp;A1588&amp;"'"&amp;IF(ISBLANK(B1588),"",",'"&amp;B1588&amp;"'")&amp;"],addr:"&amp;"'"&amp;C1588&amp;"',x:"&amp;"'"&amp;D1588&amp;"',y:"&amp;"'"&amp;E1588&amp;"',jibun:"&amp;"'"&amp;F1588&amp;"'},"</f>
        <v>11313</v>
      </c>
    </row>
    <row r="1589" ht="16.75" customHeight="1">
      <c r="A1589" t="s" s="32">
        <v>11314</v>
      </c>
      <c r="B1589" s="9"/>
      <c r="C1589" t="s" s="7">
        <v>10897</v>
      </c>
      <c r="D1589" s="33">
        <v>14200853.2964</v>
      </c>
      <c r="E1589" s="33">
        <v>4433941.3286</v>
      </c>
      <c r="F1589" t="s" s="8">
        <v>9521</v>
      </c>
      <c r="G1589" t="s" s="7">
        <f>"{name:"&amp;"['"&amp;A1589&amp;"'"&amp;IF(ISBLANK(B1589),"",",'"&amp;B1589&amp;"'")&amp;"],addr:"&amp;"'"&amp;C1589&amp;"',x:"&amp;"'"&amp;D1589&amp;"',y:"&amp;"'"&amp;E1589&amp;"',jibun:"&amp;"'"&amp;F1589&amp;"'},"</f>
        <v>11315</v>
      </c>
    </row>
    <row r="1590" ht="16.75" customHeight="1">
      <c r="A1590" t="s" s="32">
        <v>11316</v>
      </c>
      <c r="B1590" s="9"/>
      <c r="C1590" t="s" s="7">
        <v>10897</v>
      </c>
      <c r="D1590" s="33">
        <v>14302565.7459</v>
      </c>
      <c r="E1590" s="33">
        <v>4213834.5006</v>
      </c>
      <c r="F1590" t="s" s="8">
        <v>9521</v>
      </c>
      <c r="G1590" t="s" s="7">
        <f>"{name:"&amp;"['"&amp;A1590&amp;"'"&amp;IF(ISBLANK(B1590),"",",'"&amp;B1590&amp;"'")&amp;"],addr:"&amp;"'"&amp;C1590&amp;"',x:"&amp;"'"&amp;D1590&amp;"',y:"&amp;"'"&amp;E1590&amp;"',jibun:"&amp;"'"&amp;F1590&amp;"'},"</f>
        <v>11317</v>
      </c>
    </row>
    <row r="1591" ht="16.75" customHeight="1">
      <c r="A1591" t="s" s="32">
        <v>11318</v>
      </c>
      <c r="B1591" s="9"/>
      <c r="C1591" t="s" s="7">
        <v>10897</v>
      </c>
      <c r="D1591" s="33">
        <v>14142908.9397</v>
      </c>
      <c r="E1591" s="33">
        <v>4551705.8452</v>
      </c>
      <c r="F1591" t="s" s="8">
        <v>9521</v>
      </c>
      <c r="G1591" t="s" s="7">
        <f>"{name:"&amp;"['"&amp;A1591&amp;"'"&amp;IF(ISBLANK(B1591),"",",'"&amp;B1591&amp;"'")&amp;"],addr:"&amp;"'"&amp;C1591&amp;"',x:"&amp;"'"&amp;D1591&amp;"',y:"&amp;"'"&amp;E1591&amp;"',jibun:"&amp;"'"&amp;F1591&amp;"'},"</f>
        <v>11319</v>
      </c>
    </row>
    <row r="1592" ht="16.75" customHeight="1">
      <c r="A1592" t="s" s="32">
        <v>11320</v>
      </c>
      <c r="B1592" s="9"/>
      <c r="C1592" t="s" s="7">
        <v>10897</v>
      </c>
      <c r="D1592" s="33">
        <v>14150758.3726</v>
      </c>
      <c r="E1592" s="33">
        <v>4478276.3723</v>
      </c>
      <c r="F1592" t="s" s="8">
        <v>9521</v>
      </c>
      <c r="G1592" t="s" s="7">
        <f>"{name:"&amp;"['"&amp;A1592&amp;"'"&amp;IF(ISBLANK(B1592),"",",'"&amp;B1592&amp;"'")&amp;"],addr:"&amp;"'"&amp;C1592&amp;"',x:"&amp;"'"&amp;D1592&amp;"',y:"&amp;"'"&amp;E1592&amp;"',jibun:"&amp;"'"&amp;F1592&amp;"'},"</f>
        <v>11321</v>
      </c>
    </row>
    <row r="1593" ht="16.75" customHeight="1">
      <c r="A1593" t="s" s="32">
        <v>11322</v>
      </c>
      <c r="B1593" s="9"/>
      <c r="C1593" t="s" s="7">
        <v>10897</v>
      </c>
      <c r="D1593" s="33">
        <v>14215651.4361</v>
      </c>
      <c r="E1593" s="33">
        <v>4557822.2404</v>
      </c>
      <c r="F1593" t="s" s="8">
        <v>9521</v>
      </c>
      <c r="G1593" t="s" s="7">
        <f>"{name:"&amp;"['"&amp;A1593&amp;"'"&amp;IF(ISBLANK(B1593),"",",'"&amp;B1593&amp;"'")&amp;"],addr:"&amp;"'"&amp;C1593&amp;"',x:"&amp;"'"&amp;D1593&amp;"',y:"&amp;"'"&amp;E1593&amp;"',jibun:"&amp;"'"&amp;F1593&amp;"'},"</f>
        <v>11323</v>
      </c>
    </row>
    <row r="1594" ht="16.75" customHeight="1">
      <c r="A1594" t="s" s="32">
        <v>11324</v>
      </c>
      <c r="B1594" s="9"/>
      <c r="C1594" t="s" s="7">
        <v>10897</v>
      </c>
      <c r="D1594" s="33">
        <v>14319868.5322</v>
      </c>
      <c r="E1594" s="33">
        <v>4467912.9497</v>
      </c>
      <c r="F1594" t="s" s="8">
        <v>9521</v>
      </c>
      <c r="G1594" t="s" s="7">
        <f>"{name:"&amp;"['"&amp;A1594&amp;"'"&amp;IF(ISBLANK(B1594),"",",'"&amp;B1594&amp;"'")&amp;"],addr:"&amp;"'"&amp;C1594&amp;"',x:"&amp;"'"&amp;D1594&amp;"',y:"&amp;"'"&amp;E1594&amp;"',jibun:"&amp;"'"&amp;F1594&amp;"'},"</f>
        <v>11325</v>
      </c>
    </row>
    <row r="1595" ht="16.75" customHeight="1">
      <c r="A1595" t="s" s="32">
        <v>11326</v>
      </c>
      <c r="B1595" s="9"/>
      <c r="C1595" t="s" s="7">
        <v>10897</v>
      </c>
      <c r="D1595" s="33">
        <v>14188163.7688</v>
      </c>
      <c r="E1595" s="33">
        <v>4428566.1174</v>
      </c>
      <c r="F1595" t="s" s="8">
        <v>9521</v>
      </c>
      <c r="G1595" t="s" s="7">
        <f>"{name:"&amp;"['"&amp;A1595&amp;"'"&amp;IF(ISBLANK(B1595),"",",'"&amp;B1595&amp;"'")&amp;"],addr:"&amp;"'"&amp;C1595&amp;"',x:"&amp;"'"&amp;D1595&amp;"',y:"&amp;"'"&amp;E1595&amp;"',jibun:"&amp;"'"&amp;F1595&amp;"'},"</f>
        <v>11327</v>
      </c>
    </row>
    <row r="1596" ht="16.75" customHeight="1">
      <c r="A1596" t="s" s="32">
        <v>11328</v>
      </c>
      <c r="B1596" s="9"/>
      <c r="C1596" t="s" s="7">
        <v>10897</v>
      </c>
      <c r="D1596" s="33">
        <v>14318677.8764</v>
      </c>
      <c r="E1596" s="33">
        <v>4410069.2517</v>
      </c>
      <c r="F1596" t="s" s="8">
        <v>9521</v>
      </c>
      <c r="G1596" t="s" s="7">
        <f>"{name:"&amp;"['"&amp;A1596&amp;"'"&amp;IF(ISBLANK(B1596),"",",'"&amp;B1596&amp;"'")&amp;"],addr:"&amp;"'"&amp;C1596&amp;"',x:"&amp;"'"&amp;D1596&amp;"',y:"&amp;"'"&amp;E1596&amp;"',jibun:"&amp;"'"&amp;F1596&amp;"'},"</f>
        <v>11329</v>
      </c>
    </row>
    <row r="1597" ht="16.75" customHeight="1">
      <c r="A1597" t="s" s="32">
        <v>11330</v>
      </c>
      <c r="B1597" s="9"/>
      <c r="C1597" t="s" s="7">
        <v>10897</v>
      </c>
      <c r="D1597" s="33">
        <v>14318344.7323</v>
      </c>
      <c r="E1597" s="33">
        <v>4409814.7919</v>
      </c>
      <c r="F1597" t="s" s="8">
        <v>9521</v>
      </c>
      <c r="G1597" t="s" s="7">
        <f>"{name:"&amp;"['"&amp;A1597&amp;"'"&amp;IF(ISBLANK(B1597),"",",'"&amp;B1597&amp;"'")&amp;"],addr:"&amp;"'"&amp;C1597&amp;"',x:"&amp;"'"&amp;D1597&amp;"',y:"&amp;"'"&amp;E1597&amp;"',jibun:"&amp;"'"&amp;F1597&amp;"'},"</f>
        <v>11331</v>
      </c>
    </row>
    <row r="1598" ht="16.75" customHeight="1">
      <c r="A1598" t="s" s="32">
        <v>11332</v>
      </c>
      <c r="B1598" s="9"/>
      <c r="C1598" t="s" s="7">
        <v>10897</v>
      </c>
      <c r="D1598" s="33">
        <v>14310857.5039</v>
      </c>
      <c r="E1598" s="33">
        <v>4329542.1654</v>
      </c>
      <c r="F1598" t="s" s="8">
        <v>9521</v>
      </c>
      <c r="G1598" t="s" s="7">
        <f>"{name:"&amp;"['"&amp;A1598&amp;"'"&amp;IF(ISBLANK(B1598),"",",'"&amp;B1598&amp;"'")&amp;"],addr:"&amp;"'"&amp;C1598&amp;"',x:"&amp;"'"&amp;D1598&amp;"',y:"&amp;"'"&amp;E1598&amp;"',jibun:"&amp;"'"&amp;F1598&amp;"'},"</f>
        <v>11333</v>
      </c>
    </row>
    <row r="1599" ht="16.75" customHeight="1">
      <c r="A1599" t="s" s="32">
        <v>11334</v>
      </c>
      <c r="B1599" s="9"/>
      <c r="C1599" t="s" s="7">
        <v>10897</v>
      </c>
      <c r="D1599" s="33">
        <v>14314629.735</v>
      </c>
      <c r="E1599" s="33">
        <v>4321600.8157</v>
      </c>
      <c r="F1599" t="s" s="8">
        <v>9521</v>
      </c>
      <c r="G1599" t="s" s="7">
        <f>"{name:"&amp;"['"&amp;A1599&amp;"'"&amp;IF(ISBLANK(B1599),"",",'"&amp;B1599&amp;"'")&amp;"],addr:"&amp;"'"&amp;C1599&amp;"',x:"&amp;"'"&amp;D1599&amp;"',y:"&amp;"'"&amp;E1599&amp;"',jibun:"&amp;"'"&amp;F1599&amp;"'},"</f>
        <v>11335</v>
      </c>
    </row>
    <row r="1600" ht="16.75" customHeight="1">
      <c r="A1600" t="s" s="32">
        <v>11336</v>
      </c>
      <c r="B1600" s="9"/>
      <c r="C1600" t="s" s="7">
        <v>10897</v>
      </c>
      <c r="D1600" s="33">
        <v>14388658.2791</v>
      </c>
      <c r="E1600" s="33">
        <v>4214316.8034</v>
      </c>
      <c r="F1600" t="s" s="8">
        <v>9521</v>
      </c>
      <c r="G1600" t="s" s="7">
        <f>"{name:"&amp;"['"&amp;A1600&amp;"'"&amp;IF(ISBLANK(B1600),"",",'"&amp;B1600&amp;"'")&amp;"],addr:"&amp;"'"&amp;C1600&amp;"',x:"&amp;"'"&amp;D1600&amp;"',y:"&amp;"'"&amp;E1600&amp;"',jibun:"&amp;"'"&amp;F1600&amp;"'},"</f>
        <v>11337</v>
      </c>
    </row>
    <row r="1601" ht="16.75" customHeight="1">
      <c r="A1601" t="s" s="32">
        <v>11338</v>
      </c>
      <c r="B1601" s="9"/>
      <c r="C1601" t="s" s="7">
        <v>10897</v>
      </c>
      <c r="D1601" s="33">
        <v>14341614.6362</v>
      </c>
      <c r="E1601" s="33">
        <v>4184724.6465</v>
      </c>
      <c r="F1601" t="s" s="8">
        <v>9521</v>
      </c>
      <c r="G1601" t="s" s="7">
        <f>"{name:"&amp;"['"&amp;A1601&amp;"'"&amp;IF(ISBLANK(B1601),"",",'"&amp;B1601&amp;"'")&amp;"],addr:"&amp;"'"&amp;C1601&amp;"',x:"&amp;"'"&amp;D1601&amp;"',y:"&amp;"'"&amp;E1601&amp;"',jibun:"&amp;"'"&amp;F1601&amp;"'},"</f>
        <v>11339</v>
      </c>
    </row>
    <row r="1602" ht="16.75" customHeight="1">
      <c r="A1602" t="s" s="32">
        <v>11340</v>
      </c>
      <c r="B1602" s="9"/>
      <c r="C1602" t="s" s="7">
        <v>10897</v>
      </c>
      <c r="D1602" s="33">
        <v>14383345.5275</v>
      </c>
      <c r="E1602" s="33">
        <v>4207093.2908</v>
      </c>
      <c r="F1602" t="s" s="8">
        <v>9521</v>
      </c>
      <c r="G1602" t="s" s="7">
        <f>"{name:"&amp;"['"&amp;A1602&amp;"'"&amp;IF(ISBLANK(B1602),"",",'"&amp;B1602&amp;"'")&amp;"],addr:"&amp;"'"&amp;C1602&amp;"',x:"&amp;"'"&amp;D1602&amp;"',y:"&amp;"'"&amp;E1602&amp;"',jibun:"&amp;"'"&amp;F1602&amp;"'},"</f>
        <v>11341</v>
      </c>
    </row>
    <row r="1603" ht="16.75" customHeight="1">
      <c r="A1603" t="s" s="32">
        <v>11342</v>
      </c>
      <c r="B1603" s="9"/>
      <c r="C1603" t="s" s="7">
        <v>10897</v>
      </c>
      <c r="D1603" s="33">
        <v>14305219.4258</v>
      </c>
      <c r="E1603" s="33">
        <v>4279236.6914</v>
      </c>
      <c r="F1603" t="s" s="8">
        <v>9521</v>
      </c>
      <c r="G1603" t="s" s="7">
        <f>"{name:"&amp;"['"&amp;A1603&amp;"'"&amp;IF(ISBLANK(B1603),"",",'"&amp;B1603&amp;"'")&amp;"],addr:"&amp;"'"&amp;C1603&amp;"',x:"&amp;"'"&amp;D1603&amp;"',y:"&amp;"'"&amp;E1603&amp;"',jibun:"&amp;"'"&amp;F1603&amp;"'},"</f>
        <v>11343</v>
      </c>
    </row>
    <row r="1604" ht="16.75" customHeight="1">
      <c r="A1604" t="s" s="32">
        <v>11344</v>
      </c>
      <c r="B1604" s="9"/>
      <c r="C1604" t="s" s="7">
        <v>10897</v>
      </c>
      <c r="D1604" s="33">
        <v>14304528.6971</v>
      </c>
      <c r="E1604" s="33">
        <v>4277083.9959</v>
      </c>
      <c r="F1604" t="s" s="8">
        <v>9521</v>
      </c>
      <c r="G1604" t="s" s="7">
        <f>"{name:"&amp;"['"&amp;A1604&amp;"'"&amp;IF(ISBLANK(B1604),"",",'"&amp;B1604&amp;"'")&amp;"],addr:"&amp;"'"&amp;C1604&amp;"',x:"&amp;"'"&amp;D1604&amp;"',y:"&amp;"'"&amp;E1604&amp;"',jibun:"&amp;"'"&amp;F1604&amp;"'},"</f>
        <v>11345</v>
      </c>
    </row>
    <row r="1605" ht="16.75" customHeight="1">
      <c r="A1605" t="s" s="32">
        <v>11346</v>
      </c>
      <c r="B1605" s="9"/>
      <c r="C1605" t="s" s="7">
        <v>10897</v>
      </c>
      <c r="D1605" s="33">
        <v>14302782.1515</v>
      </c>
      <c r="E1605" s="33">
        <v>4278967.6607</v>
      </c>
      <c r="F1605" t="s" s="8">
        <v>9521</v>
      </c>
      <c r="G1605" t="s" s="7">
        <f>"{name:"&amp;"['"&amp;A1605&amp;"'"&amp;IF(ISBLANK(B1605),"",",'"&amp;B1605&amp;"'")&amp;"],addr:"&amp;"'"&amp;C1605&amp;"',x:"&amp;"'"&amp;D1605&amp;"',y:"&amp;"'"&amp;E1605&amp;"',jibun:"&amp;"'"&amp;F1605&amp;"'},"</f>
        <v>11347</v>
      </c>
    </row>
    <row r="1606" ht="16.75" customHeight="1">
      <c r="A1606" t="s" s="32">
        <v>11348</v>
      </c>
      <c r="B1606" s="9"/>
      <c r="C1606" t="s" s="7">
        <v>10897</v>
      </c>
      <c r="D1606" s="33">
        <v>14300110.4835</v>
      </c>
      <c r="E1606" s="33">
        <v>4263906.3935</v>
      </c>
      <c r="F1606" t="s" s="8">
        <v>9521</v>
      </c>
      <c r="G1606" t="s" s="7">
        <f>"{name:"&amp;"['"&amp;A1606&amp;"'"&amp;IF(ISBLANK(B1606),"",",'"&amp;B1606&amp;"'")&amp;"],addr:"&amp;"'"&amp;C1606&amp;"',x:"&amp;"'"&amp;D1606&amp;"',y:"&amp;"'"&amp;E1606&amp;"',jibun:"&amp;"'"&amp;F1606&amp;"'},"</f>
        <v>11349</v>
      </c>
    </row>
    <row r="1607" ht="16.75" customHeight="1">
      <c r="A1607" t="s" s="32">
        <v>11350</v>
      </c>
      <c r="B1607" s="9"/>
      <c r="C1607" t="s" s="7">
        <v>10897</v>
      </c>
      <c r="D1607" s="33">
        <v>14301228.2086</v>
      </c>
      <c r="E1607" s="33">
        <v>4283340.1765</v>
      </c>
      <c r="F1607" t="s" s="8">
        <v>9521</v>
      </c>
      <c r="G1607" t="s" s="7">
        <f>"{name:"&amp;"['"&amp;A1607&amp;"'"&amp;IF(ISBLANK(B1607),"",",'"&amp;B1607&amp;"'")&amp;"],addr:"&amp;"'"&amp;C1607&amp;"',x:"&amp;"'"&amp;D1607&amp;"',y:"&amp;"'"&amp;E1607&amp;"',jibun:"&amp;"'"&amp;F1607&amp;"'},"</f>
        <v>11351</v>
      </c>
    </row>
    <row r="1608" ht="16.75" customHeight="1">
      <c r="A1608" t="s" s="32">
        <v>11352</v>
      </c>
      <c r="B1608" s="9"/>
      <c r="C1608" t="s" s="7">
        <v>10897</v>
      </c>
      <c r="D1608" s="33">
        <v>14307473.0763</v>
      </c>
      <c r="E1608" s="33">
        <v>4278543.9056</v>
      </c>
      <c r="F1608" t="s" s="8">
        <v>9521</v>
      </c>
      <c r="G1608" t="s" s="7">
        <f>"{name:"&amp;"['"&amp;A1608&amp;"'"&amp;IF(ISBLANK(B1608),"",",'"&amp;B1608&amp;"'")&amp;"],addr:"&amp;"'"&amp;C1608&amp;"',x:"&amp;"'"&amp;D1608&amp;"',y:"&amp;"'"&amp;E1608&amp;"',jibun:"&amp;"'"&amp;F1608&amp;"'},"</f>
        <v>11353</v>
      </c>
    </row>
    <row r="1609" ht="16.75" customHeight="1">
      <c r="A1609" t="s" s="32">
        <v>11354</v>
      </c>
      <c r="B1609" s="9"/>
      <c r="C1609" t="s" s="7">
        <v>10897</v>
      </c>
      <c r="D1609" s="33">
        <v>14100995.5823</v>
      </c>
      <c r="E1609" s="33">
        <v>4505297.6745</v>
      </c>
      <c r="F1609" t="s" s="8">
        <v>9521</v>
      </c>
      <c r="G1609" t="s" s="7">
        <f>"{name:"&amp;"['"&amp;A1609&amp;"'"&amp;IF(ISBLANK(B1609),"",",'"&amp;B1609&amp;"'")&amp;"],addr:"&amp;"'"&amp;C1609&amp;"',x:"&amp;"'"&amp;D1609&amp;"',y:"&amp;"'"&amp;E1609&amp;"',jibun:"&amp;"'"&amp;F1609&amp;"'},"</f>
        <v>11355</v>
      </c>
    </row>
    <row r="1610" ht="16.75" customHeight="1">
      <c r="A1610" t="s" s="32">
        <v>11356</v>
      </c>
      <c r="B1610" s="9"/>
      <c r="C1610" t="s" s="7">
        <v>10897</v>
      </c>
      <c r="D1610" s="33">
        <v>14097634.684</v>
      </c>
      <c r="E1610" s="33">
        <v>4516319.6541</v>
      </c>
      <c r="F1610" t="s" s="8">
        <v>9521</v>
      </c>
      <c r="G1610" t="s" s="7">
        <f>"{name:"&amp;"['"&amp;A1610&amp;"'"&amp;IF(ISBLANK(B1610),"",",'"&amp;B1610&amp;"'")&amp;"],addr:"&amp;"'"&amp;C1610&amp;"',x:"&amp;"'"&amp;D1610&amp;"',y:"&amp;"'"&amp;E1610&amp;"',jibun:"&amp;"'"&amp;F1610&amp;"'},"</f>
        <v>11357</v>
      </c>
    </row>
    <row r="1611" ht="16.75" customHeight="1">
      <c r="A1611" t="s" s="32">
        <v>11358</v>
      </c>
      <c r="B1611" s="9"/>
      <c r="C1611" t="s" s="7">
        <v>10897</v>
      </c>
      <c r="D1611" s="33">
        <v>14093570.6076</v>
      </c>
      <c r="E1611" s="33">
        <v>4513323.5748</v>
      </c>
      <c r="F1611" t="s" s="8">
        <v>9521</v>
      </c>
      <c r="G1611" t="s" s="7">
        <f>"{name:"&amp;"['"&amp;A1611&amp;"'"&amp;IF(ISBLANK(B1611),"",",'"&amp;B1611&amp;"'")&amp;"],addr:"&amp;"'"&amp;C1611&amp;"',x:"&amp;"'"&amp;D1611&amp;"',y:"&amp;"'"&amp;E1611&amp;"',jibun:"&amp;"'"&amp;F1611&amp;"'},"</f>
        <v>11359</v>
      </c>
    </row>
    <row r="1612" ht="16.75" customHeight="1">
      <c r="A1612" t="s" s="32">
        <v>11360</v>
      </c>
      <c r="B1612" s="9"/>
      <c r="C1612" t="s" s="7">
        <v>10897</v>
      </c>
      <c r="D1612" s="33">
        <v>14114302.8421</v>
      </c>
      <c r="E1612" s="33">
        <v>4184227.169</v>
      </c>
      <c r="F1612" t="s" s="8">
        <v>9521</v>
      </c>
      <c r="G1612" t="s" s="7">
        <f>"{name:"&amp;"['"&amp;A1612&amp;"'"&amp;IF(ISBLANK(B1612),"",",'"&amp;B1612&amp;"'")&amp;"],addr:"&amp;"'"&amp;C1612&amp;"',x:"&amp;"'"&amp;D1612&amp;"',y:"&amp;"'"&amp;E1612&amp;"',jibun:"&amp;"'"&amp;F1612&amp;"'},"</f>
        <v>11361</v>
      </c>
    </row>
    <row r="1613" ht="16.75" customHeight="1">
      <c r="A1613" t="s" s="32">
        <v>11362</v>
      </c>
      <c r="B1613" s="9"/>
      <c r="C1613" t="s" s="7">
        <v>10897</v>
      </c>
      <c r="D1613" s="33">
        <v>14111188.559</v>
      </c>
      <c r="E1613" s="33">
        <v>4182251.8739</v>
      </c>
      <c r="F1613" t="s" s="8">
        <v>9521</v>
      </c>
      <c r="G1613" t="s" s="7">
        <f>"{name:"&amp;"['"&amp;A1613&amp;"'"&amp;IF(ISBLANK(B1613),"",",'"&amp;B1613&amp;"'")&amp;"],addr:"&amp;"'"&amp;C1613&amp;"',x:"&amp;"'"&amp;D1613&amp;"',y:"&amp;"'"&amp;E1613&amp;"',jibun:"&amp;"'"&amp;F1613&amp;"'},"</f>
        <v>11363</v>
      </c>
    </row>
    <row r="1614" ht="16.75" customHeight="1">
      <c r="A1614" t="s" s="32">
        <v>11364</v>
      </c>
      <c r="B1614" s="9"/>
      <c r="C1614" t="s" s="7">
        <v>10897</v>
      </c>
      <c r="D1614" s="33">
        <v>14112081.3992</v>
      </c>
      <c r="E1614" s="33">
        <v>4182261.7151</v>
      </c>
      <c r="F1614" t="s" s="8">
        <v>9521</v>
      </c>
      <c r="G1614" t="s" s="7">
        <f>"{name:"&amp;"['"&amp;A1614&amp;"'"&amp;IF(ISBLANK(B1614),"",",'"&amp;B1614&amp;"'")&amp;"],addr:"&amp;"'"&amp;C1614&amp;"',x:"&amp;"'"&amp;D1614&amp;"',y:"&amp;"'"&amp;E1614&amp;"',jibun:"&amp;"'"&amp;F1614&amp;"'},"</f>
        <v>11365</v>
      </c>
    </row>
    <row r="1615" ht="16.75" customHeight="1">
      <c r="A1615" t="s" s="32">
        <v>11366</v>
      </c>
      <c r="B1615" s="9"/>
      <c r="C1615" t="s" s="7">
        <v>10897</v>
      </c>
      <c r="D1615" s="33">
        <v>14124461.2786</v>
      </c>
      <c r="E1615" s="33">
        <v>4190894.2348</v>
      </c>
      <c r="F1615" t="s" s="8">
        <v>9521</v>
      </c>
      <c r="G1615" t="s" s="7">
        <f>"{name:"&amp;"['"&amp;A1615&amp;"'"&amp;IF(ISBLANK(B1615),"",",'"&amp;B1615&amp;"'")&amp;"],addr:"&amp;"'"&amp;C1615&amp;"',x:"&amp;"'"&amp;D1615&amp;"',y:"&amp;"'"&amp;E1615&amp;"',jibun:"&amp;"'"&amp;F1615&amp;"'},"</f>
        <v>11367</v>
      </c>
    </row>
    <row r="1616" ht="16.75" customHeight="1">
      <c r="A1616" t="s" s="32">
        <v>11368</v>
      </c>
      <c r="B1616" s="9"/>
      <c r="C1616" t="s" s="7">
        <v>10897</v>
      </c>
      <c r="D1616" s="33">
        <v>14124159.2652</v>
      </c>
      <c r="E1616" s="33">
        <v>4179025.1331</v>
      </c>
      <c r="F1616" t="s" s="8">
        <v>9521</v>
      </c>
      <c r="G1616" t="s" s="7">
        <f>"{name:"&amp;"['"&amp;A1616&amp;"'"&amp;IF(ISBLANK(B1616),"",",'"&amp;B1616&amp;"'")&amp;"],addr:"&amp;"'"&amp;C1616&amp;"',x:"&amp;"'"&amp;D1616&amp;"',y:"&amp;"'"&amp;E1616&amp;"',jibun:"&amp;"'"&amp;F1616&amp;"'},"</f>
        <v>11369</v>
      </c>
    </row>
    <row r="1617" ht="16.75" customHeight="1">
      <c r="A1617" t="s" s="32">
        <v>11370</v>
      </c>
      <c r="B1617" s="9"/>
      <c r="C1617" t="s" s="7">
        <v>10897</v>
      </c>
      <c r="D1617" s="33">
        <v>14113806.183</v>
      </c>
      <c r="E1617" s="33">
        <v>4191508.9703</v>
      </c>
      <c r="F1617" t="s" s="8">
        <v>9521</v>
      </c>
      <c r="G1617" t="s" s="7">
        <f>"{name:"&amp;"['"&amp;A1617&amp;"'"&amp;IF(ISBLANK(B1617),"",",'"&amp;B1617&amp;"'")&amp;"],addr:"&amp;"'"&amp;C1617&amp;"',x:"&amp;"'"&amp;D1617&amp;"',y:"&amp;"'"&amp;E1617&amp;"',jibun:"&amp;"'"&amp;F1617&amp;"'},"</f>
        <v>11371</v>
      </c>
    </row>
    <row r="1618" ht="16.75" customHeight="1">
      <c r="A1618" t="s" s="32">
        <v>11372</v>
      </c>
      <c r="B1618" s="9"/>
      <c r="C1618" t="s" s="7">
        <v>10897</v>
      </c>
      <c r="D1618" s="33">
        <v>14182938.8952</v>
      </c>
      <c r="E1618" s="33">
        <v>4351585.8017</v>
      </c>
      <c r="F1618" t="s" s="8">
        <v>9521</v>
      </c>
      <c r="G1618" t="s" s="7">
        <f>"{name:"&amp;"['"&amp;A1618&amp;"'"&amp;IF(ISBLANK(B1618),"",",'"&amp;B1618&amp;"'")&amp;"],addr:"&amp;"'"&amp;C1618&amp;"',x:"&amp;"'"&amp;D1618&amp;"',y:"&amp;"'"&amp;E1618&amp;"',jibun:"&amp;"'"&amp;F1618&amp;"'},"</f>
        <v>11373</v>
      </c>
    </row>
    <row r="1619" ht="16.75" customHeight="1">
      <c r="A1619" t="s" s="32">
        <v>11374</v>
      </c>
      <c r="B1619" s="9"/>
      <c r="C1619" t="s" s="7">
        <v>10897</v>
      </c>
      <c r="D1619" s="33">
        <v>14183882.1647</v>
      </c>
      <c r="E1619" s="33">
        <v>4351875.3835</v>
      </c>
      <c r="F1619" t="s" s="8">
        <v>9521</v>
      </c>
      <c r="G1619" t="s" s="7">
        <f>"{name:"&amp;"['"&amp;A1619&amp;"'"&amp;IF(ISBLANK(B1619),"",",'"&amp;B1619&amp;"'")&amp;"],addr:"&amp;"'"&amp;C1619&amp;"',x:"&amp;"'"&amp;D1619&amp;"',y:"&amp;"'"&amp;E1619&amp;"',jibun:"&amp;"'"&amp;F1619&amp;"'},"</f>
        <v>11375</v>
      </c>
    </row>
    <row r="1620" ht="16.75" customHeight="1">
      <c r="A1620" t="s" s="32">
        <v>11376</v>
      </c>
      <c r="B1620" s="9"/>
      <c r="C1620" t="s" s="7">
        <v>10897</v>
      </c>
      <c r="D1620" s="33">
        <v>14402170.8451</v>
      </c>
      <c r="E1620" s="33">
        <v>4241684.6803</v>
      </c>
      <c r="F1620" t="s" s="8">
        <v>9521</v>
      </c>
      <c r="G1620" t="s" s="7">
        <f>"{name:"&amp;"['"&amp;A1620&amp;"'"&amp;IF(ISBLANK(B1620),"",",'"&amp;B1620&amp;"'")&amp;"],addr:"&amp;"'"&amp;C1620&amp;"',x:"&amp;"'"&amp;D1620&amp;"',y:"&amp;"'"&amp;E1620&amp;"',jibun:"&amp;"'"&amp;F1620&amp;"'},"</f>
        <v>11377</v>
      </c>
    </row>
    <row r="1621" ht="16.75" customHeight="1">
      <c r="A1621" t="s" s="32">
        <v>11378</v>
      </c>
      <c r="B1621" s="9"/>
      <c r="C1621" t="s" s="7">
        <v>10897</v>
      </c>
      <c r="D1621" s="33">
        <v>14400776.4264</v>
      </c>
      <c r="E1621" s="33">
        <v>4252104.239</v>
      </c>
      <c r="F1621" t="s" s="8">
        <v>9521</v>
      </c>
      <c r="G1621" t="s" s="7">
        <f>"{name:"&amp;"['"&amp;A1621&amp;"'"&amp;IF(ISBLANK(B1621),"",",'"&amp;B1621&amp;"'")&amp;"],addr:"&amp;"'"&amp;C1621&amp;"',x:"&amp;"'"&amp;D1621&amp;"',y:"&amp;"'"&amp;E1621&amp;"',jibun:"&amp;"'"&amp;F1621&amp;"'},"</f>
        <v>11379</v>
      </c>
    </row>
    <row r="1622" ht="16.75" customHeight="1">
      <c r="A1622" t="s" s="32">
        <v>11380</v>
      </c>
      <c r="B1622" s="9"/>
      <c r="C1622" t="s" s="7">
        <v>10897</v>
      </c>
      <c r="D1622" s="33">
        <v>14397416.0015</v>
      </c>
      <c r="E1622" s="33">
        <v>4228295.3266</v>
      </c>
      <c r="F1622" t="s" s="8">
        <v>9521</v>
      </c>
      <c r="G1622" t="s" s="7">
        <f>"{name:"&amp;"['"&amp;A1622&amp;"'"&amp;IF(ISBLANK(B1622),"",",'"&amp;B1622&amp;"'")&amp;"],addr:"&amp;"'"&amp;C1622&amp;"',x:"&amp;"'"&amp;D1622&amp;"',y:"&amp;"'"&amp;E1622&amp;"',jibun:"&amp;"'"&amp;F1622&amp;"'},"</f>
        <v>11381</v>
      </c>
    </row>
    <row r="1623" ht="16.75" customHeight="1">
      <c r="A1623" t="s" s="32">
        <v>11382</v>
      </c>
      <c r="B1623" s="9"/>
      <c r="C1623" t="s" s="7">
        <v>10897</v>
      </c>
      <c r="D1623" s="33">
        <v>14369045.9461</v>
      </c>
      <c r="E1623" s="33">
        <v>4245259.419</v>
      </c>
      <c r="F1623" t="s" s="8">
        <v>9521</v>
      </c>
      <c r="G1623" t="s" s="7">
        <f>"{name:"&amp;"['"&amp;A1623&amp;"'"&amp;IF(ISBLANK(B1623),"",",'"&amp;B1623&amp;"'")&amp;"],addr:"&amp;"'"&amp;C1623&amp;"',x:"&amp;"'"&amp;D1623&amp;"',y:"&amp;"'"&amp;E1623&amp;"',jibun:"&amp;"'"&amp;F1623&amp;"'},"</f>
        <v>11383</v>
      </c>
    </row>
    <row r="1624" ht="16.75" customHeight="1">
      <c r="A1624" t="s" s="32">
        <v>11384</v>
      </c>
      <c r="B1624" s="9"/>
      <c r="C1624" t="s" s="7">
        <v>10897</v>
      </c>
      <c r="D1624" s="33">
        <v>14399984.6184</v>
      </c>
      <c r="E1624" s="33">
        <v>4253073.1883</v>
      </c>
      <c r="F1624" t="s" s="8">
        <v>9521</v>
      </c>
      <c r="G1624" t="s" s="7">
        <f>"{name:"&amp;"['"&amp;A1624&amp;"'"&amp;IF(ISBLANK(B1624),"",",'"&amp;B1624&amp;"'")&amp;"],addr:"&amp;"'"&amp;C1624&amp;"',x:"&amp;"'"&amp;D1624&amp;"',y:"&amp;"'"&amp;E1624&amp;"',jibun:"&amp;"'"&amp;F1624&amp;"'},"</f>
        <v>11385</v>
      </c>
    </row>
    <row r="1625" ht="16.75" customHeight="1">
      <c r="A1625" t="s" s="32">
        <v>11386</v>
      </c>
      <c r="B1625" s="9"/>
      <c r="C1625" t="s" s="7">
        <v>10897</v>
      </c>
      <c r="D1625" s="33">
        <v>14399186.1825</v>
      </c>
      <c r="E1625" s="33">
        <v>4255427.9616</v>
      </c>
      <c r="F1625" t="s" s="8">
        <v>9521</v>
      </c>
      <c r="G1625" t="s" s="7">
        <f>"{name:"&amp;"['"&amp;A1625&amp;"'"&amp;IF(ISBLANK(B1625),"",",'"&amp;B1625&amp;"'")&amp;"],addr:"&amp;"'"&amp;C1625&amp;"',x:"&amp;"'"&amp;D1625&amp;"',y:"&amp;"'"&amp;E1625&amp;"',jibun:"&amp;"'"&amp;F1625&amp;"'},"</f>
        <v>11387</v>
      </c>
    </row>
    <row r="1626" ht="16.75" customHeight="1">
      <c r="A1626" t="s" s="32">
        <v>11388</v>
      </c>
      <c r="B1626" s="9"/>
      <c r="C1626" t="s" s="7">
        <v>10897</v>
      </c>
      <c r="D1626" s="33">
        <v>14383397.2162</v>
      </c>
      <c r="E1626" s="33">
        <v>4260640.0912</v>
      </c>
      <c r="F1626" t="s" s="8">
        <v>9521</v>
      </c>
      <c r="G1626" t="s" s="7">
        <f>"{name:"&amp;"['"&amp;A1626&amp;"'"&amp;IF(ISBLANK(B1626),"",",'"&amp;B1626&amp;"'")&amp;"],addr:"&amp;"'"&amp;C1626&amp;"',x:"&amp;"'"&amp;D1626&amp;"',y:"&amp;"'"&amp;E1626&amp;"',jibun:"&amp;"'"&amp;F1626&amp;"'},"</f>
        <v>11389</v>
      </c>
    </row>
    <row r="1627" ht="16.75" customHeight="1">
      <c r="A1627" t="s" s="32">
        <v>11390</v>
      </c>
      <c r="B1627" s="9"/>
      <c r="C1627" t="s" s="7">
        <v>10897</v>
      </c>
      <c r="D1627" s="33">
        <v>14370421.4869</v>
      </c>
      <c r="E1627" s="33">
        <v>4234485.4781</v>
      </c>
      <c r="F1627" t="s" s="8">
        <v>9521</v>
      </c>
      <c r="G1627" t="s" s="7">
        <f>"{name:"&amp;"['"&amp;A1627&amp;"'"&amp;IF(ISBLANK(B1627),"",",'"&amp;B1627&amp;"'")&amp;"],addr:"&amp;"'"&amp;C1627&amp;"',x:"&amp;"'"&amp;D1627&amp;"',y:"&amp;"'"&amp;E1627&amp;"',jibun:"&amp;"'"&amp;F1627&amp;"'},"</f>
        <v>11391</v>
      </c>
    </row>
    <row r="1628" ht="16.75" customHeight="1">
      <c r="A1628" t="s" s="32">
        <v>11392</v>
      </c>
      <c r="B1628" s="9"/>
      <c r="C1628" t="s" s="7">
        <v>10897</v>
      </c>
      <c r="D1628" s="33">
        <v>14381387.8518</v>
      </c>
      <c r="E1628" s="33">
        <v>4259128.6847</v>
      </c>
      <c r="F1628" t="s" s="8">
        <v>9521</v>
      </c>
      <c r="G1628" t="s" s="7">
        <f>"{name:"&amp;"['"&amp;A1628&amp;"'"&amp;IF(ISBLANK(B1628),"",",'"&amp;B1628&amp;"'")&amp;"],addr:"&amp;"'"&amp;C1628&amp;"',x:"&amp;"'"&amp;D1628&amp;"',y:"&amp;"'"&amp;E1628&amp;"',jibun:"&amp;"'"&amp;F1628&amp;"'},"</f>
        <v>11393</v>
      </c>
    </row>
    <row r="1629" ht="16.75" customHeight="1">
      <c r="A1629" t="s" s="32">
        <v>11394</v>
      </c>
      <c r="B1629" s="9"/>
      <c r="C1629" t="s" s="7">
        <v>10897</v>
      </c>
      <c r="D1629" s="33">
        <v>14396373.7505</v>
      </c>
      <c r="E1629" s="33">
        <v>4221999.4389</v>
      </c>
      <c r="F1629" t="s" s="8">
        <v>9521</v>
      </c>
      <c r="G1629" t="s" s="7">
        <f>"{name:"&amp;"['"&amp;A1629&amp;"'"&amp;IF(ISBLANK(B1629),"",",'"&amp;B1629&amp;"'")&amp;"],addr:"&amp;"'"&amp;C1629&amp;"',x:"&amp;"'"&amp;D1629&amp;"',y:"&amp;"'"&amp;E1629&amp;"',jibun:"&amp;"'"&amp;F1629&amp;"'},"</f>
        <v>11395</v>
      </c>
    </row>
    <row r="1630" ht="16.75" customHeight="1">
      <c r="A1630" t="s" s="32">
        <v>11396</v>
      </c>
      <c r="B1630" s="9"/>
      <c r="C1630" t="s" s="7">
        <v>10897</v>
      </c>
      <c r="D1630" s="33">
        <v>14379369.0118</v>
      </c>
      <c r="E1630" s="33">
        <v>4254829.2065</v>
      </c>
      <c r="F1630" t="s" s="8">
        <v>9521</v>
      </c>
      <c r="G1630" t="s" s="7">
        <f>"{name:"&amp;"['"&amp;A1630&amp;"'"&amp;IF(ISBLANK(B1630),"",",'"&amp;B1630&amp;"'")&amp;"],addr:"&amp;"'"&amp;C1630&amp;"',x:"&amp;"'"&amp;D1630&amp;"',y:"&amp;"'"&amp;E1630&amp;"',jibun:"&amp;"'"&amp;F1630&amp;"'},"</f>
        <v>11397</v>
      </c>
    </row>
    <row r="1631" ht="16.75" customHeight="1">
      <c r="A1631" t="s" s="32">
        <v>11398</v>
      </c>
      <c r="B1631" s="9"/>
      <c r="C1631" t="s" s="7">
        <v>10897</v>
      </c>
      <c r="D1631" s="33">
        <v>14378051.0956</v>
      </c>
      <c r="E1631" s="33">
        <v>4223702.5693</v>
      </c>
      <c r="F1631" t="s" s="8">
        <v>9521</v>
      </c>
      <c r="G1631" t="s" s="7">
        <f>"{name:"&amp;"['"&amp;A1631&amp;"'"&amp;IF(ISBLANK(B1631),"",",'"&amp;B1631&amp;"'")&amp;"],addr:"&amp;"'"&amp;C1631&amp;"',x:"&amp;"'"&amp;D1631&amp;"',y:"&amp;"'"&amp;E1631&amp;"',jibun:"&amp;"'"&amp;F1631&amp;"'},"</f>
        <v>11399</v>
      </c>
    </row>
    <row r="1632" ht="16.75" customHeight="1">
      <c r="A1632" t="s" s="32">
        <v>11400</v>
      </c>
      <c r="B1632" s="9"/>
      <c r="C1632" t="s" s="7">
        <v>10897</v>
      </c>
      <c r="D1632" s="33">
        <v>14376747.0038</v>
      </c>
      <c r="E1632" s="33">
        <v>4240505.0938</v>
      </c>
      <c r="F1632" t="s" s="8">
        <v>9521</v>
      </c>
      <c r="G1632" t="s" s="7">
        <f>"{name:"&amp;"['"&amp;A1632&amp;"'"&amp;IF(ISBLANK(B1632),"",",'"&amp;B1632&amp;"'")&amp;"],addr:"&amp;"'"&amp;C1632&amp;"',x:"&amp;"'"&amp;D1632&amp;"',y:"&amp;"'"&amp;E1632&amp;"',jibun:"&amp;"'"&amp;F1632&amp;"'},"</f>
        <v>11401</v>
      </c>
    </row>
    <row r="1633" ht="16.75" customHeight="1">
      <c r="A1633" t="s" s="32">
        <v>11402</v>
      </c>
      <c r="B1633" s="9"/>
      <c r="C1633" t="s" s="7">
        <v>10897</v>
      </c>
      <c r="D1633" s="33">
        <v>14380420.6572</v>
      </c>
      <c r="E1633" s="33">
        <v>4229314.343</v>
      </c>
      <c r="F1633" t="s" s="8">
        <v>9521</v>
      </c>
      <c r="G1633" t="s" s="7">
        <f>"{name:"&amp;"['"&amp;A1633&amp;"'"&amp;IF(ISBLANK(B1633),"",",'"&amp;B1633&amp;"'")&amp;"],addr:"&amp;"'"&amp;C1633&amp;"',x:"&amp;"'"&amp;D1633&amp;"',y:"&amp;"'"&amp;E1633&amp;"',jibun:"&amp;"'"&amp;F1633&amp;"'},"</f>
        <v>11403</v>
      </c>
    </row>
    <row r="1634" ht="16.75" customHeight="1">
      <c r="A1634" t="s" s="32">
        <v>11404</v>
      </c>
      <c r="B1634" s="9"/>
      <c r="C1634" t="s" s="7">
        <v>10897</v>
      </c>
      <c r="D1634" s="33">
        <v>14400734.8012</v>
      </c>
      <c r="E1634" s="33">
        <v>4252832.209</v>
      </c>
      <c r="F1634" t="s" s="8">
        <v>9521</v>
      </c>
      <c r="G1634" t="s" s="7">
        <f>"{name:"&amp;"['"&amp;A1634&amp;"'"&amp;IF(ISBLANK(B1634),"",",'"&amp;B1634&amp;"'")&amp;"],addr:"&amp;"'"&amp;C1634&amp;"',x:"&amp;"'"&amp;D1634&amp;"',y:"&amp;"'"&amp;E1634&amp;"',jibun:"&amp;"'"&amp;F1634&amp;"'},"</f>
        <v>11405</v>
      </c>
    </row>
    <row r="1635" ht="16.75" customHeight="1">
      <c r="A1635" t="s" s="32">
        <v>11406</v>
      </c>
      <c r="B1635" s="9"/>
      <c r="C1635" t="s" s="7">
        <v>10897</v>
      </c>
      <c r="D1635" s="33">
        <v>14401157.3439</v>
      </c>
      <c r="E1635" s="33">
        <v>4251168.7491</v>
      </c>
      <c r="F1635" t="s" s="8">
        <v>9521</v>
      </c>
      <c r="G1635" t="s" s="7">
        <f>"{name:"&amp;"['"&amp;A1635&amp;"'"&amp;IF(ISBLANK(B1635),"",",'"&amp;B1635&amp;"'")&amp;"],addr:"&amp;"'"&amp;C1635&amp;"',x:"&amp;"'"&amp;D1635&amp;"',y:"&amp;"'"&amp;E1635&amp;"',jibun:"&amp;"'"&amp;F1635&amp;"'},"</f>
        <v>11407</v>
      </c>
    </row>
    <row r="1636" ht="16.75" customHeight="1">
      <c r="A1636" t="s" s="32">
        <v>11408</v>
      </c>
      <c r="B1636" s="9"/>
      <c r="C1636" t="s" s="7">
        <v>10897</v>
      </c>
      <c r="D1636" s="33">
        <v>14399421.106</v>
      </c>
      <c r="E1636" s="33">
        <v>4254338.1935</v>
      </c>
      <c r="F1636" t="s" s="8">
        <v>9521</v>
      </c>
      <c r="G1636" t="s" s="7">
        <f>"{name:"&amp;"['"&amp;A1636&amp;"'"&amp;IF(ISBLANK(B1636),"",",'"&amp;B1636&amp;"'")&amp;"],addr:"&amp;"'"&amp;C1636&amp;"',x:"&amp;"'"&amp;D1636&amp;"',y:"&amp;"'"&amp;E1636&amp;"',jibun:"&amp;"'"&amp;F1636&amp;"'},"</f>
        <v>11409</v>
      </c>
    </row>
    <row r="1637" ht="16.75" customHeight="1">
      <c r="A1637" t="s" s="32">
        <v>11410</v>
      </c>
      <c r="B1637" s="9"/>
      <c r="C1637" t="s" s="7">
        <v>10897</v>
      </c>
      <c r="D1637" s="33">
        <v>14199724.6539</v>
      </c>
      <c r="E1637" s="33">
        <v>4564366.5141</v>
      </c>
      <c r="F1637" t="s" s="8">
        <v>9521</v>
      </c>
      <c r="G1637" t="s" s="7">
        <f>"{name:"&amp;"['"&amp;A1637&amp;"'"&amp;IF(ISBLANK(B1637),"",",'"&amp;B1637&amp;"'")&amp;"],addr:"&amp;"'"&amp;C1637&amp;"',x:"&amp;"'"&amp;D1637&amp;"',y:"&amp;"'"&amp;E1637&amp;"',jibun:"&amp;"'"&amp;F1637&amp;"'},"</f>
        <v>11411</v>
      </c>
    </row>
    <row r="1638" ht="16.75" customHeight="1">
      <c r="A1638" t="s" s="32">
        <v>11412</v>
      </c>
      <c r="B1638" s="9"/>
      <c r="C1638" t="s" s="7">
        <v>10897</v>
      </c>
      <c r="D1638" s="33">
        <v>14087159.1921</v>
      </c>
      <c r="E1638" s="33">
        <v>4535519.6396</v>
      </c>
      <c r="F1638" t="s" s="8">
        <v>9521</v>
      </c>
      <c r="G1638" t="s" s="7">
        <f>"{name:"&amp;"['"&amp;A1638&amp;"'"&amp;IF(ISBLANK(B1638),"",",'"&amp;B1638&amp;"'")&amp;"],addr:"&amp;"'"&amp;C1638&amp;"',x:"&amp;"'"&amp;D1638&amp;"',y:"&amp;"'"&amp;E1638&amp;"',jibun:"&amp;"'"&amp;F1638&amp;"'},"</f>
        <v>11413</v>
      </c>
    </row>
    <row r="1639" ht="16.75" customHeight="1">
      <c r="A1639" t="s" s="32">
        <v>11414</v>
      </c>
      <c r="B1639" s="9"/>
      <c r="C1639" t="s" s="7">
        <v>10897</v>
      </c>
      <c r="D1639" s="33">
        <v>14090482.3622</v>
      </c>
      <c r="E1639" s="33">
        <v>4529573.9565</v>
      </c>
      <c r="F1639" t="s" s="8">
        <v>9521</v>
      </c>
      <c r="G1639" t="s" s="7">
        <f>"{name:"&amp;"['"&amp;A1639&amp;"'"&amp;IF(ISBLANK(B1639),"",",'"&amp;B1639&amp;"'")&amp;"],addr:"&amp;"'"&amp;C1639&amp;"',x:"&amp;"'"&amp;D1639&amp;"',y:"&amp;"'"&amp;E1639&amp;"',jibun:"&amp;"'"&amp;F1639&amp;"'},"</f>
        <v>11415</v>
      </c>
    </row>
    <row r="1640" ht="16.75" customHeight="1">
      <c r="A1640" t="s" s="32">
        <v>11416</v>
      </c>
      <c r="B1640" s="9"/>
      <c r="C1640" t="s" s="7">
        <v>10897</v>
      </c>
      <c r="D1640" s="33">
        <v>14091212.9073</v>
      </c>
      <c r="E1640" s="33">
        <v>4523537.998</v>
      </c>
      <c r="F1640" t="s" s="8">
        <v>9521</v>
      </c>
      <c r="G1640" t="s" s="7">
        <f>"{name:"&amp;"['"&amp;A1640&amp;"'"&amp;IF(ISBLANK(B1640),"",",'"&amp;B1640&amp;"'")&amp;"],addr:"&amp;"'"&amp;C1640&amp;"',x:"&amp;"'"&amp;D1640&amp;"',y:"&amp;"'"&amp;E1640&amp;"',jibun:"&amp;"'"&amp;F1640&amp;"'},"</f>
        <v>11417</v>
      </c>
    </row>
    <row r="1641" ht="16.75" customHeight="1">
      <c r="A1641" t="s" s="32">
        <v>11418</v>
      </c>
      <c r="B1641" s="9"/>
      <c r="C1641" t="s" s="7">
        <v>10897</v>
      </c>
      <c r="D1641" s="33">
        <v>14144233.7398</v>
      </c>
      <c r="E1641" s="33">
        <v>4571204.2169</v>
      </c>
      <c r="F1641" t="s" s="8">
        <v>9521</v>
      </c>
      <c r="G1641" t="s" s="7">
        <f>"{name:"&amp;"['"&amp;A1641&amp;"'"&amp;IF(ISBLANK(B1641),"",",'"&amp;B1641&amp;"'")&amp;"],addr:"&amp;"'"&amp;C1641&amp;"',x:"&amp;"'"&amp;D1641&amp;"',y:"&amp;"'"&amp;E1641&amp;"',jibun:"&amp;"'"&amp;F1641&amp;"'},"</f>
        <v>11419</v>
      </c>
    </row>
    <row r="1642" ht="16.75" customHeight="1">
      <c r="A1642" t="s" s="32">
        <v>11420</v>
      </c>
      <c r="B1642" s="9"/>
      <c r="C1642" t="s" s="7">
        <v>10897</v>
      </c>
      <c r="D1642" s="33">
        <v>14143319.7467</v>
      </c>
      <c r="E1642" s="33">
        <v>4569768.557</v>
      </c>
      <c r="F1642" t="s" s="8">
        <v>9521</v>
      </c>
      <c r="G1642" t="s" s="7">
        <f>"{name:"&amp;"['"&amp;A1642&amp;"'"&amp;IF(ISBLANK(B1642),"",",'"&amp;B1642&amp;"'")&amp;"],addr:"&amp;"'"&amp;C1642&amp;"',x:"&amp;"'"&amp;D1642&amp;"',y:"&amp;"'"&amp;E1642&amp;"',jibun:"&amp;"'"&amp;F1642&amp;"'},"</f>
        <v>11421</v>
      </c>
    </row>
    <row r="1643" ht="16.75" customHeight="1">
      <c r="A1643" t="s" s="32">
        <v>11422</v>
      </c>
      <c r="B1643" s="9"/>
      <c r="C1643" t="s" s="7">
        <v>10897</v>
      </c>
      <c r="D1643" s="33">
        <v>14156844.678</v>
      </c>
      <c r="E1643" s="33">
        <v>4500097.3057</v>
      </c>
      <c r="F1643" t="s" s="8">
        <v>9521</v>
      </c>
      <c r="G1643" t="s" s="7">
        <f>"{name:"&amp;"['"&amp;A1643&amp;"'"&amp;IF(ISBLANK(B1643),"",",'"&amp;B1643&amp;"'")&amp;"],addr:"&amp;"'"&amp;C1643&amp;"',x:"&amp;"'"&amp;D1643&amp;"',y:"&amp;"'"&amp;E1643&amp;"',jibun:"&amp;"'"&amp;F1643&amp;"'},"</f>
        <v>11423</v>
      </c>
    </row>
    <row r="1644" ht="16.75" customHeight="1">
      <c r="A1644" t="s" s="32">
        <v>11424</v>
      </c>
      <c r="B1644" s="9"/>
      <c r="C1644" t="s" s="7">
        <v>10897</v>
      </c>
      <c r="D1644" s="33">
        <v>14120121.9027</v>
      </c>
      <c r="E1644" s="33">
        <v>4233235.788</v>
      </c>
      <c r="F1644" t="s" s="8">
        <v>9521</v>
      </c>
      <c r="G1644" t="s" s="7">
        <f>"{name:"&amp;"['"&amp;A1644&amp;"'"&amp;IF(ISBLANK(B1644),"",",'"&amp;B1644&amp;"'")&amp;"],addr:"&amp;"'"&amp;C1644&amp;"',x:"&amp;"'"&amp;D1644&amp;"',y:"&amp;"'"&amp;E1644&amp;"',jibun:"&amp;"'"&amp;F1644&amp;"'},"</f>
        <v>11425</v>
      </c>
    </row>
    <row r="1645" ht="16.75" customHeight="1">
      <c r="A1645" t="s" s="32">
        <v>11426</v>
      </c>
      <c r="B1645" s="9"/>
      <c r="C1645" t="s" s="7">
        <v>10897</v>
      </c>
      <c r="D1645" s="33">
        <v>14093068.4316</v>
      </c>
      <c r="E1645" s="33">
        <v>4261290.4254</v>
      </c>
      <c r="F1645" t="s" s="8">
        <v>9521</v>
      </c>
      <c r="G1645" t="s" s="7">
        <f>"{name:"&amp;"['"&amp;A1645&amp;"'"&amp;IF(ISBLANK(B1645),"",",'"&amp;B1645&amp;"'")&amp;"],addr:"&amp;"'"&amp;C1645&amp;"',x:"&amp;"'"&amp;D1645&amp;"',y:"&amp;"'"&amp;E1645&amp;"',jibun:"&amp;"'"&amp;F1645&amp;"'},"</f>
        <v>11427</v>
      </c>
    </row>
    <row r="1646" ht="16.75" customHeight="1">
      <c r="A1646" t="s" s="32">
        <v>11428</v>
      </c>
      <c r="B1646" s="9"/>
      <c r="C1646" t="s" s="7">
        <v>10897</v>
      </c>
      <c r="D1646" s="33">
        <v>14147306.1195</v>
      </c>
      <c r="E1646" s="33">
        <v>4281208.5677</v>
      </c>
      <c r="F1646" t="s" s="8">
        <v>9521</v>
      </c>
      <c r="G1646" t="s" s="7">
        <f>"{name:"&amp;"['"&amp;A1646&amp;"'"&amp;IF(ISBLANK(B1646),"",",'"&amp;B1646&amp;"'")&amp;"],addr:"&amp;"'"&amp;C1646&amp;"',x:"&amp;"'"&amp;D1646&amp;"',y:"&amp;"'"&amp;E1646&amp;"',jibun:"&amp;"'"&amp;F1646&amp;"'},"</f>
        <v>11429</v>
      </c>
    </row>
    <row r="1647" ht="16.75" customHeight="1">
      <c r="A1647" t="s" s="32">
        <v>11430</v>
      </c>
      <c r="B1647" s="9"/>
      <c r="C1647" t="s" s="7">
        <v>10897</v>
      </c>
      <c r="D1647" s="33">
        <v>14132854.2781</v>
      </c>
      <c r="E1647" s="33">
        <v>4305019.222</v>
      </c>
      <c r="F1647" t="s" s="8">
        <v>9521</v>
      </c>
      <c r="G1647" t="s" s="7">
        <f>"{name:"&amp;"['"&amp;A1647&amp;"'"&amp;IF(ISBLANK(B1647),"",",'"&amp;B1647&amp;"'")&amp;"],addr:"&amp;"'"&amp;C1647&amp;"',x:"&amp;"'"&amp;D1647&amp;"',y:"&amp;"'"&amp;E1647&amp;"',jibun:"&amp;"'"&amp;F1647&amp;"'},"</f>
        <v>11431</v>
      </c>
    </row>
    <row r="1648" ht="16.75" customHeight="1">
      <c r="A1648" t="s" s="32">
        <v>11432</v>
      </c>
      <c r="B1648" s="9"/>
      <c r="C1648" t="s" s="7">
        <v>10897</v>
      </c>
      <c r="D1648" s="33">
        <v>14136944.2424</v>
      </c>
      <c r="E1648" s="33">
        <v>4306006.816</v>
      </c>
      <c r="F1648" t="s" s="8">
        <v>9521</v>
      </c>
      <c r="G1648" t="s" s="7">
        <f>"{name:"&amp;"['"&amp;A1648&amp;"'"&amp;IF(ISBLANK(B1648),"",",'"&amp;B1648&amp;"'")&amp;"],addr:"&amp;"'"&amp;C1648&amp;"',x:"&amp;"'"&amp;D1648&amp;"',y:"&amp;"'"&amp;E1648&amp;"',jibun:"&amp;"'"&amp;F1648&amp;"'},"</f>
        <v>11433</v>
      </c>
    </row>
    <row r="1649" ht="16.75" customHeight="1">
      <c r="A1649" t="s" s="32">
        <v>11434</v>
      </c>
      <c r="B1649" s="9"/>
      <c r="C1649" t="s" s="7">
        <v>10897</v>
      </c>
      <c r="D1649" s="33">
        <v>14101555.5398</v>
      </c>
      <c r="E1649" s="33">
        <v>4220411.3108</v>
      </c>
      <c r="F1649" t="s" s="8">
        <v>9521</v>
      </c>
      <c r="G1649" t="s" s="7">
        <f>"{name:"&amp;"['"&amp;A1649&amp;"'"&amp;IF(ISBLANK(B1649),"",",'"&amp;B1649&amp;"'")&amp;"],addr:"&amp;"'"&amp;C1649&amp;"',x:"&amp;"'"&amp;D1649&amp;"',y:"&amp;"'"&amp;E1649&amp;"',jibun:"&amp;"'"&amp;F1649&amp;"'},"</f>
        <v>11435</v>
      </c>
    </row>
    <row r="1650" ht="16.75" customHeight="1">
      <c r="A1650" t="s" s="32">
        <v>11436</v>
      </c>
      <c r="B1650" s="9"/>
      <c r="C1650" t="s" s="7">
        <v>10897</v>
      </c>
      <c r="D1650" s="33">
        <v>14096392.2415</v>
      </c>
      <c r="E1650" s="33">
        <v>4166777.2803</v>
      </c>
      <c r="F1650" t="s" s="8">
        <v>9521</v>
      </c>
      <c r="G1650" t="s" s="7">
        <f>"{name:"&amp;"['"&amp;A1650&amp;"'"&amp;IF(ISBLANK(B1650),"",",'"&amp;B1650&amp;"'")&amp;"],addr:"&amp;"'"&amp;C1650&amp;"',x:"&amp;"'"&amp;D1650&amp;"',y:"&amp;"'"&amp;E1650&amp;"',jibun:"&amp;"'"&amp;F1650&amp;"'},"</f>
        <v>11437</v>
      </c>
    </row>
    <row r="1651" ht="16.75" customHeight="1">
      <c r="A1651" t="s" s="32">
        <v>11438</v>
      </c>
      <c r="B1651" s="9"/>
      <c r="C1651" t="s" s="7">
        <v>10897</v>
      </c>
      <c r="D1651" s="33">
        <v>14102706.4218</v>
      </c>
      <c r="E1651" s="33">
        <v>4162166.7293</v>
      </c>
      <c r="F1651" t="s" s="8">
        <v>9521</v>
      </c>
      <c r="G1651" t="s" s="7">
        <f>"{name:"&amp;"['"&amp;A1651&amp;"'"&amp;IF(ISBLANK(B1651),"",",'"&amp;B1651&amp;"'")&amp;"],addr:"&amp;"'"&amp;C1651&amp;"',x:"&amp;"'"&amp;D1651&amp;"',y:"&amp;"'"&amp;E1651&amp;"',jibun:"&amp;"'"&amp;F1651&amp;"'},"</f>
        <v>11439</v>
      </c>
    </row>
    <row r="1652" ht="16.75" customHeight="1">
      <c r="A1652" t="s" s="32">
        <v>11440</v>
      </c>
      <c r="B1652" s="9"/>
      <c r="C1652" t="s" s="7">
        <v>10897</v>
      </c>
      <c r="D1652" s="33">
        <v>14123805.5425</v>
      </c>
      <c r="E1652" s="33">
        <v>4279587.1903</v>
      </c>
      <c r="F1652" t="s" s="8">
        <v>9521</v>
      </c>
      <c r="G1652" t="s" s="7">
        <f>"{name:"&amp;"['"&amp;A1652&amp;"'"&amp;IF(ISBLANK(B1652),"",",'"&amp;B1652&amp;"'")&amp;"],addr:"&amp;"'"&amp;C1652&amp;"',x:"&amp;"'"&amp;D1652&amp;"',y:"&amp;"'"&amp;E1652&amp;"',jibun:"&amp;"'"&amp;F1652&amp;"'},"</f>
        <v>11441</v>
      </c>
    </row>
    <row r="1653" ht="16.75" customHeight="1">
      <c r="A1653" t="s" s="32">
        <v>11001</v>
      </c>
      <c r="B1653" s="9"/>
      <c r="C1653" t="s" s="7">
        <v>10897</v>
      </c>
      <c r="D1653" s="33">
        <v>14281069.049</v>
      </c>
      <c r="E1653" s="33">
        <v>4291735.4861</v>
      </c>
      <c r="F1653" t="s" s="8">
        <v>9521</v>
      </c>
      <c r="G1653" t="s" s="7">
        <f>"{name:"&amp;"['"&amp;A1653&amp;"'"&amp;IF(ISBLANK(B1653),"",",'"&amp;B1653&amp;"'")&amp;"],addr:"&amp;"'"&amp;C1653&amp;"',x:"&amp;"'"&amp;D1653&amp;"',y:"&amp;"'"&amp;E1653&amp;"',jibun:"&amp;"'"&amp;F1653&amp;"'},"</f>
        <v>11442</v>
      </c>
    </row>
    <row r="1654" ht="16.75" customHeight="1">
      <c r="A1654" t="s" s="32">
        <v>11443</v>
      </c>
      <c r="B1654" s="9"/>
      <c r="C1654" t="s" s="7">
        <v>10897</v>
      </c>
      <c r="D1654" s="33">
        <v>14340122.0583</v>
      </c>
      <c r="E1654" s="33">
        <v>4282404.9202</v>
      </c>
      <c r="F1654" t="s" s="8">
        <v>9521</v>
      </c>
      <c r="G1654" t="s" s="7">
        <f>"{name:"&amp;"['"&amp;A1654&amp;"'"&amp;IF(ISBLANK(B1654),"",",'"&amp;B1654&amp;"'")&amp;"],addr:"&amp;"'"&amp;C1654&amp;"',x:"&amp;"'"&amp;D1654&amp;"',y:"&amp;"'"&amp;E1654&amp;"',jibun:"&amp;"'"&amp;F1654&amp;"'},"</f>
        <v>11444</v>
      </c>
    </row>
    <row r="1655" ht="16.75" customHeight="1">
      <c r="A1655" t="s" s="32">
        <v>11332</v>
      </c>
      <c r="B1655" s="9"/>
      <c r="C1655" t="s" s="7">
        <v>10897</v>
      </c>
      <c r="D1655" s="33">
        <v>14311044.8871</v>
      </c>
      <c r="E1655" s="33">
        <v>4329140.7484</v>
      </c>
      <c r="F1655" t="s" s="8">
        <v>9521</v>
      </c>
      <c r="G1655" t="s" s="7">
        <f>"{name:"&amp;"['"&amp;A1655&amp;"'"&amp;IF(ISBLANK(B1655),"",",'"&amp;B1655&amp;"'")&amp;"],addr:"&amp;"'"&amp;C1655&amp;"',x:"&amp;"'"&amp;D1655&amp;"',y:"&amp;"'"&amp;E1655&amp;"',jibun:"&amp;"'"&amp;F1655&amp;"'},"</f>
        <v>11445</v>
      </c>
    </row>
    <row r="1656" ht="16.75" customHeight="1">
      <c r="A1656" t="s" s="32">
        <v>10790</v>
      </c>
      <c r="B1656" s="9"/>
      <c r="C1656" t="s" s="7">
        <v>10897</v>
      </c>
      <c r="D1656" s="33">
        <v>14400566.2345</v>
      </c>
      <c r="E1656" s="33">
        <v>4321631.4578</v>
      </c>
      <c r="F1656" t="s" s="8">
        <v>9521</v>
      </c>
      <c r="G1656" t="s" s="7">
        <f>"{name:"&amp;"['"&amp;A1656&amp;"'"&amp;IF(ISBLANK(B1656),"",",'"&amp;B1656&amp;"'")&amp;"],addr:"&amp;"'"&amp;C1656&amp;"',x:"&amp;"'"&amp;D1656&amp;"',y:"&amp;"'"&amp;E1656&amp;"',jibun:"&amp;"'"&amp;F1656&amp;"'},"</f>
        <v>11446</v>
      </c>
    </row>
    <row r="1657" ht="16.75" customHeight="1">
      <c r="A1657" t="s" s="32">
        <v>11447</v>
      </c>
      <c r="B1657" s="9"/>
      <c r="C1657" t="s" s="7">
        <v>10897</v>
      </c>
      <c r="D1657" s="33">
        <v>14264337.8724</v>
      </c>
      <c r="E1657" s="33">
        <v>4398339.7805</v>
      </c>
      <c r="F1657" t="s" s="8">
        <v>9521</v>
      </c>
      <c r="G1657" t="s" s="7">
        <f>"{name:"&amp;"['"&amp;A1657&amp;"'"&amp;IF(ISBLANK(B1657),"",",'"&amp;B1657&amp;"'")&amp;"],addr:"&amp;"'"&amp;C1657&amp;"',x:"&amp;"'"&amp;D1657&amp;"',y:"&amp;"'"&amp;E1657&amp;"',jibun:"&amp;"'"&amp;F1657&amp;"'},"</f>
        <v>11448</v>
      </c>
    </row>
    <row r="1658" ht="16.75" customHeight="1">
      <c r="A1658" t="s" s="32">
        <v>11449</v>
      </c>
      <c r="B1658" s="9"/>
      <c r="C1658" t="s" s="7">
        <v>10897</v>
      </c>
      <c r="D1658" s="33">
        <v>14056375.8183</v>
      </c>
      <c r="E1658" s="33">
        <v>4107129.8343</v>
      </c>
      <c r="F1658" t="s" s="8">
        <v>9521</v>
      </c>
      <c r="G1658" t="s" s="7">
        <f>"{name:"&amp;"['"&amp;A1658&amp;"'"&amp;IF(ISBLANK(B1658),"",",'"&amp;B1658&amp;"'")&amp;"],addr:"&amp;"'"&amp;C1658&amp;"',x:"&amp;"'"&amp;D1658&amp;"',y:"&amp;"'"&amp;E1658&amp;"',jibun:"&amp;"'"&amp;F1658&amp;"'},"</f>
        <v>11450</v>
      </c>
    </row>
    <row r="1659" ht="16.75" customHeight="1">
      <c r="A1659" t="s" s="32">
        <v>11451</v>
      </c>
      <c r="B1659" s="9"/>
      <c r="C1659" t="s" s="7">
        <v>10897</v>
      </c>
      <c r="D1659" s="33">
        <v>14212075.5252</v>
      </c>
      <c r="E1659" s="33">
        <v>4153860.581</v>
      </c>
      <c r="F1659" t="s" s="8">
        <v>9521</v>
      </c>
      <c r="G1659" t="s" s="7">
        <f>"{name:"&amp;"['"&amp;A1659&amp;"'"&amp;IF(ISBLANK(B1659),"",",'"&amp;B1659&amp;"'")&amp;"],addr:"&amp;"'"&amp;C1659&amp;"',x:"&amp;"'"&amp;D1659&amp;"',y:"&amp;"'"&amp;E1659&amp;"',jibun:"&amp;"'"&amp;F1659&amp;"'},"</f>
        <v>11452</v>
      </c>
    </row>
    <row r="1660" ht="16.75" customHeight="1">
      <c r="A1660" t="s" s="32">
        <v>11453</v>
      </c>
      <c r="B1660" s="9"/>
      <c r="C1660" t="s" s="7">
        <v>10897</v>
      </c>
      <c r="D1660" s="33">
        <v>14103063.6668</v>
      </c>
      <c r="E1660" s="33">
        <v>4159984.1194</v>
      </c>
      <c r="F1660" t="s" s="8">
        <v>9521</v>
      </c>
      <c r="G1660" t="s" s="7">
        <f>"{name:"&amp;"['"&amp;A1660&amp;"'"&amp;IF(ISBLANK(B1660),"",",'"&amp;B1660&amp;"'")&amp;"],addr:"&amp;"'"&amp;C1660&amp;"',x:"&amp;"'"&amp;D1660&amp;"',y:"&amp;"'"&amp;E1660&amp;"',jibun:"&amp;"'"&amp;F1660&amp;"'},"</f>
        <v>11454</v>
      </c>
    </row>
    <row r="1661" ht="16.75" customHeight="1">
      <c r="A1661" t="s" s="32">
        <v>11455</v>
      </c>
      <c r="B1661" s="9"/>
      <c r="C1661" t="s" s="7">
        <v>10897</v>
      </c>
      <c r="D1661" s="33">
        <v>14155815.0832</v>
      </c>
      <c r="E1661" s="33">
        <v>4099088.0292</v>
      </c>
      <c r="F1661" t="s" s="8">
        <v>9521</v>
      </c>
      <c r="G1661" t="s" s="7">
        <f>"{name:"&amp;"['"&amp;A1661&amp;"'"&amp;IF(ISBLANK(B1661),"",",'"&amp;B1661&amp;"'")&amp;"],addr:"&amp;"'"&amp;C1661&amp;"',x:"&amp;"'"&amp;D1661&amp;"',y:"&amp;"'"&amp;E1661&amp;"',jibun:"&amp;"'"&amp;F1661&amp;"'},"</f>
        <v>11456</v>
      </c>
    </row>
    <row r="1662" ht="16.75" customHeight="1">
      <c r="A1662" t="s" s="32">
        <v>11457</v>
      </c>
      <c r="B1662" s="9"/>
      <c r="C1662" t="s" s="7">
        <v>10897</v>
      </c>
      <c r="D1662" s="33">
        <v>14108250.8548</v>
      </c>
      <c r="E1662" s="33">
        <v>4120513.8731</v>
      </c>
      <c r="F1662" t="s" s="8">
        <v>9521</v>
      </c>
      <c r="G1662" t="s" s="7">
        <f>"{name:"&amp;"['"&amp;A1662&amp;"'"&amp;IF(ISBLANK(B1662),"",",'"&amp;B1662&amp;"'")&amp;"],addr:"&amp;"'"&amp;C1662&amp;"',x:"&amp;"'"&amp;D1662&amp;"',y:"&amp;"'"&amp;E1662&amp;"',jibun:"&amp;"'"&amp;F1662&amp;"'},"</f>
        <v>11458</v>
      </c>
    </row>
    <row r="1663" ht="16.75" customHeight="1">
      <c r="A1663" t="s" s="32">
        <v>11459</v>
      </c>
      <c r="B1663" s="9"/>
      <c r="C1663" t="s" s="7">
        <v>10897</v>
      </c>
      <c r="D1663" s="33">
        <v>14115472.6599</v>
      </c>
      <c r="E1663" s="33">
        <v>4163379.1859</v>
      </c>
      <c r="F1663" t="s" s="8">
        <v>9521</v>
      </c>
      <c r="G1663" t="s" s="7">
        <f>"{name:"&amp;"['"&amp;A1663&amp;"'"&amp;IF(ISBLANK(B1663),"",",'"&amp;B1663&amp;"'")&amp;"],addr:"&amp;"'"&amp;C1663&amp;"',x:"&amp;"'"&amp;D1663&amp;"',y:"&amp;"'"&amp;E1663&amp;"',jibun:"&amp;"'"&amp;F1663&amp;"'},"</f>
        <v>11460</v>
      </c>
    </row>
    <row r="1664" ht="16.75" customHeight="1">
      <c r="A1664" t="s" s="32">
        <v>11461</v>
      </c>
      <c r="B1664" s="9"/>
      <c r="C1664" t="s" s="7">
        <v>10897</v>
      </c>
      <c r="D1664" s="33">
        <v>14340393.4392</v>
      </c>
      <c r="E1664" s="33">
        <v>4276724.3818</v>
      </c>
      <c r="F1664" t="s" s="8">
        <v>9521</v>
      </c>
      <c r="G1664" t="s" s="7">
        <f>"{name:"&amp;"['"&amp;A1664&amp;"'"&amp;IF(ISBLANK(B1664),"",",'"&amp;B1664&amp;"'")&amp;"],addr:"&amp;"'"&amp;C1664&amp;"',x:"&amp;"'"&amp;D1664&amp;"',y:"&amp;"'"&amp;E1664&amp;"',jibun:"&amp;"'"&amp;F1664&amp;"'},"</f>
        <v>11462</v>
      </c>
    </row>
    <row r="1665" ht="16.75" customHeight="1">
      <c r="A1665" t="s" s="32">
        <v>11463</v>
      </c>
      <c r="B1665" s="9"/>
      <c r="C1665" t="s" s="7">
        <v>10897</v>
      </c>
      <c r="D1665" s="33">
        <v>14340979.5989</v>
      </c>
      <c r="E1665" s="33">
        <v>4282773.2576</v>
      </c>
      <c r="F1665" t="s" s="8">
        <v>9521</v>
      </c>
      <c r="G1665" t="s" s="7">
        <f>"{name:"&amp;"['"&amp;A1665&amp;"'"&amp;IF(ISBLANK(B1665),"",",'"&amp;B1665&amp;"'")&amp;"],addr:"&amp;"'"&amp;C1665&amp;"',x:"&amp;"'"&amp;D1665&amp;"',y:"&amp;"'"&amp;E1665&amp;"',jibun:"&amp;"'"&amp;F1665&amp;"'},"</f>
        <v>11464</v>
      </c>
    </row>
    <row r="1666" ht="16.75" customHeight="1">
      <c r="A1666" t="s" s="32">
        <v>11465</v>
      </c>
      <c r="B1666" s="9"/>
      <c r="C1666" t="s" s="7">
        <v>10897</v>
      </c>
      <c r="D1666" s="33">
        <v>14373024.2608</v>
      </c>
      <c r="E1666" s="33">
        <v>4281979.6945</v>
      </c>
      <c r="F1666" t="s" s="8">
        <v>9521</v>
      </c>
      <c r="G1666" t="s" s="7">
        <f>"{name:"&amp;"['"&amp;A1666&amp;"'"&amp;IF(ISBLANK(B1666),"",",'"&amp;B1666&amp;"'")&amp;"],addr:"&amp;"'"&amp;C1666&amp;"',x:"&amp;"'"&amp;D1666&amp;"',y:"&amp;"'"&amp;E1666&amp;"',jibun:"&amp;"'"&amp;F1666&amp;"'},"</f>
        <v>11466</v>
      </c>
    </row>
    <row r="1667" ht="16.75" customHeight="1">
      <c r="A1667" t="s" s="32">
        <v>11467</v>
      </c>
      <c r="B1667" s="9"/>
      <c r="C1667" t="s" s="7">
        <v>10897</v>
      </c>
      <c r="D1667" s="33">
        <v>14392706.6211</v>
      </c>
      <c r="E1667" s="33">
        <v>4261649.3846</v>
      </c>
      <c r="F1667" t="s" s="8">
        <v>9521</v>
      </c>
      <c r="G1667" t="s" s="7">
        <f>"{name:"&amp;"['"&amp;A1667&amp;"'"&amp;IF(ISBLANK(B1667),"",",'"&amp;B1667&amp;"'")&amp;"],addr:"&amp;"'"&amp;C1667&amp;"',x:"&amp;"'"&amp;D1667&amp;"',y:"&amp;"'"&amp;E1667&amp;"',jibun:"&amp;"'"&amp;F1667&amp;"'},"</f>
        <v>11468</v>
      </c>
    </row>
    <row r="1668" ht="16.75" customHeight="1">
      <c r="A1668" t="s" s="32">
        <v>11051</v>
      </c>
      <c r="B1668" s="9"/>
      <c r="C1668" t="s" s="7">
        <v>10897</v>
      </c>
      <c r="D1668" s="33">
        <v>14394329.0535</v>
      </c>
      <c r="E1668" s="33">
        <v>4254133.7385</v>
      </c>
      <c r="F1668" t="s" s="8">
        <v>9521</v>
      </c>
      <c r="G1668" t="s" s="7">
        <f>"{name:"&amp;"['"&amp;A1668&amp;"'"&amp;IF(ISBLANK(B1668),"",",'"&amp;B1668&amp;"'")&amp;"],addr:"&amp;"'"&amp;C1668&amp;"',x:"&amp;"'"&amp;D1668&amp;"',y:"&amp;"'"&amp;E1668&amp;"',jibun:"&amp;"'"&amp;F1668&amp;"'},"</f>
        <v>11469</v>
      </c>
    </row>
    <row r="1669" ht="16.75" customHeight="1">
      <c r="A1669" t="s" s="32">
        <v>11470</v>
      </c>
      <c r="B1669" s="9"/>
      <c r="C1669" t="s" s="7">
        <v>10897</v>
      </c>
      <c r="D1669" s="33">
        <v>14396595.819</v>
      </c>
      <c r="E1669" s="33">
        <v>4255286.1005</v>
      </c>
      <c r="F1669" t="s" s="8">
        <v>9521</v>
      </c>
      <c r="G1669" t="s" s="7">
        <f>"{name:"&amp;"['"&amp;A1669&amp;"'"&amp;IF(ISBLANK(B1669),"",",'"&amp;B1669&amp;"'")&amp;"],addr:"&amp;"'"&amp;C1669&amp;"',x:"&amp;"'"&amp;D1669&amp;"',y:"&amp;"'"&amp;E1669&amp;"',jibun:"&amp;"'"&amp;F1669&amp;"'},"</f>
        <v>11471</v>
      </c>
    </row>
    <row r="1670" ht="16.75" customHeight="1">
      <c r="A1670" t="s" s="32">
        <v>11472</v>
      </c>
      <c r="B1670" s="9"/>
      <c r="C1670" t="s" s="7">
        <v>10897</v>
      </c>
      <c r="D1670" s="33">
        <v>14282951.5097</v>
      </c>
      <c r="E1670" s="33">
        <v>4261888.4768</v>
      </c>
      <c r="F1670" t="s" s="8">
        <v>9521</v>
      </c>
      <c r="G1670" t="s" s="7">
        <f>"{name:"&amp;"['"&amp;A1670&amp;"'"&amp;IF(ISBLANK(B1670),"",",'"&amp;B1670&amp;"'")&amp;"],addr:"&amp;"'"&amp;C1670&amp;"',x:"&amp;"'"&amp;D1670&amp;"',y:"&amp;"'"&amp;E1670&amp;"',jibun:"&amp;"'"&amp;F1670&amp;"'},"</f>
        <v>11473</v>
      </c>
    </row>
    <row r="1671" ht="16.75" customHeight="1">
      <c r="A1671" t="s" s="32">
        <v>11474</v>
      </c>
      <c r="B1671" s="9"/>
      <c r="C1671" t="s" s="7">
        <v>10897</v>
      </c>
      <c r="D1671" s="33">
        <v>14292280.5981</v>
      </c>
      <c r="E1671" s="33">
        <v>4271709.2121</v>
      </c>
      <c r="F1671" t="s" s="8">
        <v>9521</v>
      </c>
      <c r="G1671" t="s" s="7">
        <f>"{name:"&amp;"['"&amp;A1671&amp;"'"&amp;IF(ISBLANK(B1671),"",",'"&amp;B1671&amp;"'")&amp;"],addr:"&amp;"'"&amp;C1671&amp;"',x:"&amp;"'"&amp;D1671&amp;"',y:"&amp;"'"&amp;E1671&amp;"',jibun:"&amp;"'"&amp;F1671&amp;"'},"</f>
        <v>11475</v>
      </c>
    </row>
    <row r="1672" ht="16.75" customHeight="1">
      <c r="A1672" t="s" s="32">
        <v>11476</v>
      </c>
      <c r="B1672" s="9"/>
      <c r="C1672" t="s" s="7">
        <v>10897</v>
      </c>
      <c r="D1672" s="33">
        <v>14106864.5451</v>
      </c>
      <c r="E1672" s="33">
        <v>4406566.7617</v>
      </c>
      <c r="F1672" t="s" s="8">
        <v>9521</v>
      </c>
      <c r="G1672" t="s" s="7">
        <f>"{name:"&amp;"['"&amp;A1672&amp;"'"&amp;IF(ISBLANK(B1672),"",",'"&amp;B1672&amp;"'")&amp;"],addr:"&amp;"'"&amp;C1672&amp;"',x:"&amp;"'"&amp;D1672&amp;"',y:"&amp;"'"&amp;E1672&amp;"',jibun:"&amp;"'"&amp;F1672&amp;"'},"</f>
        <v>11477</v>
      </c>
    </row>
    <row r="1673" ht="16.75" customHeight="1">
      <c r="A1673" t="s" s="32">
        <v>11478</v>
      </c>
      <c r="B1673" s="9"/>
      <c r="C1673" t="s" s="7">
        <v>10897</v>
      </c>
      <c r="D1673" s="33">
        <v>14093579.8058</v>
      </c>
      <c r="E1673" s="33">
        <v>4186628.8385</v>
      </c>
      <c r="F1673" t="s" s="8">
        <v>9521</v>
      </c>
      <c r="G1673" t="s" s="7">
        <f>"{name:"&amp;"['"&amp;A1673&amp;"'"&amp;IF(ISBLANK(B1673),"",",'"&amp;B1673&amp;"'")&amp;"],addr:"&amp;"'"&amp;C1673&amp;"',x:"&amp;"'"&amp;D1673&amp;"',y:"&amp;"'"&amp;E1673&amp;"',jibun:"&amp;"'"&amp;F1673&amp;"'},"</f>
        <v>11479</v>
      </c>
    </row>
    <row r="1674" ht="16.75" customHeight="1">
      <c r="A1674" t="s" s="32">
        <v>11480</v>
      </c>
      <c r="B1674" s="9"/>
      <c r="C1674" t="s" s="7">
        <v>10897</v>
      </c>
      <c r="D1674" s="33">
        <v>14155780.6283</v>
      </c>
      <c r="E1674" s="33">
        <v>4216341.8114</v>
      </c>
      <c r="F1674" t="s" s="8">
        <v>9521</v>
      </c>
      <c r="G1674" t="s" s="7">
        <f>"{name:"&amp;"['"&amp;A1674&amp;"'"&amp;IF(ISBLANK(B1674),"",",'"&amp;B1674&amp;"'")&amp;"],addr:"&amp;"'"&amp;C1674&amp;"',x:"&amp;"'"&amp;D1674&amp;"',y:"&amp;"'"&amp;E1674&amp;"',jibun:"&amp;"'"&amp;F1674&amp;"'},"</f>
        <v>11481</v>
      </c>
    </row>
    <row r="1675" ht="16.75" customHeight="1">
      <c r="A1675" t="s" s="32">
        <v>11482</v>
      </c>
      <c r="B1675" s="9"/>
      <c r="C1675" t="s" s="7">
        <v>10897</v>
      </c>
      <c r="D1675" s="33">
        <v>14145355.096</v>
      </c>
      <c r="E1675" s="33">
        <v>4274420.5531</v>
      </c>
      <c r="F1675" t="s" s="8">
        <v>9521</v>
      </c>
      <c r="G1675" t="s" s="7">
        <f>"{name:"&amp;"['"&amp;A1675&amp;"'"&amp;IF(ISBLANK(B1675),"",",'"&amp;B1675&amp;"'")&amp;"],addr:"&amp;"'"&amp;C1675&amp;"',x:"&amp;"'"&amp;D1675&amp;"',y:"&amp;"'"&amp;E1675&amp;"',jibun:"&amp;"'"&amp;F1675&amp;"'},"</f>
        <v>11483</v>
      </c>
    </row>
    <row r="1676" ht="16.75" customHeight="1">
      <c r="A1676" t="s" s="32">
        <v>11484</v>
      </c>
      <c r="B1676" s="9"/>
      <c r="C1676" t="s" s="7">
        <v>10897</v>
      </c>
      <c r="D1676" s="33">
        <v>14393410.4963</v>
      </c>
      <c r="E1676" s="33">
        <v>4259324.1962</v>
      </c>
      <c r="F1676" t="s" s="8">
        <v>9521</v>
      </c>
      <c r="G1676" t="s" s="7">
        <f>"{name:"&amp;"['"&amp;A1676&amp;"'"&amp;IF(ISBLANK(B1676),"",",'"&amp;B1676&amp;"'")&amp;"],addr:"&amp;"'"&amp;C1676&amp;"',x:"&amp;"'"&amp;D1676&amp;"',y:"&amp;"'"&amp;E1676&amp;"',jibun:"&amp;"'"&amp;F1676&amp;"'},"</f>
        <v>11485</v>
      </c>
    </row>
    <row r="1677" ht="16.75" customHeight="1">
      <c r="A1677" t="s" s="32">
        <v>11486</v>
      </c>
      <c r="B1677" s="9"/>
      <c r="C1677" t="s" s="7">
        <v>10897</v>
      </c>
      <c r="D1677" s="33">
        <v>14176490.8044</v>
      </c>
      <c r="E1677" s="33">
        <v>4402298.9357</v>
      </c>
      <c r="F1677" t="s" s="8">
        <v>9521</v>
      </c>
      <c r="G1677" t="s" s="7">
        <f>"{name:"&amp;"['"&amp;A1677&amp;"'"&amp;IF(ISBLANK(B1677),"",",'"&amp;B1677&amp;"'")&amp;"],addr:"&amp;"'"&amp;C1677&amp;"',x:"&amp;"'"&amp;D1677&amp;"',y:"&amp;"'"&amp;E1677&amp;"',jibun:"&amp;"'"&amp;F1677&amp;"'},"</f>
        <v>11487</v>
      </c>
    </row>
    <row r="1678" ht="16.75" customHeight="1">
      <c r="A1678" t="s" s="32">
        <v>11488</v>
      </c>
      <c r="B1678" s="9"/>
      <c r="C1678" t="s" s="7">
        <v>10897</v>
      </c>
      <c r="D1678" s="33">
        <v>14111575.3805</v>
      </c>
      <c r="E1678" s="33">
        <v>4434623.1628</v>
      </c>
      <c r="F1678" t="s" s="8">
        <v>9521</v>
      </c>
      <c r="G1678" t="s" s="7">
        <f>"{name:"&amp;"['"&amp;A1678&amp;"'"&amp;IF(ISBLANK(B1678),"",",'"&amp;B1678&amp;"'")&amp;"],addr:"&amp;"'"&amp;C1678&amp;"',x:"&amp;"'"&amp;D1678&amp;"',y:"&amp;"'"&amp;E1678&amp;"',jibun:"&amp;"'"&amp;F1678&amp;"'},"</f>
        <v>11489</v>
      </c>
    </row>
    <row r="1679" ht="16.75" customHeight="1">
      <c r="A1679" t="s" s="32">
        <v>11490</v>
      </c>
      <c r="B1679" s="9"/>
      <c r="C1679" t="s" s="7">
        <v>10897</v>
      </c>
      <c r="D1679" s="33">
        <v>14104105.0944</v>
      </c>
      <c r="E1679" s="33">
        <v>4410897.627</v>
      </c>
      <c r="F1679" t="s" s="8">
        <v>9521</v>
      </c>
      <c r="G1679" t="s" s="7">
        <f>"{name:"&amp;"['"&amp;A1679&amp;"'"&amp;IF(ISBLANK(B1679),"",",'"&amp;B1679&amp;"'")&amp;"],addr:"&amp;"'"&amp;C1679&amp;"',x:"&amp;"'"&amp;D1679&amp;"',y:"&amp;"'"&amp;E1679&amp;"',jibun:"&amp;"'"&amp;F1679&amp;"'},"</f>
        <v>11491</v>
      </c>
    </row>
    <row r="1680" ht="16.75" customHeight="1">
      <c r="A1680" t="s" s="32">
        <v>11492</v>
      </c>
      <c r="B1680" s="9"/>
      <c r="C1680" t="s" s="7">
        <v>10897</v>
      </c>
      <c r="D1680" s="33">
        <v>14366529.6704</v>
      </c>
      <c r="E1680" s="33">
        <v>4444504.6691</v>
      </c>
      <c r="F1680" t="s" s="8">
        <v>9521</v>
      </c>
      <c r="G1680" t="s" s="7">
        <f>"{name:"&amp;"['"&amp;A1680&amp;"'"&amp;IF(ISBLANK(B1680),"",",'"&amp;B1680&amp;"'")&amp;"],addr:"&amp;"'"&amp;C1680&amp;"',x:"&amp;"'"&amp;D1680&amp;"',y:"&amp;"'"&amp;E1680&amp;"',jibun:"&amp;"'"&amp;F1680&amp;"'},"</f>
        <v>11493</v>
      </c>
    </row>
    <row r="1681" ht="16.75" customHeight="1">
      <c r="A1681" t="s" s="32">
        <v>11494</v>
      </c>
      <c r="B1681" s="9"/>
      <c r="C1681" t="s" s="7">
        <v>10897</v>
      </c>
      <c r="D1681" s="33">
        <v>14387206.4505</v>
      </c>
      <c r="E1681" s="33">
        <v>4263655.3503</v>
      </c>
      <c r="F1681" t="s" s="8">
        <v>9521</v>
      </c>
      <c r="G1681" t="s" s="7">
        <f>"{name:"&amp;"['"&amp;A1681&amp;"'"&amp;IF(ISBLANK(B1681),"",",'"&amp;B1681&amp;"'")&amp;"],addr:"&amp;"'"&amp;C1681&amp;"',x:"&amp;"'"&amp;D1681&amp;"',y:"&amp;"'"&amp;E1681&amp;"',jibun:"&amp;"'"&amp;F1681&amp;"'},"</f>
        <v>11495</v>
      </c>
    </row>
    <row r="1682" ht="16.75" customHeight="1">
      <c r="A1682" t="s" s="32">
        <v>11496</v>
      </c>
      <c r="B1682" s="9"/>
      <c r="C1682" t="s" s="7">
        <v>10897</v>
      </c>
      <c r="D1682" s="33">
        <v>14395701.1983</v>
      </c>
      <c r="E1682" s="33">
        <v>4254884.2549</v>
      </c>
      <c r="F1682" t="s" s="8">
        <v>9521</v>
      </c>
      <c r="G1682" t="s" s="7">
        <f>"{name:"&amp;"['"&amp;A1682&amp;"'"&amp;IF(ISBLANK(B1682),"",",'"&amp;B1682&amp;"'")&amp;"],addr:"&amp;"'"&amp;C1682&amp;"',x:"&amp;"'"&amp;D1682&amp;"',y:"&amp;"'"&amp;E1682&amp;"',jibun:"&amp;"'"&amp;F1682&amp;"'},"</f>
        <v>11497</v>
      </c>
    </row>
    <row r="1683" ht="16.75" customHeight="1">
      <c r="A1683" t="s" s="32">
        <v>11498</v>
      </c>
      <c r="B1683" s="9"/>
      <c r="C1683" t="s" s="7">
        <v>10897</v>
      </c>
      <c r="D1683" s="33">
        <v>14394383.1026</v>
      </c>
      <c r="E1683" s="33">
        <v>4254570.3829</v>
      </c>
      <c r="F1683" t="s" s="8">
        <v>9521</v>
      </c>
      <c r="G1683" t="s" s="7">
        <f>"{name:"&amp;"['"&amp;A1683&amp;"'"&amp;IF(ISBLANK(B1683),"",",'"&amp;B1683&amp;"'")&amp;"],addr:"&amp;"'"&amp;C1683&amp;"',x:"&amp;"'"&amp;D1683&amp;"',y:"&amp;"'"&amp;E1683&amp;"',jibun:"&amp;"'"&amp;F1683&amp;"'},"</f>
        <v>11499</v>
      </c>
    </row>
    <row r="1684" ht="16.75" customHeight="1">
      <c r="A1684" t="s" s="32">
        <v>11500</v>
      </c>
      <c r="B1684" s="9"/>
      <c r="C1684" t="s" s="7">
        <v>10897</v>
      </c>
      <c r="D1684" s="33">
        <v>14303363.3604</v>
      </c>
      <c r="E1684" s="33">
        <v>4392816.981</v>
      </c>
      <c r="F1684" t="s" s="8">
        <v>9521</v>
      </c>
      <c r="G1684" t="s" s="7">
        <f>"{name:"&amp;"['"&amp;A1684&amp;"'"&amp;IF(ISBLANK(B1684),"",",'"&amp;B1684&amp;"'")&amp;"],addr:"&amp;"'"&amp;C1684&amp;"',x:"&amp;"'"&amp;D1684&amp;"',y:"&amp;"'"&amp;E1684&amp;"',jibun:"&amp;"'"&amp;F1684&amp;"'},"</f>
        <v>11501</v>
      </c>
    </row>
    <row r="1685" ht="16.75" customHeight="1">
      <c r="A1685" t="s" s="32">
        <v>11502</v>
      </c>
      <c r="B1685" s="9"/>
      <c r="C1685" t="s" s="7">
        <v>10897</v>
      </c>
      <c r="D1685" s="33">
        <v>14116995.0048</v>
      </c>
      <c r="E1685" s="33">
        <v>3967369.6833</v>
      </c>
      <c r="F1685" t="s" s="8">
        <v>9521</v>
      </c>
      <c r="G1685" t="s" s="7">
        <f>"{name:"&amp;"['"&amp;A1685&amp;"'"&amp;IF(ISBLANK(B1685),"",",'"&amp;B1685&amp;"'")&amp;"],addr:"&amp;"'"&amp;C1685&amp;"',x:"&amp;"'"&amp;D1685&amp;"',y:"&amp;"'"&amp;E1685&amp;"',jibun:"&amp;"'"&amp;F1685&amp;"'},"</f>
        <v>11503</v>
      </c>
    </row>
    <row r="1686" ht="16.75" customHeight="1">
      <c r="A1686" t="s" s="32">
        <v>11504</v>
      </c>
      <c r="B1686" s="9"/>
      <c r="C1686" t="s" s="7">
        <v>10897</v>
      </c>
      <c r="D1686" s="33">
        <v>14145989.6632</v>
      </c>
      <c r="E1686" s="33">
        <v>4444182.2421</v>
      </c>
      <c r="F1686" t="s" s="8">
        <v>9521</v>
      </c>
      <c r="G1686" t="s" s="7">
        <f>"{name:"&amp;"['"&amp;A1686&amp;"'"&amp;IF(ISBLANK(B1686),"",",'"&amp;B1686&amp;"'")&amp;"],addr:"&amp;"'"&amp;C1686&amp;"',x:"&amp;"'"&amp;D1686&amp;"',y:"&amp;"'"&amp;E1686&amp;"',jibun:"&amp;"'"&amp;F1686&amp;"'},"</f>
        <v>11505</v>
      </c>
    </row>
    <row r="1687" ht="16.75" customHeight="1">
      <c r="A1687" t="s" s="32">
        <v>11506</v>
      </c>
      <c r="B1687" s="9"/>
      <c r="C1687" t="s" s="7">
        <v>10897</v>
      </c>
      <c r="D1687" s="33">
        <v>14124913.2052</v>
      </c>
      <c r="E1687" s="33">
        <v>4479418.939</v>
      </c>
      <c r="F1687" t="s" s="8">
        <v>9521</v>
      </c>
      <c r="G1687" t="s" s="7">
        <f>"{name:"&amp;"['"&amp;A1687&amp;"'"&amp;IF(ISBLANK(B1687),"",",'"&amp;B1687&amp;"'")&amp;"],addr:"&amp;"'"&amp;C1687&amp;"',x:"&amp;"'"&amp;D1687&amp;"',y:"&amp;"'"&amp;E1687&amp;"',jibun:"&amp;"'"&amp;F1687&amp;"'},"</f>
        <v>11507</v>
      </c>
    </row>
    <row r="1688" ht="16.75" customHeight="1">
      <c r="A1688" t="s" s="32">
        <v>11508</v>
      </c>
      <c r="B1688" s="9"/>
      <c r="C1688" t="s" s="7">
        <v>10897</v>
      </c>
      <c r="D1688" s="33">
        <v>14165495.0963</v>
      </c>
      <c r="E1688" s="33">
        <v>4433640.7264</v>
      </c>
      <c r="F1688" t="s" s="8">
        <v>9521</v>
      </c>
      <c r="G1688" t="s" s="7">
        <f>"{name:"&amp;"['"&amp;A1688&amp;"'"&amp;IF(ISBLANK(B1688),"",",'"&amp;B1688&amp;"'")&amp;"],addr:"&amp;"'"&amp;C1688&amp;"',x:"&amp;"'"&amp;D1688&amp;"',y:"&amp;"'"&amp;E1688&amp;"',jibun:"&amp;"'"&amp;F1688&amp;"'},"</f>
        <v>11509</v>
      </c>
    </row>
    <row r="1689" ht="16.75" customHeight="1">
      <c r="A1689" t="s" s="32">
        <v>11510</v>
      </c>
      <c r="B1689" s="9"/>
      <c r="C1689" t="s" s="7">
        <v>10897</v>
      </c>
      <c r="D1689" s="33">
        <v>14171486.166</v>
      </c>
      <c r="E1689" s="33">
        <v>4448654.1156</v>
      </c>
      <c r="F1689" t="s" s="8">
        <v>9521</v>
      </c>
      <c r="G1689" t="s" s="7">
        <f>"{name:"&amp;"['"&amp;A1689&amp;"'"&amp;IF(ISBLANK(B1689),"",",'"&amp;B1689&amp;"'")&amp;"],addr:"&amp;"'"&amp;C1689&amp;"',x:"&amp;"'"&amp;D1689&amp;"',y:"&amp;"'"&amp;E1689&amp;"',jibun:"&amp;"'"&amp;F1689&amp;"'},"</f>
        <v>11511</v>
      </c>
    </row>
    <row r="1690" ht="16.75" customHeight="1">
      <c r="A1690" t="s" s="32">
        <v>11512</v>
      </c>
      <c r="B1690" s="9"/>
      <c r="C1690" t="s" s="7">
        <v>10897</v>
      </c>
      <c r="D1690" s="33">
        <v>14157262.586</v>
      </c>
      <c r="E1690" s="33">
        <v>4439819.5993</v>
      </c>
      <c r="F1690" t="s" s="8">
        <v>9521</v>
      </c>
      <c r="G1690" t="s" s="7">
        <f>"{name:"&amp;"['"&amp;A1690&amp;"'"&amp;IF(ISBLANK(B1690),"",",'"&amp;B1690&amp;"'")&amp;"],addr:"&amp;"'"&amp;C1690&amp;"',x:"&amp;"'"&amp;D1690&amp;"',y:"&amp;"'"&amp;E1690&amp;"',jibun:"&amp;"'"&amp;F1690&amp;"'},"</f>
        <v>11513</v>
      </c>
    </row>
    <row r="1691" ht="16.75" customHeight="1">
      <c r="A1691" t="s" s="32">
        <v>11514</v>
      </c>
      <c r="B1691" s="9"/>
      <c r="C1691" t="s" s="7">
        <v>10897</v>
      </c>
      <c r="D1691" s="33">
        <v>14192626.0941</v>
      </c>
      <c r="E1691" s="33">
        <v>4449453.7507</v>
      </c>
      <c r="F1691" t="s" s="8">
        <v>9521</v>
      </c>
      <c r="G1691" t="s" s="7">
        <f>"{name:"&amp;"['"&amp;A1691&amp;"'"&amp;IF(ISBLANK(B1691),"",",'"&amp;B1691&amp;"'")&amp;"],addr:"&amp;"'"&amp;C1691&amp;"',x:"&amp;"'"&amp;D1691&amp;"',y:"&amp;"'"&amp;E1691&amp;"',jibun:"&amp;"'"&amp;F1691&amp;"'},"</f>
        <v>11515</v>
      </c>
    </row>
    <row r="1692" ht="16.75" customHeight="1">
      <c r="A1692" t="s" s="32">
        <v>11516</v>
      </c>
      <c r="B1692" s="9"/>
      <c r="C1692" t="s" s="7">
        <v>10897</v>
      </c>
      <c r="D1692" s="33">
        <v>14179614.0334</v>
      </c>
      <c r="E1692" s="33">
        <v>4450177.7629</v>
      </c>
      <c r="F1692" t="s" s="8">
        <v>9521</v>
      </c>
      <c r="G1692" t="s" s="7">
        <f>"{name:"&amp;"['"&amp;A1692&amp;"'"&amp;IF(ISBLANK(B1692),"",",'"&amp;B1692&amp;"'")&amp;"],addr:"&amp;"'"&amp;C1692&amp;"',x:"&amp;"'"&amp;D1692&amp;"',y:"&amp;"'"&amp;E1692&amp;"',jibun:"&amp;"'"&amp;F1692&amp;"'},"</f>
        <v>11517</v>
      </c>
    </row>
    <row r="1693" ht="16.75" customHeight="1">
      <c r="A1693" t="s" s="32">
        <v>11518</v>
      </c>
      <c r="B1693" s="9"/>
      <c r="C1693" t="s" s="7">
        <v>10897</v>
      </c>
      <c r="D1693" s="33">
        <v>14157738.0824</v>
      </c>
      <c r="E1693" s="33">
        <v>4448287.8923</v>
      </c>
      <c r="F1693" t="s" s="8">
        <v>9521</v>
      </c>
      <c r="G1693" t="s" s="7">
        <f>"{name:"&amp;"['"&amp;A1693&amp;"'"&amp;IF(ISBLANK(B1693),"",",'"&amp;B1693&amp;"'")&amp;"],addr:"&amp;"'"&amp;C1693&amp;"',x:"&amp;"'"&amp;D1693&amp;"',y:"&amp;"'"&amp;E1693&amp;"',jibun:"&amp;"'"&amp;F1693&amp;"'},"</f>
        <v>11519</v>
      </c>
    </row>
    <row r="1694" ht="16.75" customHeight="1">
      <c r="A1694" t="s" s="32">
        <v>11520</v>
      </c>
      <c r="B1694" s="9"/>
      <c r="C1694" t="s" s="7">
        <v>10897</v>
      </c>
      <c r="D1694" s="33">
        <v>14186828.9298</v>
      </c>
      <c r="E1694" s="33">
        <v>4441231.8644</v>
      </c>
      <c r="F1694" t="s" s="8">
        <v>9521</v>
      </c>
      <c r="G1694" t="s" s="7">
        <f>"{name:"&amp;"['"&amp;A1694&amp;"'"&amp;IF(ISBLANK(B1694),"",",'"&amp;B1694&amp;"'")&amp;"],addr:"&amp;"'"&amp;C1694&amp;"',x:"&amp;"'"&amp;D1694&amp;"',y:"&amp;"'"&amp;E1694&amp;"',jibun:"&amp;"'"&amp;F1694&amp;"'},"</f>
        <v>11521</v>
      </c>
    </row>
    <row r="1695" ht="16.75" customHeight="1">
      <c r="A1695" t="s" s="32">
        <v>11522</v>
      </c>
      <c r="B1695" s="9"/>
      <c r="C1695" t="s" s="7">
        <v>10897</v>
      </c>
      <c r="D1695" s="33">
        <v>14150698.3273</v>
      </c>
      <c r="E1695" s="33">
        <v>4445104.6873</v>
      </c>
      <c r="F1695" t="s" s="8">
        <v>9521</v>
      </c>
      <c r="G1695" t="s" s="7">
        <f>"{name:"&amp;"['"&amp;A1695&amp;"'"&amp;IF(ISBLANK(B1695),"",",'"&amp;B1695&amp;"'")&amp;"],addr:"&amp;"'"&amp;C1695&amp;"',x:"&amp;"'"&amp;D1695&amp;"',y:"&amp;"'"&amp;E1695&amp;"',jibun:"&amp;"'"&amp;F1695&amp;"'},"</f>
        <v>11523</v>
      </c>
    </row>
    <row r="1696" ht="16.75" customHeight="1">
      <c r="A1696" t="s" s="32">
        <v>11524</v>
      </c>
      <c r="B1696" s="9"/>
      <c r="C1696" t="s" s="7">
        <v>10897</v>
      </c>
      <c r="D1696" s="33">
        <v>14184910.5002</v>
      </c>
      <c r="E1696" s="33">
        <v>4448434.7442</v>
      </c>
      <c r="F1696" t="s" s="8">
        <v>9521</v>
      </c>
      <c r="G1696" t="s" s="7">
        <f>"{name:"&amp;"['"&amp;A1696&amp;"'"&amp;IF(ISBLANK(B1696),"",",'"&amp;B1696&amp;"'")&amp;"],addr:"&amp;"'"&amp;C1696&amp;"',x:"&amp;"'"&amp;D1696&amp;"',y:"&amp;"'"&amp;E1696&amp;"',jibun:"&amp;"'"&amp;F1696&amp;"'},"</f>
        <v>11525</v>
      </c>
    </row>
    <row r="1697" ht="16.75" customHeight="1">
      <c r="A1697" t="s" s="32">
        <v>11526</v>
      </c>
      <c r="B1697" s="9"/>
      <c r="C1697" t="s" s="7">
        <v>10897</v>
      </c>
      <c r="D1697" s="33">
        <v>14165233.9905</v>
      </c>
      <c r="E1697" s="33">
        <v>4441462.8464</v>
      </c>
      <c r="F1697" t="s" s="8">
        <v>9521</v>
      </c>
      <c r="G1697" t="s" s="7">
        <f>"{name:"&amp;"['"&amp;A1697&amp;"'"&amp;IF(ISBLANK(B1697),"",",'"&amp;B1697&amp;"'")&amp;"],addr:"&amp;"'"&amp;C1697&amp;"',x:"&amp;"'"&amp;D1697&amp;"',y:"&amp;"'"&amp;E1697&amp;"',jibun:"&amp;"'"&amp;F1697&amp;"'},"</f>
        <v>11527</v>
      </c>
    </row>
    <row r="1698" ht="16.75" customHeight="1">
      <c r="A1698" t="s" s="32">
        <v>11528</v>
      </c>
      <c r="B1698" s="9"/>
      <c r="C1698" t="s" s="7">
        <v>10897</v>
      </c>
      <c r="D1698" s="33">
        <v>14166570.7297</v>
      </c>
      <c r="E1698" s="33">
        <v>4435974.2484</v>
      </c>
      <c r="F1698" t="s" s="8">
        <v>9521</v>
      </c>
      <c r="G1698" t="s" s="7">
        <f>"{name:"&amp;"['"&amp;A1698&amp;"'"&amp;IF(ISBLANK(B1698),"",",'"&amp;B1698&amp;"'")&amp;"],addr:"&amp;"'"&amp;C1698&amp;"',x:"&amp;"'"&amp;D1698&amp;"',y:"&amp;"'"&amp;E1698&amp;"',jibun:"&amp;"'"&amp;F1698&amp;"'},"</f>
        <v>11529</v>
      </c>
    </row>
    <row r="1699" ht="16.75" customHeight="1">
      <c r="A1699" t="s" s="32">
        <v>11530</v>
      </c>
      <c r="B1699" s="9"/>
      <c r="C1699" t="s" s="7">
        <v>10897</v>
      </c>
      <c r="D1699" s="33">
        <v>14167400.9214</v>
      </c>
      <c r="E1699" s="33">
        <v>4435361.0371</v>
      </c>
      <c r="F1699" t="s" s="8">
        <v>9521</v>
      </c>
      <c r="G1699" t="s" s="7">
        <f>"{name:"&amp;"['"&amp;A1699&amp;"'"&amp;IF(ISBLANK(B1699),"",",'"&amp;B1699&amp;"'")&amp;"],addr:"&amp;"'"&amp;C1699&amp;"',x:"&amp;"'"&amp;D1699&amp;"',y:"&amp;"'"&amp;E1699&amp;"',jibun:"&amp;"'"&amp;F1699&amp;"'},"</f>
        <v>11531</v>
      </c>
    </row>
    <row r="1700" ht="16.75" customHeight="1">
      <c r="A1700" t="s" s="32">
        <v>11532</v>
      </c>
      <c r="B1700" s="9"/>
      <c r="C1700" t="s" s="7">
        <v>10897</v>
      </c>
      <c r="D1700" s="33">
        <v>14138662.9503</v>
      </c>
      <c r="E1700" s="33">
        <v>4557137.7149</v>
      </c>
      <c r="F1700" t="s" s="8">
        <v>9521</v>
      </c>
      <c r="G1700" t="s" s="7">
        <f>"{name:"&amp;"['"&amp;A1700&amp;"'"&amp;IF(ISBLANK(B1700),"",",'"&amp;B1700&amp;"'")&amp;"],addr:"&amp;"'"&amp;C1700&amp;"',x:"&amp;"'"&amp;D1700&amp;"',y:"&amp;"'"&amp;E1700&amp;"',jibun:"&amp;"'"&amp;F1700&amp;"'},"</f>
        <v>11533</v>
      </c>
    </row>
    <row r="1701" ht="16.75" customHeight="1">
      <c r="A1701" t="s" s="32">
        <v>11534</v>
      </c>
      <c r="B1701" s="9"/>
      <c r="C1701" t="s" s="7">
        <v>10897</v>
      </c>
      <c r="D1701" s="33">
        <v>14134936.0592</v>
      </c>
      <c r="E1701" s="33">
        <v>4561978.8686</v>
      </c>
      <c r="F1701" t="s" s="8">
        <v>9521</v>
      </c>
      <c r="G1701" t="s" s="7">
        <f>"{name:"&amp;"['"&amp;A1701&amp;"'"&amp;IF(ISBLANK(B1701),"",",'"&amp;B1701&amp;"'")&amp;"],addr:"&amp;"'"&amp;C1701&amp;"',x:"&amp;"'"&amp;D1701&amp;"',y:"&amp;"'"&amp;E1701&amp;"',jibun:"&amp;"'"&amp;F1701&amp;"'},"</f>
        <v>11535</v>
      </c>
    </row>
    <row r="1702" ht="16.75" customHeight="1">
      <c r="A1702" t="s" s="32">
        <v>11536</v>
      </c>
      <c r="B1702" s="9"/>
      <c r="C1702" t="s" s="7">
        <v>10897</v>
      </c>
      <c r="D1702" s="33">
        <v>14215342.8112</v>
      </c>
      <c r="E1702" s="33">
        <v>4468132.4116</v>
      </c>
      <c r="F1702" t="s" s="8">
        <v>9521</v>
      </c>
      <c r="G1702" t="s" s="7">
        <f>"{name:"&amp;"['"&amp;A1702&amp;"'"&amp;IF(ISBLANK(B1702),"",",'"&amp;B1702&amp;"'")&amp;"],addr:"&amp;"'"&amp;C1702&amp;"',x:"&amp;"'"&amp;D1702&amp;"',y:"&amp;"'"&amp;E1702&amp;"',jibun:"&amp;"'"&amp;F1702&amp;"'},"</f>
        <v>11537</v>
      </c>
    </row>
    <row r="1703" ht="16.75" customHeight="1">
      <c r="A1703" t="s" s="32">
        <v>11538</v>
      </c>
      <c r="B1703" s="9"/>
      <c r="C1703" t="s" s="7">
        <v>10897</v>
      </c>
      <c r="D1703" s="33">
        <v>14205495.1301</v>
      </c>
      <c r="E1703" s="33">
        <v>4455639.7092</v>
      </c>
      <c r="F1703" t="s" s="8">
        <v>9521</v>
      </c>
      <c r="G1703" t="s" s="7">
        <f>"{name:"&amp;"['"&amp;A1703&amp;"'"&amp;IF(ISBLANK(B1703),"",",'"&amp;B1703&amp;"'")&amp;"],addr:"&amp;"'"&amp;C1703&amp;"',x:"&amp;"'"&amp;D1703&amp;"',y:"&amp;"'"&amp;E1703&amp;"',jibun:"&amp;"'"&amp;F1703&amp;"'},"</f>
        <v>11539</v>
      </c>
    </row>
    <row r="1704" ht="16.75" customHeight="1">
      <c r="A1704" t="s" s="32">
        <v>11540</v>
      </c>
      <c r="B1704" s="9"/>
      <c r="C1704" t="s" s="7">
        <v>10897</v>
      </c>
      <c r="D1704" s="33">
        <v>14133316.2925</v>
      </c>
      <c r="E1704" s="33">
        <v>4551381.2237</v>
      </c>
      <c r="F1704" t="s" s="8">
        <v>9521</v>
      </c>
      <c r="G1704" t="s" s="7">
        <f>"{name:"&amp;"['"&amp;A1704&amp;"'"&amp;IF(ISBLANK(B1704),"",",'"&amp;B1704&amp;"'")&amp;"],addr:"&amp;"'"&amp;C1704&amp;"',x:"&amp;"'"&amp;D1704&amp;"',y:"&amp;"'"&amp;E1704&amp;"',jibun:"&amp;"'"&amp;F1704&amp;"'},"</f>
        <v>11541</v>
      </c>
    </row>
    <row r="1705" ht="16.75" customHeight="1">
      <c r="A1705" t="s" s="32">
        <v>11542</v>
      </c>
      <c r="B1705" s="9"/>
      <c r="C1705" t="s" s="7">
        <v>10897</v>
      </c>
      <c r="D1705" s="33">
        <v>14160816.8074</v>
      </c>
      <c r="E1705" s="33">
        <v>4463177.2199</v>
      </c>
      <c r="F1705" t="s" s="8">
        <v>9521</v>
      </c>
      <c r="G1705" t="s" s="7">
        <f>"{name:"&amp;"['"&amp;A1705&amp;"'"&amp;IF(ISBLANK(B1705),"",",'"&amp;B1705&amp;"'")&amp;"],addr:"&amp;"'"&amp;C1705&amp;"',x:"&amp;"'"&amp;D1705&amp;"',y:"&amp;"'"&amp;E1705&amp;"',jibun:"&amp;"'"&amp;F1705&amp;"'},"</f>
        <v>11543</v>
      </c>
    </row>
    <row r="1706" ht="16.75" customHeight="1">
      <c r="A1706" t="s" s="32">
        <v>11544</v>
      </c>
      <c r="B1706" s="9"/>
      <c r="C1706" t="s" s="7">
        <v>10897</v>
      </c>
      <c r="D1706" s="33">
        <v>14121690.2182</v>
      </c>
      <c r="E1706" s="33">
        <v>4434532.293</v>
      </c>
      <c r="F1706" t="s" s="8">
        <v>9521</v>
      </c>
      <c r="G1706" t="s" s="7">
        <f>"{name:"&amp;"['"&amp;A1706&amp;"'"&amp;IF(ISBLANK(B1706),"",",'"&amp;B1706&amp;"'")&amp;"],addr:"&amp;"'"&amp;C1706&amp;"',x:"&amp;"'"&amp;D1706&amp;"',y:"&amp;"'"&amp;E1706&amp;"',jibun:"&amp;"'"&amp;F1706&amp;"'},"</f>
        <v>11545</v>
      </c>
    </row>
    <row r="1707" ht="16.75" customHeight="1">
      <c r="A1707" t="s" s="32">
        <v>11546</v>
      </c>
      <c r="B1707" s="9"/>
      <c r="C1707" t="s" s="7">
        <v>10897</v>
      </c>
      <c r="D1707" s="33">
        <v>14154896.3955</v>
      </c>
      <c r="E1707" s="33">
        <v>4528298.2845</v>
      </c>
      <c r="F1707" t="s" s="8">
        <v>9521</v>
      </c>
      <c r="G1707" t="s" s="7">
        <f>"{name:"&amp;"['"&amp;A1707&amp;"'"&amp;IF(ISBLANK(B1707),"",",'"&amp;B1707&amp;"'")&amp;"],addr:"&amp;"'"&amp;C1707&amp;"',x:"&amp;"'"&amp;D1707&amp;"',y:"&amp;"'"&amp;E1707&amp;"',jibun:"&amp;"'"&amp;F1707&amp;"'},"</f>
        <v>11547</v>
      </c>
    </row>
    <row r="1708" ht="16.75" customHeight="1">
      <c r="A1708" t="s" s="32">
        <v>11548</v>
      </c>
      <c r="B1708" s="9"/>
      <c r="C1708" t="s" s="7">
        <v>10897</v>
      </c>
      <c r="D1708" s="33">
        <v>14146674.9435</v>
      </c>
      <c r="E1708" s="33">
        <v>4543180.899</v>
      </c>
      <c r="F1708" t="s" s="8">
        <v>9521</v>
      </c>
      <c r="G1708" t="s" s="7">
        <f>"{name:"&amp;"['"&amp;A1708&amp;"'"&amp;IF(ISBLANK(B1708),"",",'"&amp;B1708&amp;"'")&amp;"],addr:"&amp;"'"&amp;C1708&amp;"',x:"&amp;"'"&amp;D1708&amp;"',y:"&amp;"'"&amp;E1708&amp;"',jibun:"&amp;"'"&amp;F1708&amp;"'},"</f>
        <v>11549</v>
      </c>
    </row>
    <row r="1709" ht="16.75" customHeight="1">
      <c r="A1709" t="s" s="32">
        <v>11550</v>
      </c>
      <c r="B1709" s="9"/>
      <c r="C1709" t="s" s="7">
        <v>10897</v>
      </c>
      <c r="D1709" s="33">
        <v>14105306.1228</v>
      </c>
      <c r="E1709" s="33">
        <v>4541331.2914</v>
      </c>
      <c r="F1709" t="s" s="8">
        <v>9521</v>
      </c>
      <c r="G1709" t="s" s="7">
        <f>"{name:"&amp;"['"&amp;A1709&amp;"'"&amp;IF(ISBLANK(B1709),"",",'"&amp;B1709&amp;"'")&amp;"],addr:"&amp;"'"&amp;C1709&amp;"',x:"&amp;"'"&amp;D1709&amp;"',y:"&amp;"'"&amp;E1709&amp;"',jibun:"&amp;"'"&amp;F1709&amp;"'},"</f>
        <v>11551</v>
      </c>
    </row>
    <row r="1710" ht="16.75" customHeight="1">
      <c r="A1710" t="s" s="32">
        <v>11552</v>
      </c>
      <c r="B1710" s="9"/>
      <c r="C1710" t="s" s="7">
        <v>10897</v>
      </c>
      <c r="D1710" s="33">
        <v>14105687.8133</v>
      </c>
      <c r="E1710" s="33">
        <v>4541091.9094</v>
      </c>
      <c r="F1710" t="s" s="8">
        <v>9521</v>
      </c>
      <c r="G1710" t="s" s="7">
        <f>"{name:"&amp;"['"&amp;A1710&amp;"'"&amp;IF(ISBLANK(B1710),"",",'"&amp;B1710&amp;"'")&amp;"],addr:"&amp;"'"&amp;C1710&amp;"',x:"&amp;"'"&amp;D1710&amp;"',y:"&amp;"'"&amp;E1710&amp;"',jibun:"&amp;"'"&amp;F1710&amp;"'},"</f>
        <v>11553</v>
      </c>
    </row>
    <row r="1711" ht="16.75" customHeight="1">
      <c r="A1711" t="s" s="32">
        <v>11554</v>
      </c>
      <c r="B1711" s="9"/>
      <c r="C1711" t="s" s="7">
        <v>10897</v>
      </c>
      <c r="D1711" s="33">
        <v>14119572.1945</v>
      </c>
      <c r="E1711" s="33">
        <v>4547292.3346</v>
      </c>
      <c r="F1711" t="s" s="8">
        <v>9521</v>
      </c>
      <c r="G1711" t="s" s="7">
        <f>"{name:"&amp;"['"&amp;A1711&amp;"'"&amp;IF(ISBLANK(B1711),"",",'"&amp;B1711&amp;"'")&amp;"],addr:"&amp;"'"&amp;C1711&amp;"',x:"&amp;"'"&amp;D1711&amp;"',y:"&amp;"'"&amp;E1711&amp;"',jibun:"&amp;"'"&amp;F1711&amp;"'},"</f>
        <v>11555</v>
      </c>
    </row>
    <row r="1712" ht="16.75" customHeight="1">
      <c r="A1712" t="s" s="32">
        <v>11556</v>
      </c>
      <c r="B1712" s="9"/>
      <c r="C1712" t="s" s="7">
        <v>10897</v>
      </c>
      <c r="D1712" s="33">
        <v>14134650.8369</v>
      </c>
      <c r="E1712" s="33">
        <v>4446401.8662</v>
      </c>
      <c r="F1712" t="s" s="8">
        <v>9521</v>
      </c>
      <c r="G1712" t="s" s="7">
        <f>"{name:"&amp;"['"&amp;A1712&amp;"'"&amp;IF(ISBLANK(B1712),"",",'"&amp;B1712&amp;"'")&amp;"],addr:"&amp;"'"&amp;C1712&amp;"',x:"&amp;"'"&amp;D1712&amp;"',y:"&amp;"'"&amp;E1712&amp;"',jibun:"&amp;"'"&amp;F1712&amp;"'},"</f>
        <v>11557</v>
      </c>
    </row>
    <row r="1713" ht="16.75" customHeight="1">
      <c r="A1713" t="s" s="32">
        <v>11558</v>
      </c>
      <c r="B1713" s="9"/>
      <c r="C1713" t="s" s="7">
        <v>10897</v>
      </c>
      <c r="D1713" s="33">
        <v>14144658.5719</v>
      </c>
      <c r="E1713" s="33">
        <v>4444912.1574</v>
      </c>
      <c r="F1713" t="s" s="8">
        <v>9521</v>
      </c>
      <c r="G1713" t="s" s="7">
        <f>"{name:"&amp;"['"&amp;A1713&amp;"'"&amp;IF(ISBLANK(B1713),"",",'"&amp;B1713&amp;"'")&amp;"],addr:"&amp;"'"&amp;C1713&amp;"',x:"&amp;"'"&amp;D1713&amp;"',y:"&amp;"'"&amp;E1713&amp;"',jibun:"&amp;"'"&amp;F1713&amp;"'},"</f>
        <v>11559</v>
      </c>
    </row>
    <row r="1714" ht="16.75" customHeight="1">
      <c r="A1714" t="s" s="32">
        <v>11560</v>
      </c>
      <c r="B1714" s="9"/>
      <c r="C1714" t="s" s="7">
        <v>10897</v>
      </c>
      <c r="D1714" s="33">
        <v>14146683.4573</v>
      </c>
      <c r="E1714" s="33">
        <v>4440824.7881</v>
      </c>
      <c r="F1714" t="s" s="8">
        <v>9521</v>
      </c>
      <c r="G1714" t="s" s="7">
        <f>"{name:"&amp;"['"&amp;A1714&amp;"'"&amp;IF(ISBLANK(B1714),"",",'"&amp;B1714&amp;"'")&amp;"],addr:"&amp;"'"&amp;C1714&amp;"',x:"&amp;"'"&amp;D1714&amp;"',y:"&amp;"'"&amp;E1714&amp;"',jibun:"&amp;"'"&amp;F1714&amp;"'},"</f>
        <v>11561</v>
      </c>
    </row>
    <row r="1715" ht="16.75" customHeight="1">
      <c r="A1715" t="s" s="32">
        <v>11562</v>
      </c>
      <c r="B1715" s="9"/>
      <c r="C1715" t="s" s="7">
        <v>10897</v>
      </c>
      <c r="D1715" s="33">
        <v>14146128.6259</v>
      </c>
      <c r="E1715" s="33">
        <v>4433037.4719</v>
      </c>
      <c r="F1715" t="s" s="8">
        <v>9521</v>
      </c>
      <c r="G1715" t="s" s="7">
        <f>"{name:"&amp;"['"&amp;A1715&amp;"'"&amp;IF(ISBLANK(B1715),"",",'"&amp;B1715&amp;"'")&amp;"],addr:"&amp;"'"&amp;C1715&amp;"',x:"&amp;"'"&amp;D1715&amp;"',y:"&amp;"'"&amp;E1715&amp;"',jibun:"&amp;"'"&amp;F1715&amp;"'},"</f>
        <v>11563</v>
      </c>
    </row>
    <row r="1716" ht="16.75" customHeight="1">
      <c r="A1716" t="s" s="32">
        <v>11564</v>
      </c>
      <c r="B1716" s="9"/>
      <c r="C1716" t="s" s="7">
        <v>10897</v>
      </c>
      <c r="D1716" s="33">
        <v>14131363.4701</v>
      </c>
      <c r="E1716" s="33">
        <v>4444084.4577</v>
      </c>
      <c r="F1716" t="s" s="8">
        <v>9521</v>
      </c>
      <c r="G1716" t="s" s="7">
        <f>"{name:"&amp;"['"&amp;A1716&amp;"'"&amp;IF(ISBLANK(B1716),"",",'"&amp;B1716&amp;"'")&amp;"],addr:"&amp;"'"&amp;C1716&amp;"',x:"&amp;"'"&amp;D1716&amp;"',y:"&amp;"'"&amp;E1716&amp;"',jibun:"&amp;"'"&amp;F1716&amp;"'},"</f>
        <v>11565</v>
      </c>
    </row>
    <row r="1717" ht="16.75" customHeight="1">
      <c r="A1717" t="s" s="32">
        <v>11566</v>
      </c>
      <c r="B1717" s="9"/>
      <c r="C1717" t="s" s="7">
        <v>10897</v>
      </c>
      <c r="D1717" s="33">
        <v>14162772.8633</v>
      </c>
      <c r="E1717" s="33">
        <v>4571249.0812</v>
      </c>
      <c r="F1717" t="s" s="8">
        <v>9521</v>
      </c>
      <c r="G1717" t="s" s="7">
        <f>"{name:"&amp;"['"&amp;A1717&amp;"'"&amp;IF(ISBLANK(B1717),"",",'"&amp;B1717&amp;"'")&amp;"],addr:"&amp;"'"&amp;C1717&amp;"',x:"&amp;"'"&amp;D1717&amp;"',y:"&amp;"'"&amp;E1717&amp;"',jibun:"&amp;"'"&amp;F1717&amp;"'},"</f>
        <v>11567</v>
      </c>
    </row>
    <row r="1718" ht="16.75" customHeight="1">
      <c r="A1718" t="s" s="32">
        <v>11568</v>
      </c>
      <c r="B1718" s="9"/>
      <c r="C1718" t="s" s="7">
        <v>10897</v>
      </c>
      <c r="D1718" s="33">
        <v>14147705.6887</v>
      </c>
      <c r="E1718" s="33">
        <v>4443674.7785</v>
      </c>
      <c r="F1718" t="s" s="8">
        <v>9521</v>
      </c>
      <c r="G1718" t="s" s="7">
        <f>"{name:"&amp;"['"&amp;A1718&amp;"'"&amp;IF(ISBLANK(B1718),"",",'"&amp;B1718&amp;"'")&amp;"],addr:"&amp;"'"&amp;C1718&amp;"',x:"&amp;"'"&amp;D1718&amp;"',y:"&amp;"'"&amp;E1718&amp;"',jibun:"&amp;"'"&amp;F1718&amp;"'},"</f>
        <v>11569</v>
      </c>
    </row>
    <row r="1719" ht="16.75" customHeight="1">
      <c r="A1719" t="s" s="32">
        <v>11570</v>
      </c>
      <c r="B1719" s="9"/>
      <c r="C1719" t="s" s="7">
        <v>10897</v>
      </c>
      <c r="D1719" s="33">
        <v>14166514.9711</v>
      </c>
      <c r="E1719" s="33">
        <v>4580333.6529</v>
      </c>
      <c r="F1719" t="s" s="8">
        <v>9521</v>
      </c>
      <c r="G1719" t="s" s="7">
        <f>"{name:"&amp;"['"&amp;A1719&amp;"'"&amp;IF(ISBLANK(B1719),"",",'"&amp;B1719&amp;"'")&amp;"],addr:"&amp;"'"&amp;C1719&amp;"',x:"&amp;"'"&amp;D1719&amp;"',y:"&amp;"'"&amp;E1719&amp;"',jibun:"&amp;"'"&amp;F1719&amp;"'},"</f>
        <v>11571</v>
      </c>
    </row>
    <row r="1720" ht="16.75" customHeight="1">
      <c r="A1720" t="s" s="32">
        <v>11572</v>
      </c>
      <c r="B1720" s="9"/>
      <c r="C1720" t="s" s="7">
        <v>10897</v>
      </c>
      <c r="D1720" s="33">
        <v>14119641.3114</v>
      </c>
      <c r="E1720" s="33">
        <v>4454666.5864</v>
      </c>
      <c r="F1720" t="s" s="8">
        <v>9521</v>
      </c>
      <c r="G1720" t="s" s="7">
        <f>"{name:"&amp;"['"&amp;A1720&amp;"'"&amp;IF(ISBLANK(B1720),"",",'"&amp;B1720&amp;"'")&amp;"],addr:"&amp;"'"&amp;C1720&amp;"',x:"&amp;"'"&amp;D1720&amp;"',y:"&amp;"'"&amp;E1720&amp;"',jibun:"&amp;"'"&amp;F1720&amp;"'},"</f>
        <v>11573</v>
      </c>
    </row>
    <row r="1721" ht="16.75" customHeight="1">
      <c r="A1721" t="s" s="32">
        <v>11574</v>
      </c>
      <c r="B1721" s="9"/>
      <c r="C1721" t="s" s="7">
        <v>10897</v>
      </c>
      <c r="D1721" s="33">
        <v>14114102.7138</v>
      </c>
      <c r="E1721" s="33">
        <v>4464328.7794</v>
      </c>
      <c r="F1721" t="s" s="8">
        <v>9521</v>
      </c>
      <c r="G1721" t="s" s="7">
        <f>"{name:"&amp;"['"&amp;A1721&amp;"'"&amp;IF(ISBLANK(B1721),"",",'"&amp;B1721&amp;"'")&amp;"],addr:"&amp;"'"&amp;C1721&amp;"',x:"&amp;"'"&amp;D1721&amp;"',y:"&amp;"'"&amp;E1721&amp;"',jibun:"&amp;"'"&amp;F1721&amp;"'},"</f>
        <v>11575</v>
      </c>
    </row>
    <row r="1722" ht="16.75" customHeight="1">
      <c r="A1722" t="s" s="32">
        <v>11576</v>
      </c>
      <c r="B1722" s="9"/>
      <c r="C1722" t="s" s="7">
        <v>10897</v>
      </c>
      <c r="D1722" s="33">
        <v>14127105.0542</v>
      </c>
      <c r="E1722" s="33">
        <v>4450752.6071</v>
      </c>
      <c r="F1722" t="s" s="8">
        <v>9521</v>
      </c>
      <c r="G1722" t="s" s="7">
        <f>"{name:"&amp;"['"&amp;A1722&amp;"'"&amp;IF(ISBLANK(B1722),"",",'"&amp;B1722&amp;"'")&amp;"],addr:"&amp;"'"&amp;C1722&amp;"',x:"&amp;"'"&amp;D1722&amp;"',y:"&amp;"'"&amp;E1722&amp;"',jibun:"&amp;"'"&amp;F1722&amp;"'},"</f>
        <v>11577</v>
      </c>
    </row>
    <row r="1723" ht="16.75" customHeight="1">
      <c r="A1723" t="s" s="32">
        <v>11578</v>
      </c>
      <c r="B1723" s="9"/>
      <c r="C1723" t="s" s="7">
        <v>10897</v>
      </c>
      <c r="D1723" s="33">
        <v>14145028.1111</v>
      </c>
      <c r="E1723" s="33">
        <v>4469795.8465</v>
      </c>
      <c r="F1723" t="s" s="8">
        <v>9521</v>
      </c>
      <c r="G1723" t="s" s="7">
        <f>"{name:"&amp;"['"&amp;A1723&amp;"'"&amp;IF(ISBLANK(B1723),"",",'"&amp;B1723&amp;"'")&amp;"],addr:"&amp;"'"&amp;C1723&amp;"',x:"&amp;"'"&amp;D1723&amp;"',y:"&amp;"'"&amp;E1723&amp;"',jibun:"&amp;"'"&amp;F1723&amp;"'},"</f>
        <v>11579</v>
      </c>
    </row>
    <row r="1724" ht="16.75" customHeight="1">
      <c r="A1724" t="s" s="32">
        <v>11580</v>
      </c>
      <c r="B1724" s="9"/>
      <c r="C1724" t="s" s="7">
        <v>10897</v>
      </c>
      <c r="D1724" s="33">
        <v>14126969.991</v>
      </c>
      <c r="E1724" s="33">
        <v>4451835.8039</v>
      </c>
      <c r="F1724" t="s" s="8">
        <v>9521</v>
      </c>
      <c r="G1724" t="s" s="7">
        <f>"{name:"&amp;"['"&amp;A1724&amp;"'"&amp;IF(ISBLANK(B1724),"",",'"&amp;B1724&amp;"'")&amp;"],addr:"&amp;"'"&amp;C1724&amp;"',x:"&amp;"'"&amp;D1724&amp;"',y:"&amp;"'"&amp;E1724&amp;"',jibun:"&amp;"'"&amp;F1724&amp;"'},"</f>
        <v>11581</v>
      </c>
    </row>
    <row r="1725" ht="16.75" customHeight="1">
      <c r="A1725" t="s" s="32">
        <v>11582</v>
      </c>
      <c r="B1725" s="9"/>
      <c r="C1725" t="s" s="7">
        <v>10897</v>
      </c>
      <c r="D1725" s="33">
        <v>14137329.5525</v>
      </c>
      <c r="E1725" s="33">
        <v>4560516.0587</v>
      </c>
      <c r="F1725" t="s" s="8">
        <v>9521</v>
      </c>
      <c r="G1725" t="s" s="7">
        <f>"{name:"&amp;"['"&amp;A1725&amp;"'"&amp;IF(ISBLANK(B1725),"",",'"&amp;B1725&amp;"'")&amp;"],addr:"&amp;"'"&amp;C1725&amp;"',x:"&amp;"'"&amp;D1725&amp;"',y:"&amp;"'"&amp;E1725&amp;"',jibun:"&amp;"'"&amp;F1725&amp;"'},"</f>
        <v>11583</v>
      </c>
    </row>
    <row r="1726" ht="16.75" customHeight="1">
      <c r="A1726" t="s" s="32">
        <v>11584</v>
      </c>
      <c r="B1726" s="9"/>
      <c r="C1726" t="s" s="7">
        <v>10897</v>
      </c>
      <c r="D1726" s="33">
        <v>14120050.1266</v>
      </c>
      <c r="E1726" s="33">
        <v>4568638.7208</v>
      </c>
      <c r="F1726" t="s" s="8">
        <v>9521</v>
      </c>
      <c r="G1726" t="s" s="7">
        <f>"{name:"&amp;"['"&amp;A1726&amp;"'"&amp;IF(ISBLANK(B1726),"",",'"&amp;B1726&amp;"'")&amp;"],addr:"&amp;"'"&amp;C1726&amp;"',x:"&amp;"'"&amp;D1726&amp;"',y:"&amp;"'"&amp;E1726&amp;"',jibun:"&amp;"'"&amp;F1726&amp;"'},"</f>
        <v>11585</v>
      </c>
    </row>
    <row r="1727" ht="16.75" customHeight="1">
      <c r="A1727" t="s" s="32">
        <v>11586</v>
      </c>
      <c r="B1727" s="9"/>
      <c r="C1727" t="s" s="7">
        <v>10897</v>
      </c>
      <c r="D1727" s="33">
        <v>14180161.5222</v>
      </c>
      <c r="E1727" s="33">
        <v>4449832.8446</v>
      </c>
      <c r="F1727" t="s" s="8">
        <v>9521</v>
      </c>
      <c r="G1727" t="s" s="7">
        <f>"{name:"&amp;"['"&amp;A1727&amp;"'"&amp;IF(ISBLANK(B1727),"",",'"&amp;B1727&amp;"'")&amp;"],addr:"&amp;"'"&amp;C1727&amp;"',x:"&amp;"'"&amp;D1727&amp;"',y:"&amp;"'"&amp;E1727&amp;"',jibun:"&amp;"'"&amp;F1727&amp;"'},"</f>
        <v>11587</v>
      </c>
    </row>
    <row r="1728" ht="16.75" customHeight="1">
      <c r="A1728" t="s" s="32">
        <v>11588</v>
      </c>
      <c r="B1728" s="9"/>
      <c r="C1728" t="s" s="7">
        <v>10897</v>
      </c>
      <c r="D1728" s="33">
        <v>14103307.9499</v>
      </c>
      <c r="E1728" s="33">
        <v>4550219.9836</v>
      </c>
      <c r="F1728" t="s" s="8">
        <v>9521</v>
      </c>
      <c r="G1728" t="s" s="7">
        <f>"{name:"&amp;"['"&amp;A1728&amp;"'"&amp;IF(ISBLANK(B1728),"",",'"&amp;B1728&amp;"'")&amp;"],addr:"&amp;"'"&amp;C1728&amp;"',x:"&amp;"'"&amp;D1728&amp;"',y:"&amp;"'"&amp;E1728&amp;"',jibun:"&amp;"'"&amp;F1728&amp;"'},"</f>
        <v>11589</v>
      </c>
    </row>
    <row r="1729" ht="16.75" customHeight="1">
      <c r="A1729" t="s" s="32">
        <v>11590</v>
      </c>
      <c r="B1729" s="9"/>
      <c r="C1729" t="s" s="7">
        <v>10897</v>
      </c>
      <c r="D1729" s="33">
        <v>14101034.3671</v>
      </c>
      <c r="E1729" s="33">
        <v>4461398.3885</v>
      </c>
      <c r="F1729" t="s" s="8">
        <v>9521</v>
      </c>
      <c r="G1729" t="s" s="7">
        <f>"{name:"&amp;"['"&amp;A1729&amp;"'"&amp;IF(ISBLANK(B1729),"",",'"&amp;B1729&amp;"'")&amp;"],addr:"&amp;"'"&amp;C1729&amp;"',x:"&amp;"'"&amp;D1729&amp;"',y:"&amp;"'"&amp;E1729&amp;"',jibun:"&amp;"'"&amp;F1729&amp;"'},"</f>
        <v>11591</v>
      </c>
    </row>
    <row r="1730" ht="16.75" customHeight="1">
      <c r="A1730" t="s" s="32">
        <v>11592</v>
      </c>
      <c r="B1730" s="9"/>
      <c r="C1730" t="s" s="7">
        <v>10897</v>
      </c>
      <c r="D1730" s="33">
        <v>14134292.4336</v>
      </c>
      <c r="E1730" s="33">
        <v>4563750.0336</v>
      </c>
      <c r="F1730" t="s" s="8">
        <v>9521</v>
      </c>
      <c r="G1730" t="s" s="7">
        <f>"{name:"&amp;"['"&amp;A1730&amp;"'"&amp;IF(ISBLANK(B1730),"",",'"&amp;B1730&amp;"'")&amp;"],addr:"&amp;"'"&amp;C1730&amp;"',x:"&amp;"'"&amp;D1730&amp;"',y:"&amp;"'"&amp;E1730&amp;"',jibun:"&amp;"'"&amp;F1730&amp;"'},"</f>
        <v>11593</v>
      </c>
    </row>
    <row r="1731" ht="16.75" customHeight="1">
      <c r="A1731" t="s" s="32">
        <v>11594</v>
      </c>
      <c r="B1731" s="9"/>
      <c r="C1731" t="s" s="7">
        <v>10897</v>
      </c>
      <c r="D1731" s="33">
        <v>14134987.1121</v>
      </c>
      <c r="E1731" s="33">
        <v>4472853.7973</v>
      </c>
      <c r="F1731" t="s" s="8">
        <v>9521</v>
      </c>
      <c r="G1731" t="s" s="7">
        <f>"{name:"&amp;"['"&amp;A1731&amp;"'"&amp;IF(ISBLANK(B1731),"",",'"&amp;B1731&amp;"'")&amp;"],addr:"&amp;"'"&amp;C1731&amp;"',x:"&amp;"'"&amp;D1731&amp;"',y:"&amp;"'"&amp;E1731&amp;"',jibun:"&amp;"'"&amp;F1731&amp;"'},"</f>
        <v>11595</v>
      </c>
    </row>
    <row r="1732" ht="16.75" customHeight="1">
      <c r="A1732" t="s" s="32">
        <v>11596</v>
      </c>
      <c r="B1732" s="9"/>
      <c r="C1732" t="s" s="7">
        <v>10897</v>
      </c>
      <c r="D1732" s="33">
        <v>14161278.1976</v>
      </c>
      <c r="E1732" s="33">
        <v>4538441.4389</v>
      </c>
      <c r="F1732" t="s" s="8">
        <v>9521</v>
      </c>
      <c r="G1732" t="s" s="7">
        <f>"{name:"&amp;"['"&amp;A1732&amp;"'"&amp;IF(ISBLANK(B1732),"",",'"&amp;B1732&amp;"'")&amp;"],addr:"&amp;"'"&amp;C1732&amp;"',x:"&amp;"'"&amp;D1732&amp;"',y:"&amp;"'"&amp;E1732&amp;"',jibun:"&amp;"'"&amp;F1732&amp;"'},"</f>
        <v>11597</v>
      </c>
    </row>
    <row r="1733" ht="16.75" customHeight="1">
      <c r="A1733" t="s" s="32">
        <v>11598</v>
      </c>
      <c r="B1733" s="9"/>
      <c r="C1733" t="s" s="7">
        <v>10897</v>
      </c>
      <c r="D1733" s="33">
        <v>14163467.1904</v>
      </c>
      <c r="E1733" s="33">
        <v>4445935.1526</v>
      </c>
      <c r="F1733" t="s" s="8">
        <v>9521</v>
      </c>
      <c r="G1733" t="s" s="7">
        <f>"{name:"&amp;"['"&amp;A1733&amp;"'"&amp;IF(ISBLANK(B1733),"",",'"&amp;B1733&amp;"'")&amp;"],addr:"&amp;"'"&amp;C1733&amp;"',x:"&amp;"'"&amp;D1733&amp;"',y:"&amp;"'"&amp;E1733&amp;"',jibun:"&amp;"'"&amp;F1733&amp;"'},"</f>
        <v>11599</v>
      </c>
    </row>
    <row r="1734" ht="16.75" customHeight="1">
      <c r="A1734" t="s" s="32">
        <v>11600</v>
      </c>
      <c r="B1734" s="9"/>
      <c r="C1734" t="s" s="7">
        <v>10897</v>
      </c>
      <c r="D1734" s="33">
        <v>14141884.278</v>
      </c>
      <c r="E1734" s="33">
        <v>4461608.4764</v>
      </c>
      <c r="F1734" t="s" s="8">
        <v>9521</v>
      </c>
      <c r="G1734" t="s" s="7">
        <f>"{name:"&amp;"['"&amp;A1734&amp;"'"&amp;IF(ISBLANK(B1734),"",",'"&amp;B1734&amp;"'")&amp;"],addr:"&amp;"'"&amp;C1734&amp;"',x:"&amp;"'"&amp;D1734&amp;"',y:"&amp;"'"&amp;E1734&amp;"',jibun:"&amp;"'"&amp;F1734&amp;"'},"</f>
        <v>11601</v>
      </c>
    </row>
    <row r="1735" ht="16.75" customHeight="1">
      <c r="A1735" t="s" s="32">
        <v>11602</v>
      </c>
      <c r="B1735" s="9"/>
      <c r="C1735" t="s" s="7">
        <v>10897</v>
      </c>
      <c r="D1735" s="33">
        <v>14141837.9736</v>
      </c>
      <c r="E1735" s="33">
        <v>4462154.119</v>
      </c>
      <c r="F1735" t="s" s="8">
        <v>9521</v>
      </c>
      <c r="G1735" t="s" s="7">
        <f>"{name:"&amp;"['"&amp;A1735&amp;"'"&amp;IF(ISBLANK(B1735),"",",'"&amp;B1735&amp;"'")&amp;"],addr:"&amp;"'"&amp;C1735&amp;"',x:"&amp;"'"&amp;D1735&amp;"',y:"&amp;"'"&amp;E1735&amp;"',jibun:"&amp;"'"&amp;F1735&amp;"'},"</f>
        <v>11603</v>
      </c>
    </row>
    <row r="1736" ht="16.75" customHeight="1">
      <c r="A1736" t="s" s="32">
        <v>11604</v>
      </c>
      <c r="B1736" s="9"/>
      <c r="C1736" t="s" s="7">
        <v>10897</v>
      </c>
      <c r="D1736" s="33">
        <v>14111373.7777</v>
      </c>
      <c r="E1736" s="33">
        <v>4552620.009</v>
      </c>
      <c r="F1736" t="s" s="8">
        <v>9521</v>
      </c>
      <c r="G1736" t="s" s="7">
        <f>"{name:"&amp;"['"&amp;A1736&amp;"'"&amp;IF(ISBLANK(B1736),"",",'"&amp;B1736&amp;"'")&amp;"],addr:"&amp;"'"&amp;C1736&amp;"',x:"&amp;"'"&amp;D1736&amp;"',y:"&amp;"'"&amp;E1736&amp;"',jibun:"&amp;"'"&amp;F1736&amp;"'},"</f>
        <v>11605</v>
      </c>
    </row>
    <row r="1737" ht="16.75" customHeight="1">
      <c r="A1737" t="s" s="32">
        <v>11606</v>
      </c>
      <c r="B1737" s="9"/>
      <c r="C1737" t="s" s="7">
        <v>10897</v>
      </c>
      <c r="D1737" s="33">
        <v>14113374.5778</v>
      </c>
      <c r="E1737" s="33">
        <v>4513624.5463</v>
      </c>
      <c r="F1737" t="s" s="8">
        <v>9521</v>
      </c>
      <c r="G1737" t="s" s="7">
        <f>"{name:"&amp;"['"&amp;A1737&amp;"'"&amp;IF(ISBLANK(B1737),"",",'"&amp;B1737&amp;"'")&amp;"],addr:"&amp;"'"&amp;C1737&amp;"',x:"&amp;"'"&amp;D1737&amp;"',y:"&amp;"'"&amp;E1737&amp;"',jibun:"&amp;"'"&amp;F1737&amp;"'},"</f>
        <v>11607</v>
      </c>
    </row>
    <row r="1738" ht="16.75" customHeight="1">
      <c r="A1738" t="s" s="32">
        <v>11608</v>
      </c>
      <c r="B1738" s="9"/>
      <c r="C1738" t="s" s="7">
        <v>10897</v>
      </c>
      <c r="D1738" s="33">
        <v>14188036.0187</v>
      </c>
      <c r="E1738" s="33">
        <v>4464825.8939</v>
      </c>
      <c r="F1738" t="s" s="8">
        <v>9521</v>
      </c>
      <c r="G1738" t="s" s="7">
        <f>"{name:"&amp;"['"&amp;A1738&amp;"'"&amp;IF(ISBLANK(B1738),"",",'"&amp;B1738&amp;"'")&amp;"],addr:"&amp;"'"&amp;C1738&amp;"',x:"&amp;"'"&amp;D1738&amp;"',y:"&amp;"'"&amp;E1738&amp;"',jibun:"&amp;"'"&amp;F1738&amp;"'},"</f>
        <v>11609</v>
      </c>
    </row>
    <row r="1739" ht="16.75" customHeight="1">
      <c r="A1739" t="s" s="32">
        <v>11610</v>
      </c>
      <c r="B1739" s="9"/>
      <c r="C1739" t="s" s="7">
        <v>10897</v>
      </c>
      <c r="D1739" s="33">
        <v>14191201.6488</v>
      </c>
      <c r="E1739" s="33">
        <v>4457079.3583</v>
      </c>
      <c r="F1739" t="s" s="8">
        <v>9521</v>
      </c>
      <c r="G1739" t="s" s="7">
        <f>"{name:"&amp;"['"&amp;A1739&amp;"'"&amp;IF(ISBLANK(B1739),"",",'"&amp;B1739&amp;"'")&amp;"],addr:"&amp;"'"&amp;C1739&amp;"',x:"&amp;"'"&amp;D1739&amp;"',y:"&amp;"'"&amp;E1739&amp;"',jibun:"&amp;"'"&amp;F1739&amp;"'},"</f>
        <v>11611</v>
      </c>
    </row>
    <row r="1740" ht="16.75" customHeight="1">
      <c r="A1740" t="s" s="32">
        <v>11612</v>
      </c>
      <c r="B1740" s="9"/>
      <c r="C1740" t="s" s="7">
        <v>10897</v>
      </c>
      <c r="D1740" s="33">
        <v>14095381.7738</v>
      </c>
      <c r="E1740" s="33">
        <v>4525388.398</v>
      </c>
      <c r="F1740" t="s" s="8">
        <v>9521</v>
      </c>
      <c r="G1740" t="s" s="7">
        <f>"{name:"&amp;"['"&amp;A1740&amp;"'"&amp;IF(ISBLANK(B1740),"",",'"&amp;B1740&amp;"'")&amp;"],addr:"&amp;"'"&amp;C1740&amp;"',x:"&amp;"'"&amp;D1740&amp;"',y:"&amp;"'"&amp;E1740&amp;"',jibun:"&amp;"'"&amp;F1740&amp;"'},"</f>
        <v>11613</v>
      </c>
    </row>
    <row r="1741" ht="16.75" customHeight="1">
      <c r="A1741" t="s" s="32">
        <v>11614</v>
      </c>
      <c r="B1741" s="9"/>
      <c r="C1741" t="s" s="7">
        <v>10897</v>
      </c>
      <c r="D1741" s="33">
        <v>14146713.7228</v>
      </c>
      <c r="E1741" s="33">
        <v>4456269.4605</v>
      </c>
      <c r="F1741" t="s" s="8">
        <v>9521</v>
      </c>
      <c r="G1741" t="s" s="7">
        <f>"{name:"&amp;"['"&amp;A1741&amp;"'"&amp;IF(ISBLANK(B1741),"",",'"&amp;B1741&amp;"'")&amp;"],addr:"&amp;"'"&amp;C1741&amp;"',x:"&amp;"'"&amp;D1741&amp;"',y:"&amp;"'"&amp;E1741&amp;"',jibun:"&amp;"'"&amp;F1741&amp;"'},"</f>
        <v>11615</v>
      </c>
    </row>
    <row r="1742" ht="16.75" customHeight="1">
      <c r="A1742" t="s" s="32">
        <v>11616</v>
      </c>
      <c r="B1742" s="9"/>
      <c r="C1742" t="s" s="7">
        <v>10897</v>
      </c>
      <c r="D1742" s="33">
        <v>14113047.7923</v>
      </c>
      <c r="E1742" s="33">
        <v>4560465.6097</v>
      </c>
      <c r="F1742" t="s" s="8">
        <v>9521</v>
      </c>
      <c r="G1742" t="s" s="7">
        <f>"{name:"&amp;"['"&amp;A1742&amp;"'"&amp;IF(ISBLANK(B1742),"",",'"&amp;B1742&amp;"'")&amp;"],addr:"&amp;"'"&amp;C1742&amp;"',x:"&amp;"'"&amp;D1742&amp;"',y:"&amp;"'"&amp;E1742&amp;"',jibun:"&amp;"'"&amp;F1742&amp;"'},"</f>
        <v>11617</v>
      </c>
    </row>
    <row r="1743" ht="16.75" customHeight="1">
      <c r="A1743" t="s" s="32">
        <v>11618</v>
      </c>
      <c r="B1743" s="9"/>
      <c r="C1743" t="s" s="7">
        <v>10897</v>
      </c>
      <c r="D1743" s="33">
        <v>14116400.8636</v>
      </c>
      <c r="E1743" s="33">
        <v>4559474.1713</v>
      </c>
      <c r="F1743" t="s" s="8">
        <v>9521</v>
      </c>
      <c r="G1743" t="s" s="7">
        <f>"{name:"&amp;"['"&amp;A1743&amp;"'"&amp;IF(ISBLANK(B1743),"",",'"&amp;B1743&amp;"'")&amp;"],addr:"&amp;"'"&amp;C1743&amp;"',x:"&amp;"'"&amp;D1743&amp;"',y:"&amp;"'"&amp;E1743&amp;"',jibun:"&amp;"'"&amp;F1743&amp;"'},"</f>
        <v>11619</v>
      </c>
    </row>
    <row r="1744" ht="16.75" customHeight="1">
      <c r="A1744" t="s" s="32">
        <v>11620</v>
      </c>
      <c r="B1744" s="9"/>
      <c r="C1744" t="s" s="7">
        <v>10897</v>
      </c>
      <c r="D1744" s="33">
        <v>14120410.1812</v>
      </c>
      <c r="E1744" s="33">
        <v>4454251.5779</v>
      </c>
      <c r="F1744" t="s" s="8">
        <v>9521</v>
      </c>
      <c r="G1744" t="s" s="7">
        <f>"{name:"&amp;"['"&amp;A1744&amp;"'"&amp;IF(ISBLANK(B1744),"",",'"&amp;B1744&amp;"'")&amp;"],addr:"&amp;"'"&amp;C1744&amp;"',x:"&amp;"'"&amp;D1744&amp;"',y:"&amp;"'"&amp;E1744&amp;"',jibun:"&amp;"'"&amp;F1744&amp;"'},"</f>
        <v>11621</v>
      </c>
    </row>
    <row r="1745" ht="16.75" customHeight="1">
      <c r="A1745" t="s" s="32">
        <v>11622</v>
      </c>
      <c r="B1745" s="9"/>
      <c r="C1745" t="s" s="7">
        <v>10897</v>
      </c>
      <c r="D1745" s="33">
        <v>14143420.0825</v>
      </c>
      <c r="E1745" s="33">
        <v>4570595.107</v>
      </c>
      <c r="F1745" t="s" s="8">
        <v>9521</v>
      </c>
      <c r="G1745" t="s" s="7">
        <f>"{name:"&amp;"['"&amp;A1745&amp;"'"&amp;IF(ISBLANK(B1745),"",",'"&amp;B1745&amp;"'")&amp;"],addr:"&amp;"'"&amp;C1745&amp;"',x:"&amp;"'"&amp;D1745&amp;"',y:"&amp;"'"&amp;E1745&amp;"',jibun:"&amp;"'"&amp;F1745&amp;"'},"</f>
        <v>11623</v>
      </c>
    </row>
    <row r="1746" ht="16.75" customHeight="1">
      <c r="A1746" t="s" s="32">
        <v>11624</v>
      </c>
      <c r="B1746" s="9"/>
      <c r="C1746" t="s" s="7">
        <v>10897</v>
      </c>
      <c r="D1746" s="33">
        <v>14134612.7628</v>
      </c>
      <c r="E1746" s="33">
        <v>4562818.6592</v>
      </c>
      <c r="F1746" t="s" s="8">
        <v>9521</v>
      </c>
      <c r="G1746" t="s" s="7">
        <f>"{name:"&amp;"['"&amp;A1746&amp;"'"&amp;IF(ISBLANK(B1746),"",",'"&amp;B1746&amp;"'")&amp;"],addr:"&amp;"'"&amp;C1746&amp;"',x:"&amp;"'"&amp;D1746&amp;"',y:"&amp;"'"&amp;E1746&amp;"',jibun:"&amp;"'"&amp;F1746&amp;"'},"</f>
        <v>11625</v>
      </c>
    </row>
    <row r="1747" ht="16.75" customHeight="1">
      <c r="A1747" t="s" s="32">
        <v>11626</v>
      </c>
      <c r="B1747" s="9"/>
      <c r="C1747" t="s" s="7">
        <v>10897</v>
      </c>
      <c r="D1747" s="33">
        <v>14163322.8037</v>
      </c>
      <c r="E1747" s="33">
        <v>4544159.6579</v>
      </c>
      <c r="F1747" t="s" s="8">
        <v>9521</v>
      </c>
      <c r="G1747" t="s" s="7">
        <f>"{name:"&amp;"['"&amp;A1747&amp;"'"&amp;IF(ISBLANK(B1747),"",",'"&amp;B1747&amp;"'")&amp;"],addr:"&amp;"'"&amp;C1747&amp;"',x:"&amp;"'"&amp;D1747&amp;"',y:"&amp;"'"&amp;E1747&amp;"',jibun:"&amp;"'"&amp;F1747&amp;"'},"</f>
        <v>11627</v>
      </c>
    </row>
    <row r="1748" ht="16.75" customHeight="1">
      <c r="A1748" t="s" s="32">
        <v>11628</v>
      </c>
      <c r="B1748" s="9"/>
      <c r="C1748" t="s" s="7">
        <v>10897</v>
      </c>
      <c r="D1748" s="33">
        <v>14112641.7215</v>
      </c>
      <c r="E1748" s="33">
        <v>4555828.0096</v>
      </c>
      <c r="F1748" t="s" s="8">
        <v>9521</v>
      </c>
      <c r="G1748" t="s" s="7">
        <f>"{name:"&amp;"['"&amp;A1748&amp;"'"&amp;IF(ISBLANK(B1748),"",",'"&amp;B1748&amp;"'")&amp;"],addr:"&amp;"'"&amp;C1748&amp;"',x:"&amp;"'"&amp;D1748&amp;"',y:"&amp;"'"&amp;E1748&amp;"',jibun:"&amp;"'"&amp;F1748&amp;"'},"</f>
        <v>11629</v>
      </c>
    </row>
    <row r="1749" ht="16.75" customHeight="1">
      <c r="A1749" t="s" s="32">
        <v>11630</v>
      </c>
      <c r="B1749" s="9"/>
      <c r="C1749" t="s" s="7">
        <v>10897</v>
      </c>
      <c r="D1749" s="33">
        <v>14135301.7151</v>
      </c>
      <c r="E1749" s="33">
        <v>4472368.6516</v>
      </c>
      <c r="F1749" t="s" s="8">
        <v>9521</v>
      </c>
      <c r="G1749" t="s" s="7">
        <f>"{name:"&amp;"['"&amp;A1749&amp;"'"&amp;IF(ISBLANK(B1749),"",",'"&amp;B1749&amp;"'")&amp;"],addr:"&amp;"'"&amp;C1749&amp;"',x:"&amp;"'"&amp;D1749&amp;"',y:"&amp;"'"&amp;E1749&amp;"',jibun:"&amp;"'"&amp;F1749&amp;"'},"</f>
        <v>11631</v>
      </c>
    </row>
    <row r="1750" ht="16.75" customHeight="1">
      <c r="A1750" t="s" s="32">
        <v>11632</v>
      </c>
      <c r="B1750" s="9"/>
      <c r="C1750" t="s" s="7">
        <v>10897</v>
      </c>
      <c r="D1750" s="33">
        <v>14159703.8997</v>
      </c>
      <c r="E1750" s="33">
        <v>4433497.4642</v>
      </c>
      <c r="F1750" t="s" s="8">
        <v>9521</v>
      </c>
      <c r="G1750" t="s" s="7">
        <f>"{name:"&amp;"['"&amp;A1750&amp;"'"&amp;IF(ISBLANK(B1750),"",",'"&amp;B1750&amp;"'")&amp;"],addr:"&amp;"'"&amp;C1750&amp;"',x:"&amp;"'"&amp;D1750&amp;"',y:"&amp;"'"&amp;E1750&amp;"',jibun:"&amp;"'"&amp;F1750&amp;"'},"</f>
        <v>11633</v>
      </c>
    </row>
    <row r="1751" ht="16.75" customHeight="1">
      <c r="A1751" t="s" s="32">
        <v>11634</v>
      </c>
      <c r="B1751" s="9"/>
      <c r="C1751" t="s" s="7">
        <v>10897</v>
      </c>
      <c r="D1751" s="33">
        <v>14128881.5289</v>
      </c>
      <c r="E1751" s="33">
        <v>4581830.7052</v>
      </c>
      <c r="F1751" t="s" s="8">
        <v>9521</v>
      </c>
      <c r="G1751" t="s" s="7">
        <f>"{name:"&amp;"['"&amp;A1751&amp;"'"&amp;IF(ISBLANK(B1751),"",",'"&amp;B1751&amp;"'")&amp;"],addr:"&amp;"'"&amp;C1751&amp;"',x:"&amp;"'"&amp;D1751&amp;"',y:"&amp;"'"&amp;E1751&amp;"',jibun:"&amp;"'"&amp;F1751&amp;"'},"</f>
        <v>11635</v>
      </c>
    </row>
    <row r="1752" ht="16.75" customHeight="1">
      <c r="A1752" t="s" s="32">
        <v>11636</v>
      </c>
      <c r="B1752" s="9"/>
      <c r="C1752" t="s" s="7">
        <v>10897</v>
      </c>
      <c r="D1752" s="33">
        <v>14103625.9609</v>
      </c>
      <c r="E1752" s="33">
        <v>4541339.9824</v>
      </c>
      <c r="F1752" t="s" s="8">
        <v>9521</v>
      </c>
      <c r="G1752" t="s" s="7">
        <f>"{name:"&amp;"['"&amp;A1752&amp;"'"&amp;IF(ISBLANK(B1752),"",",'"&amp;B1752&amp;"'")&amp;"],addr:"&amp;"'"&amp;C1752&amp;"',x:"&amp;"'"&amp;D1752&amp;"',y:"&amp;"'"&amp;E1752&amp;"',jibun:"&amp;"'"&amp;F1752&amp;"'},"</f>
        <v>11637</v>
      </c>
    </row>
    <row r="1753" ht="16.75" customHeight="1">
      <c r="A1753" t="s" s="32">
        <v>11638</v>
      </c>
      <c r="B1753" s="9"/>
      <c r="C1753" t="s" s="7">
        <v>10897</v>
      </c>
      <c r="D1753" s="33">
        <v>14109300.2145</v>
      </c>
      <c r="E1753" s="33">
        <v>4551836.6686</v>
      </c>
      <c r="F1753" t="s" s="8">
        <v>9521</v>
      </c>
      <c r="G1753" t="s" s="7">
        <f>"{name:"&amp;"['"&amp;A1753&amp;"'"&amp;IF(ISBLANK(B1753),"",",'"&amp;B1753&amp;"'")&amp;"],addr:"&amp;"'"&amp;C1753&amp;"',x:"&amp;"'"&amp;D1753&amp;"',y:"&amp;"'"&amp;E1753&amp;"',jibun:"&amp;"'"&amp;F1753&amp;"'},"</f>
        <v>11639</v>
      </c>
    </row>
    <row r="1754" ht="16.75" customHeight="1">
      <c r="A1754" t="s" s="32">
        <v>11640</v>
      </c>
      <c r="B1754" s="9"/>
      <c r="C1754" t="s" s="7">
        <v>10897</v>
      </c>
      <c r="D1754" s="33">
        <v>14122338.8183</v>
      </c>
      <c r="E1754" s="33">
        <v>4464249.5377</v>
      </c>
      <c r="F1754" t="s" s="8">
        <v>9521</v>
      </c>
      <c r="G1754" t="s" s="7">
        <f>"{name:"&amp;"['"&amp;A1754&amp;"'"&amp;IF(ISBLANK(B1754),"",",'"&amp;B1754&amp;"'")&amp;"],addr:"&amp;"'"&amp;C1754&amp;"',x:"&amp;"'"&amp;D1754&amp;"',y:"&amp;"'"&amp;E1754&amp;"',jibun:"&amp;"'"&amp;F1754&amp;"'},"</f>
        <v>11641</v>
      </c>
    </row>
    <row r="1755" ht="16.75" customHeight="1">
      <c r="A1755" t="s" s="32">
        <v>11642</v>
      </c>
      <c r="B1755" s="9"/>
      <c r="C1755" t="s" s="7">
        <v>10897</v>
      </c>
      <c r="D1755" s="33">
        <v>14141013.6874</v>
      </c>
      <c r="E1755" s="33">
        <v>4456541.9065</v>
      </c>
      <c r="F1755" t="s" s="8">
        <v>9521</v>
      </c>
      <c r="G1755" t="s" s="7">
        <f>"{name:"&amp;"['"&amp;A1755&amp;"'"&amp;IF(ISBLANK(B1755),"",",'"&amp;B1755&amp;"'")&amp;"],addr:"&amp;"'"&amp;C1755&amp;"',x:"&amp;"'"&amp;D1755&amp;"',y:"&amp;"'"&amp;E1755&amp;"',jibun:"&amp;"'"&amp;F1755&amp;"'},"</f>
        <v>11643</v>
      </c>
    </row>
    <row r="1756" ht="16.75" customHeight="1">
      <c r="A1756" t="s" s="32">
        <v>11644</v>
      </c>
      <c r="B1756" s="9"/>
      <c r="C1756" t="s" s="7">
        <v>10897</v>
      </c>
      <c r="D1756" s="33">
        <v>14185190.4576</v>
      </c>
      <c r="E1756" s="33">
        <v>4448548.3366</v>
      </c>
      <c r="F1756" t="s" s="8">
        <v>9521</v>
      </c>
      <c r="G1756" t="s" s="7">
        <f>"{name:"&amp;"['"&amp;A1756&amp;"'"&amp;IF(ISBLANK(B1756),"",",'"&amp;B1756&amp;"'")&amp;"],addr:"&amp;"'"&amp;C1756&amp;"',x:"&amp;"'"&amp;D1756&amp;"',y:"&amp;"'"&amp;E1756&amp;"',jibun:"&amp;"'"&amp;F1756&amp;"'},"</f>
        <v>11645</v>
      </c>
    </row>
    <row r="1757" ht="16.75" customHeight="1">
      <c r="A1757" t="s" s="32">
        <v>11646</v>
      </c>
      <c r="B1757" s="9"/>
      <c r="C1757" t="s" s="7">
        <v>10897</v>
      </c>
      <c r="D1757" s="33">
        <v>14123814.7019</v>
      </c>
      <c r="E1757" s="33">
        <v>4557363.2237</v>
      </c>
      <c r="F1757" t="s" s="8">
        <v>9521</v>
      </c>
      <c r="G1757" t="s" s="7">
        <f>"{name:"&amp;"['"&amp;A1757&amp;"'"&amp;IF(ISBLANK(B1757),"",",'"&amp;B1757&amp;"'")&amp;"],addr:"&amp;"'"&amp;C1757&amp;"',x:"&amp;"'"&amp;D1757&amp;"',y:"&amp;"'"&amp;E1757&amp;"',jibun:"&amp;"'"&amp;F1757&amp;"'},"</f>
        <v>11647</v>
      </c>
    </row>
    <row r="1758" ht="16.75" customHeight="1">
      <c r="A1758" t="s" s="32">
        <v>11648</v>
      </c>
      <c r="B1758" s="9"/>
      <c r="C1758" t="s" s="7">
        <v>10897</v>
      </c>
      <c r="D1758" s="33">
        <v>14091781.0558</v>
      </c>
      <c r="E1758" s="33">
        <v>4523515.2327</v>
      </c>
      <c r="F1758" t="s" s="8">
        <v>9521</v>
      </c>
      <c r="G1758" t="s" s="7">
        <f>"{name:"&amp;"['"&amp;A1758&amp;"'"&amp;IF(ISBLANK(B1758),"",",'"&amp;B1758&amp;"'")&amp;"],addr:"&amp;"'"&amp;C1758&amp;"',x:"&amp;"'"&amp;D1758&amp;"',y:"&amp;"'"&amp;E1758&amp;"',jibun:"&amp;"'"&amp;F1758&amp;"'},"</f>
        <v>11649</v>
      </c>
    </row>
    <row r="1759" ht="16.75" customHeight="1">
      <c r="A1759" t="s" s="32">
        <v>11650</v>
      </c>
      <c r="B1759" s="9"/>
      <c r="C1759" t="s" s="7">
        <v>10897</v>
      </c>
      <c r="D1759" s="33">
        <v>14135902.9657</v>
      </c>
      <c r="E1759" s="33">
        <v>4472928.6245</v>
      </c>
      <c r="F1759" t="s" s="8">
        <v>9521</v>
      </c>
      <c r="G1759" t="s" s="7">
        <f>"{name:"&amp;"['"&amp;A1759&amp;"'"&amp;IF(ISBLANK(B1759),"",",'"&amp;B1759&amp;"'")&amp;"],addr:"&amp;"'"&amp;C1759&amp;"',x:"&amp;"'"&amp;D1759&amp;"',y:"&amp;"'"&amp;E1759&amp;"',jibun:"&amp;"'"&amp;F1759&amp;"'},"</f>
        <v>11651</v>
      </c>
    </row>
    <row r="1760" ht="16.75" customHeight="1">
      <c r="A1760" t="s" s="32">
        <v>11652</v>
      </c>
      <c r="B1760" s="9"/>
      <c r="C1760" t="s" s="7">
        <v>10897</v>
      </c>
      <c r="D1760" s="33">
        <v>14147661.5443</v>
      </c>
      <c r="E1760" s="33">
        <v>4487829.3512</v>
      </c>
      <c r="F1760" t="s" s="8">
        <v>9521</v>
      </c>
      <c r="G1760" t="s" s="7">
        <f>"{name:"&amp;"['"&amp;A1760&amp;"'"&amp;IF(ISBLANK(B1760),"",",'"&amp;B1760&amp;"'")&amp;"],addr:"&amp;"'"&amp;C1760&amp;"',x:"&amp;"'"&amp;D1760&amp;"',y:"&amp;"'"&amp;E1760&amp;"',jibun:"&amp;"'"&amp;F1760&amp;"'},"</f>
        <v>11653</v>
      </c>
    </row>
    <row r="1761" ht="16.75" customHeight="1">
      <c r="A1761" t="s" s="32">
        <v>11654</v>
      </c>
      <c r="B1761" s="9"/>
      <c r="C1761" t="s" s="7">
        <v>10897</v>
      </c>
      <c r="D1761" s="33">
        <v>14101013.4782</v>
      </c>
      <c r="E1761" s="33">
        <v>4465234.6083</v>
      </c>
      <c r="F1761" t="s" s="8">
        <v>9521</v>
      </c>
      <c r="G1761" t="s" s="7">
        <f>"{name:"&amp;"['"&amp;A1761&amp;"'"&amp;IF(ISBLANK(B1761),"",",'"&amp;B1761&amp;"'")&amp;"],addr:"&amp;"'"&amp;C1761&amp;"',x:"&amp;"'"&amp;D1761&amp;"',y:"&amp;"'"&amp;E1761&amp;"',jibun:"&amp;"'"&amp;F1761&amp;"'},"</f>
        <v>11655</v>
      </c>
    </row>
    <row r="1762" ht="16.75" customHeight="1">
      <c r="A1762" t="s" s="32">
        <v>11656</v>
      </c>
      <c r="B1762" s="9"/>
      <c r="C1762" t="s" s="7">
        <v>10897</v>
      </c>
      <c r="D1762" s="33">
        <v>14186016.2416</v>
      </c>
      <c r="E1762" s="33">
        <v>4458676.511</v>
      </c>
      <c r="F1762" t="s" s="8">
        <v>9521</v>
      </c>
      <c r="G1762" t="s" s="7">
        <f>"{name:"&amp;"['"&amp;A1762&amp;"'"&amp;IF(ISBLANK(B1762),"",",'"&amp;B1762&amp;"'")&amp;"],addr:"&amp;"'"&amp;C1762&amp;"',x:"&amp;"'"&amp;D1762&amp;"',y:"&amp;"'"&amp;E1762&amp;"',jibun:"&amp;"'"&amp;F1762&amp;"'},"</f>
        <v>11657</v>
      </c>
    </row>
    <row r="1763" ht="16.75" customHeight="1">
      <c r="A1763" t="s" s="32">
        <v>11658</v>
      </c>
      <c r="B1763" s="9"/>
      <c r="C1763" t="s" s="7">
        <v>10897</v>
      </c>
      <c r="D1763" s="33">
        <v>14138858.4975</v>
      </c>
      <c r="E1763" s="33">
        <v>4556940.1082</v>
      </c>
      <c r="F1763" t="s" s="8">
        <v>9521</v>
      </c>
      <c r="G1763" t="s" s="7">
        <f>"{name:"&amp;"['"&amp;A1763&amp;"'"&amp;IF(ISBLANK(B1763),"",",'"&amp;B1763&amp;"'")&amp;"],addr:"&amp;"'"&amp;C1763&amp;"',x:"&amp;"'"&amp;D1763&amp;"',y:"&amp;"'"&amp;E1763&amp;"',jibun:"&amp;"'"&amp;F1763&amp;"'},"</f>
        <v>11659</v>
      </c>
    </row>
    <row r="1764" ht="16.75" customHeight="1">
      <c r="A1764" t="s" s="32">
        <v>11660</v>
      </c>
      <c r="B1764" s="9"/>
      <c r="C1764" t="s" s="7">
        <v>10897</v>
      </c>
      <c r="D1764" s="33">
        <v>14147536.9985</v>
      </c>
      <c r="E1764" s="33">
        <v>4462797.1265</v>
      </c>
      <c r="F1764" t="s" s="8">
        <v>9521</v>
      </c>
      <c r="G1764" t="s" s="7">
        <f>"{name:"&amp;"['"&amp;A1764&amp;"'"&amp;IF(ISBLANK(B1764),"",",'"&amp;B1764&amp;"'")&amp;"],addr:"&amp;"'"&amp;C1764&amp;"',x:"&amp;"'"&amp;D1764&amp;"',y:"&amp;"'"&amp;E1764&amp;"',jibun:"&amp;"'"&amp;F1764&amp;"'},"</f>
        <v>11661</v>
      </c>
    </row>
    <row r="1765" ht="16.75" customHeight="1">
      <c r="A1765" t="s" s="32">
        <v>11662</v>
      </c>
      <c r="B1765" s="9"/>
      <c r="C1765" t="s" s="7">
        <v>10897</v>
      </c>
      <c r="D1765" s="33">
        <v>14124105.8218</v>
      </c>
      <c r="E1765" s="33">
        <v>4577840.6003</v>
      </c>
      <c r="F1765" t="s" s="8">
        <v>9521</v>
      </c>
      <c r="G1765" t="s" s="7">
        <f>"{name:"&amp;"['"&amp;A1765&amp;"'"&amp;IF(ISBLANK(B1765),"",",'"&amp;B1765&amp;"'")&amp;"],addr:"&amp;"'"&amp;C1765&amp;"',x:"&amp;"'"&amp;D1765&amp;"',y:"&amp;"'"&amp;E1765&amp;"',jibun:"&amp;"'"&amp;F1765&amp;"'},"</f>
        <v>11663</v>
      </c>
    </row>
    <row r="1766" ht="16.75" customHeight="1">
      <c r="A1766" t="s" s="32">
        <v>11664</v>
      </c>
      <c r="B1766" s="9"/>
      <c r="C1766" t="s" s="7">
        <v>10897</v>
      </c>
      <c r="D1766" s="33">
        <v>14149322.9881</v>
      </c>
      <c r="E1766" s="33">
        <v>4445651.523</v>
      </c>
      <c r="F1766" t="s" s="8">
        <v>9521</v>
      </c>
      <c r="G1766" t="s" s="7">
        <f>"{name:"&amp;"['"&amp;A1766&amp;"'"&amp;IF(ISBLANK(B1766),"",",'"&amp;B1766&amp;"'")&amp;"],addr:"&amp;"'"&amp;C1766&amp;"',x:"&amp;"'"&amp;D1766&amp;"',y:"&amp;"'"&amp;E1766&amp;"',jibun:"&amp;"'"&amp;F1766&amp;"'},"</f>
        <v>11665</v>
      </c>
    </row>
    <row r="1767" ht="16.75" customHeight="1">
      <c r="A1767" t="s" s="32">
        <v>11666</v>
      </c>
      <c r="B1767" s="9"/>
      <c r="C1767" t="s" s="7">
        <v>10897</v>
      </c>
      <c r="D1767" s="33">
        <v>14201453.7102</v>
      </c>
      <c r="E1767" s="33">
        <v>4472254.7285</v>
      </c>
      <c r="F1767" t="s" s="8">
        <v>9521</v>
      </c>
      <c r="G1767" t="s" s="7">
        <f>"{name:"&amp;"['"&amp;A1767&amp;"'"&amp;IF(ISBLANK(B1767),"",",'"&amp;B1767&amp;"'")&amp;"],addr:"&amp;"'"&amp;C1767&amp;"',x:"&amp;"'"&amp;D1767&amp;"',y:"&amp;"'"&amp;E1767&amp;"',jibun:"&amp;"'"&amp;F1767&amp;"'},"</f>
        <v>11667</v>
      </c>
    </row>
    <row r="1768" ht="16.75" customHeight="1">
      <c r="A1768" t="s" s="32">
        <v>11668</v>
      </c>
      <c r="B1768" s="9"/>
      <c r="C1768" t="s" s="7">
        <v>10897</v>
      </c>
      <c r="D1768" s="33">
        <v>14121940.1092</v>
      </c>
      <c r="E1768" s="33">
        <v>4557361.0831</v>
      </c>
      <c r="F1768" t="s" s="8">
        <v>9521</v>
      </c>
      <c r="G1768" t="s" s="7">
        <f>"{name:"&amp;"['"&amp;A1768&amp;"'"&amp;IF(ISBLANK(B1768),"",",'"&amp;B1768&amp;"'")&amp;"],addr:"&amp;"'"&amp;C1768&amp;"',x:"&amp;"'"&amp;D1768&amp;"',y:"&amp;"'"&amp;E1768&amp;"',jibun:"&amp;"'"&amp;F1768&amp;"'},"</f>
        <v>11669</v>
      </c>
    </row>
    <row r="1769" ht="16.75" customHeight="1">
      <c r="A1769" t="s" s="32">
        <v>11670</v>
      </c>
      <c r="B1769" s="9"/>
      <c r="C1769" t="s" s="7">
        <v>10897</v>
      </c>
      <c r="D1769" s="33">
        <v>14146571.5897</v>
      </c>
      <c r="E1769" s="33">
        <v>4580277.4935</v>
      </c>
      <c r="F1769" t="s" s="8">
        <v>9521</v>
      </c>
      <c r="G1769" t="s" s="7">
        <f>"{name:"&amp;"['"&amp;A1769&amp;"'"&amp;IF(ISBLANK(B1769),"",",'"&amp;B1769&amp;"'")&amp;"],addr:"&amp;"'"&amp;C1769&amp;"',x:"&amp;"'"&amp;D1769&amp;"',y:"&amp;"'"&amp;E1769&amp;"',jibun:"&amp;"'"&amp;F1769&amp;"'},"</f>
        <v>11671</v>
      </c>
    </row>
    <row r="1770" ht="16.75" customHeight="1">
      <c r="A1770" t="s" s="32">
        <v>11672</v>
      </c>
      <c r="B1770" s="9"/>
      <c r="C1770" t="s" s="7">
        <v>10897</v>
      </c>
      <c r="D1770" s="33">
        <v>14163226.2247</v>
      </c>
      <c r="E1770" s="33">
        <v>4573426.8964</v>
      </c>
      <c r="F1770" t="s" s="8">
        <v>9521</v>
      </c>
      <c r="G1770" t="s" s="7">
        <f>"{name:"&amp;"['"&amp;A1770&amp;"'"&amp;IF(ISBLANK(B1770),"",",'"&amp;B1770&amp;"'")&amp;"],addr:"&amp;"'"&amp;C1770&amp;"',x:"&amp;"'"&amp;D1770&amp;"',y:"&amp;"'"&amp;E1770&amp;"',jibun:"&amp;"'"&amp;F1770&amp;"'},"</f>
        <v>11673</v>
      </c>
    </row>
    <row r="1771" ht="16.75" customHeight="1">
      <c r="A1771" t="s" s="32">
        <v>11674</v>
      </c>
      <c r="B1771" s="9"/>
      <c r="C1771" t="s" s="7">
        <v>10897</v>
      </c>
      <c r="D1771" s="33">
        <v>14192282.4172</v>
      </c>
      <c r="E1771" s="33">
        <v>4469329.8119</v>
      </c>
      <c r="F1771" t="s" s="8">
        <v>9521</v>
      </c>
      <c r="G1771" t="s" s="7">
        <f>"{name:"&amp;"['"&amp;A1771&amp;"'"&amp;IF(ISBLANK(B1771),"",",'"&amp;B1771&amp;"'")&amp;"],addr:"&amp;"'"&amp;C1771&amp;"',x:"&amp;"'"&amp;D1771&amp;"',y:"&amp;"'"&amp;E1771&amp;"',jibun:"&amp;"'"&amp;F1771&amp;"'},"</f>
        <v>11675</v>
      </c>
    </row>
    <row r="1772" ht="16.75" customHeight="1">
      <c r="A1772" t="s" s="32">
        <v>11676</v>
      </c>
      <c r="B1772" s="9"/>
      <c r="C1772" t="s" s="7">
        <v>10897</v>
      </c>
      <c r="D1772" s="33">
        <v>14225795.5421</v>
      </c>
      <c r="E1772" s="33">
        <v>4346280.5991</v>
      </c>
      <c r="F1772" t="s" s="8">
        <v>9521</v>
      </c>
      <c r="G1772" t="s" s="7">
        <f>"{name:"&amp;"['"&amp;A1772&amp;"'"&amp;IF(ISBLANK(B1772),"",",'"&amp;B1772&amp;"'")&amp;"],addr:"&amp;"'"&amp;C1772&amp;"',x:"&amp;"'"&amp;D1772&amp;"',y:"&amp;"'"&amp;E1772&amp;"',jibun:"&amp;"'"&amp;F1772&amp;"'},"</f>
        <v>11677</v>
      </c>
    </row>
    <row r="1773" ht="16.75" customHeight="1">
      <c r="A1773" t="s" s="32">
        <v>11678</v>
      </c>
      <c r="B1773" s="9"/>
      <c r="C1773" t="s" s="7">
        <v>10897</v>
      </c>
      <c r="D1773" s="33">
        <v>14227853.8973</v>
      </c>
      <c r="E1773" s="33">
        <v>4363875.1342</v>
      </c>
      <c r="F1773" t="s" s="8">
        <v>9521</v>
      </c>
      <c r="G1773" t="s" s="7">
        <f>"{name:"&amp;"['"&amp;A1773&amp;"'"&amp;IF(ISBLANK(B1773),"",",'"&amp;B1773&amp;"'")&amp;"],addr:"&amp;"'"&amp;C1773&amp;"',x:"&amp;"'"&amp;D1773&amp;"',y:"&amp;"'"&amp;E1773&amp;"',jibun:"&amp;"'"&amp;F1773&amp;"'},"</f>
        <v>11679</v>
      </c>
    </row>
    <row r="1774" ht="16.75" customHeight="1">
      <c r="A1774" t="s" s="32">
        <v>11680</v>
      </c>
      <c r="B1774" s="9"/>
      <c r="C1774" t="s" s="7">
        <v>10897</v>
      </c>
      <c r="D1774" s="33">
        <v>14343697.4558</v>
      </c>
      <c r="E1774" s="33">
        <v>4550930.6346</v>
      </c>
      <c r="F1774" t="s" s="8">
        <v>9521</v>
      </c>
      <c r="G1774" t="s" s="7">
        <f>"{name:"&amp;"['"&amp;A1774&amp;"'"&amp;IF(ISBLANK(B1774),"",",'"&amp;B1774&amp;"'")&amp;"],addr:"&amp;"'"&amp;C1774&amp;"',x:"&amp;"'"&amp;D1774&amp;"',y:"&amp;"'"&amp;E1774&amp;"',jibun:"&amp;"'"&amp;F1774&amp;"'},"</f>
        <v>11681</v>
      </c>
    </row>
    <row r="1775" ht="16.75" customHeight="1">
      <c r="A1775" t="s" s="32">
        <v>11682</v>
      </c>
      <c r="B1775" s="9"/>
      <c r="C1775" t="s" s="7">
        <v>10897</v>
      </c>
      <c r="D1775" s="33">
        <v>14231412.8009</v>
      </c>
      <c r="E1775" s="33">
        <v>4535991.9034</v>
      </c>
      <c r="F1775" t="s" s="8">
        <v>9521</v>
      </c>
      <c r="G1775" t="s" s="7">
        <f>"{name:"&amp;"['"&amp;A1775&amp;"'"&amp;IF(ISBLANK(B1775),"",",'"&amp;B1775&amp;"'")&amp;"],addr:"&amp;"'"&amp;C1775&amp;"',x:"&amp;"'"&amp;D1775&amp;"',y:"&amp;"'"&amp;E1775&amp;"',jibun:"&amp;"'"&amp;F1775&amp;"'},"</f>
        <v>11683</v>
      </c>
    </row>
    <row r="1776" ht="16.75" customHeight="1">
      <c r="A1776" t="s" s="32">
        <v>11624</v>
      </c>
      <c r="B1776" s="9"/>
      <c r="C1776" t="s" s="7">
        <v>10897</v>
      </c>
      <c r="D1776" s="33">
        <v>14200486.9051</v>
      </c>
      <c r="E1776" s="33">
        <v>4544733.8954</v>
      </c>
      <c r="F1776" t="s" s="8">
        <v>9521</v>
      </c>
      <c r="G1776" t="s" s="7">
        <f>"{name:"&amp;"['"&amp;A1776&amp;"'"&amp;IF(ISBLANK(B1776),"",",'"&amp;B1776&amp;"'")&amp;"],addr:"&amp;"'"&amp;C1776&amp;"',x:"&amp;"'"&amp;D1776&amp;"',y:"&amp;"'"&amp;E1776&amp;"',jibun:"&amp;"'"&amp;F1776&amp;"'},"</f>
        <v>11684</v>
      </c>
    </row>
    <row r="1777" ht="16.75" customHeight="1">
      <c r="A1777" t="s" s="32">
        <v>11685</v>
      </c>
      <c r="B1777" s="9"/>
      <c r="C1777" t="s" s="7">
        <v>10897</v>
      </c>
      <c r="D1777" s="33">
        <v>14226846.1276</v>
      </c>
      <c r="E1777" s="33">
        <v>4480885.4065</v>
      </c>
      <c r="F1777" t="s" s="8">
        <v>9521</v>
      </c>
      <c r="G1777" t="s" s="7">
        <f>"{name:"&amp;"['"&amp;A1777&amp;"'"&amp;IF(ISBLANK(B1777),"",",'"&amp;B1777&amp;"'")&amp;"],addr:"&amp;"'"&amp;C1777&amp;"',x:"&amp;"'"&amp;D1777&amp;"',y:"&amp;"'"&amp;E1777&amp;"',jibun:"&amp;"'"&amp;F1777&amp;"'},"</f>
        <v>11686</v>
      </c>
    </row>
    <row r="1778" ht="16.75" customHeight="1">
      <c r="A1778" t="s" s="32">
        <v>11687</v>
      </c>
      <c r="B1778" s="9"/>
      <c r="C1778" t="s" s="7">
        <v>10897</v>
      </c>
      <c r="D1778" s="33">
        <v>14373510.2606</v>
      </c>
      <c r="E1778" s="33">
        <v>4507534.086</v>
      </c>
      <c r="F1778" t="s" s="8">
        <v>9521</v>
      </c>
      <c r="G1778" t="s" s="7">
        <f>"{name:"&amp;"['"&amp;A1778&amp;"'"&amp;IF(ISBLANK(B1778),"",",'"&amp;B1778&amp;"'")&amp;"],addr:"&amp;"'"&amp;C1778&amp;"',x:"&amp;"'"&amp;D1778&amp;"',y:"&amp;"'"&amp;E1778&amp;"',jibun:"&amp;"'"&amp;F1778&amp;"'},"</f>
        <v>11688</v>
      </c>
    </row>
    <row r="1779" ht="16.75" customHeight="1">
      <c r="A1779" t="s" s="32">
        <v>11689</v>
      </c>
      <c r="B1779" s="9"/>
      <c r="C1779" t="s" s="7">
        <v>10897</v>
      </c>
      <c r="D1779" s="33">
        <v>14188692.4418</v>
      </c>
      <c r="E1779" s="33">
        <v>4615923.9489</v>
      </c>
      <c r="F1779" t="s" s="8">
        <v>9521</v>
      </c>
      <c r="G1779" t="s" s="7">
        <f>"{name:"&amp;"['"&amp;A1779&amp;"'"&amp;IF(ISBLANK(B1779),"",",'"&amp;B1779&amp;"'")&amp;"],addr:"&amp;"'"&amp;C1779&amp;"',x:"&amp;"'"&amp;D1779&amp;"',y:"&amp;"'"&amp;E1779&amp;"',jibun:"&amp;"'"&amp;F1779&amp;"'},"</f>
        <v>11690</v>
      </c>
    </row>
    <row r="1780" ht="16.75" customHeight="1">
      <c r="A1780" t="s" s="32">
        <v>11691</v>
      </c>
      <c r="B1780" s="9"/>
      <c r="C1780" t="s" s="7">
        <v>10897</v>
      </c>
      <c r="D1780" s="33">
        <v>14255681.3272</v>
      </c>
      <c r="E1780" s="33">
        <v>4507408.3125</v>
      </c>
      <c r="F1780" t="s" s="8">
        <v>9521</v>
      </c>
      <c r="G1780" t="s" s="7">
        <f>"{name:"&amp;"['"&amp;A1780&amp;"'"&amp;IF(ISBLANK(B1780),"",",'"&amp;B1780&amp;"'")&amp;"],addr:"&amp;"'"&amp;C1780&amp;"',x:"&amp;"'"&amp;D1780&amp;"',y:"&amp;"'"&amp;E1780&amp;"',jibun:"&amp;"'"&amp;F1780&amp;"'},"</f>
        <v>11692</v>
      </c>
    </row>
    <row r="1781" ht="16.75" customHeight="1">
      <c r="A1781" t="s" s="32">
        <v>11693</v>
      </c>
      <c r="B1781" s="9"/>
      <c r="C1781" t="s" s="7">
        <v>10897</v>
      </c>
      <c r="D1781" s="33">
        <v>14388419.8453</v>
      </c>
      <c r="E1781" s="33">
        <v>4487648.0978</v>
      </c>
      <c r="F1781" t="s" s="8">
        <v>9521</v>
      </c>
      <c r="G1781" t="s" s="7">
        <f>"{name:"&amp;"['"&amp;A1781&amp;"'"&amp;IF(ISBLANK(B1781),"",",'"&amp;B1781&amp;"'")&amp;"],addr:"&amp;"'"&amp;C1781&amp;"',x:"&amp;"'"&amp;D1781&amp;"',y:"&amp;"'"&amp;E1781&amp;"',jibun:"&amp;"'"&amp;F1781&amp;"'},"</f>
        <v>11694</v>
      </c>
    </row>
    <row r="1782" ht="16.75" customHeight="1">
      <c r="A1782" t="s" s="32">
        <v>11695</v>
      </c>
      <c r="B1782" s="9"/>
      <c r="C1782" t="s" s="7">
        <v>10897</v>
      </c>
      <c r="D1782" s="33">
        <v>14188539.8386</v>
      </c>
      <c r="E1782" s="33">
        <v>4451086.0924</v>
      </c>
      <c r="F1782" t="s" s="8">
        <v>9521</v>
      </c>
      <c r="G1782" t="s" s="7">
        <f>"{name:"&amp;"['"&amp;A1782&amp;"'"&amp;IF(ISBLANK(B1782),"",",'"&amp;B1782&amp;"'")&amp;"],addr:"&amp;"'"&amp;C1782&amp;"',x:"&amp;"'"&amp;D1782&amp;"',y:"&amp;"'"&amp;E1782&amp;"',jibun:"&amp;"'"&amp;F1782&amp;"'},"</f>
        <v>11696</v>
      </c>
    </row>
    <row r="1783" ht="16.75" customHeight="1">
      <c r="A1783" t="s" s="32">
        <v>11697</v>
      </c>
      <c r="B1783" s="9"/>
      <c r="C1783" t="s" s="7">
        <v>10897</v>
      </c>
      <c r="D1783" s="33">
        <v>14365115.8629</v>
      </c>
      <c r="E1783" s="33">
        <v>4526033.7033</v>
      </c>
      <c r="F1783" t="s" s="8">
        <v>9521</v>
      </c>
      <c r="G1783" t="s" s="7">
        <f>"{name:"&amp;"['"&amp;A1783&amp;"'"&amp;IF(ISBLANK(B1783),"",",'"&amp;B1783&amp;"'")&amp;"],addr:"&amp;"'"&amp;C1783&amp;"',x:"&amp;"'"&amp;D1783&amp;"',y:"&amp;"'"&amp;E1783&amp;"',jibun:"&amp;"'"&amp;F1783&amp;"'},"</f>
        <v>11698</v>
      </c>
    </row>
    <row r="1784" ht="16.75" customHeight="1">
      <c r="A1784" t="s" s="32">
        <v>11699</v>
      </c>
      <c r="B1784" s="9"/>
      <c r="C1784" t="s" s="7">
        <v>10897</v>
      </c>
      <c r="D1784" s="33">
        <v>14398059.7717</v>
      </c>
      <c r="E1784" s="33">
        <v>4465040.0019</v>
      </c>
      <c r="F1784" t="s" s="8">
        <v>9521</v>
      </c>
      <c r="G1784" t="s" s="7">
        <f>"{name:"&amp;"['"&amp;A1784&amp;"'"&amp;IF(ISBLANK(B1784),"",",'"&amp;B1784&amp;"'")&amp;"],addr:"&amp;"'"&amp;C1784&amp;"',x:"&amp;"'"&amp;D1784&amp;"',y:"&amp;"'"&amp;E1784&amp;"',jibun:"&amp;"'"&amp;F1784&amp;"'},"</f>
        <v>11700</v>
      </c>
    </row>
    <row r="1785" ht="16.75" customHeight="1">
      <c r="A1785" t="s" s="32">
        <v>11701</v>
      </c>
      <c r="B1785" s="9"/>
      <c r="C1785" t="s" s="7">
        <v>10897</v>
      </c>
      <c r="D1785" s="33">
        <v>14201969.9064</v>
      </c>
      <c r="E1785" s="33">
        <v>4437080.6066</v>
      </c>
      <c r="F1785" t="s" s="8">
        <v>9521</v>
      </c>
      <c r="G1785" t="s" s="7">
        <f>"{name:"&amp;"['"&amp;A1785&amp;"'"&amp;IF(ISBLANK(B1785),"",",'"&amp;B1785&amp;"'")&amp;"],addr:"&amp;"'"&amp;C1785&amp;"',x:"&amp;"'"&amp;D1785&amp;"',y:"&amp;"'"&amp;E1785&amp;"',jibun:"&amp;"'"&amp;F1785&amp;"'},"</f>
        <v>11702</v>
      </c>
    </row>
    <row r="1786" ht="16.75" customHeight="1">
      <c r="A1786" t="s" s="32">
        <v>11703</v>
      </c>
      <c r="B1786" s="9"/>
      <c r="C1786" t="s" s="7">
        <v>10897</v>
      </c>
      <c r="D1786" s="33">
        <v>14189249.3737</v>
      </c>
      <c r="E1786" s="33">
        <v>4434775.449</v>
      </c>
      <c r="F1786" t="s" s="8">
        <v>9521</v>
      </c>
      <c r="G1786" t="s" s="7">
        <f>"{name:"&amp;"['"&amp;A1786&amp;"'"&amp;IF(ISBLANK(B1786),"",",'"&amp;B1786&amp;"'")&amp;"],addr:"&amp;"'"&amp;C1786&amp;"',x:"&amp;"'"&amp;D1786&amp;"',y:"&amp;"'"&amp;E1786&amp;"',jibun:"&amp;"'"&amp;F1786&amp;"'},"</f>
        <v>11704</v>
      </c>
    </row>
    <row r="1787" ht="16.75" customHeight="1">
      <c r="A1787" t="s" s="32">
        <v>11705</v>
      </c>
      <c r="B1787" s="9"/>
      <c r="C1787" t="s" s="7">
        <v>10897</v>
      </c>
      <c r="D1787" s="33">
        <v>14200401.2962</v>
      </c>
      <c r="E1787" s="33">
        <v>4428211.4667</v>
      </c>
      <c r="F1787" t="s" s="8">
        <v>9521</v>
      </c>
      <c r="G1787" t="s" s="7">
        <f>"{name:"&amp;"['"&amp;A1787&amp;"'"&amp;IF(ISBLANK(B1787),"",",'"&amp;B1787&amp;"'")&amp;"],addr:"&amp;"'"&amp;C1787&amp;"',x:"&amp;"'"&amp;D1787&amp;"',y:"&amp;"'"&amp;E1787&amp;"',jibun:"&amp;"'"&amp;F1787&amp;"'},"</f>
        <v>11706</v>
      </c>
    </row>
    <row r="1788" ht="16.75" customHeight="1">
      <c r="A1788" t="s" s="32">
        <v>11707</v>
      </c>
      <c r="B1788" s="9"/>
      <c r="C1788" t="s" s="7">
        <v>10897</v>
      </c>
      <c r="D1788" s="33">
        <v>14189563.7348</v>
      </c>
      <c r="E1788" s="33">
        <v>4440624.6958</v>
      </c>
      <c r="F1788" t="s" s="8">
        <v>9521</v>
      </c>
      <c r="G1788" t="s" s="7">
        <f>"{name:"&amp;"['"&amp;A1788&amp;"'"&amp;IF(ISBLANK(B1788),"",",'"&amp;B1788&amp;"'")&amp;"],addr:"&amp;"'"&amp;C1788&amp;"',x:"&amp;"'"&amp;D1788&amp;"',y:"&amp;"'"&amp;E1788&amp;"',jibun:"&amp;"'"&amp;F1788&amp;"'},"</f>
        <v>11708</v>
      </c>
    </row>
    <row r="1789" ht="16.75" customHeight="1">
      <c r="A1789" t="s" s="32">
        <v>11709</v>
      </c>
      <c r="B1789" s="9"/>
      <c r="C1789" t="s" s="7">
        <v>10897</v>
      </c>
      <c r="D1789" s="33">
        <v>14215168.2712</v>
      </c>
      <c r="E1789" s="33">
        <v>4456092.8176</v>
      </c>
      <c r="F1789" t="s" s="8">
        <v>9521</v>
      </c>
      <c r="G1789" t="s" s="7">
        <f>"{name:"&amp;"['"&amp;A1789&amp;"'"&amp;IF(ISBLANK(B1789),"",",'"&amp;B1789&amp;"'")&amp;"],addr:"&amp;"'"&amp;C1789&amp;"',x:"&amp;"'"&amp;D1789&amp;"',y:"&amp;"'"&amp;E1789&amp;"',jibun:"&amp;"'"&amp;F1789&amp;"'},"</f>
        <v>11710</v>
      </c>
    </row>
    <row r="1790" ht="16.75" customHeight="1">
      <c r="A1790" t="s" s="32">
        <v>11711</v>
      </c>
      <c r="B1790" s="9"/>
      <c r="C1790" t="s" s="7">
        <v>10897</v>
      </c>
      <c r="D1790" s="33">
        <v>14267652.0116</v>
      </c>
      <c r="E1790" s="33">
        <v>4460004.5707</v>
      </c>
      <c r="F1790" t="s" s="8">
        <v>9521</v>
      </c>
      <c r="G1790" t="s" s="7">
        <f>"{name:"&amp;"['"&amp;A1790&amp;"'"&amp;IF(ISBLANK(B1790),"",",'"&amp;B1790&amp;"'")&amp;"],addr:"&amp;"'"&amp;C1790&amp;"',x:"&amp;"'"&amp;D1790&amp;"',y:"&amp;"'"&amp;E1790&amp;"',jibun:"&amp;"'"&amp;F1790&amp;"'},"</f>
        <v>11712</v>
      </c>
    </row>
    <row r="1791" ht="16.75" customHeight="1">
      <c r="A1791" t="s" s="32">
        <v>11713</v>
      </c>
      <c r="B1791" s="9"/>
      <c r="C1791" t="s" s="7">
        <v>10897</v>
      </c>
      <c r="D1791" s="33">
        <v>14178227.2577</v>
      </c>
      <c r="E1791" s="33">
        <v>4369497.508</v>
      </c>
      <c r="F1791" t="s" s="8">
        <v>9521</v>
      </c>
      <c r="G1791" t="s" s="7">
        <f>"{name:"&amp;"['"&amp;A1791&amp;"'"&amp;IF(ISBLANK(B1791),"",",'"&amp;B1791&amp;"'")&amp;"],addr:"&amp;"'"&amp;C1791&amp;"',x:"&amp;"'"&amp;D1791&amp;"',y:"&amp;"'"&amp;E1791&amp;"',jibun:"&amp;"'"&amp;F1791&amp;"'},"</f>
        <v>11714</v>
      </c>
    </row>
    <row r="1792" ht="16.75" customHeight="1">
      <c r="A1792" t="s" s="32">
        <v>11715</v>
      </c>
      <c r="B1792" s="9"/>
      <c r="C1792" t="s" s="7">
        <v>10897</v>
      </c>
      <c r="D1792" s="33">
        <v>14184794.8658</v>
      </c>
      <c r="E1792" s="33">
        <v>4399013.6563</v>
      </c>
      <c r="F1792" t="s" s="8">
        <v>9521</v>
      </c>
      <c r="G1792" t="s" s="7">
        <f>"{name:"&amp;"['"&amp;A1792&amp;"'"&amp;IF(ISBLANK(B1792),"",",'"&amp;B1792&amp;"'")&amp;"],addr:"&amp;"'"&amp;C1792&amp;"',x:"&amp;"'"&amp;D1792&amp;"',y:"&amp;"'"&amp;E1792&amp;"',jibun:"&amp;"'"&amp;F1792&amp;"'},"</f>
        <v>11716</v>
      </c>
    </row>
    <row r="1793" ht="16.75" customHeight="1">
      <c r="A1793" t="s" s="32">
        <v>11717</v>
      </c>
      <c r="B1793" s="9"/>
      <c r="C1793" t="s" s="7">
        <v>10897</v>
      </c>
      <c r="D1793" s="33">
        <v>14184040.7435</v>
      </c>
      <c r="E1793" s="33">
        <v>4370333.1425</v>
      </c>
      <c r="F1793" t="s" s="8">
        <v>9521</v>
      </c>
      <c r="G1793" t="s" s="7">
        <f>"{name:"&amp;"['"&amp;A1793&amp;"'"&amp;IF(ISBLANK(B1793),"",",'"&amp;B1793&amp;"'")&amp;"],addr:"&amp;"'"&amp;C1793&amp;"',x:"&amp;"'"&amp;D1793&amp;"',y:"&amp;"'"&amp;E1793&amp;"',jibun:"&amp;"'"&amp;F1793&amp;"'},"</f>
        <v>11718</v>
      </c>
    </row>
    <row r="1794" ht="16.75" customHeight="1">
      <c r="A1794" t="s" s="32">
        <v>11719</v>
      </c>
      <c r="B1794" s="9"/>
      <c r="C1794" t="s" s="7">
        <v>10897</v>
      </c>
      <c r="D1794" s="33">
        <v>14186743.7074</v>
      </c>
      <c r="E1794" s="33">
        <v>4390083.5737</v>
      </c>
      <c r="F1794" t="s" s="8">
        <v>9521</v>
      </c>
      <c r="G1794" t="s" s="7">
        <f>"{name:"&amp;"['"&amp;A1794&amp;"'"&amp;IF(ISBLANK(B1794),"",",'"&amp;B1794&amp;"'")&amp;"],addr:"&amp;"'"&amp;C1794&amp;"',x:"&amp;"'"&amp;D1794&amp;"',y:"&amp;"'"&amp;E1794&amp;"',jibun:"&amp;"'"&amp;F1794&amp;"'},"</f>
        <v>11720</v>
      </c>
    </row>
    <row r="1795" ht="16.75" customHeight="1">
      <c r="A1795" t="s" s="32">
        <v>11721</v>
      </c>
      <c r="B1795" s="9"/>
      <c r="C1795" t="s" s="7">
        <v>10897</v>
      </c>
      <c r="D1795" s="33">
        <v>14221143.4561</v>
      </c>
      <c r="E1795" s="33">
        <v>4440615.7273</v>
      </c>
      <c r="F1795" t="s" s="8">
        <v>9521</v>
      </c>
      <c r="G1795" t="s" s="7">
        <f>"{name:"&amp;"['"&amp;A1795&amp;"'"&amp;IF(ISBLANK(B1795),"",",'"&amp;B1795&amp;"'")&amp;"],addr:"&amp;"'"&amp;C1795&amp;"',x:"&amp;"'"&amp;D1795&amp;"',y:"&amp;"'"&amp;E1795&amp;"',jibun:"&amp;"'"&amp;F1795&amp;"'},"</f>
        <v>11722</v>
      </c>
    </row>
    <row r="1796" ht="16.75" customHeight="1">
      <c r="A1796" t="s" s="32">
        <v>11723</v>
      </c>
      <c r="B1796" s="9"/>
      <c r="C1796" t="s" s="7">
        <v>10897</v>
      </c>
      <c r="D1796" s="33">
        <v>14184769.8294</v>
      </c>
      <c r="E1796" s="33">
        <v>4427442.0917</v>
      </c>
      <c r="F1796" t="s" s="8">
        <v>9521</v>
      </c>
      <c r="G1796" t="s" s="7">
        <f>"{name:"&amp;"['"&amp;A1796&amp;"'"&amp;IF(ISBLANK(B1796),"",",'"&amp;B1796&amp;"'")&amp;"],addr:"&amp;"'"&amp;C1796&amp;"',x:"&amp;"'"&amp;D1796&amp;"',y:"&amp;"'"&amp;E1796&amp;"',jibun:"&amp;"'"&amp;F1796&amp;"'},"</f>
        <v>11724</v>
      </c>
    </row>
    <row r="1797" ht="16.75" customHeight="1">
      <c r="A1797" t="s" s="32">
        <v>11725</v>
      </c>
      <c r="B1797" s="9"/>
      <c r="C1797" t="s" s="7">
        <v>10897</v>
      </c>
      <c r="D1797" s="33">
        <v>14230387.8083</v>
      </c>
      <c r="E1797" s="33">
        <v>4438075.5024</v>
      </c>
      <c r="F1797" t="s" s="8">
        <v>9521</v>
      </c>
      <c r="G1797" t="s" s="7">
        <f>"{name:"&amp;"['"&amp;A1797&amp;"'"&amp;IF(ISBLANK(B1797),"",",'"&amp;B1797&amp;"'")&amp;"],addr:"&amp;"'"&amp;C1797&amp;"',x:"&amp;"'"&amp;D1797&amp;"',y:"&amp;"'"&amp;E1797&amp;"',jibun:"&amp;"'"&amp;F1797&amp;"'},"</f>
        <v>11726</v>
      </c>
    </row>
    <row r="1798" ht="16.75" customHeight="1">
      <c r="A1798" t="s" s="32">
        <v>11727</v>
      </c>
      <c r="B1798" s="9"/>
      <c r="C1798" t="s" s="7">
        <v>10897</v>
      </c>
      <c r="D1798" s="33">
        <v>14203609.3735</v>
      </c>
      <c r="E1798" s="33">
        <v>4411313.7261</v>
      </c>
      <c r="F1798" t="s" s="8">
        <v>9521</v>
      </c>
      <c r="G1798" t="s" s="7">
        <f>"{name:"&amp;"['"&amp;A1798&amp;"'"&amp;IF(ISBLANK(B1798),"",",'"&amp;B1798&amp;"'")&amp;"],addr:"&amp;"'"&amp;C1798&amp;"',x:"&amp;"'"&amp;D1798&amp;"',y:"&amp;"'"&amp;E1798&amp;"',jibun:"&amp;"'"&amp;F1798&amp;"'},"</f>
        <v>11728</v>
      </c>
    </row>
    <row r="1799" ht="16.75" customHeight="1">
      <c r="A1799" t="s" s="32">
        <v>11729</v>
      </c>
      <c r="B1799" s="9"/>
      <c r="C1799" t="s" s="7">
        <v>10897</v>
      </c>
      <c r="D1799" s="33">
        <v>14265827.6166</v>
      </c>
      <c r="E1799" s="33">
        <v>4459895.0497</v>
      </c>
      <c r="F1799" t="s" s="8">
        <v>9521</v>
      </c>
      <c r="G1799" t="s" s="7">
        <f>"{name:"&amp;"['"&amp;A1799&amp;"'"&amp;IF(ISBLANK(B1799),"",",'"&amp;B1799&amp;"'")&amp;"],addr:"&amp;"'"&amp;C1799&amp;"',x:"&amp;"'"&amp;D1799&amp;"',y:"&amp;"'"&amp;E1799&amp;"',jibun:"&amp;"'"&amp;F1799&amp;"'},"</f>
        <v>11730</v>
      </c>
    </row>
    <row r="1800" ht="16.75" customHeight="1">
      <c r="A1800" t="s" s="32">
        <v>11731</v>
      </c>
      <c r="B1800" s="9"/>
      <c r="C1800" t="s" s="7">
        <v>10897</v>
      </c>
      <c r="D1800" s="33">
        <v>14120519.707</v>
      </c>
      <c r="E1800" s="33">
        <v>4398834.7386</v>
      </c>
      <c r="F1800" t="s" s="8">
        <v>9521</v>
      </c>
      <c r="G1800" t="s" s="7">
        <f>"{name:"&amp;"['"&amp;A1800&amp;"'"&amp;IF(ISBLANK(B1800),"",",'"&amp;B1800&amp;"'")&amp;"],addr:"&amp;"'"&amp;C1800&amp;"',x:"&amp;"'"&amp;D1800&amp;"',y:"&amp;"'"&amp;E1800&amp;"',jibun:"&amp;"'"&amp;F1800&amp;"'},"</f>
        <v>11732</v>
      </c>
    </row>
    <row r="1801" ht="16.75" customHeight="1">
      <c r="A1801" t="s" s="32">
        <v>11733</v>
      </c>
      <c r="B1801" s="9"/>
      <c r="C1801" t="s" s="7">
        <v>10897</v>
      </c>
      <c r="D1801" s="33">
        <v>14144789.8779</v>
      </c>
      <c r="E1801" s="33">
        <v>4429691.2335</v>
      </c>
      <c r="F1801" t="s" s="8">
        <v>9521</v>
      </c>
      <c r="G1801" t="s" s="7">
        <f>"{name:"&amp;"['"&amp;A1801&amp;"'"&amp;IF(ISBLANK(B1801),"",",'"&amp;B1801&amp;"'")&amp;"],addr:"&amp;"'"&amp;C1801&amp;"',x:"&amp;"'"&amp;D1801&amp;"',y:"&amp;"'"&amp;E1801&amp;"',jibun:"&amp;"'"&amp;F1801&amp;"'},"</f>
        <v>11734</v>
      </c>
    </row>
    <row r="1802" ht="16.75" customHeight="1">
      <c r="A1802" t="s" s="32">
        <v>11735</v>
      </c>
      <c r="B1802" s="9"/>
      <c r="C1802" t="s" s="7">
        <v>10897</v>
      </c>
      <c r="D1802" s="33">
        <v>14283160.8314</v>
      </c>
      <c r="E1802" s="33">
        <v>4441187.1396</v>
      </c>
      <c r="F1802" t="s" s="8">
        <v>9521</v>
      </c>
      <c r="G1802" t="s" s="7">
        <f>"{name:"&amp;"['"&amp;A1802&amp;"'"&amp;IF(ISBLANK(B1802),"",",'"&amp;B1802&amp;"'")&amp;"],addr:"&amp;"'"&amp;C1802&amp;"',x:"&amp;"'"&amp;D1802&amp;"',y:"&amp;"'"&amp;E1802&amp;"',jibun:"&amp;"'"&amp;F1802&amp;"'},"</f>
        <v>11736</v>
      </c>
    </row>
    <row r="1803" ht="16.75" customHeight="1">
      <c r="A1803" t="s" s="32">
        <v>11737</v>
      </c>
      <c r="B1803" s="9"/>
      <c r="C1803" t="s" s="7">
        <v>10897</v>
      </c>
      <c r="D1803" s="33">
        <v>14144369.3556</v>
      </c>
      <c r="E1803" s="33">
        <v>4342259.696</v>
      </c>
      <c r="F1803" t="s" s="8">
        <v>9521</v>
      </c>
      <c r="G1803" t="s" s="7">
        <f>"{name:"&amp;"['"&amp;A1803&amp;"'"&amp;IF(ISBLANK(B1803),"",",'"&amp;B1803&amp;"'")&amp;"],addr:"&amp;"'"&amp;C1803&amp;"',x:"&amp;"'"&amp;D1803&amp;"',y:"&amp;"'"&amp;E1803&amp;"',jibun:"&amp;"'"&amp;F1803&amp;"'},"</f>
        <v>11738</v>
      </c>
    </row>
    <row r="1804" ht="16.75" customHeight="1">
      <c r="A1804" t="s" s="32">
        <v>11739</v>
      </c>
      <c r="B1804" s="9"/>
      <c r="C1804" t="s" s="7">
        <v>10897</v>
      </c>
      <c r="D1804" s="33">
        <v>14142912.1773</v>
      </c>
      <c r="E1804" s="33">
        <v>4330344.6292</v>
      </c>
      <c r="F1804" t="s" s="8">
        <v>9521</v>
      </c>
      <c r="G1804" t="s" s="7">
        <f>"{name:"&amp;"['"&amp;A1804&amp;"'"&amp;IF(ISBLANK(B1804),"",",'"&amp;B1804&amp;"'")&amp;"],addr:"&amp;"'"&amp;C1804&amp;"',x:"&amp;"'"&amp;D1804&amp;"',y:"&amp;"'"&amp;E1804&amp;"',jibun:"&amp;"'"&amp;F1804&amp;"'},"</f>
        <v>11740</v>
      </c>
    </row>
    <row r="1805" ht="16.75" customHeight="1">
      <c r="A1805" t="s" s="32">
        <v>11741</v>
      </c>
      <c r="B1805" s="9"/>
      <c r="C1805" t="s" s="7">
        <v>10897</v>
      </c>
      <c r="D1805" s="33">
        <v>14213276.0768</v>
      </c>
      <c r="E1805" s="33">
        <v>4423634.5896</v>
      </c>
      <c r="F1805" t="s" s="8">
        <v>9521</v>
      </c>
      <c r="G1805" t="s" s="7">
        <f>"{name:"&amp;"['"&amp;A1805&amp;"'"&amp;IF(ISBLANK(B1805),"",",'"&amp;B1805&amp;"'")&amp;"],addr:"&amp;"'"&amp;C1805&amp;"',x:"&amp;"'"&amp;D1805&amp;"',y:"&amp;"'"&amp;E1805&amp;"',jibun:"&amp;"'"&amp;F1805&amp;"'},"</f>
        <v>11742</v>
      </c>
    </row>
    <row r="1806" ht="16.75" customHeight="1">
      <c r="A1806" t="s" s="32">
        <v>11743</v>
      </c>
      <c r="B1806" s="9"/>
      <c r="C1806" t="s" s="7">
        <v>10897</v>
      </c>
      <c r="D1806" s="33">
        <v>14213322.9802</v>
      </c>
      <c r="E1806" s="33">
        <v>4430985.1562</v>
      </c>
      <c r="F1806" t="s" s="8">
        <v>9521</v>
      </c>
      <c r="G1806" t="s" s="7">
        <f>"{name:"&amp;"['"&amp;A1806&amp;"'"&amp;IF(ISBLANK(B1806),"",",'"&amp;B1806&amp;"'")&amp;"],addr:"&amp;"'"&amp;C1806&amp;"',x:"&amp;"'"&amp;D1806&amp;"',y:"&amp;"'"&amp;E1806&amp;"',jibun:"&amp;"'"&amp;F1806&amp;"'},"</f>
        <v>11744</v>
      </c>
    </row>
    <row r="1807" ht="16.75" customHeight="1">
      <c r="A1807" t="s" s="32">
        <v>11745</v>
      </c>
      <c r="B1807" s="9"/>
      <c r="C1807" t="s" s="7">
        <v>10897</v>
      </c>
      <c r="D1807" s="33">
        <v>14193937.4291</v>
      </c>
      <c r="E1807" s="33">
        <v>4435350.3933</v>
      </c>
      <c r="F1807" t="s" s="8">
        <v>9521</v>
      </c>
      <c r="G1807" t="s" s="7">
        <f>"{name:"&amp;"['"&amp;A1807&amp;"'"&amp;IF(ISBLANK(B1807),"",",'"&amp;B1807&amp;"'")&amp;"],addr:"&amp;"'"&amp;C1807&amp;"',x:"&amp;"'"&amp;D1807&amp;"',y:"&amp;"'"&amp;E1807&amp;"',jibun:"&amp;"'"&amp;F1807&amp;"'},"</f>
        <v>11746</v>
      </c>
    </row>
    <row r="1808" ht="16.75" customHeight="1">
      <c r="A1808" t="s" s="32">
        <v>11747</v>
      </c>
      <c r="B1808" s="9"/>
      <c r="C1808" t="s" s="7">
        <v>10897</v>
      </c>
      <c r="D1808" s="33">
        <v>14186121.9549</v>
      </c>
      <c r="E1808" s="33">
        <v>4413188.1876</v>
      </c>
      <c r="F1808" t="s" s="8">
        <v>9521</v>
      </c>
      <c r="G1808" t="s" s="7">
        <f>"{name:"&amp;"['"&amp;A1808&amp;"'"&amp;IF(ISBLANK(B1808),"",",'"&amp;B1808&amp;"'")&amp;"],addr:"&amp;"'"&amp;C1808&amp;"',x:"&amp;"'"&amp;D1808&amp;"',y:"&amp;"'"&amp;E1808&amp;"',jibun:"&amp;"'"&amp;F1808&amp;"'},"</f>
        <v>11748</v>
      </c>
    </row>
    <row r="1809" ht="16.75" customHeight="1">
      <c r="A1809" t="s" s="32">
        <v>11749</v>
      </c>
      <c r="B1809" s="9"/>
      <c r="C1809" t="s" s="7">
        <v>10897</v>
      </c>
      <c r="D1809" s="33">
        <v>14186296.5208</v>
      </c>
      <c r="E1809" s="33">
        <v>4409893.6722</v>
      </c>
      <c r="F1809" t="s" s="8">
        <v>9521</v>
      </c>
      <c r="G1809" t="s" s="7">
        <f>"{name:"&amp;"['"&amp;A1809&amp;"'"&amp;IF(ISBLANK(B1809),"",",'"&amp;B1809&amp;"'")&amp;"],addr:"&amp;"'"&amp;C1809&amp;"',x:"&amp;"'"&amp;D1809&amp;"',y:"&amp;"'"&amp;E1809&amp;"',jibun:"&amp;"'"&amp;F1809&amp;"'},"</f>
        <v>11750</v>
      </c>
    </row>
    <row r="1810" ht="16.75" customHeight="1">
      <c r="A1810" t="s" s="32">
        <v>11751</v>
      </c>
      <c r="B1810" s="9"/>
      <c r="C1810" t="s" s="7">
        <v>10897</v>
      </c>
      <c r="D1810" s="33">
        <v>14211608.7293</v>
      </c>
      <c r="E1810" s="33">
        <v>4457071.9825</v>
      </c>
      <c r="F1810" t="s" s="8">
        <v>9521</v>
      </c>
      <c r="G1810" t="s" s="7">
        <f>"{name:"&amp;"['"&amp;A1810&amp;"'"&amp;IF(ISBLANK(B1810),"",",'"&amp;B1810&amp;"'")&amp;"],addr:"&amp;"'"&amp;C1810&amp;"',x:"&amp;"'"&amp;D1810&amp;"',y:"&amp;"'"&amp;E1810&amp;"',jibun:"&amp;"'"&amp;F1810&amp;"'},"</f>
        <v>11752</v>
      </c>
    </row>
    <row r="1811" ht="16.75" customHeight="1">
      <c r="A1811" t="s" s="32">
        <v>11753</v>
      </c>
      <c r="B1811" s="9"/>
      <c r="C1811" t="s" s="7">
        <v>10897</v>
      </c>
      <c r="D1811" s="33">
        <v>14229043.6652</v>
      </c>
      <c r="E1811" s="33">
        <v>4323792.1184</v>
      </c>
      <c r="F1811" t="s" s="8">
        <v>9521</v>
      </c>
      <c r="G1811" t="s" s="7">
        <f>"{name:"&amp;"['"&amp;A1811&amp;"'"&amp;IF(ISBLANK(B1811),"",",'"&amp;B1811&amp;"'")&amp;"],addr:"&amp;"'"&amp;C1811&amp;"',x:"&amp;"'"&amp;D1811&amp;"',y:"&amp;"'"&amp;E1811&amp;"',jibun:"&amp;"'"&amp;F1811&amp;"'},"</f>
        <v>11754</v>
      </c>
    </row>
    <row r="1812" ht="16.75" customHeight="1">
      <c r="A1812" t="s" s="32">
        <v>11755</v>
      </c>
      <c r="B1812" s="9"/>
      <c r="C1812" t="s" s="7">
        <v>10897</v>
      </c>
      <c r="D1812" s="33">
        <v>14186079.4958</v>
      </c>
      <c r="E1812" s="33">
        <v>4412924.2984</v>
      </c>
      <c r="F1812" t="s" s="8">
        <v>9521</v>
      </c>
      <c r="G1812" t="s" s="7">
        <f>"{name:"&amp;"['"&amp;A1812&amp;"'"&amp;IF(ISBLANK(B1812),"",",'"&amp;B1812&amp;"'")&amp;"],addr:"&amp;"'"&amp;C1812&amp;"',x:"&amp;"'"&amp;D1812&amp;"',y:"&amp;"'"&amp;E1812&amp;"',jibun:"&amp;"'"&amp;F1812&amp;"'},"</f>
        <v>11756</v>
      </c>
    </row>
    <row r="1813" ht="16.75" customHeight="1">
      <c r="A1813" t="s" s="32">
        <v>11757</v>
      </c>
      <c r="B1813" s="9"/>
      <c r="C1813" t="s" s="7">
        <v>10897</v>
      </c>
      <c r="D1813" s="33">
        <v>14191344.0561</v>
      </c>
      <c r="E1813" s="33">
        <v>4425217.8382</v>
      </c>
      <c r="F1813" t="s" s="8">
        <v>9521</v>
      </c>
      <c r="G1813" t="s" s="7">
        <f>"{name:"&amp;"['"&amp;A1813&amp;"'"&amp;IF(ISBLANK(B1813),"",",'"&amp;B1813&amp;"'")&amp;"],addr:"&amp;"'"&amp;C1813&amp;"',x:"&amp;"'"&amp;D1813&amp;"',y:"&amp;"'"&amp;E1813&amp;"',jibun:"&amp;"'"&amp;F1813&amp;"'},"</f>
        <v>11758</v>
      </c>
    </row>
    <row r="1814" ht="16.75" customHeight="1">
      <c r="A1814" t="s" s="32">
        <v>11759</v>
      </c>
      <c r="B1814" s="9"/>
      <c r="C1814" t="s" s="7">
        <v>10897</v>
      </c>
      <c r="D1814" s="33">
        <v>14213197.644</v>
      </c>
      <c r="E1814" s="33">
        <v>4428920.4262</v>
      </c>
      <c r="F1814" t="s" s="8">
        <v>9521</v>
      </c>
      <c r="G1814" t="s" s="7">
        <f>"{name:"&amp;"['"&amp;A1814&amp;"'"&amp;IF(ISBLANK(B1814),"",",'"&amp;B1814&amp;"'")&amp;"],addr:"&amp;"'"&amp;C1814&amp;"',x:"&amp;"'"&amp;D1814&amp;"',y:"&amp;"'"&amp;E1814&amp;"',jibun:"&amp;"'"&amp;F1814&amp;"'},"</f>
        <v>11760</v>
      </c>
    </row>
    <row r="1815" ht="16.75" customHeight="1">
      <c r="A1815" t="s" s="32">
        <v>11514</v>
      </c>
      <c r="B1815" s="9"/>
      <c r="C1815" t="s" s="7">
        <v>10897</v>
      </c>
      <c r="D1815" s="33">
        <v>14196683.1562</v>
      </c>
      <c r="E1815" s="33">
        <v>4316617.3339</v>
      </c>
      <c r="F1815" t="s" s="8">
        <v>9521</v>
      </c>
      <c r="G1815" t="s" s="7">
        <f>"{name:"&amp;"['"&amp;A1815&amp;"'"&amp;IF(ISBLANK(B1815),"",",'"&amp;B1815&amp;"'")&amp;"],addr:"&amp;"'"&amp;C1815&amp;"',x:"&amp;"'"&amp;D1815&amp;"',y:"&amp;"'"&amp;E1815&amp;"',jibun:"&amp;"'"&amp;F1815&amp;"'},"</f>
        <v>11761</v>
      </c>
    </row>
    <row r="1816" ht="16.75" customHeight="1">
      <c r="A1816" t="s" s="32">
        <v>11762</v>
      </c>
      <c r="B1816" s="9"/>
      <c r="C1816" t="s" s="7">
        <v>10897</v>
      </c>
      <c r="D1816" s="33">
        <v>14090454.3581</v>
      </c>
      <c r="E1816" s="33">
        <v>4352565.7368</v>
      </c>
      <c r="F1816" t="s" s="8">
        <v>9521</v>
      </c>
      <c r="G1816" t="s" s="7">
        <f>"{name:"&amp;"['"&amp;A1816&amp;"'"&amp;IF(ISBLANK(B1816),"",",'"&amp;B1816&amp;"'")&amp;"],addr:"&amp;"'"&amp;C1816&amp;"',x:"&amp;"'"&amp;D1816&amp;"',y:"&amp;"'"&amp;E1816&amp;"',jibun:"&amp;"'"&amp;F1816&amp;"'},"</f>
        <v>11763</v>
      </c>
    </row>
    <row r="1817" ht="16.75" customHeight="1">
      <c r="A1817" t="s" s="32">
        <v>11764</v>
      </c>
      <c r="B1817" s="9"/>
      <c r="C1817" t="s" s="7">
        <v>10897</v>
      </c>
      <c r="D1817" s="33">
        <v>14076326.8775</v>
      </c>
      <c r="E1817" s="33">
        <v>4418593.1888</v>
      </c>
      <c r="F1817" t="s" s="8">
        <v>9521</v>
      </c>
      <c r="G1817" t="s" s="7">
        <f>"{name:"&amp;"['"&amp;A1817&amp;"'"&amp;IF(ISBLANK(B1817),"",",'"&amp;B1817&amp;"'")&amp;"],addr:"&amp;"'"&amp;C1817&amp;"',x:"&amp;"'"&amp;D1817&amp;"',y:"&amp;"'"&amp;E1817&amp;"',jibun:"&amp;"'"&amp;F1817&amp;"'},"</f>
        <v>11765</v>
      </c>
    </row>
    <row r="1818" ht="16.75" customHeight="1">
      <c r="A1818" t="s" s="32">
        <v>11766</v>
      </c>
      <c r="B1818" s="9"/>
      <c r="C1818" t="s" s="7">
        <v>10897</v>
      </c>
      <c r="D1818" s="33">
        <v>14073108.7552</v>
      </c>
      <c r="E1818" s="33">
        <v>4440031.3723</v>
      </c>
      <c r="F1818" t="s" s="8">
        <v>9521</v>
      </c>
      <c r="G1818" t="s" s="7">
        <f>"{name:"&amp;"['"&amp;A1818&amp;"'"&amp;IF(ISBLANK(B1818),"",",'"&amp;B1818&amp;"'")&amp;"],addr:"&amp;"'"&amp;C1818&amp;"',x:"&amp;"'"&amp;D1818&amp;"',y:"&amp;"'"&amp;E1818&amp;"',jibun:"&amp;"'"&amp;F1818&amp;"'},"</f>
        <v>11767</v>
      </c>
    </row>
    <row r="1819" ht="16.75" customHeight="1">
      <c r="A1819" t="s" s="32">
        <v>11768</v>
      </c>
      <c r="B1819" s="9"/>
      <c r="C1819" t="s" s="7">
        <v>10897</v>
      </c>
      <c r="D1819" s="33">
        <v>14150979.5538</v>
      </c>
      <c r="E1819" s="33">
        <v>4418992.1709</v>
      </c>
      <c r="F1819" t="s" s="8">
        <v>9521</v>
      </c>
      <c r="G1819" t="s" s="7">
        <f>"{name:"&amp;"['"&amp;A1819&amp;"'"&amp;IF(ISBLANK(B1819),"",",'"&amp;B1819&amp;"'")&amp;"],addr:"&amp;"'"&amp;C1819&amp;"',x:"&amp;"'"&amp;D1819&amp;"',y:"&amp;"'"&amp;E1819&amp;"',jibun:"&amp;"'"&amp;F1819&amp;"'},"</f>
        <v>11769</v>
      </c>
    </row>
    <row r="1820" ht="16.75" customHeight="1">
      <c r="A1820" t="s" s="32">
        <v>11770</v>
      </c>
      <c r="B1820" s="9"/>
      <c r="C1820" t="s" s="7">
        <v>10897</v>
      </c>
      <c r="D1820" s="33">
        <v>14150135.728</v>
      </c>
      <c r="E1820" s="33">
        <v>4415996.9971</v>
      </c>
      <c r="F1820" t="s" s="8">
        <v>9521</v>
      </c>
      <c r="G1820" t="s" s="7">
        <f>"{name:"&amp;"['"&amp;A1820&amp;"'"&amp;IF(ISBLANK(B1820),"",",'"&amp;B1820&amp;"'")&amp;"],addr:"&amp;"'"&amp;C1820&amp;"',x:"&amp;"'"&amp;D1820&amp;"',y:"&amp;"'"&amp;E1820&amp;"',jibun:"&amp;"'"&amp;F1820&amp;"'},"</f>
        <v>11771</v>
      </c>
    </row>
    <row r="1821" ht="16.75" customHeight="1">
      <c r="A1821" t="s" s="32">
        <v>11772</v>
      </c>
      <c r="B1821" s="9"/>
      <c r="C1821" t="s" s="7">
        <v>10897</v>
      </c>
      <c r="D1821" s="33">
        <v>14150643.7255</v>
      </c>
      <c r="E1821" s="33">
        <v>4417164.529</v>
      </c>
      <c r="F1821" t="s" s="8">
        <v>9521</v>
      </c>
      <c r="G1821" t="s" s="7">
        <f>"{name:"&amp;"['"&amp;A1821&amp;"'"&amp;IF(ISBLANK(B1821),"",",'"&amp;B1821&amp;"'")&amp;"],addr:"&amp;"'"&amp;C1821&amp;"',x:"&amp;"'"&amp;D1821&amp;"',y:"&amp;"'"&amp;E1821&amp;"',jibun:"&amp;"'"&amp;F1821&amp;"'},"</f>
        <v>11773</v>
      </c>
    </row>
    <row r="1822" ht="16.75" customHeight="1">
      <c r="A1822" t="s" s="32">
        <v>11774</v>
      </c>
      <c r="B1822" s="9"/>
      <c r="C1822" t="s" s="7">
        <v>10897</v>
      </c>
      <c r="D1822" s="33">
        <v>14154859.7137</v>
      </c>
      <c r="E1822" s="33">
        <v>4404721.5194</v>
      </c>
      <c r="F1822" t="s" s="8">
        <v>9521</v>
      </c>
      <c r="G1822" t="s" s="7">
        <f>"{name:"&amp;"['"&amp;A1822&amp;"'"&amp;IF(ISBLANK(B1822),"",",'"&amp;B1822&amp;"'")&amp;"],addr:"&amp;"'"&amp;C1822&amp;"',x:"&amp;"'"&amp;D1822&amp;"',y:"&amp;"'"&amp;E1822&amp;"',jibun:"&amp;"'"&amp;F1822&amp;"'},"</f>
        <v>11775</v>
      </c>
    </row>
    <row r="1823" ht="16.75" customHeight="1">
      <c r="A1823" t="s" s="32">
        <v>11776</v>
      </c>
      <c r="B1823" s="9"/>
      <c r="C1823" t="s" s="7">
        <v>10897</v>
      </c>
      <c r="D1823" s="33">
        <v>14150589.4933</v>
      </c>
      <c r="E1823" s="33">
        <v>4420081.2828</v>
      </c>
      <c r="F1823" t="s" s="8">
        <v>9521</v>
      </c>
      <c r="G1823" t="s" s="7">
        <f>"{name:"&amp;"['"&amp;A1823&amp;"'"&amp;IF(ISBLANK(B1823),"",",'"&amp;B1823&amp;"'")&amp;"],addr:"&amp;"'"&amp;C1823&amp;"',x:"&amp;"'"&amp;D1823&amp;"',y:"&amp;"'"&amp;E1823&amp;"',jibun:"&amp;"'"&amp;F1823&amp;"'},"</f>
        <v>11777</v>
      </c>
    </row>
    <row r="1824" ht="16.75" customHeight="1">
      <c r="A1824" t="s" s="32">
        <v>11778</v>
      </c>
      <c r="B1824" s="9"/>
      <c r="C1824" t="s" s="7">
        <v>10897</v>
      </c>
      <c r="D1824" s="33">
        <v>14143833.3835</v>
      </c>
      <c r="E1824" s="33">
        <v>4411721.8486</v>
      </c>
      <c r="F1824" t="s" s="8">
        <v>9521</v>
      </c>
      <c r="G1824" t="s" s="7">
        <f>"{name:"&amp;"['"&amp;A1824&amp;"'"&amp;IF(ISBLANK(B1824),"",",'"&amp;B1824&amp;"'")&amp;"],addr:"&amp;"'"&amp;C1824&amp;"',x:"&amp;"'"&amp;D1824&amp;"',y:"&amp;"'"&amp;E1824&amp;"',jibun:"&amp;"'"&amp;F1824&amp;"'},"</f>
        <v>11779</v>
      </c>
    </row>
    <row r="1825" ht="16.75" customHeight="1">
      <c r="A1825" t="s" s="32">
        <v>11780</v>
      </c>
      <c r="B1825" s="9"/>
      <c r="C1825" t="s" s="7">
        <v>10897</v>
      </c>
      <c r="D1825" s="33">
        <v>14143653.0659</v>
      </c>
      <c r="E1825" s="33">
        <v>4428399.1366</v>
      </c>
      <c r="F1825" t="s" s="8">
        <v>9521</v>
      </c>
      <c r="G1825" t="s" s="7">
        <f>"{name:"&amp;"['"&amp;A1825&amp;"'"&amp;IF(ISBLANK(B1825),"",",'"&amp;B1825&amp;"'")&amp;"],addr:"&amp;"'"&amp;C1825&amp;"',x:"&amp;"'"&amp;D1825&amp;"',y:"&amp;"'"&amp;E1825&amp;"',jibun:"&amp;"'"&amp;F1825&amp;"'},"</f>
        <v>11781</v>
      </c>
    </row>
    <row r="1826" ht="16.75" customHeight="1">
      <c r="A1826" t="s" s="32">
        <v>11782</v>
      </c>
      <c r="B1826" s="9"/>
      <c r="C1826" t="s" s="7">
        <v>10897</v>
      </c>
      <c r="D1826" s="33">
        <v>14104104.5042</v>
      </c>
      <c r="E1826" s="33">
        <v>4437453.6685</v>
      </c>
      <c r="F1826" t="s" s="8">
        <v>9521</v>
      </c>
      <c r="G1826" t="s" s="7">
        <f>"{name:"&amp;"['"&amp;A1826&amp;"'"&amp;IF(ISBLANK(B1826),"",",'"&amp;B1826&amp;"'")&amp;"],addr:"&amp;"'"&amp;C1826&amp;"',x:"&amp;"'"&amp;D1826&amp;"',y:"&amp;"'"&amp;E1826&amp;"',jibun:"&amp;"'"&amp;F1826&amp;"'},"</f>
        <v>11783</v>
      </c>
    </row>
    <row r="1827" ht="16.75" customHeight="1">
      <c r="A1827" t="s" s="32">
        <v>11784</v>
      </c>
      <c r="B1827" s="9"/>
      <c r="C1827" t="s" s="7">
        <v>10897</v>
      </c>
      <c r="D1827" s="33">
        <v>14081528.3245</v>
      </c>
      <c r="E1827" s="33">
        <v>4357911.2892</v>
      </c>
      <c r="F1827" t="s" s="8">
        <v>9521</v>
      </c>
      <c r="G1827" t="s" s="7">
        <f>"{name:"&amp;"['"&amp;A1827&amp;"'"&amp;IF(ISBLANK(B1827),"",",'"&amp;B1827&amp;"'")&amp;"],addr:"&amp;"'"&amp;C1827&amp;"',x:"&amp;"'"&amp;D1827&amp;"',y:"&amp;"'"&amp;E1827&amp;"',jibun:"&amp;"'"&amp;F1827&amp;"'},"</f>
        <v>11785</v>
      </c>
    </row>
    <row r="1828" ht="16.75" customHeight="1">
      <c r="A1828" t="s" s="32">
        <v>11786</v>
      </c>
      <c r="B1828" s="9"/>
      <c r="C1828" t="s" s="7">
        <v>10897</v>
      </c>
      <c r="D1828" s="33">
        <v>14166342.4682</v>
      </c>
      <c r="E1828" s="33">
        <v>4402860.294</v>
      </c>
      <c r="F1828" t="s" s="8">
        <v>9521</v>
      </c>
      <c r="G1828" t="s" s="7">
        <f>"{name:"&amp;"['"&amp;A1828&amp;"'"&amp;IF(ISBLANK(B1828),"",",'"&amp;B1828&amp;"'")&amp;"],addr:"&amp;"'"&amp;C1828&amp;"',x:"&amp;"'"&amp;D1828&amp;"',y:"&amp;"'"&amp;E1828&amp;"',jibun:"&amp;"'"&amp;F1828&amp;"'},"</f>
        <v>11787</v>
      </c>
    </row>
    <row r="1829" ht="16.75" customHeight="1">
      <c r="A1829" t="s" s="32">
        <v>11788</v>
      </c>
      <c r="B1829" s="9"/>
      <c r="C1829" t="s" s="7">
        <v>10897</v>
      </c>
      <c r="D1829" s="33">
        <v>14069849.5588</v>
      </c>
      <c r="E1829" s="33">
        <v>4439495.697</v>
      </c>
      <c r="F1829" t="s" s="8">
        <v>9521</v>
      </c>
      <c r="G1829" t="s" s="7">
        <f>"{name:"&amp;"['"&amp;A1829&amp;"'"&amp;IF(ISBLANK(B1829),"",",'"&amp;B1829&amp;"'")&amp;"],addr:"&amp;"'"&amp;C1829&amp;"',x:"&amp;"'"&amp;D1829&amp;"',y:"&amp;"'"&amp;E1829&amp;"',jibun:"&amp;"'"&amp;F1829&amp;"'},"</f>
        <v>11789</v>
      </c>
    </row>
    <row r="1830" ht="16.75" customHeight="1">
      <c r="A1830" t="s" s="32">
        <v>11790</v>
      </c>
      <c r="B1830" s="9"/>
      <c r="C1830" t="s" s="7">
        <v>10897</v>
      </c>
      <c r="D1830" s="33">
        <v>14161751.3457</v>
      </c>
      <c r="E1830" s="33">
        <v>4396912.9538</v>
      </c>
      <c r="F1830" t="s" s="8">
        <v>9521</v>
      </c>
      <c r="G1830" t="s" s="7">
        <f>"{name:"&amp;"['"&amp;A1830&amp;"'"&amp;IF(ISBLANK(B1830),"",",'"&amp;B1830&amp;"'")&amp;"],addr:"&amp;"'"&amp;C1830&amp;"',x:"&amp;"'"&amp;D1830&amp;"',y:"&amp;"'"&amp;E1830&amp;"',jibun:"&amp;"'"&amp;F1830&amp;"'},"</f>
        <v>11791</v>
      </c>
    </row>
    <row r="1831" ht="16.75" customHeight="1">
      <c r="A1831" t="s" s="32">
        <v>11792</v>
      </c>
      <c r="B1831" s="9"/>
      <c r="C1831" t="s" s="7">
        <v>10897</v>
      </c>
      <c r="D1831" s="33">
        <v>14131153.4632</v>
      </c>
      <c r="E1831" s="33">
        <v>4376401.4578</v>
      </c>
      <c r="F1831" t="s" s="8">
        <v>9521</v>
      </c>
      <c r="G1831" t="s" s="7">
        <f>"{name:"&amp;"['"&amp;A1831&amp;"'"&amp;IF(ISBLANK(B1831),"",",'"&amp;B1831&amp;"'")&amp;"],addr:"&amp;"'"&amp;C1831&amp;"',x:"&amp;"'"&amp;D1831&amp;"',y:"&amp;"'"&amp;E1831&amp;"',jibun:"&amp;"'"&amp;F1831&amp;"'},"</f>
        <v>11793</v>
      </c>
    </row>
    <row r="1832" ht="16.75" customHeight="1">
      <c r="A1832" t="s" s="32">
        <v>11794</v>
      </c>
      <c r="B1832" s="9"/>
      <c r="C1832" t="s" s="7">
        <v>10897</v>
      </c>
      <c r="D1832" s="33">
        <v>14066884.7519</v>
      </c>
      <c r="E1832" s="33">
        <v>4437726.4511</v>
      </c>
      <c r="F1832" t="s" s="8">
        <v>9521</v>
      </c>
      <c r="G1832" t="s" s="7">
        <f>"{name:"&amp;"['"&amp;A1832&amp;"'"&amp;IF(ISBLANK(B1832),"",",'"&amp;B1832&amp;"'")&amp;"],addr:"&amp;"'"&amp;C1832&amp;"',x:"&amp;"'"&amp;D1832&amp;"',y:"&amp;"'"&amp;E1832&amp;"',jibun:"&amp;"'"&amp;F1832&amp;"'},"</f>
        <v>11795</v>
      </c>
    </row>
    <row r="1833" ht="16.75" customHeight="1">
      <c r="A1833" t="s" s="32">
        <v>11796</v>
      </c>
      <c r="B1833" s="9"/>
      <c r="C1833" t="s" s="7">
        <v>10897</v>
      </c>
      <c r="D1833" s="33">
        <v>14109211.5947</v>
      </c>
      <c r="E1833" s="33">
        <v>4413389.8339</v>
      </c>
      <c r="F1833" t="s" s="8">
        <v>9521</v>
      </c>
      <c r="G1833" t="s" s="7">
        <f>"{name:"&amp;"['"&amp;A1833&amp;"'"&amp;IF(ISBLANK(B1833),"",",'"&amp;B1833&amp;"'")&amp;"],addr:"&amp;"'"&amp;C1833&amp;"',x:"&amp;"'"&amp;D1833&amp;"',y:"&amp;"'"&amp;E1833&amp;"',jibun:"&amp;"'"&amp;F1833&amp;"'},"</f>
        <v>11797</v>
      </c>
    </row>
    <row r="1834" ht="16.75" customHeight="1">
      <c r="A1834" t="s" s="32">
        <v>11798</v>
      </c>
      <c r="B1834" s="9"/>
      <c r="C1834" t="s" s="7">
        <v>10897</v>
      </c>
      <c r="D1834" s="33">
        <v>14068655.1881</v>
      </c>
      <c r="E1834" s="33">
        <v>4140078.5502</v>
      </c>
      <c r="F1834" t="s" s="8">
        <v>9521</v>
      </c>
      <c r="G1834" t="s" s="7">
        <f>"{name:"&amp;"['"&amp;A1834&amp;"'"&amp;IF(ISBLANK(B1834),"",",'"&amp;B1834&amp;"'")&amp;"],addr:"&amp;"'"&amp;C1834&amp;"',x:"&amp;"'"&amp;D1834&amp;"',y:"&amp;"'"&amp;E1834&amp;"',jibun:"&amp;"'"&amp;F1834&amp;"'},"</f>
        <v>11799</v>
      </c>
    </row>
    <row r="1835" ht="16.75" customHeight="1">
      <c r="A1835" t="s" s="32">
        <v>11800</v>
      </c>
      <c r="B1835" s="9"/>
      <c r="C1835" t="s" s="7">
        <v>10897</v>
      </c>
      <c r="D1835" s="33">
        <v>14152595.0382</v>
      </c>
      <c r="E1835" s="33">
        <v>4318610.0654</v>
      </c>
      <c r="F1835" t="s" s="8">
        <v>9521</v>
      </c>
      <c r="G1835" t="s" s="7">
        <f>"{name:"&amp;"['"&amp;A1835&amp;"'"&amp;IF(ISBLANK(B1835),"",",'"&amp;B1835&amp;"'")&amp;"],addr:"&amp;"'"&amp;C1835&amp;"',x:"&amp;"'"&amp;D1835&amp;"',y:"&amp;"'"&amp;E1835&amp;"',jibun:"&amp;"'"&amp;F1835&amp;"'},"</f>
        <v>11801</v>
      </c>
    </row>
    <row r="1836" ht="16.75" customHeight="1">
      <c r="A1836" t="s" s="32">
        <v>11802</v>
      </c>
      <c r="B1836" s="9"/>
      <c r="C1836" t="s" s="7">
        <v>10897</v>
      </c>
      <c r="D1836" s="33">
        <v>14194142.0754</v>
      </c>
      <c r="E1836" s="33">
        <v>4161681.114</v>
      </c>
      <c r="F1836" t="s" s="8">
        <v>9521</v>
      </c>
      <c r="G1836" t="s" s="7">
        <f>"{name:"&amp;"['"&amp;A1836&amp;"'"&amp;IF(ISBLANK(B1836),"",",'"&amp;B1836&amp;"'")&amp;"],addr:"&amp;"'"&amp;C1836&amp;"',x:"&amp;"'"&amp;D1836&amp;"',y:"&amp;"'"&amp;E1836&amp;"',jibun:"&amp;"'"&amp;F1836&amp;"'},"</f>
        <v>11803</v>
      </c>
    </row>
    <row r="1837" ht="16.75" customHeight="1">
      <c r="A1837" t="s" s="32">
        <v>11804</v>
      </c>
      <c r="B1837" s="9"/>
      <c r="C1837" t="s" s="7">
        <v>10897</v>
      </c>
      <c r="D1837" s="33">
        <v>14200666.3462</v>
      </c>
      <c r="E1837" s="33">
        <v>4150864.2362</v>
      </c>
      <c r="F1837" t="s" s="8">
        <v>9521</v>
      </c>
      <c r="G1837" t="s" s="7">
        <f>"{name:"&amp;"['"&amp;A1837&amp;"'"&amp;IF(ISBLANK(B1837),"",",'"&amp;B1837&amp;"'")&amp;"],addr:"&amp;"'"&amp;C1837&amp;"',x:"&amp;"'"&amp;D1837&amp;"',y:"&amp;"'"&amp;E1837&amp;"',jibun:"&amp;"'"&amp;F1837&amp;"'},"</f>
        <v>11805</v>
      </c>
    </row>
    <row r="1838" ht="16.75" customHeight="1">
      <c r="A1838" t="s" s="32">
        <v>11806</v>
      </c>
      <c r="B1838" s="9"/>
      <c r="C1838" t="s" s="7">
        <v>10897</v>
      </c>
      <c r="D1838" s="33">
        <v>14203497.0644</v>
      </c>
      <c r="E1838" s="33">
        <v>4150163.5497</v>
      </c>
      <c r="F1838" t="s" s="8">
        <v>9521</v>
      </c>
      <c r="G1838" t="s" s="7">
        <f>"{name:"&amp;"['"&amp;A1838&amp;"'"&amp;IF(ISBLANK(B1838),"",",'"&amp;B1838&amp;"'")&amp;"],addr:"&amp;"'"&amp;C1838&amp;"',x:"&amp;"'"&amp;D1838&amp;"',y:"&amp;"'"&amp;E1838&amp;"',jibun:"&amp;"'"&amp;F1838&amp;"'},"</f>
        <v>11807</v>
      </c>
    </row>
    <row r="1839" ht="16.75" customHeight="1">
      <c r="A1839" t="s" s="32">
        <v>11808</v>
      </c>
      <c r="B1839" s="9"/>
      <c r="C1839" t="s" s="7">
        <v>10897</v>
      </c>
      <c r="D1839" s="33">
        <v>14068176.7607</v>
      </c>
      <c r="E1839" s="33">
        <v>4128785.1124</v>
      </c>
      <c r="F1839" t="s" s="8">
        <v>9521</v>
      </c>
      <c r="G1839" t="s" s="7">
        <f>"{name:"&amp;"['"&amp;A1839&amp;"'"&amp;IF(ISBLANK(B1839),"",",'"&amp;B1839&amp;"'")&amp;"],addr:"&amp;"'"&amp;C1839&amp;"',x:"&amp;"'"&amp;D1839&amp;"',y:"&amp;"'"&amp;E1839&amp;"',jibun:"&amp;"'"&amp;F1839&amp;"'},"</f>
        <v>11809</v>
      </c>
    </row>
    <row r="1840" ht="16.75" customHeight="1">
      <c r="A1840" t="s" s="32">
        <v>11810</v>
      </c>
      <c r="B1840" s="9"/>
      <c r="C1840" t="s" s="7">
        <v>10897</v>
      </c>
      <c r="D1840" s="33">
        <v>14206416.7684</v>
      </c>
      <c r="E1840" s="33">
        <v>4151795.2223</v>
      </c>
      <c r="F1840" t="s" s="8">
        <v>9521</v>
      </c>
      <c r="G1840" t="s" s="7">
        <f>"{name:"&amp;"['"&amp;A1840&amp;"'"&amp;IF(ISBLANK(B1840),"",",'"&amp;B1840&amp;"'")&amp;"],addr:"&amp;"'"&amp;C1840&amp;"',x:"&amp;"'"&amp;D1840&amp;"',y:"&amp;"'"&amp;E1840&amp;"',jibun:"&amp;"'"&amp;F1840&amp;"'},"</f>
        <v>11811</v>
      </c>
    </row>
    <row r="1841" ht="16.75" customHeight="1">
      <c r="A1841" t="s" s="32">
        <v>11812</v>
      </c>
      <c r="B1841" s="9"/>
      <c r="C1841" t="s" s="7">
        <v>10897</v>
      </c>
      <c r="D1841" s="33">
        <v>14076589.1343</v>
      </c>
      <c r="E1841" s="33">
        <v>4415157.9684</v>
      </c>
      <c r="F1841" t="s" s="8">
        <v>9521</v>
      </c>
      <c r="G1841" t="s" s="7">
        <f>"{name:"&amp;"['"&amp;A1841&amp;"'"&amp;IF(ISBLANK(B1841),"",",'"&amp;B1841&amp;"'")&amp;"],addr:"&amp;"'"&amp;C1841&amp;"',x:"&amp;"'"&amp;D1841&amp;"',y:"&amp;"'"&amp;E1841&amp;"',jibun:"&amp;"'"&amp;F1841&amp;"'},"</f>
        <v>11813</v>
      </c>
    </row>
    <row r="1842" ht="16.75" customHeight="1">
      <c r="A1842" t="s" s="32">
        <v>11814</v>
      </c>
      <c r="B1842" s="9"/>
      <c r="C1842" t="s" s="7">
        <v>10897</v>
      </c>
      <c r="D1842" s="33">
        <v>14080013.8081</v>
      </c>
      <c r="E1842" s="33">
        <v>4419914.8937</v>
      </c>
      <c r="F1842" t="s" s="8">
        <v>9521</v>
      </c>
      <c r="G1842" t="s" s="7">
        <f>"{name:"&amp;"['"&amp;A1842&amp;"'"&amp;IF(ISBLANK(B1842),"",",'"&amp;B1842&amp;"'")&amp;"],addr:"&amp;"'"&amp;C1842&amp;"',x:"&amp;"'"&amp;D1842&amp;"',y:"&amp;"'"&amp;E1842&amp;"',jibun:"&amp;"'"&amp;F1842&amp;"'},"</f>
        <v>11815</v>
      </c>
    </row>
    <row r="1843" ht="16.75" customHeight="1">
      <c r="A1843" t="s" s="32">
        <v>11816</v>
      </c>
      <c r="B1843" s="9"/>
      <c r="C1843" t="s" s="7">
        <v>10897</v>
      </c>
      <c r="D1843" s="33">
        <v>14122804.7676</v>
      </c>
      <c r="E1843" s="33">
        <v>4418003.9692</v>
      </c>
      <c r="F1843" t="s" s="8">
        <v>9521</v>
      </c>
      <c r="G1843" t="s" s="7">
        <f>"{name:"&amp;"['"&amp;A1843&amp;"'"&amp;IF(ISBLANK(B1843),"",",'"&amp;B1843&amp;"'")&amp;"],addr:"&amp;"'"&amp;C1843&amp;"',x:"&amp;"'"&amp;D1843&amp;"',y:"&amp;"'"&amp;E1843&amp;"',jibun:"&amp;"'"&amp;F1843&amp;"'},"</f>
        <v>11817</v>
      </c>
    </row>
    <row r="1844" ht="16.75" customHeight="1">
      <c r="A1844" t="s" s="32">
        <v>11818</v>
      </c>
      <c r="B1844" s="9"/>
      <c r="C1844" t="s" s="7">
        <v>10897</v>
      </c>
      <c r="D1844" s="33">
        <v>14110143.553</v>
      </c>
      <c r="E1844" s="33">
        <v>4393694.8225</v>
      </c>
      <c r="F1844" t="s" s="8">
        <v>9521</v>
      </c>
      <c r="G1844" t="s" s="7">
        <f>"{name:"&amp;"['"&amp;A1844&amp;"'"&amp;IF(ISBLANK(B1844),"",",'"&amp;B1844&amp;"'")&amp;"],addr:"&amp;"'"&amp;C1844&amp;"',x:"&amp;"'"&amp;D1844&amp;"',y:"&amp;"'"&amp;E1844&amp;"',jibun:"&amp;"'"&amp;F1844&amp;"'},"</f>
        <v>11819</v>
      </c>
    </row>
    <row r="1845" ht="16.75" customHeight="1">
      <c r="A1845" t="s" s="32">
        <v>11820</v>
      </c>
      <c r="B1845" s="9"/>
      <c r="C1845" t="s" s="7">
        <v>10897</v>
      </c>
      <c r="D1845" s="33">
        <v>14104256.1175</v>
      </c>
      <c r="E1845" s="33">
        <v>4435016.4283</v>
      </c>
      <c r="F1845" t="s" s="8">
        <v>9521</v>
      </c>
      <c r="G1845" t="s" s="7">
        <f>"{name:"&amp;"['"&amp;A1845&amp;"'"&amp;IF(ISBLANK(B1845),"",",'"&amp;B1845&amp;"'")&amp;"],addr:"&amp;"'"&amp;C1845&amp;"',x:"&amp;"'"&amp;D1845&amp;"',y:"&amp;"'"&amp;E1845&amp;"',jibun:"&amp;"'"&amp;F1845&amp;"'},"</f>
        <v>11821</v>
      </c>
    </row>
    <row r="1846" ht="16.75" customHeight="1">
      <c r="A1846" t="s" s="32">
        <v>11822</v>
      </c>
      <c r="B1846" s="9"/>
      <c r="C1846" t="s" s="7">
        <v>10897</v>
      </c>
      <c r="D1846" s="33">
        <v>14131702.9401</v>
      </c>
      <c r="E1846" s="33">
        <v>4373158.2357</v>
      </c>
      <c r="F1846" t="s" s="8">
        <v>9521</v>
      </c>
      <c r="G1846" t="s" s="7">
        <f>"{name:"&amp;"['"&amp;A1846&amp;"'"&amp;IF(ISBLANK(B1846),"",",'"&amp;B1846&amp;"'")&amp;"],addr:"&amp;"'"&amp;C1846&amp;"',x:"&amp;"'"&amp;D1846&amp;"',y:"&amp;"'"&amp;E1846&amp;"',jibun:"&amp;"'"&amp;F1846&amp;"'},"</f>
        <v>11823</v>
      </c>
    </row>
    <row r="1847" ht="16.75" customHeight="1">
      <c r="A1847" t="s" s="32">
        <v>11824</v>
      </c>
      <c r="B1847" s="9"/>
      <c r="C1847" t="s" s="7">
        <v>10897</v>
      </c>
      <c r="D1847" s="33">
        <v>14123611.3205</v>
      </c>
      <c r="E1847" s="33">
        <v>4422227.0618</v>
      </c>
      <c r="F1847" t="s" s="8">
        <v>9521</v>
      </c>
      <c r="G1847" t="s" s="7">
        <f>"{name:"&amp;"['"&amp;A1847&amp;"'"&amp;IF(ISBLANK(B1847),"",",'"&amp;B1847&amp;"'")&amp;"],addr:"&amp;"'"&amp;C1847&amp;"',x:"&amp;"'"&amp;D1847&amp;"',y:"&amp;"'"&amp;E1847&amp;"',jibun:"&amp;"'"&amp;F1847&amp;"'},"</f>
        <v>11825</v>
      </c>
    </row>
    <row r="1848" ht="16.75" customHeight="1">
      <c r="A1848" t="s" s="32">
        <v>11826</v>
      </c>
      <c r="B1848" s="9"/>
      <c r="C1848" t="s" s="7">
        <v>10897</v>
      </c>
      <c r="D1848" s="33">
        <v>14170463.7675</v>
      </c>
      <c r="E1848" s="33">
        <v>4373104.6948</v>
      </c>
      <c r="F1848" t="s" s="8">
        <v>9521</v>
      </c>
      <c r="G1848" t="s" s="7">
        <f>"{name:"&amp;"['"&amp;A1848&amp;"'"&amp;IF(ISBLANK(B1848),"",",'"&amp;B1848&amp;"'")&amp;"],addr:"&amp;"'"&amp;C1848&amp;"',x:"&amp;"'"&amp;D1848&amp;"',y:"&amp;"'"&amp;E1848&amp;"',jibun:"&amp;"'"&amp;F1848&amp;"'},"</f>
        <v>11827</v>
      </c>
    </row>
    <row r="1849" ht="16.75" customHeight="1">
      <c r="A1849" t="s" s="32">
        <v>11828</v>
      </c>
      <c r="B1849" s="9"/>
      <c r="C1849" t="s" s="7">
        <v>10897</v>
      </c>
      <c r="D1849" s="33">
        <v>14161342.0676</v>
      </c>
      <c r="E1849" s="33">
        <v>4422619.3145</v>
      </c>
      <c r="F1849" t="s" s="8">
        <v>9521</v>
      </c>
      <c r="G1849" t="s" s="7">
        <f>"{name:"&amp;"['"&amp;A1849&amp;"'"&amp;IF(ISBLANK(B1849),"",",'"&amp;B1849&amp;"'")&amp;"],addr:"&amp;"'"&amp;C1849&amp;"',x:"&amp;"'"&amp;D1849&amp;"',y:"&amp;"'"&amp;E1849&amp;"',jibun:"&amp;"'"&amp;F1849&amp;"'},"</f>
        <v>11829</v>
      </c>
    </row>
    <row r="1850" ht="16.75" customHeight="1">
      <c r="A1850" t="s" s="32">
        <v>10927</v>
      </c>
      <c r="B1850" s="9"/>
      <c r="C1850" t="s" s="7">
        <v>10897</v>
      </c>
      <c r="D1850" s="33">
        <v>14148991.1895</v>
      </c>
      <c r="E1850" s="33">
        <v>4420175.6553</v>
      </c>
      <c r="F1850" t="s" s="8">
        <v>9521</v>
      </c>
      <c r="G1850" t="s" s="7">
        <f>"{name:"&amp;"['"&amp;A1850&amp;"'"&amp;IF(ISBLANK(B1850),"",",'"&amp;B1850&amp;"'")&amp;"],addr:"&amp;"'"&amp;C1850&amp;"',x:"&amp;"'"&amp;D1850&amp;"',y:"&amp;"'"&amp;E1850&amp;"',jibun:"&amp;"'"&amp;F1850&amp;"'},"</f>
        <v>11830</v>
      </c>
    </row>
    <row r="1851" ht="16.75" customHeight="1">
      <c r="A1851" t="s" s="32">
        <v>11831</v>
      </c>
      <c r="B1851" s="9"/>
      <c r="C1851" t="s" s="7">
        <v>10897</v>
      </c>
      <c r="D1851" s="33">
        <v>14072088.5885</v>
      </c>
      <c r="E1851" s="33">
        <v>4438866.3802</v>
      </c>
      <c r="F1851" t="s" s="8">
        <v>9521</v>
      </c>
      <c r="G1851" t="s" s="7">
        <f>"{name:"&amp;"['"&amp;A1851&amp;"'"&amp;IF(ISBLANK(B1851),"",",'"&amp;B1851&amp;"'")&amp;"],addr:"&amp;"'"&amp;C1851&amp;"',x:"&amp;"'"&amp;D1851&amp;"',y:"&amp;"'"&amp;E1851&amp;"',jibun:"&amp;"'"&amp;F1851&amp;"'},"</f>
        <v>11832</v>
      </c>
    </row>
    <row r="1852" ht="16.75" customHeight="1">
      <c r="A1852" t="s" s="32">
        <v>11833</v>
      </c>
      <c r="B1852" s="9"/>
      <c r="C1852" t="s" s="7">
        <v>10897</v>
      </c>
      <c r="D1852" s="33">
        <v>14097216.7571</v>
      </c>
      <c r="E1852" s="33">
        <v>4297059.6976</v>
      </c>
      <c r="F1852" t="s" s="8">
        <v>9521</v>
      </c>
      <c r="G1852" t="s" s="7">
        <f>"{name:"&amp;"['"&amp;A1852&amp;"'"&amp;IF(ISBLANK(B1852),"",",'"&amp;B1852&amp;"'")&amp;"],addr:"&amp;"'"&amp;C1852&amp;"',x:"&amp;"'"&amp;D1852&amp;"',y:"&amp;"'"&amp;E1852&amp;"',jibun:"&amp;"'"&amp;F1852&amp;"'},"</f>
        <v>11834</v>
      </c>
    </row>
    <row r="1853" ht="16.75" customHeight="1">
      <c r="A1853" t="s" s="32">
        <v>11835</v>
      </c>
      <c r="B1853" s="9"/>
      <c r="C1853" t="s" s="7">
        <v>10897</v>
      </c>
      <c r="D1853" s="33">
        <v>14129032.5079</v>
      </c>
      <c r="E1853" s="33">
        <v>4275825.3551</v>
      </c>
      <c r="F1853" t="s" s="8">
        <v>9521</v>
      </c>
      <c r="G1853" t="s" s="7">
        <f>"{name:"&amp;"['"&amp;A1853&amp;"'"&amp;IF(ISBLANK(B1853),"",",'"&amp;B1853&amp;"'")&amp;"],addr:"&amp;"'"&amp;C1853&amp;"',x:"&amp;"'"&amp;D1853&amp;"',y:"&amp;"'"&amp;E1853&amp;"',jibun:"&amp;"'"&amp;F1853&amp;"'},"</f>
        <v>11836</v>
      </c>
    </row>
    <row r="1854" ht="16.75" customHeight="1">
      <c r="A1854" t="s" s="32">
        <v>11837</v>
      </c>
      <c r="B1854" s="9"/>
      <c r="C1854" t="s" s="7">
        <v>10897</v>
      </c>
      <c r="D1854" s="33">
        <v>14151436.0552</v>
      </c>
      <c r="E1854" s="33">
        <v>4294938.6263</v>
      </c>
      <c r="F1854" t="s" s="8">
        <v>9521</v>
      </c>
      <c r="G1854" t="s" s="7">
        <f>"{name:"&amp;"['"&amp;A1854&amp;"'"&amp;IF(ISBLANK(B1854),"",",'"&amp;B1854&amp;"'")&amp;"],addr:"&amp;"'"&amp;C1854&amp;"',x:"&amp;"'"&amp;D1854&amp;"',y:"&amp;"'"&amp;E1854&amp;"',jibun:"&amp;"'"&amp;F1854&amp;"'},"</f>
        <v>11838</v>
      </c>
    </row>
    <row r="1855" ht="16.75" customHeight="1">
      <c r="A1855" t="s" s="32">
        <v>11839</v>
      </c>
      <c r="B1855" s="9"/>
      <c r="C1855" t="s" s="7">
        <v>10897</v>
      </c>
      <c r="D1855" s="33">
        <v>14138506.5049</v>
      </c>
      <c r="E1855" s="33">
        <v>4294392.1003</v>
      </c>
      <c r="F1855" t="s" s="8">
        <v>9521</v>
      </c>
      <c r="G1855" t="s" s="7">
        <f>"{name:"&amp;"['"&amp;A1855&amp;"'"&amp;IF(ISBLANK(B1855),"",",'"&amp;B1855&amp;"'")&amp;"],addr:"&amp;"'"&amp;C1855&amp;"',x:"&amp;"'"&amp;D1855&amp;"',y:"&amp;"'"&amp;E1855&amp;"',jibun:"&amp;"'"&amp;F1855&amp;"'},"</f>
        <v>11840</v>
      </c>
    </row>
    <row r="1856" ht="16.75" customHeight="1">
      <c r="A1856" t="s" s="32">
        <v>11841</v>
      </c>
      <c r="B1856" s="9"/>
      <c r="C1856" t="s" s="7">
        <v>10897</v>
      </c>
      <c r="D1856" s="33">
        <v>14148556.8776</v>
      </c>
      <c r="E1856" s="33">
        <v>4280714.3405</v>
      </c>
      <c r="F1856" t="s" s="8">
        <v>9521</v>
      </c>
      <c r="G1856" t="s" s="7">
        <f>"{name:"&amp;"['"&amp;A1856&amp;"'"&amp;IF(ISBLANK(B1856),"",",'"&amp;B1856&amp;"'")&amp;"],addr:"&amp;"'"&amp;C1856&amp;"',x:"&amp;"'"&amp;D1856&amp;"',y:"&amp;"'"&amp;E1856&amp;"',jibun:"&amp;"'"&amp;F1856&amp;"'},"</f>
        <v>11842</v>
      </c>
    </row>
    <row r="1857" ht="16.75" customHeight="1">
      <c r="A1857" t="s" s="32">
        <v>11843</v>
      </c>
      <c r="B1857" s="9"/>
      <c r="C1857" t="s" s="7">
        <v>10897</v>
      </c>
      <c r="D1857" s="33">
        <v>14152101.1103</v>
      </c>
      <c r="E1857" s="33">
        <v>4292975.0579</v>
      </c>
      <c r="F1857" t="s" s="8">
        <v>9521</v>
      </c>
      <c r="G1857" t="s" s="7">
        <f>"{name:"&amp;"['"&amp;A1857&amp;"'"&amp;IF(ISBLANK(B1857),"",",'"&amp;B1857&amp;"'")&amp;"],addr:"&amp;"'"&amp;C1857&amp;"',x:"&amp;"'"&amp;D1857&amp;"',y:"&amp;"'"&amp;E1857&amp;"',jibun:"&amp;"'"&amp;F1857&amp;"'},"</f>
        <v>11844</v>
      </c>
    </row>
    <row r="1858" ht="16.75" customHeight="1">
      <c r="A1858" t="s" s="32">
        <v>11845</v>
      </c>
      <c r="B1858" s="9"/>
      <c r="C1858" t="s" s="7">
        <v>10897</v>
      </c>
      <c r="D1858" s="33">
        <v>14147586.0532</v>
      </c>
      <c r="E1858" s="33">
        <v>4279918.1773</v>
      </c>
      <c r="F1858" t="s" s="8">
        <v>9521</v>
      </c>
      <c r="G1858" t="s" s="7">
        <f>"{name:"&amp;"['"&amp;A1858&amp;"'"&amp;IF(ISBLANK(B1858),"",",'"&amp;B1858&amp;"'")&amp;"],addr:"&amp;"'"&amp;C1858&amp;"',x:"&amp;"'"&amp;D1858&amp;"',y:"&amp;"'"&amp;E1858&amp;"',jibun:"&amp;"'"&amp;F1858&amp;"'},"</f>
        <v>11846</v>
      </c>
    </row>
    <row r="1859" ht="16.75" customHeight="1">
      <c r="A1859" t="s" s="32">
        <v>11847</v>
      </c>
      <c r="B1859" s="9"/>
      <c r="C1859" t="s" s="7">
        <v>10897</v>
      </c>
      <c r="D1859" s="33">
        <v>14144428.98</v>
      </c>
      <c r="E1859" s="33">
        <v>4425630.1046</v>
      </c>
      <c r="F1859" t="s" s="8">
        <v>9521</v>
      </c>
      <c r="G1859" t="s" s="7">
        <f>"{name:"&amp;"['"&amp;A1859&amp;"'"&amp;IF(ISBLANK(B1859),"",",'"&amp;B1859&amp;"'")&amp;"],addr:"&amp;"'"&amp;C1859&amp;"',x:"&amp;"'"&amp;D1859&amp;"',y:"&amp;"'"&amp;E1859&amp;"',jibun:"&amp;"'"&amp;F1859&amp;"'},"</f>
        <v>11848</v>
      </c>
    </row>
    <row r="1860" ht="16.75" customHeight="1">
      <c r="A1860" t="s" s="32">
        <v>11849</v>
      </c>
      <c r="B1860" s="9"/>
      <c r="C1860" t="s" s="7">
        <v>10897</v>
      </c>
      <c r="D1860" s="33">
        <v>14057431.2116</v>
      </c>
      <c r="E1860" s="33">
        <v>4404826.9981</v>
      </c>
      <c r="F1860" t="s" s="8">
        <v>9521</v>
      </c>
      <c r="G1860" t="s" s="7">
        <f>"{name:"&amp;"['"&amp;A1860&amp;"'"&amp;IF(ISBLANK(B1860),"",",'"&amp;B1860&amp;"'")&amp;"],addr:"&amp;"'"&amp;C1860&amp;"',x:"&amp;"'"&amp;D1860&amp;"',y:"&amp;"'"&amp;E1860&amp;"',jibun:"&amp;"'"&amp;F1860&amp;"'},"</f>
        <v>11850</v>
      </c>
    </row>
    <row r="1861" ht="16.75" customHeight="1">
      <c r="A1861" t="s" s="32">
        <v>11851</v>
      </c>
      <c r="B1861" s="9"/>
      <c r="C1861" t="s" s="7">
        <v>10897</v>
      </c>
      <c r="D1861" s="33">
        <v>14155306.3275</v>
      </c>
      <c r="E1861" s="33">
        <v>4423139.9293</v>
      </c>
      <c r="F1861" t="s" s="8">
        <v>9521</v>
      </c>
      <c r="G1861" t="s" s="7">
        <f>"{name:"&amp;"['"&amp;A1861&amp;"'"&amp;IF(ISBLANK(B1861),"",",'"&amp;B1861&amp;"'")&amp;"],addr:"&amp;"'"&amp;C1861&amp;"',x:"&amp;"'"&amp;D1861&amp;"',y:"&amp;"'"&amp;E1861&amp;"',jibun:"&amp;"'"&amp;F1861&amp;"'},"</f>
        <v>11852</v>
      </c>
    </row>
    <row r="1862" ht="16.75" customHeight="1">
      <c r="A1862" t="s" s="32">
        <v>11853</v>
      </c>
      <c r="B1862" s="9"/>
      <c r="C1862" t="s" s="7">
        <v>10897</v>
      </c>
      <c r="D1862" s="33">
        <v>14120276.4643</v>
      </c>
      <c r="E1862" s="33">
        <v>4246976.7974</v>
      </c>
      <c r="F1862" t="s" s="8">
        <v>9521</v>
      </c>
      <c r="G1862" t="s" s="7">
        <f>"{name:"&amp;"['"&amp;A1862&amp;"'"&amp;IF(ISBLANK(B1862),"",",'"&amp;B1862&amp;"'")&amp;"],addr:"&amp;"'"&amp;C1862&amp;"',x:"&amp;"'"&amp;D1862&amp;"',y:"&amp;"'"&amp;E1862&amp;"',jibun:"&amp;"'"&amp;F1862&amp;"'},"</f>
        <v>11854</v>
      </c>
    </row>
    <row r="1863" ht="16.75" customHeight="1">
      <c r="A1863" t="s" s="32">
        <v>11855</v>
      </c>
      <c r="B1863" s="9"/>
      <c r="C1863" t="s" s="7">
        <v>10897</v>
      </c>
      <c r="D1863" s="33">
        <v>14123129.7401</v>
      </c>
      <c r="E1863" s="33">
        <v>4244945.1207</v>
      </c>
      <c r="F1863" t="s" s="8">
        <v>9521</v>
      </c>
      <c r="G1863" t="s" s="7">
        <f>"{name:"&amp;"['"&amp;A1863&amp;"'"&amp;IF(ISBLANK(B1863),"",",'"&amp;B1863&amp;"'")&amp;"],addr:"&amp;"'"&amp;C1863&amp;"',x:"&amp;"'"&amp;D1863&amp;"',y:"&amp;"'"&amp;E1863&amp;"',jibun:"&amp;"'"&amp;F1863&amp;"'},"</f>
        <v>11856</v>
      </c>
    </row>
    <row r="1864" ht="16.75" customHeight="1">
      <c r="A1864" t="s" s="32">
        <v>11857</v>
      </c>
      <c r="B1864" s="9"/>
      <c r="C1864" t="s" s="7">
        <v>10897</v>
      </c>
      <c r="D1864" s="33">
        <v>14127812.1844</v>
      </c>
      <c r="E1864" s="33">
        <v>4247603.4329</v>
      </c>
      <c r="F1864" t="s" s="8">
        <v>9521</v>
      </c>
      <c r="G1864" t="s" s="7">
        <f>"{name:"&amp;"['"&amp;A1864&amp;"'"&amp;IF(ISBLANK(B1864),"",",'"&amp;B1864&amp;"'")&amp;"],addr:"&amp;"'"&amp;C1864&amp;"',x:"&amp;"'"&amp;D1864&amp;"',y:"&amp;"'"&amp;E1864&amp;"',jibun:"&amp;"'"&amp;F1864&amp;"'},"</f>
        <v>11858</v>
      </c>
    </row>
    <row r="1865" ht="16.75" customHeight="1">
      <c r="A1865" t="s" s="32">
        <v>11859</v>
      </c>
      <c r="B1865" s="9"/>
      <c r="C1865" t="s" s="7">
        <v>10897</v>
      </c>
      <c r="D1865" s="33">
        <v>14206896.1008</v>
      </c>
      <c r="E1865" s="33">
        <v>4144286.1549</v>
      </c>
      <c r="F1865" t="s" s="8">
        <v>9521</v>
      </c>
      <c r="G1865" t="s" s="7">
        <f>"{name:"&amp;"['"&amp;A1865&amp;"'"&amp;IF(ISBLANK(B1865),"",",'"&amp;B1865&amp;"'")&amp;"],addr:"&amp;"'"&amp;C1865&amp;"',x:"&amp;"'"&amp;D1865&amp;"',y:"&amp;"'"&amp;E1865&amp;"',jibun:"&amp;"'"&amp;F1865&amp;"'},"</f>
        <v>11860</v>
      </c>
    </row>
    <row r="1866" ht="16.75" customHeight="1">
      <c r="A1866" t="s" s="32">
        <v>11861</v>
      </c>
      <c r="B1866" s="9"/>
      <c r="C1866" t="s" s="7">
        <v>10897</v>
      </c>
      <c r="D1866" s="33">
        <v>14119202.1621</v>
      </c>
      <c r="E1866" s="33">
        <v>4196436.7054</v>
      </c>
      <c r="F1866" t="s" s="8">
        <v>9521</v>
      </c>
      <c r="G1866" t="s" s="7">
        <f>"{name:"&amp;"['"&amp;A1866&amp;"'"&amp;IF(ISBLANK(B1866),"",",'"&amp;B1866&amp;"'")&amp;"],addr:"&amp;"'"&amp;C1866&amp;"',x:"&amp;"'"&amp;D1866&amp;"',y:"&amp;"'"&amp;E1866&amp;"',jibun:"&amp;"'"&amp;F1866&amp;"'},"</f>
        <v>11862</v>
      </c>
    </row>
    <row r="1867" ht="16.75" customHeight="1">
      <c r="A1867" t="s" s="32">
        <v>11863</v>
      </c>
      <c r="B1867" s="9"/>
      <c r="C1867" t="s" s="7">
        <v>10897</v>
      </c>
      <c r="D1867" s="33">
        <v>14372353.0956</v>
      </c>
      <c r="E1867" s="33">
        <v>4282642.8593</v>
      </c>
      <c r="F1867" t="s" s="8">
        <v>9521</v>
      </c>
      <c r="G1867" t="s" s="7">
        <f>"{name:"&amp;"['"&amp;A1867&amp;"'"&amp;IF(ISBLANK(B1867),"",",'"&amp;B1867&amp;"'")&amp;"],addr:"&amp;"'"&amp;C1867&amp;"',x:"&amp;"'"&amp;D1867&amp;"',y:"&amp;"'"&amp;E1867&amp;"',jibun:"&amp;"'"&amp;F1867&amp;"'},"</f>
        <v>11864</v>
      </c>
    </row>
    <row r="1868" ht="16.75" customHeight="1">
      <c r="A1868" t="s" s="32">
        <v>11865</v>
      </c>
      <c r="B1868" s="9"/>
      <c r="C1868" t="s" s="7">
        <v>10897</v>
      </c>
      <c r="D1868" s="33">
        <v>14313438.6362</v>
      </c>
      <c r="E1868" s="33">
        <v>4409475.8765</v>
      </c>
      <c r="F1868" t="s" s="8">
        <v>9521</v>
      </c>
      <c r="G1868" t="s" s="7">
        <f>"{name:"&amp;"['"&amp;A1868&amp;"'"&amp;IF(ISBLANK(B1868),"",",'"&amp;B1868&amp;"'")&amp;"],addr:"&amp;"'"&amp;C1868&amp;"',x:"&amp;"'"&amp;D1868&amp;"',y:"&amp;"'"&amp;E1868&amp;"',jibun:"&amp;"'"&amp;F1868&amp;"'},"</f>
        <v>11866</v>
      </c>
    </row>
    <row r="1869" ht="16.75" customHeight="1">
      <c r="A1869" t="s" s="32">
        <v>11867</v>
      </c>
      <c r="B1869" s="9"/>
      <c r="C1869" t="s" s="7">
        <v>10897</v>
      </c>
      <c r="D1869" s="33">
        <v>14390133.6158</v>
      </c>
      <c r="E1869" s="33">
        <v>4259842.5073</v>
      </c>
      <c r="F1869" t="s" s="8">
        <v>9521</v>
      </c>
      <c r="G1869" t="s" s="7">
        <f>"{name:"&amp;"['"&amp;A1869&amp;"'"&amp;IF(ISBLANK(B1869),"",",'"&amp;B1869&amp;"'")&amp;"],addr:"&amp;"'"&amp;C1869&amp;"',x:"&amp;"'"&amp;D1869&amp;"',y:"&amp;"'"&amp;E1869&amp;"',jibun:"&amp;"'"&amp;F1869&amp;"'},"</f>
        <v>11868</v>
      </c>
    </row>
    <row r="1870" ht="16.75" customHeight="1">
      <c r="A1870" t="s" s="32">
        <v>11869</v>
      </c>
      <c r="B1870" s="9"/>
      <c r="C1870" t="s" s="7">
        <v>10897</v>
      </c>
      <c r="D1870" s="33">
        <v>14392385.308</v>
      </c>
      <c r="E1870" s="33">
        <v>4253743.7297</v>
      </c>
      <c r="F1870" t="s" s="8">
        <v>9521</v>
      </c>
      <c r="G1870" t="s" s="7">
        <f>"{name:"&amp;"['"&amp;A1870&amp;"'"&amp;IF(ISBLANK(B1870),"",",'"&amp;B1870&amp;"'")&amp;"],addr:"&amp;"'"&amp;C1870&amp;"',x:"&amp;"'"&amp;D1870&amp;"',y:"&amp;"'"&amp;E1870&amp;"',jibun:"&amp;"'"&amp;F1870&amp;"'},"</f>
        <v>11870</v>
      </c>
    </row>
    <row r="1871" ht="16.75" customHeight="1">
      <c r="A1871" t="s" s="32">
        <v>11871</v>
      </c>
      <c r="B1871" s="9"/>
      <c r="C1871" t="s" s="7">
        <v>10897</v>
      </c>
      <c r="D1871" s="33">
        <v>14385747.9741</v>
      </c>
      <c r="E1871" s="33">
        <v>4261825.5524</v>
      </c>
      <c r="F1871" t="s" s="8">
        <v>9521</v>
      </c>
      <c r="G1871" t="s" s="7">
        <f>"{name:"&amp;"['"&amp;A1871&amp;"'"&amp;IF(ISBLANK(B1871),"",",'"&amp;B1871&amp;"'")&amp;"],addr:"&amp;"'"&amp;C1871&amp;"',x:"&amp;"'"&amp;D1871&amp;"',y:"&amp;"'"&amp;E1871&amp;"',jibun:"&amp;"'"&amp;F1871&amp;"'},"</f>
        <v>11872</v>
      </c>
    </row>
    <row r="1872" ht="16.75" customHeight="1">
      <c r="A1872" t="s" s="32">
        <v>11873</v>
      </c>
      <c r="B1872" s="9"/>
      <c r="C1872" t="s" s="7">
        <v>10897</v>
      </c>
      <c r="D1872" s="33">
        <v>14371617.8915</v>
      </c>
      <c r="E1872" s="33">
        <v>4283858.4041</v>
      </c>
      <c r="F1872" t="s" s="8">
        <v>9521</v>
      </c>
      <c r="G1872" t="s" s="7">
        <f>"{name:"&amp;"['"&amp;A1872&amp;"'"&amp;IF(ISBLANK(B1872),"",",'"&amp;B1872&amp;"'")&amp;"],addr:"&amp;"'"&amp;C1872&amp;"',x:"&amp;"'"&amp;D1872&amp;"',y:"&amp;"'"&amp;E1872&amp;"',jibun:"&amp;"'"&amp;F1872&amp;"'},"</f>
        <v>11874</v>
      </c>
    </row>
    <row r="1873" ht="16.75" customHeight="1">
      <c r="A1873" t="s" s="32">
        <v>11875</v>
      </c>
      <c r="B1873" s="9"/>
      <c r="C1873" t="s" s="7">
        <v>10897</v>
      </c>
      <c r="D1873" s="33">
        <v>14192371.2683</v>
      </c>
      <c r="E1873" s="33">
        <v>4391294.1157</v>
      </c>
      <c r="F1873" t="s" s="8">
        <v>9521</v>
      </c>
      <c r="G1873" t="s" s="7">
        <f>"{name:"&amp;"['"&amp;A1873&amp;"'"&amp;IF(ISBLANK(B1873),"",",'"&amp;B1873&amp;"'")&amp;"],addr:"&amp;"'"&amp;C1873&amp;"',x:"&amp;"'"&amp;D1873&amp;"',y:"&amp;"'"&amp;E1873&amp;"',jibun:"&amp;"'"&amp;F1873&amp;"'},"</f>
        <v>11876</v>
      </c>
    </row>
    <row r="1874" ht="16.75" customHeight="1">
      <c r="A1874" t="s" s="32">
        <v>11877</v>
      </c>
      <c r="B1874" s="9"/>
      <c r="C1874" t="s" s="7">
        <v>10897</v>
      </c>
      <c r="D1874" s="33">
        <v>14223203.3255</v>
      </c>
      <c r="E1874" s="33">
        <v>4326033.3187</v>
      </c>
      <c r="F1874" t="s" s="8">
        <v>9521</v>
      </c>
      <c r="G1874" t="s" s="7">
        <f>"{name:"&amp;"['"&amp;A1874&amp;"'"&amp;IF(ISBLANK(B1874),"",",'"&amp;B1874&amp;"'")&amp;"],addr:"&amp;"'"&amp;C1874&amp;"',x:"&amp;"'"&amp;D1874&amp;"',y:"&amp;"'"&amp;E1874&amp;"',jibun:"&amp;"'"&amp;F1874&amp;"'},"</f>
        <v>11878</v>
      </c>
    </row>
    <row r="1875" ht="16.75" customHeight="1">
      <c r="A1875" t="s" s="32">
        <v>11743</v>
      </c>
      <c r="B1875" s="9"/>
      <c r="C1875" t="s" s="7">
        <v>10897</v>
      </c>
      <c r="D1875" s="33">
        <v>14231497.7044</v>
      </c>
      <c r="E1875" s="33">
        <v>4336313.0776</v>
      </c>
      <c r="F1875" t="s" s="8">
        <v>9521</v>
      </c>
      <c r="G1875" t="s" s="7">
        <f>"{name:"&amp;"['"&amp;A1875&amp;"'"&amp;IF(ISBLANK(B1875),"",",'"&amp;B1875&amp;"'")&amp;"],addr:"&amp;"'"&amp;C1875&amp;"',x:"&amp;"'"&amp;D1875&amp;"',y:"&amp;"'"&amp;E1875&amp;"',jibun:"&amp;"'"&amp;F1875&amp;"'},"</f>
        <v>11879</v>
      </c>
    </row>
    <row r="1876" ht="16.75" customHeight="1">
      <c r="A1876" t="s" s="32">
        <v>11880</v>
      </c>
      <c r="B1876" s="9"/>
      <c r="C1876" t="s" s="7">
        <v>10897</v>
      </c>
      <c r="D1876" s="33">
        <v>14118626.8533</v>
      </c>
      <c r="E1876" s="33">
        <v>4369473.4992</v>
      </c>
      <c r="F1876" t="s" s="8">
        <v>9521</v>
      </c>
      <c r="G1876" t="s" s="7">
        <f>"{name:"&amp;"['"&amp;A1876&amp;"'"&amp;IF(ISBLANK(B1876),"",",'"&amp;B1876&amp;"'")&amp;"],addr:"&amp;"'"&amp;C1876&amp;"',x:"&amp;"'"&amp;D1876&amp;"',y:"&amp;"'"&amp;E1876&amp;"',jibun:"&amp;"'"&amp;F1876&amp;"'},"</f>
        <v>11881</v>
      </c>
    </row>
    <row r="1877" ht="16.75" customHeight="1">
      <c r="A1877" t="s" s="32">
        <v>11882</v>
      </c>
      <c r="B1877" s="9"/>
      <c r="C1877" t="s" s="7">
        <v>10897</v>
      </c>
      <c r="D1877" s="33">
        <v>14153650.8249</v>
      </c>
      <c r="E1877" s="33">
        <v>4317482.6214</v>
      </c>
      <c r="F1877" t="s" s="8">
        <v>9521</v>
      </c>
      <c r="G1877" t="s" s="7">
        <f>"{name:"&amp;"['"&amp;A1877&amp;"'"&amp;IF(ISBLANK(B1877),"",",'"&amp;B1877&amp;"'")&amp;"],addr:"&amp;"'"&amp;C1877&amp;"',x:"&amp;"'"&amp;D1877&amp;"',y:"&amp;"'"&amp;E1877&amp;"',jibun:"&amp;"'"&amp;F1877&amp;"'},"</f>
        <v>11883</v>
      </c>
    </row>
    <row r="1878" ht="16.75" customHeight="1">
      <c r="A1878" t="s" s="32">
        <v>11884</v>
      </c>
      <c r="B1878" s="9"/>
      <c r="C1878" t="s" s="7">
        <v>10897</v>
      </c>
      <c r="D1878" s="33">
        <v>14112313.7984</v>
      </c>
      <c r="E1878" s="33">
        <v>4246509.3312</v>
      </c>
      <c r="F1878" t="s" s="8">
        <v>9521</v>
      </c>
      <c r="G1878" t="s" s="7">
        <f>"{name:"&amp;"['"&amp;A1878&amp;"'"&amp;IF(ISBLANK(B1878),"",",'"&amp;B1878&amp;"'")&amp;"],addr:"&amp;"'"&amp;C1878&amp;"',x:"&amp;"'"&amp;D1878&amp;"',y:"&amp;"'"&amp;E1878&amp;"',jibun:"&amp;"'"&amp;F1878&amp;"'},"</f>
        <v>11885</v>
      </c>
    </row>
    <row r="1879" ht="16.75" customHeight="1">
      <c r="A1879" t="s" s="32">
        <v>11886</v>
      </c>
      <c r="B1879" s="9"/>
      <c r="C1879" t="s" s="7">
        <v>10897</v>
      </c>
      <c r="D1879" s="33">
        <v>14153683.631</v>
      </c>
      <c r="E1879" s="33">
        <v>4207463.5564</v>
      </c>
      <c r="F1879" t="s" s="8">
        <v>9521</v>
      </c>
      <c r="G1879" t="s" s="7">
        <f>"{name:"&amp;"['"&amp;A1879&amp;"'"&amp;IF(ISBLANK(B1879),"",",'"&amp;B1879&amp;"'")&amp;"],addr:"&amp;"'"&amp;C1879&amp;"',x:"&amp;"'"&amp;D1879&amp;"',y:"&amp;"'"&amp;E1879&amp;"',jibun:"&amp;"'"&amp;F1879&amp;"'},"</f>
        <v>11887</v>
      </c>
    </row>
    <row r="1880" ht="16.75" customHeight="1">
      <c r="A1880" t="s" s="32">
        <v>11888</v>
      </c>
      <c r="B1880" s="9"/>
      <c r="C1880" t="s" s="7">
        <v>10897</v>
      </c>
      <c r="D1880" s="33">
        <v>14155591.983</v>
      </c>
      <c r="E1880" s="33">
        <v>4201984.1692</v>
      </c>
      <c r="F1880" t="s" s="8">
        <v>9521</v>
      </c>
      <c r="G1880" t="s" s="7">
        <f>"{name:"&amp;"['"&amp;A1880&amp;"'"&amp;IF(ISBLANK(B1880),"",",'"&amp;B1880&amp;"'")&amp;"],addr:"&amp;"'"&amp;C1880&amp;"',x:"&amp;"'"&amp;D1880&amp;"',y:"&amp;"'"&amp;E1880&amp;"',jibun:"&amp;"'"&amp;F1880&amp;"'},"</f>
        <v>11889</v>
      </c>
    </row>
    <row r="1881" ht="16.75" customHeight="1">
      <c r="A1881" t="s" s="32">
        <v>11890</v>
      </c>
      <c r="B1881" s="9"/>
      <c r="C1881" t="s" s="7">
        <v>10897</v>
      </c>
      <c r="D1881" s="33">
        <v>14142073.4227</v>
      </c>
      <c r="E1881" s="33">
        <v>4211965.8654</v>
      </c>
      <c r="F1881" t="s" s="8">
        <v>9521</v>
      </c>
      <c r="G1881" t="s" s="7">
        <f>"{name:"&amp;"['"&amp;A1881&amp;"'"&amp;IF(ISBLANK(B1881),"",",'"&amp;B1881&amp;"'")&amp;"],addr:"&amp;"'"&amp;C1881&amp;"',x:"&amp;"'"&amp;D1881&amp;"',y:"&amp;"'"&amp;E1881&amp;"',jibun:"&amp;"'"&amp;F1881&amp;"'},"</f>
        <v>11891</v>
      </c>
    </row>
    <row r="1882" ht="16.75" customHeight="1">
      <c r="A1882" t="s" s="32">
        <v>11892</v>
      </c>
      <c r="B1882" s="9"/>
      <c r="C1882" t="s" s="7">
        <v>10897</v>
      </c>
      <c r="D1882" s="33">
        <v>14129941.1104</v>
      </c>
      <c r="E1882" s="33">
        <v>4137728.4306</v>
      </c>
      <c r="F1882" t="s" s="8">
        <v>9521</v>
      </c>
      <c r="G1882" t="s" s="7">
        <f>"{name:"&amp;"['"&amp;A1882&amp;"'"&amp;IF(ISBLANK(B1882),"",",'"&amp;B1882&amp;"'")&amp;"],addr:"&amp;"'"&amp;C1882&amp;"',x:"&amp;"'"&amp;D1882&amp;"',y:"&amp;"'"&amp;E1882&amp;"',jibun:"&amp;"'"&amp;F1882&amp;"'},"</f>
        <v>11893</v>
      </c>
    </row>
    <row r="1883" ht="16.75" customHeight="1">
      <c r="A1883" t="s" s="32">
        <v>11449</v>
      </c>
      <c r="B1883" s="9"/>
      <c r="C1883" t="s" s="7">
        <v>10897</v>
      </c>
      <c r="D1883" s="33">
        <v>14058134.3125</v>
      </c>
      <c r="E1883" s="33">
        <v>4105926.0735</v>
      </c>
      <c r="F1883" t="s" s="8">
        <v>9521</v>
      </c>
      <c r="G1883" t="s" s="7">
        <f>"{name:"&amp;"['"&amp;A1883&amp;"'"&amp;IF(ISBLANK(B1883),"",",'"&amp;B1883&amp;"'")&amp;"],addr:"&amp;"'"&amp;C1883&amp;"',x:"&amp;"'"&amp;D1883&amp;"',y:"&amp;"'"&amp;E1883&amp;"',jibun:"&amp;"'"&amp;F1883&amp;"'},"</f>
        <v>11894</v>
      </c>
    </row>
    <row r="1884" ht="16.75" customHeight="1">
      <c r="A1884" t="s" s="32">
        <v>11895</v>
      </c>
      <c r="B1884" s="9"/>
      <c r="C1884" t="s" s="7">
        <v>10897</v>
      </c>
      <c r="D1884" s="33">
        <v>14129918.9858</v>
      </c>
      <c r="E1884" s="33">
        <v>4137412.917</v>
      </c>
      <c r="F1884" t="s" s="8">
        <v>9521</v>
      </c>
      <c r="G1884" t="s" s="7">
        <f>"{name:"&amp;"['"&amp;A1884&amp;"'"&amp;IF(ISBLANK(B1884),"",",'"&amp;B1884&amp;"'")&amp;"],addr:"&amp;"'"&amp;C1884&amp;"',x:"&amp;"'"&amp;D1884&amp;"',y:"&amp;"'"&amp;E1884&amp;"',jibun:"&amp;"'"&amp;F1884&amp;"'},"</f>
        <v>11896</v>
      </c>
    </row>
    <row r="1885" ht="16.75" customHeight="1">
      <c r="A1885" t="s" s="32">
        <v>11897</v>
      </c>
      <c r="B1885" s="9"/>
      <c r="C1885" t="s" s="7">
        <v>10897</v>
      </c>
      <c r="D1885" s="33">
        <v>14082546.2656</v>
      </c>
      <c r="E1885" s="33">
        <v>4157338.4125</v>
      </c>
      <c r="F1885" t="s" s="8">
        <v>9521</v>
      </c>
      <c r="G1885" t="s" s="7">
        <f>"{name:"&amp;"['"&amp;A1885&amp;"'"&amp;IF(ISBLANK(B1885),"",",'"&amp;B1885&amp;"'")&amp;"],addr:"&amp;"'"&amp;C1885&amp;"',x:"&amp;"'"&amp;D1885&amp;"',y:"&amp;"'"&amp;E1885&amp;"',jibun:"&amp;"'"&amp;F1885&amp;"'},"</f>
        <v>11898</v>
      </c>
    </row>
    <row r="1886" ht="16.75" customHeight="1">
      <c r="A1886" t="s" s="32">
        <v>11899</v>
      </c>
      <c r="B1886" s="9"/>
      <c r="C1886" t="s" s="7">
        <v>10897</v>
      </c>
      <c r="D1886" s="33">
        <v>14233132.491</v>
      </c>
      <c r="E1886" s="33">
        <v>4266635.0652</v>
      </c>
      <c r="F1886" t="s" s="8">
        <v>9521</v>
      </c>
      <c r="G1886" t="s" s="7">
        <f>"{name:"&amp;"['"&amp;A1886&amp;"'"&amp;IF(ISBLANK(B1886),"",",'"&amp;B1886&amp;"'")&amp;"],addr:"&amp;"'"&amp;C1886&amp;"',x:"&amp;"'"&amp;D1886&amp;"',y:"&amp;"'"&amp;E1886&amp;"',jibun:"&amp;"'"&amp;F1886&amp;"'},"</f>
        <v>11900</v>
      </c>
    </row>
    <row r="1887" ht="16.75" customHeight="1">
      <c r="A1887" t="s" s="32">
        <v>11901</v>
      </c>
      <c r="B1887" s="9"/>
      <c r="C1887" t="s" s="7">
        <v>10897</v>
      </c>
      <c r="D1887" s="33">
        <v>14241090.8669</v>
      </c>
      <c r="E1887" s="33">
        <v>4255153.1611</v>
      </c>
      <c r="F1887" t="s" s="8">
        <v>9521</v>
      </c>
      <c r="G1887" t="s" s="7">
        <f>"{name:"&amp;"['"&amp;A1887&amp;"'"&amp;IF(ISBLANK(B1887),"",",'"&amp;B1887&amp;"'")&amp;"],addr:"&amp;"'"&amp;C1887&amp;"',x:"&amp;"'"&amp;D1887&amp;"',y:"&amp;"'"&amp;E1887&amp;"',jibun:"&amp;"'"&amp;F1887&amp;"'},"</f>
        <v>11902</v>
      </c>
    </row>
    <row r="1888" ht="16.75" customHeight="1">
      <c r="A1888" t="s" s="32">
        <v>11903</v>
      </c>
      <c r="B1888" s="9"/>
      <c r="C1888" t="s" s="7">
        <v>10897</v>
      </c>
      <c r="D1888" s="33">
        <v>14235921.6646</v>
      </c>
      <c r="E1888" s="33">
        <v>4148563.2894</v>
      </c>
      <c r="F1888" t="s" s="8">
        <v>9521</v>
      </c>
      <c r="G1888" t="s" s="7">
        <f>"{name:"&amp;"['"&amp;A1888&amp;"'"&amp;IF(ISBLANK(B1888),"",",'"&amp;B1888&amp;"'")&amp;"],addr:"&amp;"'"&amp;C1888&amp;"',x:"&amp;"'"&amp;D1888&amp;"',y:"&amp;"'"&amp;E1888&amp;"',jibun:"&amp;"'"&amp;F1888&amp;"'},"</f>
        <v>11904</v>
      </c>
    </row>
    <row r="1889" ht="16.75" customHeight="1">
      <c r="A1889" t="s" s="32">
        <v>11905</v>
      </c>
      <c r="B1889" s="9"/>
      <c r="C1889" t="s" s="7">
        <v>10897</v>
      </c>
      <c r="D1889" s="33">
        <v>14300013.9653</v>
      </c>
      <c r="E1889" s="33">
        <v>4216883.2891</v>
      </c>
      <c r="F1889" t="s" s="8">
        <v>9521</v>
      </c>
      <c r="G1889" t="s" s="7">
        <f>"{name:"&amp;"['"&amp;A1889&amp;"'"&amp;IF(ISBLANK(B1889),"",",'"&amp;B1889&amp;"'")&amp;"],addr:"&amp;"'"&amp;C1889&amp;"',x:"&amp;"'"&amp;D1889&amp;"',y:"&amp;"'"&amp;E1889&amp;"',jibun:"&amp;"'"&amp;F1889&amp;"'},"</f>
        <v>11906</v>
      </c>
    </row>
    <row r="1890" ht="16.75" customHeight="1">
      <c r="A1890" t="s" s="32">
        <v>11907</v>
      </c>
      <c r="B1890" s="9"/>
      <c r="C1890" t="s" s="7">
        <v>10897</v>
      </c>
      <c r="D1890" s="33">
        <v>14208798.4335</v>
      </c>
      <c r="E1890" s="33">
        <v>4226866.9093</v>
      </c>
      <c r="F1890" t="s" s="8">
        <v>9521</v>
      </c>
      <c r="G1890" t="s" s="7">
        <f>"{name:"&amp;"['"&amp;A1890&amp;"'"&amp;IF(ISBLANK(B1890),"",",'"&amp;B1890&amp;"'")&amp;"],addr:"&amp;"'"&amp;C1890&amp;"',x:"&amp;"'"&amp;D1890&amp;"',y:"&amp;"'"&amp;E1890&amp;"',jibun:"&amp;"'"&amp;F1890&amp;"'},"</f>
        <v>11908</v>
      </c>
    </row>
    <row r="1891" ht="16.75" customHeight="1">
      <c r="A1891" t="s" s="32">
        <v>11017</v>
      </c>
      <c r="B1891" s="9"/>
      <c r="C1891" t="s" s="7">
        <v>10897</v>
      </c>
      <c r="D1891" s="33">
        <v>14115686.3114</v>
      </c>
      <c r="E1891" s="33">
        <v>4191337.7991</v>
      </c>
      <c r="F1891" t="s" s="8">
        <v>9521</v>
      </c>
      <c r="G1891" t="s" s="7">
        <f>"{name:"&amp;"['"&amp;A1891&amp;"'"&amp;IF(ISBLANK(B1891),"",",'"&amp;B1891&amp;"'")&amp;"],addr:"&amp;"'"&amp;C1891&amp;"',x:"&amp;"'"&amp;D1891&amp;"',y:"&amp;"'"&amp;E1891&amp;"',jibun:"&amp;"'"&amp;F1891&amp;"'},"</f>
        <v>11909</v>
      </c>
    </row>
    <row r="1892" ht="16.75" customHeight="1">
      <c r="A1892" t="s" s="32">
        <v>11910</v>
      </c>
      <c r="B1892" s="9"/>
      <c r="C1892" t="s" s="7">
        <v>10897</v>
      </c>
      <c r="D1892" s="33">
        <v>14120636.6655</v>
      </c>
      <c r="E1892" s="33">
        <v>4194055.7116</v>
      </c>
      <c r="F1892" t="s" s="8">
        <v>9521</v>
      </c>
      <c r="G1892" t="s" s="7">
        <f>"{name:"&amp;"['"&amp;A1892&amp;"'"&amp;IF(ISBLANK(B1892),"",",'"&amp;B1892&amp;"'")&amp;"],addr:"&amp;"'"&amp;C1892&amp;"',x:"&amp;"'"&amp;D1892&amp;"',y:"&amp;"'"&amp;E1892&amp;"',jibun:"&amp;"'"&amp;F1892&amp;"'},"</f>
        <v>11911</v>
      </c>
    </row>
    <row r="1893" ht="16.75" customHeight="1">
      <c r="A1893" t="s" s="32">
        <v>11912</v>
      </c>
      <c r="B1893" s="9"/>
      <c r="C1893" t="s" s="7">
        <v>10897</v>
      </c>
      <c r="D1893" s="33">
        <v>14222886.7058</v>
      </c>
      <c r="E1893" s="33">
        <v>4142320.5621</v>
      </c>
      <c r="F1893" t="s" s="8">
        <v>9521</v>
      </c>
      <c r="G1893" t="s" s="7">
        <f>"{name:"&amp;"['"&amp;A1893&amp;"'"&amp;IF(ISBLANK(B1893),"",",'"&amp;B1893&amp;"'")&amp;"],addr:"&amp;"'"&amp;C1893&amp;"',x:"&amp;"'"&amp;D1893&amp;"',y:"&amp;"'"&amp;E1893&amp;"',jibun:"&amp;"'"&amp;F1893&amp;"'},"</f>
        <v>11913</v>
      </c>
    </row>
    <row r="1894" ht="16.75" customHeight="1">
      <c r="A1894" t="s" s="32">
        <v>11914</v>
      </c>
      <c r="B1894" s="9"/>
      <c r="C1894" t="s" s="7">
        <v>10897</v>
      </c>
      <c r="D1894" s="33">
        <v>14290944.1582</v>
      </c>
      <c r="E1894" s="33">
        <v>4314699.615</v>
      </c>
      <c r="F1894" t="s" s="8">
        <v>9521</v>
      </c>
      <c r="G1894" t="s" s="7">
        <f>"{name:"&amp;"['"&amp;A1894&amp;"'"&amp;IF(ISBLANK(B1894),"",",'"&amp;B1894&amp;"'")&amp;"],addr:"&amp;"'"&amp;C1894&amp;"',x:"&amp;"'"&amp;D1894&amp;"',y:"&amp;"'"&amp;E1894&amp;"',jibun:"&amp;"'"&amp;F1894&amp;"'},"</f>
        <v>11915</v>
      </c>
    </row>
    <row r="1895" ht="16.75" customHeight="1">
      <c r="A1895" t="s" s="32">
        <v>11916</v>
      </c>
      <c r="B1895" s="9"/>
      <c r="C1895" t="s" s="7">
        <v>10897</v>
      </c>
      <c r="D1895" s="33">
        <v>14297732.9172</v>
      </c>
      <c r="E1895" s="33">
        <v>4319956.3176</v>
      </c>
      <c r="F1895" t="s" s="8">
        <v>9521</v>
      </c>
      <c r="G1895" t="s" s="7">
        <f>"{name:"&amp;"['"&amp;A1895&amp;"'"&amp;IF(ISBLANK(B1895),"",",'"&amp;B1895&amp;"'")&amp;"],addr:"&amp;"'"&amp;C1895&amp;"',x:"&amp;"'"&amp;D1895&amp;"',y:"&amp;"'"&amp;E1895&amp;"',jibun:"&amp;"'"&amp;F1895&amp;"'},"</f>
        <v>11917</v>
      </c>
    </row>
    <row r="1896" ht="16.75" customHeight="1">
      <c r="A1896" t="s" s="32">
        <v>11918</v>
      </c>
      <c r="B1896" s="9"/>
      <c r="C1896" t="s" s="7">
        <v>10897</v>
      </c>
      <c r="D1896" s="33">
        <v>14299064.4216</v>
      </c>
      <c r="E1896" s="33">
        <v>4321073.8543</v>
      </c>
      <c r="F1896" t="s" s="8">
        <v>9521</v>
      </c>
      <c r="G1896" t="s" s="7">
        <f>"{name:"&amp;"['"&amp;A1896&amp;"'"&amp;IF(ISBLANK(B1896),"",",'"&amp;B1896&amp;"'")&amp;"],addr:"&amp;"'"&amp;C1896&amp;"',x:"&amp;"'"&amp;D1896&amp;"',y:"&amp;"'"&amp;E1896&amp;"',jibun:"&amp;"'"&amp;F1896&amp;"'},"</f>
        <v>11919</v>
      </c>
    </row>
    <row r="1897" ht="16.75" customHeight="1">
      <c r="A1897" t="s" s="32">
        <v>11920</v>
      </c>
      <c r="B1897" s="9"/>
      <c r="C1897" t="s" s="7">
        <v>10897</v>
      </c>
      <c r="D1897" s="33">
        <v>14413287.2325</v>
      </c>
      <c r="E1897" s="33">
        <v>4261050.1891</v>
      </c>
      <c r="F1897" t="s" s="8">
        <v>9521</v>
      </c>
      <c r="G1897" t="s" s="7">
        <f>"{name:"&amp;"['"&amp;A1897&amp;"'"&amp;IF(ISBLANK(B1897),"",",'"&amp;B1897&amp;"'")&amp;"],addr:"&amp;"'"&amp;C1897&amp;"',x:"&amp;"'"&amp;D1897&amp;"',y:"&amp;"'"&amp;E1897&amp;"',jibun:"&amp;"'"&amp;F1897&amp;"'},"</f>
        <v>11921</v>
      </c>
    </row>
    <row r="1898" ht="16.75" customHeight="1">
      <c r="A1898" t="s" s="32">
        <v>11922</v>
      </c>
      <c r="B1898" s="9"/>
      <c r="C1898" t="s" s="7">
        <v>10897</v>
      </c>
      <c r="D1898" s="33">
        <v>14405403.9449</v>
      </c>
      <c r="E1898" s="33">
        <v>4303685.1027</v>
      </c>
      <c r="F1898" t="s" s="8">
        <v>9521</v>
      </c>
      <c r="G1898" t="s" s="7">
        <f>"{name:"&amp;"['"&amp;A1898&amp;"'"&amp;IF(ISBLANK(B1898),"",",'"&amp;B1898&amp;"'")&amp;"],addr:"&amp;"'"&amp;C1898&amp;"',x:"&amp;"'"&amp;D1898&amp;"',y:"&amp;"'"&amp;E1898&amp;"',jibun:"&amp;"'"&amp;F1898&amp;"'},"</f>
        <v>11923</v>
      </c>
    </row>
    <row r="1899" ht="16.75" customHeight="1">
      <c r="A1899" t="s" s="32">
        <v>11924</v>
      </c>
      <c r="B1899" s="9"/>
      <c r="C1899" t="s" s="7">
        <v>10897</v>
      </c>
      <c r="D1899" s="33">
        <v>14415472.3593</v>
      </c>
      <c r="E1899" s="33">
        <v>4296440.2163</v>
      </c>
      <c r="F1899" t="s" s="8">
        <v>9521</v>
      </c>
      <c r="G1899" t="s" s="7">
        <f>"{name:"&amp;"['"&amp;A1899&amp;"'"&amp;IF(ISBLANK(B1899),"",",'"&amp;B1899&amp;"'")&amp;"],addr:"&amp;"'"&amp;C1899&amp;"',x:"&amp;"'"&amp;D1899&amp;"',y:"&amp;"'"&amp;E1899&amp;"',jibun:"&amp;"'"&amp;F1899&amp;"'},"</f>
        <v>11925</v>
      </c>
    </row>
    <row r="1900" ht="16.75" customHeight="1">
      <c r="A1900" t="s" s="32">
        <v>11926</v>
      </c>
      <c r="B1900" s="9"/>
      <c r="C1900" t="s" s="7">
        <v>10897</v>
      </c>
      <c r="D1900" s="33">
        <v>14294155.5323</v>
      </c>
      <c r="E1900" s="33">
        <v>4328042.3862</v>
      </c>
      <c r="F1900" t="s" s="8">
        <v>9521</v>
      </c>
      <c r="G1900" t="s" s="7">
        <f>"{name:"&amp;"['"&amp;A1900&amp;"'"&amp;IF(ISBLANK(B1900),"",",'"&amp;B1900&amp;"'")&amp;"],addr:"&amp;"'"&amp;C1900&amp;"',x:"&amp;"'"&amp;D1900&amp;"',y:"&amp;"'"&amp;E1900&amp;"',jibun:"&amp;"'"&amp;F1900&amp;"'},"</f>
        <v>11927</v>
      </c>
    </row>
    <row r="1901" ht="16.75" customHeight="1">
      <c r="A1901" t="s" s="32">
        <v>11210</v>
      </c>
      <c r="B1901" s="9"/>
      <c r="C1901" t="s" s="7">
        <v>10897</v>
      </c>
      <c r="D1901" s="33">
        <v>14295791.8932</v>
      </c>
      <c r="E1901" s="33">
        <v>4157374.7743</v>
      </c>
      <c r="F1901" t="s" s="8">
        <v>9521</v>
      </c>
      <c r="G1901" t="s" s="7">
        <f>"{name:"&amp;"['"&amp;A1901&amp;"'"&amp;IF(ISBLANK(B1901),"",",'"&amp;B1901&amp;"'")&amp;"],addr:"&amp;"'"&amp;C1901&amp;"',x:"&amp;"'"&amp;D1901&amp;"',y:"&amp;"'"&amp;E1901&amp;"',jibun:"&amp;"'"&amp;F1901&amp;"'},"</f>
        <v>11928</v>
      </c>
    </row>
    <row r="1902" ht="16.75" customHeight="1">
      <c r="A1902" t="s" s="32">
        <v>11929</v>
      </c>
      <c r="B1902" s="9"/>
      <c r="C1902" t="s" s="7">
        <v>10897</v>
      </c>
      <c r="D1902" s="33">
        <v>14327621.2822</v>
      </c>
      <c r="E1902" s="33">
        <v>4146928.6497</v>
      </c>
      <c r="F1902" t="s" s="8">
        <v>9521</v>
      </c>
      <c r="G1902" t="s" s="7">
        <f>"{name:"&amp;"['"&amp;A1902&amp;"'"&amp;IF(ISBLANK(B1902),"",",'"&amp;B1902&amp;"'")&amp;"],addr:"&amp;"'"&amp;C1902&amp;"',x:"&amp;"'"&amp;D1902&amp;"',y:"&amp;"'"&amp;E1902&amp;"',jibun:"&amp;"'"&amp;F1902&amp;"'},"</f>
        <v>11930</v>
      </c>
    </row>
    <row r="1903" ht="16.75" customHeight="1">
      <c r="A1903" t="s" s="32">
        <v>11931</v>
      </c>
      <c r="B1903" s="9"/>
      <c r="C1903" t="s" s="7">
        <v>10897</v>
      </c>
      <c r="D1903" s="33">
        <v>14315415.2361</v>
      </c>
      <c r="E1903" s="33">
        <v>4150422.7117</v>
      </c>
      <c r="F1903" t="s" s="8">
        <v>9521</v>
      </c>
      <c r="G1903" t="s" s="7">
        <f>"{name:"&amp;"['"&amp;A1903&amp;"'"&amp;IF(ISBLANK(B1903),"",",'"&amp;B1903&amp;"'")&amp;"],addr:"&amp;"'"&amp;C1903&amp;"',x:"&amp;"'"&amp;D1903&amp;"',y:"&amp;"'"&amp;E1903&amp;"',jibun:"&amp;"'"&amp;F1903&amp;"'},"</f>
        <v>11932</v>
      </c>
    </row>
    <row r="1904" ht="16.75" customHeight="1">
      <c r="A1904" t="s" s="32">
        <v>11933</v>
      </c>
      <c r="B1904" s="9"/>
      <c r="C1904" t="s" s="7">
        <v>10897</v>
      </c>
      <c r="D1904" s="33">
        <v>14327840.269</v>
      </c>
      <c r="E1904" s="33">
        <v>4177726.2157</v>
      </c>
      <c r="F1904" t="s" s="8">
        <v>9521</v>
      </c>
      <c r="G1904" t="s" s="7">
        <f>"{name:"&amp;"['"&amp;A1904&amp;"'"&amp;IF(ISBLANK(B1904),"",",'"&amp;B1904&amp;"'")&amp;"],addr:"&amp;"'"&amp;C1904&amp;"',x:"&amp;"'"&amp;D1904&amp;"',y:"&amp;"'"&amp;E1904&amp;"',jibun:"&amp;"'"&amp;F1904&amp;"'},"</f>
        <v>11934</v>
      </c>
    </row>
    <row r="1905" ht="16.75" customHeight="1">
      <c r="A1905" t="s" s="32">
        <v>11935</v>
      </c>
      <c r="B1905" s="9"/>
      <c r="C1905" t="s" s="7">
        <v>10897</v>
      </c>
      <c r="D1905" s="33">
        <v>14329365.4791</v>
      </c>
      <c r="E1905" s="33">
        <v>4138033.6248</v>
      </c>
      <c r="F1905" t="s" s="8">
        <v>9521</v>
      </c>
      <c r="G1905" t="s" s="7">
        <f>"{name:"&amp;"['"&amp;A1905&amp;"'"&amp;IF(ISBLANK(B1905),"",",'"&amp;B1905&amp;"'")&amp;"],addr:"&amp;"'"&amp;C1905&amp;"',x:"&amp;"'"&amp;D1905&amp;"',y:"&amp;"'"&amp;E1905&amp;"',jibun:"&amp;"'"&amp;F1905&amp;"'},"</f>
        <v>11936</v>
      </c>
    </row>
    <row r="1906" ht="16.75" customHeight="1">
      <c r="A1906" t="s" s="32">
        <v>11937</v>
      </c>
      <c r="B1906" s="9"/>
      <c r="C1906" t="s" s="7">
        <v>10897</v>
      </c>
      <c r="D1906" s="33">
        <v>14322745.911</v>
      </c>
      <c r="E1906" s="33">
        <v>4193425.68</v>
      </c>
      <c r="F1906" t="s" s="8">
        <v>9521</v>
      </c>
      <c r="G1906" t="s" s="7">
        <f>"{name:"&amp;"['"&amp;A1906&amp;"'"&amp;IF(ISBLANK(B1906),"",",'"&amp;B1906&amp;"'")&amp;"],addr:"&amp;"'"&amp;C1906&amp;"',x:"&amp;"'"&amp;D1906&amp;"',y:"&amp;"'"&amp;E1906&amp;"',jibun:"&amp;"'"&amp;F1906&amp;"'},"</f>
        <v>11938</v>
      </c>
    </row>
    <row r="1907" ht="16.75" customHeight="1">
      <c r="A1907" t="s" s="32">
        <v>11939</v>
      </c>
      <c r="B1907" s="9"/>
      <c r="C1907" t="s" s="7">
        <v>10897</v>
      </c>
      <c r="D1907" s="33">
        <v>14089873.2338</v>
      </c>
      <c r="E1907" s="33">
        <v>3955210.5282</v>
      </c>
      <c r="F1907" t="s" s="8">
        <v>9521</v>
      </c>
      <c r="G1907" t="s" s="7">
        <f>"{name:"&amp;"['"&amp;A1907&amp;"'"&amp;IF(ISBLANK(B1907),"",",'"&amp;B1907&amp;"'")&amp;"],addr:"&amp;"'"&amp;C1907&amp;"',x:"&amp;"'"&amp;D1907&amp;"',y:"&amp;"'"&amp;E1907&amp;"',jibun:"&amp;"'"&amp;F1907&amp;"'},"</f>
        <v>11940</v>
      </c>
    </row>
    <row r="1908" ht="16.75" customHeight="1">
      <c r="A1908" t="s" s="32">
        <v>11941</v>
      </c>
      <c r="B1908" s="9"/>
      <c r="C1908" t="s" s="7">
        <v>10897</v>
      </c>
      <c r="D1908" s="33">
        <v>14117132.5278</v>
      </c>
      <c r="E1908" s="33">
        <v>4508048.4768</v>
      </c>
      <c r="F1908" t="s" s="8">
        <v>9521</v>
      </c>
      <c r="G1908" t="s" s="7">
        <f>"{name:"&amp;"['"&amp;A1908&amp;"'"&amp;IF(ISBLANK(B1908),"",",'"&amp;B1908&amp;"'")&amp;"],addr:"&amp;"'"&amp;C1908&amp;"',x:"&amp;"'"&amp;D1908&amp;"',y:"&amp;"'"&amp;E1908&amp;"',jibun:"&amp;"'"&amp;F1908&amp;"'},"</f>
        <v>11942</v>
      </c>
    </row>
    <row r="1909" ht="16.75" customHeight="1">
      <c r="A1909" t="s" s="32">
        <v>11943</v>
      </c>
      <c r="B1909" s="9"/>
      <c r="C1909" t="s" s="7">
        <v>10897</v>
      </c>
      <c r="D1909" s="33">
        <v>14340845.6243</v>
      </c>
      <c r="E1909" s="33">
        <v>4184025.9064</v>
      </c>
      <c r="F1909" t="s" s="8">
        <v>9521</v>
      </c>
      <c r="G1909" t="s" s="7">
        <f>"{name:"&amp;"['"&amp;A1909&amp;"'"&amp;IF(ISBLANK(B1909),"",",'"&amp;B1909&amp;"'")&amp;"],addr:"&amp;"'"&amp;C1909&amp;"',x:"&amp;"'"&amp;D1909&amp;"',y:"&amp;"'"&amp;E1909&amp;"',jibun:"&amp;"'"&amp;F1909&amp;"'},"</f>
        <v>11944</v>
      </c>
    </row>
    <row r="1910" ht="16.75" customHeight="1">
      <c r="A1910" t="s" s="32">
        <v>11945</v>
      </c>
      <c r="B1910" s="9"/>
      <c r="C1910" t="s" s="7">
        <v>10897</v>
      </c>
      <c r="D1910" s="33">
        <v>14339693.0354</v>
      </c>
      <c r="E1910" s="33">
        <v>4184388.9587</v>
      </c>
      <c r="F1910" t="s" s="8">
        <v>9521</v>
      </c>
      <c r="G1910" t="s" s="7">
        <f>"{name:"&amp;"['"&amp;A1910&amp;"'"&amp;IF(ISBLANK(B1910),"",",'"&amp;B1910&amp;"'")&amp;"],addr:"&amp;"'"&amp;C1910&amp;"',x:"&amp;"'"&amp;D1910&amp;"',y:"&amp;"'"&amp;E1910&amp;"',jibun:"&amp;"'"&amp;F1910&amp;"'},"</f>
        <v>11946</v>
      </c>
    </row>
    <row r="1911" ht="16.75" customHeight="1">
      <c r="A1911" t="s" s="32">
        <v>11947</v>
      </c>
      <c r="B1911" s="9"/>
      <c r="C1911" t="s" s="7">
        <v>10897</v>
      </c>
      <c r="D1911" s="33">
        <v>14346567.5467</v>
      </c>
      <c r="E1911" s="33">
        <v>4176136.4458</v>
      </c>
      <c r="F1911" t="s" s="8">
        <v>9521</v>
      </c>
      <c r="G1911" t="s" s="7">
        <f>"{name:"&amp;"['"&amp;A1911&amp;"'"&amp;IF(ISBLANK(B1911),"",",'"&amp;B1911&amp;"'")&amp;"],addr:"&amp;"'"&amp;C1911&amp;"',x:"&amp;"'"&amp;D1911&amp;"',y:"&amp;"'"&amp;E1911&amp;"',jibun:"&amp;"'"&amp;F1911&amp;"'},"</f>
        <v>11948</v>
      </c>
    </row>
    <row r="1912" ht="16.75" customHeight="1">
      <c r="A1912" t="s" s="32">
        <v>11949</v>
      </c>
      <c r="B1912" s="9"/>
      <c r="C1912" t="s" s="7">
        <v>10897</v>
      </c>
      <c r="D1912" s="33">
        <v>14380879.947</v>
      </c>
      <c r="E1912" s="33">
        <v>4206818.3812</v>
      </c>
      <c r="F1912" t="s" s="8">
        <v>9521</v>
      </c>
      <c r="G1912" t="s" s="7">
        <f>"{name:"&amp;"['"&amp;A1912&amp;"'"&amp;IF(ISBLANK(B1912),"",",'"&amp;B1912&amp;"'")&amp;"],addr:"&amp;"'"&amp;C1912&amp;"',x:"&amp;"'"&amp;D1912&amp;"',y:"&amp;"'"&amp;E1912&amp;"',jibun:"&amp;"'"&amp;F1912&amp;"'},"</f>
        <v>11950</v>
      </c>
    </row>
    <row r="1913" ht="16.75" customHeight="1">
      <c r="A1913" t="s" s="32">
        <v>11951</v>
      </c>
      <c r="B1913" s="9"/>
      <c r="C1913" t="s" s="7">
        <v>10897</v>
      </c>
      <c r="D1913" s="33">
        <v>14388760.9494</v>
      </c>
      <c r="E1913" s="33">
        <v>4212828.2751</v>
      </c>
      <c r="F1913" t="s" s="8">
        <v>9521</v>
      </c>
      <c r="G1913" t="s" s="7">
        <f>"{name:"&amp;"['"&amp;A1913&amp;"'"&amp;IF(ISBLANK(B1913),"",",'"&amp;B1913&amp;"'")&amp;"],addr:"&amp;"'"&amp;C1913&amp;"',x:"&amp;"'"&amp;D1913&amp;"',y:"&amp;"'"&amp;E1913&amp;"',jibun:"&amp;"'"&amp;F1913&amp;"'},"</f>
        <v>11952</v>
      </c>
    </row>
    <row r="1914" ht="16.75" customHeight="1">
      <c r="A1914" t="s" s="32">
        <v>11953</v>
      </c>
      <c r="B1914" s="9"/>
      <c r="C1914" t="s" s="7">
        <v>10897</v>
      </c>
      <c r="D1914" s="33">
        <v>14355377.8343</v>
      </c>
      <c r="E1914" s="33">
        <v>4173180.9459</v>
      </c>
      <c r="F1914" t="s" s="8">
        <v>9521</v>
      </c>
      <c r="G1914" t="s" s="7">
        <f>"{name:"&amp;"['"&amp;A1914&amp;"'"&amp;IF(ISBLANK(B1914),"",",'"&amp;B1914&amp;"'")&amp;"],addr:"&amp;"'"&amp;C1914&amp;"',x:"&amp;"'"&amp;D1914&amp;"',y:"&amp;"'"&amp;E1914&amp;"',jibun:"&amp;"'"&amp;F1914&amp;"'},"</f>
        <v>11954</v>
      </c>
    </row>
    <row r="1915" ht="16.75" customHeight="1">
      <c r="A1915" t="s" s="32">
        <v>11955</v>
      </c>
      <c r="B1915" s="9"/>
      <c r="C1915" t="s" s="7">
        <v>10897</v>
      </c>
      <c r="D1915" s="33">
        <v>14374526.3892</v>
      </c>
      <c r="E1915" s="33">
        <v>4187159.3516</v>
      </c>
      <c r="F1915" t="s" s="8">
        <v>9521</v>
      </c>
      <c r="G1915" t="s" s="7">
        <f>"{name:"&amp;"['"&amp;A1915&amp;"'"&amp;IF(ISBLANK(B1915),"",",'"&amp;B1915&amp;"'")&amp;"],addr:"&amp;"'"&amp;C1915&amp;"',x:"&amp;"'"&amp;D1915&amp;"',y:"&amp;"'"&amp;E1915&amp;"',jibun:"&amp;"'"&amp;F1915&amp;"'},"</f>
        <v>11956</v>
      </c>
    </row>
    <row r="1916" ht="16.75" customHeight="1">
      <c r="A1916" t="s" s="32">
        <v>11957</v>
      </c>
      <c r="B1916" s="9"/>
      <c r="C1916" t="s" s="7">
        <v>10897</v>
      </c>
      <c r="D1916" s="33">
        <v>14388930.3616</v>
      </c>
      <c r="E1916" s="33">
        <v>4213123.0982</v>
      </c>
      <c r="F1916" t="s" s="8">
        <v>9521</v>
      </c>
      <c r="G1916" t="s" s="7">
        <f>"{name:"&amp;"['"&amp;A1916&amp;"'"&amp;IF(ISBLANK(B1916),"",",'"&amp;B1916&amp;"'")&amp;"],addr:"&amp;"'"&amp;C1916&amp;"',x:"&amp;"'"&amp;D1916&amp;"',y:"&amp;"'"&amp;E1916&amp;"',jibun:"&amp;"'"&amp;F1916&amp;"'},"</f>
        <v>11958</v>
      </c>
    </row>
    <row r="1917" ht="16.75" customHeight="1">
      <c r="A1917" t="s" s="32">
        <v>11959</v>
      </c>
      <c r="B1917" s="9"/>
      <c r="C1917" t="s" s="7">
        <v>10897</v>
      </c>
      <c r="D1917" s="33">
        <v>14355643.679</v>
      </c>
      <c r="E1917" s="33">
        <v>4173349.9552</v>
      </c>
      <c r="F1917" t="s" s="8">
        <v>9521</v>
      </c>
      <c r="G1917" t="s" s="7">
        <f>"{name:"&amp;"['"&amp;A1917&amp;"'"&amp;IF(ISBLANK(B1917),"",",'"&amp;B1917&amp;"'")&amp;"],addr:"&amp;"'"&amp;C1917&amp;"',x:"&amp;"'"&amp;D1917&amp;"',y:"&amp;"'"&amp;E1917&amp;"',jibun:"&amp;"'"&amp;F1917&amp;"'},"</f>
        <v>11960</v>
      </c>
    </row>
    <row r="1918" ht="16.75" customHeight="1">
      <c r="A1918" t="s" s="32">
        <v>11536</v>
      </c>
      <c r="B1918" s="9"/>
      <c r="C1918" t="s" s="7">
        <v>10897</v>
      </c>
      <c r="D1918" s="33">
        <v>14389370.3818</v>
      </c>
      <c r="E1918" s="33">
        <v>4208970.8419</v>
      </c>
      <c r="F1918" t="s" s="8">
        <v>9521</v>
      </c>
      <c r="G1918" t="s" s="7">
        <f>"{name:"&amp;"['"&amp;A1918&amp;"'"&amp;IF(ISBLANK(B1918),"",",'"&amp;B1918&amp;"'")&amp;"],addr:"&amp;"'"&amp;C1918&amp;"',x:"&amp;"'"&amp;D1918&amp;"',y:"&amp;"'"&amp;E1918&amp;"',jibun:"&amp;"'"&amp;F1918&amp;"'},"</f>
        <v>11961</v>
      </c>
    </row>
    <row r="1919" ht="16.75" customHeight="1">
      <c r="A1919" t="s" s="32">
        <v>11962</v>
      </c>
      <c r="B1919" s="9"/>
      <c r="C1919" t="s" s="7">
        <v>10897</v>
      </c>
      <c r="D1919" s="33">
        <v>14346919.5379</v>
      </c>
      <c r="E1919" s="33">
        <v>4178076.5661</v>
      </c>
      <c r="F1919" t="s" s="8">
        <v>9521</v>
      </c>
      <c r="G1919" t="s" s="7">
        <f>"{name:"&amp;"['"&amp;A1919&amp;"'"&amp;IF(ISBLANK(B1919),"",",'"&amp;B1919&amp;"'")&amp;"],addr:"&amp;"'"&amp;C1919&amp;"',x:"&amp;"'"&amp;D1919&amp;"',y:"&amp;"'"&amp;E1919&amp;"',jibun:"&amp;"'"&amp;F1919&amp;"'},"</f>
        <v>11963</v>
      </c>
    </row>
    <row r="1920" ht="16.75" customHeight="1">
      <c r="A1920" t="s" s="32">
        <v>11964</v>
      </c>
      <c r="B1920" s="9"/>
      <c r="C1920" t="s" s="7">
        <v>10897</v>
      </c>
      <c r="D1920" s="33">
        <v>14389670.1319</v>
      </c>
      <c r="E1920" s="33">
        <v>4213606.3486</v>
      </c>
      <c r="F1920" t="s" s="8">
        <v>9521</v>
      </c>
      <c r="G1920" t="s" s="7">
        <f>"{name:"&amp;"['"&amp;A1920&amp;"'"&amp;IF(ISBLANK(B1920),"",",'"&amp;B1920&amp;"'")&amp;"],addr:"&amp;"'"&amp;C1920&amp;"',x:"&amp;"'"&amp;D1920&amp;"',y:"&amp;"'"&amp;E1920&amp;"',jibun:"&amp;"'"&amp;F1920&amp;"'},"</f>
        <v>11965</v>
      </c>
    </row>
    <row r="1921" ht="16.75" customHeight="1">
      <c r="A1921" t="s" s="32">
        <v>11966</v>
      </c>
      <c r="B1921" s="9"/>
      <c r="C1921" t="s" s="7">
        <v>10897</v>
      </c>
      <c r="D1921" s="33">
        <v>14280542.9652</v>
      </c>
      <c r="E1921" s="33">
        <v>4465316.7372</v>
      </c>
      <c r="F1921" t="s" s="8">
        <v>9521</v>
      </c>
      <c r="G1921" t="s" s="7">
        <f>"{name:"&amp;"['"&amp;A1921&amp;"'"&amp;IF(ISBLANK(B1921),"",",'"&amp;B1921&amp;"'")&amp;"],addr:"&amp;"'"&amp;C1921&amp;"',x:"&amp;"'"&amp;D1921&amp;"',y:"&amp;"'"&amp;E1921&amp;"',jibun:"&amp;"'"&amp;F1921&amp;"'},"</f>
        <v>11967</v>
      </c>
    </row>
    <row r="1922" ht="16.75" customHeight="1">
      <c r="A1922" t="s" s="32">
        <v>11968</v>
      </c>
      <c r="B1922" s="9"/>
      <c r="C1922" t="s" s="7">
        <v>10897</v>
      </c>
      <c r="D1922" s="33">
        <v>14237744.9364</v>
      </c>
      <c r="E1922" s="33">
        <v>4430045.2627</v>
      </c>
      <c r="F1922" t="s" s="8">
        <v>9521</v>
      </c>
      <c r="G1922" t="s" s="7">
        <f>"{name:"&amp;"['"&amp;A1922&amp;"'"&amp;IF(ISBLANK(B1922),"",",'"&amp;B1922&amp;"'")&amp;"],addr:"&amp;"'"&amp;C1922&amp;"',x:"&amp;"'"&amp;D1922&amp;"',y:"&amp;"'"&amp;E1922&amp;"',jibun:"&amp;"'"&amp;F1922&amp;"'},"</f>
        <v>11969</v>
      </c>
    </row>
    <row r="1923" ht="16.75" customHeight="1">
      <c r="A1923" t="s" s="32">
        <v>11970</v>
      </c>
      <c r="B1923" s="9"/>
      <c r="C1923" t="s" s="7">
        <v>10897</v>
      </c>
      <c r="D1923" s="33">
        <v>14227360.2989</v>
      </c>
      <c r="E1923" s="33">
        <v>4412376.7958</v>
      </c>
      <c r="F1923" t="s" s="8">
        <v>9521</v>
      </c>
      <c r="G1923" t="s" s="7">
        <f>"{name:"&amp;"['"&amp;A1923&amp;"'"&amp;IF(ISBLANK(B1923),"",",'"&amp;B1923&amp;"'")&amp;"],addr:"&amp;"'"&amp;C1923&amp;"',x:"&amp;"'"&amp;D1923&amp;"',y:"&amp;"'"&amp;E1923&amp;"',jibun:"&amp;"'"&amp;F1923&amp;"'},"</f>
        <v>11971</v>
      </c>
    </row>
    <row r="1924" ht="16.75" customHeight="1">
      <c r="A1924" t="s" s="32">
        <v>11972</v>
      </c>
      <c r="B1924" s="9"/>
      <c r="C1924" t="s" s="7">
        <v>10897</v>
      </c>
      <c r="D1924" s="33">
        <v>14206521.6536</v>
      </c>
      <c r="E1924" s="33">
        <v>4415681.5918</v>
      </c>
      <c r="F1924" t="s" s="8">
        <v>9521</v>
      </c>
      <c r="G1924" t="s" s="7">
        <f>"{name:"&amp;"['"&amp;A1924&amp;"'"&amp;IF(ISBLANK(B1924),"",",'"&amp;B1924&amp;"'")&amp;"],addr:"&amp;"'"&amp;C1924&amp;"',x:"&amp;"'"&amp;D1924&amp;"',y:"&amp;"'"&amp;E1924&amp;"',jibun:"&amp;"'"&amp;F1924&amp;"'},"</f>
        <v>11973</v>
      </c>
    </row>
    <row r="1925" ht="16.75" customHeight="1">
      <c r="A1925" t="s" s="32">
        <v>11974</v>
      </c>
      <c r="B1925" s="9"/>
      <c r="C1925" t="s" s="7">
        <v>10897</v>
      </c>
      <c r="D1925" s="33">
        <v>14146840.574</v>
      </c>
      <c r="E1925" s="33">
        <v>4281264.8711</v>
      </c>
      <c r="F1925" t="s" s="8">
        <v>9521</v>
      </c>
      <c r="G1925" t="s" s="7">
        <f>"{name:"&amp;"['"&amp;A1925&amp;"'"&amp;IF(ISBLANK(B1925),"",",'"&amp;B1925&amp;"'")&amp;"],addr:"&amp;"'"&amp;C1925&amp;"',x:"&amp;"'"&amp;D1925&amp;"',y:"&amp;"'"&amp;E1925&amp;"',jibun:"&amp;"'"&amp;F1925&amp;"'},"</f>
        <v>11975</v>
      </c>
    </row>
    <row r="1926" ht="16.75" customHeight="1">
      <c r="A1926" t="s" s="32">
        <v>11976</v>
      </c>
      <c r="B1926" s="9"/>
      <c r="C1926" t="s" s="7">
        <v>10897</v>
      </c>
      <c r="D1926" s="33">
        <v>14310292.6978</v>
      </c>
      <c r="E1926" s="33">
        <v>4185490.2127</v>
      </c>
      <c r="F1926" t="s" s="8">
        <v>9521</v>
      </c>
      <c r="G1926" t="s" s="7">
        <f>"{name:"&amp;"['"&amp;A1926&amp;"'"&amp;IF(ISBLANK(B1926),"",",'"&amp;B1926&amp;"'")&amp;"],addr:"&amp;"'"&amp;C1926&amp;"',x:"&amp;"'"&amp;D1926&amp;"',y:"&amp;"'"&amp;E1926&amp;"',jibun:"&amp;"'"&amp;F1926&amp;"'},"</f>
        <v>11977</v>
      </c>
    </row>
    <row r="1927" ht="16.75" customHeight="1">
      <c r="A1927" t="s" s="32">
        <v>11949</v>
      </c>
      <c r="B1927" s="9"/>
      <c r="C1927" t="s" s="7">
        <v>10897</v>
      </c>
      <c r="D1927" s="33">
        <v>14381783.3258</v>
      </c>
      <c r="E1927" s="33">
        <v>4208015.2821</v>
      </c>
      <c r="F1927" t="s" s="8">
        <v>9521</v>
      </c>
      <c r="G1927" t="s" s="7">
        <f>"{name:"&amp;"['"&amp;A1927&amp;"'"&amp;IF(ISBLANK(B1927),"",",'"&amp;B1927&amp;"'")&amp;"],addr:"&amp;"'"&amp;C1927&amp;"',x:"&amp;"'"&amp;D1927&amp;"',y:"&amp;"'"&amp;E1927&amp;"',jibun:"&amp;"'"&amp;F1927&amp;"'},"</f>
        <v>11978</v>
      </c>
    </row>
    <row r="1928" ht="16.75" customHeight="1">
      <c r="A1928" t="s" s="32">
        <v>11979</v>
      </c>
      <c r="B1928" s="9"/>
      <c r="C1928" t="s" s="7">
        <v>10897</v>
      </c>
      <c r="D1928" s="33">
        <v>14297493.4124</v>
      </c>
      <c r="E1928" s="33">
        <v>4252045.5492</v>
      </c>
      <c r="F1928" t="s" s="8">
        <v>9521</v>
      </c>
      <c r="G1928" t="s" s="7">
        <f>"{name:"&amp;"['"&amp;A1928&amp;"'"&amp;IF(ISBLANK(B1928),"",",'"&amp;B1928&amp;"'")&amp;"],addr:"&amp;"'"&amp;C1928&amp;"',x:"&amp;"'"&amp;D1928&amp;"',y:"&amp;"'"&amp;E1928&amp;"',jibun:"&amp;"'"&amp;F1928&amp;"'},"</f>
        <v>11980</v>
      </c>
    </row>
    <row r="1929" ht="16.75" customHeight="1">
      <c r="A1929" t="s" s="32">
        <v>11929</v>
      </c>
      <c r="B1929" s="9"/>
      <c r="C1929" t="s" s="7">
        <v>10897</v>
      </c>
      <c r="D1929" s="33">
        <v>14296568.5926</v>
      </c>
      <c r="E1929" s="33">
        <v>4270284.0488</v>
      </c>
      <c r="F1929" t="s" s="8">
        <v>9521</v>
      </c>
      <c r="G1929" t="s" s="7">
        <f>"{name:"&amp;"['"&amp;A1929&amp;"'"&amp;IF(ISBLANK(B1929),"",",'"&amp;B1929&amp;"'")&amp;"],addr:"&amp;"'"&amp;C1929&amp;"',x:"&amp;"'"&amp;D1929&amp;"',y:"&amp;"'"&amp;E1929&amp;"',jibun:"&amp;"'"&amp;F1929&amp;"'},"</f>
        <v>11981</v>
      </c>
    </row>
    <row r="1930" ht="16.75" customHeight="1">
      <c r="A1930" t="s" s="32">
        <v>11360</v>
      </c>
      <c r="B1930" s="9"/>
      <c r="C1930" t="s" s="7">
        <v>10897</v>
      </c>
      <c r="D1930" s="33">
        <v>14114156.0261</v>
      </c>
      <c r="E1930" s="33">
        <v>4184903.6509</v>
      </c>
      <c r="F1930" t="s" s="8">
        <v>9521</v>
      </c>
      <c r="G1930" t="s" s="7">
        <f>"{name:"&amp;"['"&amp;A1930&amp;"'"&amp;IF(ISBLANK(B1930),"",",'"&amp;B1930&amp;"'")&amp;"],addr:"&amp;"'"&amp;C1930&amp;"',x:"&amp;"'"&amp;D1930&amp;"',y:"&amp;"'"&amp;E1930&amp;"',jibun:"&amp;"'"&amp;F1930&amp;"'},"</f>
        <v>11982</v>
      </c>
    </row>
    <row r="1931" ht="16.75" customHeight="1">
      <c r="A1931" t="s" s="32">
        <v>11983</v>
      </c>
      <c r="B1931" s="9"/>
      <c r="C1931" t="s" s="7">
        <v>10897</v>
      </c>
      <c r="D1931" s="33">
        <v>14395276.9144</v>
      </c>
      <c r="E1931" s="33">
        <v>4250935.9217</v>
      </c>
      <c r="F1931" t="s" s="8">
        <v>9521</v>
      </c>
      <c r="G1931" t="s" s="7">
        <f>"{name:"&amp;"['"&amp;A1931&amp;"'"&amp;IF(ISBLANK(B1931),"",",'"&amp;B1931&amp;"'")&amp;"],addr:"&amp;"'"&amp;C1931&amp;"',x:"&amp;"'"&amp;D1931&amp;"',y:"&amp;"'"&amp;E1931&amp;"',jibun:"&amp;"'"&amp;F1931&amp;"'},"</f>
        <v>11984</v>
      </c>
    </row>
    <row r="1932" ht="16.75" customHeight="1">
      <c r="A1932" t="s" s="32">
        <v>11985</v>
      </c>
      <c r="B1932" s="9"/>
      <c r="C1932" t="s" s="7">
        <v>10897</v>
      </c>
      <c r="D1932" s="33">
        <v>14383341.0808</v>
      </c>
      <c r="E1932" s="33">
        <v>4260238.4847</v>
      </c>
      <c r="F1932" t="s" s="8">
        <v>9521</v>
      </c>
      <c r="G1932" t="s" s="7">
        <f>"{name:"&amp;"['"&amp;A1932&amp;"'"&amp;IF(ISBLANK(B1932),"",",'"&amp;B1932&amp;"'")&amp;"],addr:"&amp;"'"&amp;C1932&amp;"',x:"&amp;"'"&amp;D1932&amp;"',y:"&amp;"'"&amp;E1932&amp;"',jibun:"&amp;"'"&amp;F1932&amp;"'},"</f>
        <v>11986</v>
      </c>
    </row>
    <row r="1933" ht="16.75" customHeight="1">
      <c r="A1933" t="s" s="32">
        <v>11987</v>
      </c>
      <c r="B1933" s="9"/>
      <c r="C1933" t="s" s="7">
        <v>10897</v>
      </c>
      <c r="D1933" s="33">
        <v>14379365.1261</v>
      </c>
      <c r="E1933" s="33">
        <v>4255184.4703</v>
      </c>
      <c r="F1933" t="s" s="8">
        <v>9521</v>
      </c>
      <c r="G1933" t="s" s="7">
        <f>"{name:"&amp;"['"&amp;A1933&amp;"'"&amp;IF(ISBLANK(B1933),"",",'"&amp;B1933&amp;"'")&amp;"],addr:"&amp;"'"&amp;C1933&amp;"',x:"&amp;"'"&amp;D1933&amp;"',y:"&amp;"'"&amp;E1933&amp;"',jibun:"&amp;"'"&amp;F1933&amp;"'},"</f>
        <v>11988</v>
      </c>
    </row>
    <row r="1934" ht="16.75" customHeight="1">
      <c r="A1934" t="s" s="32">
        <v>11989</v>
      </c>
      <c r="B1934" s="9"/>
      <c r="C1934" t="s" s="7">
        <v>10897</v>
      </c>
      <c r="D1934" s="33">
        <v>14165497.5929</v>
      </c>
      <c r="E1934" s="33">
        <v>4434027.8917</v>
      </c>
      <c r="F1934" t="s" s="8">
        <v>9521</v>
      </c>
      <c r="G1934" t="s" s="7">
        <f>"{name:"&amp;"['"&amp;A1934&amp;"'"&amp;IF(ISBLANK(B1934),"",",'"&amp;B1934&amp;"'")&amp;"],addr:"&amp;"'"&amp;C1934&amp;"',x:"&amp;"'"&amp;D1934&amp;"',y:"&amp;"'"&amp;E1934&amp;"',jibun:"&amp;"'"&amp;F1934&amp;"'},"</f>
        <v>11990</v>
      </c>
    </row>
    <row r="1935" ht="16.75" customHeight="1">
      <c r="A1935" t="s" s="32">
        <v>11991</v>
      </c>
      <c r="B1935" s="9"/>
      <c r="C1935" t="s" s="7">
        <v>10897</v>
      </c>
      <c r="D1935" s="33">
        <v>14340937.3084</v>
      </c>
      <c r="E1935" s="33">
        <v>4561216.3946</v>
      </c>
      <c r="F1935" t="s" s="8">
        <v>9521</v>
      </c>
      <c r="G1935" t="s" s="7">
        <f>"{name:"&amp;"['"&amp;A1935&amp;"'"&amp;IF(ISBLANK(B1935),"",",'"&amp;B1935&amp;"'")&amp;"],addr:"&amp;"'"&amp;C1935&amp;"',x:"&amp;"'"&amp;D1935&amp;"',y:"&amp;"'"&amp;E1935&amp;"',jibun:"&amp;"'"&amp;F1935&amp;"'},"</f>
        <v>11992</v>
      </c>
    </row>
    <row r="1936" ht="16.75" customHeight="1">
      <c r="A1936" t="s" s="32">
        <v>11993</v>
      </c>
      <c r="B1936" s="9"/>
      <c r="C1936" t="s" s="7">
        <v>10897</v>
      </c>
      <c r="D1936" s="33">
        <v>14120249.2606</v>
      </c>
      <c r="E1936" s="33">
        <v>4343881.5693</v>
      </c>
      <c r="F1936" t="s" s="8">
        <v>9521</v>
      </c>
      <c r="G1936" t="s" s="7">
        <f>"{name:"&amp;"['"&amp;A1936&amp;"'"&amp;IF(ISBLANK(B1936),"",",'"&amp;B1936&amp;"'")&amp;"],addr:"&amp;"'"&amp;C1936&amp;"',x:"&amp;"'"&amp;D1936&amp;"',y:"&amp;"'"&amp;E1936&amp;"',jibun:"&amp;"'"&amp;F1936&amp;"'},"</f>
        <v>11994</v>
      </c>
    </row>
    <row r="1937" ht="16.75" customHeight="1">
      <c r="A1937" t="s" s="32">
        <v>11995</v>
      </c>
      <c r="B1937" s="9"/>
      <c r="C1937" t="s" s="7">
        <v>10897</v>
      </c>
      <c r="D1937" s="33">
        <v>14090256.4697</v>
      </c>
      <c r="E1937" s="33">
        <v>4355007.9272</v>
      </c>
      <c r="F1937" t="s" s="8">
        <v>9521</v>
      </c>
      <c r="G1937" t="s" s="7">
        <f>"{name:"&amp;"['"&amp;A1937&amp;"'"&amp;IF(ISBLANK(B1937),"",",'"&amp;B1937&amp;"'")&amp;"],addr:"&amp;"'"&amp;C1937&amp;"',x:"&amp;"'"&amp;D1937&amp;"',y:"&amp;"'"&amp;E1937&amp;"',jibun:"&amp;"'"&amp;F1937&amp;"'},"</f>
        <v>11996</v>
      </c>
    </row>
    <row r="1938" ht="16.75" customHeight="1">
      <c r="A1938" t="s" s="32">
        <v>11997</v>
      </c>
      <c r="B1938" s="9"/>
      <c r="C1938" t="s" s="7">
        <v>10897</v>
      </c>
      <c r="D1938" s="33">
        <v>14112333.0765</v>
      </c>
      <c r="E1938" s="33">
        <v>4392090.4709</v>
      </c>
      <c r="F1938" t="s" s="8">
        <v>9521</v>
      </c>
      <c r="G1938" t="s" s="7">
        <f>"{name:"&amp;"['"&amp;A1938&amp;"'"&amp;IF(ISBLANK(B1938),"",",'"&amp;B1938&amp;"'")&amp;"],addr:"&amp;"'"&amp;C1938&amp;"',x:"&amp;"'"&amp;D1938&amp;"',y:"&amp;"'"&amp;E1938&amp;"',jibun:"&amp;"'"&amp;F1938&amp;"'},"</f>
        <v>11998</v>
      </c>
    </row>
    <row r="1939" ht="16.75" customHeight="1">
      <c r="A1939" t="s" s="32">
        <v>11999</v>
      </c>
      <c r="B1939" s="9"/>
      <c r="C1939" t="s" s="7">
        <v>10897</v>
      </c>
      <c r="D1939" s="33">
        <v>14333069.9649</v>
      </c>
      <c r="E1939" s="33">
        <v>4207603.3126</v>
      </c>
      <c r="F1939" t="s" s="8">
        <v>9521</v>
      </c>
      <c r="G1939" t="s" s="7">
        <f>"{name:"&amp;"['"&amp;A1939&amp;"'"&amp;IF(ISBLANK(B1939),"",",'"&amp;B1939&amp;"'")&amp;"],addr:"&amp;"'"&amp;C1939&amp;"',x:"&amp;"'"&amp;D1939&amp;"',y:"&amp;"'"&amp;E1939&amp;"',jibun:"&amp;"'"&amp;F1939&amp;"'},"</f>
        <v>12000</v>
      </c>
    </row>
    <row r="1940" ht="16.75" customHeight="1">
      <c r="A1940" t="s" s="32">
        <v>12001</v>
      </c>
      <c r="B1940" s="9"/>
      <c r="C1940" t="s" s="7">
        <v>10897</v>
      </c>
      <c r="D1940" s="33">
        <v>14284837.2127</v>
      </c>
      <c r="E1940" s="33">
        <v>4209538.8524</v>
      </c>
      <c r="F1940" t="s" s="8">
        <v>9521</v>
      </c>
      <c r="G1940" t="s" s="7">
        <f>"{name:"&amp;"['"&amp;A1940&amp;"'"&amp;IF(ISBLANK(B1940),"",",'"&amp;B1940&amp;"'")&amp;"],addr:"&amp;"'"&amp;C1940&amp;"',x:"&amp;"'"&amp;D1940&amp;"',y:"&amp;"'"&amp;E1940&amp;"',jibun:"&amp;"'"&amp;F1940&amp;"'},"</f>
        <v>12002</v>
      </c>
    </row>
    <row r="1941" ht="16.75" customHeight="1">
      <c r="A1941" t="s" s="32">
        <v>12003</v>
      </c>
      <c r="B1941" s="9"/>
      <c r="C1941" t="s" s="7">
        <v>10897</v>
      </c>
      <c r="D1941" s="33">
        <v>14329588.4024</v>
      </c>
      <c r="E1941" s="33">
        <v>4229915.0149</v>
      </c>
      <c r="F1941" t="s" s="8">
        <v>9521</v>
      </c>
      <c r="G1941" t="s" s="7">
        <f>"{name:"&amp;"['"&amp;A1941&amp;"'"&amp;IF(ISBLANK(B1941),"",",'"&amp;B1941&amp;"'")&amp;"],addr:"&amp;"'"&amp;C1941&amp;"',x:"&amp;"'"&amp;D1941&amp;"',y:"&amp;"'"&amp;E1941&amp;"',jibun:"&amp;"'"&amp;F1941&amp;"'},"</f>
        <v>12004</v>
      </c>
    </row>
    <row r="1942" ht="16.75" customHeight="1">
      <c r="A1942" t="s" s="32">
        <v>12005</v>
      </c>
      <c r="B1942" s="9"/>
      <c r="C1942" t="s" s="7">
        <v>10897</v>
      </c>
      <c r="D1942" s="33">
        <v>14106974.1626</v>
      </c>
      <c r="E1942" s="33">
        <v>4265008.2137</v>
      </c>
      <c r="F1942" t="s" s="8">
        <v>9521</v>
      </c>
      <c r="G1942" t="s" s="7">
        <f>"{name:"&amp;"['"&amp;A1942&amp;"'"&amp;IF(ISBLANK(B1942),"",",'"&amp;B1942&amp;"'")&amp;"],addr:"&amp;"'"&amp;C1942&amp;"',x:"&amp;"'"&amp;D1942&amp;"',y:"&amp;"'"&amp;E1942&amp;"',jibun:"&amp;"'"&amp;F1942&amp;"'},"</f>
        <v>12006</v>
      </c>
    </row>
    <row r="1943" ht="16.75" customHeight="1">
      <c r="A1943" t="s" s="32">
        <v>12007</v>
      </c>
      <c r="B1943" s="9"/>
      <c r="C1943" t="s" s="7">
        <v>10897</v>
      </c>
      <c r="D1943" s="33">
        <v>14153792.3224</v>
      </c>
      <c r="E1943" s="33">
        <v>4318115.8668</v>
      </c>
      <c r="F1943" t="s" s="8">
        <v>9521</v>
      </c>
      <c r="G1943" t="s" s="7">
        <f>"{name:"&amp;"['"&amp;A1943&amp;"'"&amp;IF(ISBLANK(B1943),"",",'"&amp;B1943&amp;"'")&amp;"],addr:"&amp;"'"&amp;C1943&amp;"',x:"&amp;"'"&amp;D1943&amp;"',y:"&amp;"'"&amp;E1943&amp;"',jibun:"&amp;"'"&amp;F1943&amp;"'},"</f>
        <v>12008</v>
      </c>
    </row>
    <row r="1944" ht="16.75" customHeight="1">
      <c r="A1944" t="s" s="32">
        <v>12009</v>
      </c>
      <c r="B1944" s="9"/>
      <c r="C1944" t="s" s="7">
        <v>10897</v>
      </c>
      <c r="D1944" s="33">
        <v>14097841.7865</v>
      </c>
      <c r="E1944" s="33">
        <v>4232383.1501</v>
      </c>
      <c r="F1944" t="s" s="8">
        <v>9521</v>
      </c>
      <c r="G1944" t="s" s="7">
        <f>"{name:"&amp;"['"&amp;A1944&amp;"'"&amp;IF(ISBLANK(B1944),"",",'"&amp;B1944&amp;"'")&amp;"],addr:"&amp;"'"&amp;C1944&amp;"',x:"&amp;"'"&amp;D1944&amp;"',y:"&amp;"'"&amp;E1944&amp;"',jibun:"&amp;"'"&amp;F1944&amp;"'},"</f>
        <v>12010</v>
      </c>
    </row>
    <row r="1945" ht="16.75" customHeight="1">
      <c r="A1945" t="s" s="32">
        <v>12011</v>
      </c>
      <c r="B1945" s="9"/>
      <c r="C1945" t="s" s="7">
        <v>10897</v>
      </c>
      <c r="D1945" s="33">
        <v>14133165.2812</v>
      </c>
      <c r="E1945" s="33">
        <v>4285976.0541</v>
      </c>
      <c r="F1945" t="s" s="8">
        <v>9521</v>
      </c>
      <c r="G1945" t="s" s="7">
        <f>"{name:"&amp;"['"&amp;A1945&amp;"'"&amp;IF(ISBLANK(B1945),"",",'"&amp;B1945&amp;"'")&amp;"],addr:"&amp;"'"&amp;C1945&amp;"',x:"&amp;"'"&amp;D1945&amp;"',y:"&amp;"'"&amp;E1945&amp;"',jibun:"&amp;"'"&amp;F1945&amp;"'},"</f>
        <v>12012</v>
      </c>
    </row>
    <row r="1946" ht="16.75" customHeight="1">
      <c r="A1946" t="s" s="32">
        <v>12013</v>
      </c>
      <c r="B1946" s="9"/>
      <c r="C1946" t="s" s="7">
        <v>10897</v>
      </c>
      <c r="D1946" s="33">
        <v>14131735.3364</v>
      </c>
      <c r="E1946" s="33">
        <v>4165532.3844</v>
      </c>
      <c r="F1946" t="s" s="8">
        <v>9521</v>
      </c>
      <c r="G1946" t="s" s="7">
        <f>"{name:"&amp;"['"&amp;A1946&amp;"'"&amp;IF(ISBLANK(B1946),"",",'"&amp;B1946&amp;"'")&amp;"],addr:"&amp;"'"&amp;C1946&amp;"',x:"&amp;"'"&amp;D1946&amp;"',y:"&amp;"'"&amp;E1946&amp;"',jibun:"&amp;"'"&amp;F1946&amp;"'},"</f>
        <v>12014</v>
      </c>
    </row>
    <row r="1947" ht="16.75" customHeight="1">
      <c r="A1947" t="s" s="32">
        <v>12015</v>
      </c>
      <c r="B1947" s="9"/>
      <c r="C1947" t="s" s="7">
        <v>10897</v>
      </c>
      <c r="D1947" s="33">
        <v>14183630.295</v>
      </c>
      <c r="E1947" s="33">
        <v>4201068.1617</v>
      </c>
      <c r="F1947" t="s" s="8">
        <v>9521</v>
      </c>
      <c r="G1947" t="s" s="7">
        <f>"{name:"&amp;"['"&amp;A1947&amp;"'"&amp;IF(ISBLANK(B1947),"",",'"&amp;B1947&amp;"'")&amp;"],addr:"&amp;"'"&amp;C1947&amp;"',x:"&amp;"'"&amp;D1947&amp;"',y:"&amp;"'"&amp;E1947&amp;"',jibun:"&amp;"'"&amp;F1947&amp;"'},"</f>
        <v>12016</v>
      </c>
    </row>
    <row r="1948" ht="16.75" customHeight="1">
      <c r="A1948" t="s" s="32">
        <v>12017</v>
      </c>
      <c r="B1948" s="9"/>
      <c r="C1948" t="s" s="7">
        <v>10897</v>
      </c>
      <c r="D1948" s="33">
        <v>14165593.8639</v>
      </c>
      <c r="E1948" s="33">
        <v>4138272.9052</v>
      </c>
      <c r="F1948" t="s" s="8">
        <v>9521</v>
      </c>
      <c r="G1948" t="s" s="7">
        <f>"{name:"&amp;"['"&amp;A1948&amp;"'"&amp;IF(ISBLANK(B1948),"",",'"&amp;B1948&amp;"'")&amp;"],addr:"&amp;"'"&amp;C1948&amp;"',x:"&amp;"'"&amp;D1948&amp;"',y:"&amp;"'"&amp;E1948&amp;"',jibun:"&amp;"'"&amp;F1948&amp;"'},"</f>
        <v>12018</v>
      </c>
    </row>
    <row r="1949" ht="16.75" customHeight="1">
      <c r="A1949" t="s" s="32">
        <v>12019</v>
      </c>
      <c r="B1949" s="9"/>
      <c r="C1949" t="s" s="7">
        <v>10897</v>
      </c>
      <c r="D1949" s="33">
        <v>14367875.7062</v>
      </c>
      <c r="E1949" s="33">
        <v>4282836.9602</v>
      </c>
      <c r="F1949" t="s" s="8">
        <v>9521</v>
      </c>
      <c r="G1949" t="s" s="7">
        <f>"{name:"&amp;"['"&amp;A1949&amp;"'"&amp;IF(ISBLANK(B1949),"",",'"&amp;B1949&amp;"'")&amp;"],addr:"&amp;"'"&amp;C1949&amp;"',x:"&amp;"'"&amp;D1949&amp;"',y:"&amp;"'"&amp;E1949&amp;"',jibun:"&amp;"'"&amp;F1949&amp;"'},"</f>
        <v>12020</v>
      </c>
    </row>
    <row r="1950" ht="16.75" customHeight="1">
      <c r="A1950" t="s" s="32">
        <v>12021</v>
      </c>
      <c r="B1950" s="9"/>
      <c r="C1950" t="s" s="7">
        <v>10897</v>
      </c>
      <c r="D1950" s="33">
        <v>14295358.7858</v>
      </c>
      <c r="E1950" s="33">
        <v>4295814.6428</v>
      </c>
      <c r="F1950" t="s" s="8">
        <v>9521</v>
      </c>
      <c r="G1950" t="s" s="7">
        <f>"{name:"&amp;"['"&amp;A1950&amp;"'"&amp;IF(ISBLANK(B1950),"",",'"&amp;B1950&amp;"'")&amp;"],addr:"&amp;"'"&amp;C1950&amp;"',x:"&amp;"'"&amp;D1950&amp;"',y:"&amp;"'"&amp;E1950&amp;"',jibun:"&amp;"'"&amp;F1950&amp;"'},"</f>
        <v>12022</v>
      </c>
    </row>
    <row r="1951" ht="16.75" customHeight="1">
      <c r="A1951" t="s" s="32">
        <v>12023</v>
      </c>
      <c r="B1951" s="9"/>
      <c r="C1951" t="s" s="7">
        <v>10897</v>
      </c>
      <c r="D1951" s="33">
        <v>14403439.5823</v>
      </c>
      <c r="E1951" s="33">
        <v>4294180.5789</v>
      </c>
      <c r="F1951" t="s" s="8">
        <v>9521</v>
      </c>
      <c r="G1951" t="s" s="7">
        <f>"{name:"&amp;"['"&amp;A1951&amp;"'"&amp;IF(ISBLANK(B1951),"",",'"&amp;B1951&amp;"'")&amp;"],addr:"&amp;"'"&amp;C1951&amp;"',x:"&amp;"'"&amp;D1951&amp;"',y:"&amp;"'"&amp;E1951&amp;"',jibun:"&amp;"'"&amp;F1951&amp;"'},"</f>
        <v>12024</v>
      </c>
    </row>
    <row r="1952" ht="16.75" customHeight="1">
      <c r="A1952" t="s" s="32">
        <v>12025</v>
      </c>
      <c r="B1952" s="9"/>
      <c r="C1952" t="s" s="7">
        <v>10897</v>
      </c>
      <c r="D1952" s="33">
        <v>14395654.714</v>
      </c>
      <c r="E1952" s="33">
        <v>4255676.2459</v>
      </c>
      <c r="F1952" t="s" s="8">
        <v>9521</v>
      </c>
      <c r="G1952" t="s" s="7">
        <f>"{name:"&amp;"['"&amp;A1952&amp;"'"&amp;IF(ISBLANK(B1952),"",",'"&amp;B1952&amp;"'")&amp;"],addr:"&amp;"'"&amp;C1952&amp;"',x:"&amp;"'"&amp;D1952&amp;"',y:"&amp;"'"&amp;E1952&amp;"',jibun:"&amp;"'"&amp;F1952&amp;"'},"</f>
        <v>12026</v>
      </c>
    </row>
    <row r="1953" ht="16.75" customHeight="1">
      <c r="A1953" t="s" s="32">
        <v>12027</v>
      </c>
      <c r="B1953" s="9"/>
      <c r="C1953" t="s" s="7">
        <v>10897</v>
      </c>
      <c r="D1953" s="33">
        <v>14314409.0288</v>
      </c>
      <c r="E1953" s="33">
        <v>4415297.4441</v>
      </c>
      <c r="F1953" t="s" s="8">
        <v>9521</v>
      </c>
      <c r="G1953" t="s" s="7">
        <f>"{name:"&amp;"['"&amp;A1953&amp;"'"&amp;IF(ISBLANK(B1953),"",",'"&amp;B1953&amp;"'")&amp;"],addr:"&amp;"'"&amp;C1953&amp;"',x:"&amp;"'"&amp;D1953&amp;"',y:"&amp;"'"&amp;E1953&amp;"',jibun:"&amp;"'"&amp;F1953&amp;"'},"</f>
        <v>12028</v>
      </c>
    </row>
    <row r="1954" ht="16.75" customHeight="1">
      <c r="A1954" t="s" s="32">
        <v>12029</v>
      </c>
      <c r="B1954" s="9"/>
      <c r="C1954" t="s" s="7">
        <v>10897</v>
      </c>
      <c r="D1954" s="33">
        <v>14309315.8612</v>
      </c>
      <c r="E1954" s="33">
        <v>4383251.5082</v>
      </c>
      <c r="F1954" t="s" s="8">
        <v>9521</v>
      </c>
      <c r="G1954" t="s" s="7">
        <f>"{name:"&amp;"['"&amp;A1954&amp;"'"&amp;IF(ISBLANK(B1954),"",",'"&amp;B1954&amp;"'")&amp;"],addr:"&amp;"'"&amp;C1954&amp;"',x:"&amp;"'"&amp;D1954&amp;"',y:"&amp;"'"&amp;E1954&amp;"',jibun:"&amp;"'"&amp;F1954&amp;"'},"</f>
        <v>12030</v>
      </c>
    </row>
    <row r="1955" ht="16.75" customHeight="1">
      <c r="A1955" t="s" s="32">
        <v>12031</v>
      </c>
      <c r="B1955" s="9"/>
      <c r="C1955" t="s" s="7">
        <v>10897</v>
      </c>
      <c r="D1955" s="33">
        <v>14341409.9694</v>
      </c>
      <c r="E1955" s="33">
        <v>4281767.4167</v>
      </c>
      <c r="F1955" t="s" s="8">
        <v>9521</v>
      </c>
      <c r="G1955" t="s" s="7">
        <f>"{name:"&amp;"['"&amp;A1955&amp;"'"&amp;IF(ISBLANK(B1955),"",",'"&amp;B1955&amp;"'")&amp;"],addr:"&amp;"'"&amp;C1955&amp;"',x:"&amp;"'"&amp;D1955&amp;"',y:"&amp;"'"&amp;E1955&amp;"',jibun:"&amp;"'"&amp;F1955&amp;"'},"</f>
        <v>12032</v>
      </c>
    </row>
    <row r="1956" ht="16.75" customHeight="1">
      <c r="A1956" t="s" s="32">
        <v>12033</v>
      </c>
      <c r="B1956" s="9"/>
      <c r="C1956" t="s" s="7">
        <v>10897</v>
      </c>
      <c r="D1956" s="33">
        <v>14406060.5719</v>
      </c>
      <c r="E1956" s="33">
        <v>4313855.2758</v>
      </c>
      <c r="F1956" t="s" s="8">
        <v>9521</v>
      </c>
      <c r="G1956" t="s" s="7">
        <f>"{name:"&amp;"['"&amp;A1956&amp;"'"&amp;IF(ISBLANK(B1956),"",",'"&amp;B1956&amp;"'")&amp;"],addr:"&amp;"'"&amp;C1956&amp;"',x:"&amp;"'"&amp;D1956&amp;"',y:"&amp;"'"&amp;E1956&amp;"',jibun:"&amp;"'"&amp;F1956&amp;"'},"</f>
        <v>12034</v>
      </c>
    </row>
    <row r="1957" ht="16.75" customHeight="1">
      <c r="A1957" t="s" s="32">
        <v>12035</v>
      </c>
      <c r="B1957" s="9"/>
      <c r="C1957" t="s" s="7">
        <v>10897</v>
      </c>
      <c r="D1957" s="33">
        <v>14406130.5153</v>
      </c>
      <c r="E1957" s="33">
        <v>4316523.7406</v>
      </c>
      <c r="F1957" t="s" s="8">
        <v>9521</v>
      </c>
      <c r="G1957" t="s" s="7">
        <f>"{name:"&amp;"['"&amp;A1957&amp;"'"&amp;IF(ISBLANK(B1957),"",",'"&amp;B1957&amp;"'")&amp;"],addr:"&amp;"'"&amp;C1957&amp;"',x:"&amp;"'"&amp;D1957&amp;"',y:"&amp;"'"&amp;E1957&amp;"',jibun:"&amp;"'"&amp;F1957&amp;"'},"</f>
        <v>12036</v>
      </c>
    </row>
    <row r="1958" ht="16.75" customHeight="1">
      <c r="A1958" t="s" s="32">
        <v>11330</v>
      </c>
      <c r="B1958" s="9"/>
      <c r="C1958" t="s" s="7">
        <v>10897</v>
      </c>
      <c r="D1958" s="33">
        <v>14218505.7173</v>
      </c>
      <c r="E1958" s="33">
        <v>4230127.3574</v>
      </c>
      <c r="F1958" t="s" s="8">
        <v>9521</v>
      </c>
      <c r="G1958" t="s" s="7">
        <f>"{name:"&amp;"['"&amp;A1958&amp;"'"&amp;IF(ISBLANK(B1958),"",",'"&amp;B1958&amp;"'")&amp;"],addr:"&amp;"'"&amp;C1958&amp;"',x:"&amp;"'"&amp;D1958&amp;"',y:"&amp;"'"&amp;E1958&amp;"',jibun:"&amp;"'"&amp;F1958&amp;"'},"</f>
        <v>12037</v>
      </c>
    </row>
    <row r="1959" ht="16.75" customHeight="1">
      <c r="A1959" t="s" s="32">
        <v>12038</v>
      </c>
      <c r="B1959" s="9"/>
      <c r="C1959" t="s" s="7">
        <v>10897</v>
      </c>
      <c r="D1959" s="33">
        <v>14296261.5076</v>
      </c>
      <c r="E1959" s="33">
        <v>4163286.0785</v>
      </c>
      <c r="F1959" t="s" s="8">
        <v>9521</v>
      </c>
      <c r="G1959" t="s" s="7">
        <f>"{name:"&amp;"['"&amp;A1959&amp;"'"&amp;IF(ISBLANK(B1959),"",",'"&amp;B1959&amp;"'")&amp;"],addr:"&amp;"'"&amp;C1959&amp;"',x:"&amp;"'"&amp;D1959&amp;"',y:"&amp;"'"&amp;E1959&amp;"',jibun:"&amp;"'"&amp;F1959&amp;"'},"</f>
        <v>12039</v>
      </c>
    </row>
    <row r="1960" ht="16.75" customHeight="1">
      <c r="A1960" t="s" s="32">
        <v>12040</v>
      </c>
      <c r="B1960" s="9"/>
      <c r="C1960" t="s" s="7">
        <v>10897</v>
      </c>
      <c r="D1960" s="33">
        <v>14283153.4754</v>
      </c>
      <c r="E1960" s="33">
        <v>4159155.3424</v>
      </c>
      <c r="F1960" t="s" s="8">
        <v>9521</v>
      </c>
      <c r="G1960" t="s" s="7">
        <f>"{name:"&amp;"['"&amp;A1960&amp;"'"&amp;IF(ISBLANK(B1960),"",",'"&amp;B1960&amp;"'")&amp;"],addr:"&amp;"'"&amp;C1960&amp;"',x:"&amp;"'"&amp;D1960&amp;"',y:"&amp;"'"&amp;E1960&amp;"',jibun:"&amp;"'"&amp;F1960&amp;"'},"</f>
        <v>12041</v>
      </c>
    </row>
    <row r="1961" ht="16.75" customHeight="1">
      <c r="A1961" t="s" s="32">
        <v>12042</v>
      </c>
      <c r="B1961" s="9"/>
      <c r="C1961" t="s" s="7">
        <v>10897</v>
      </c>
      <c r="D1961" s="33">
        <v>14341211.2635</v>
      </c>
      <c r="E1961" s="33">
        <v>4193292.8384</v>
      </c>
      <c r="F1961" t="s" s="8">
        <v>9521</v>
      </c>
      <c r="G1961" t="s" s="7">
        <f>"{name:"&amp;"['"&amp;A1961&amp;"'"&amp;IF(ISBLANK(B1961),"",",'"&amp;B1961&amp;"'")&amp;"],addr:"&amp;"'"&amp;C1961&amp;"',x:"&amp;"'"&amp;D1961&amp;"',y:"&amp;"'"&amp;E1961&amp;"',jibun:"&amp;"'"&amp;F1961&amp;"'},"</f>
        <v>12043</v>
      </c>
    </row>
    <row r="1962" ht="16.75" customHeight="1">
      <c r="A1962" t="s" s="32">
        <v>12044</v>
      </c>
      <c r="B1962" s="9"/>
      <c r="C1962" t="s" s="7">
        <v>10897</v>
      </c>
      <c r="D1962" s="33">
        <v>14418866.0479</v>
      </c>
      <c r="E1962" s="33">
        <v>4297478.3917</v>
      </c>
      <c r="F1962" t="s" s="8">
        <v>9521</v>
      </c>
      <c r="G1962" t="s" s="7">
        <f>"{name:"&amp;"['"&amp;A1962&amp;"'"&amp;IF(ISBLANK(B1962),"",",'"&amp;B1962&amp;"'")&amp;"],addr:"&amp;"'"&amp;C1962&amp;"',x:"&amp;"'"&amp;D1962&amp;"',y:"&amp;"'"&amp;E1962&amp;"',jibun:"&amp;"'"&amp;F1962&amp;"'},"</f>
        <v>12045</v>
      </c>
    </row>
    <row r="1963" ht="16.75" customHeight="1">
      <c r="A1963" t="s" s="32">
        <v>12046</v>
      </c>
      <c r="B1963" s="9"/>
      <c r="C1963" t="s" s="7">
        <v>10897</v>
      </c>
      <c r="D1963" s="33">
        <v>14406370.0449</v>
      </c>
      <c r="E1963" s="33">
        <v>4292483.5885</v>
      </c>
      <c r="F1963" t="s" s="8">
        <v>9521</v>
      </c>
      <c r="G1963" t="s" s="7">
        <f>"{name:"&amp;"['"&amp;A1963&amp;"'"&amp;IF(ISBLANK(B1963),"",",'"&amp;B1963&amp;"'")&amp;"],addr:"&amp;"'"&amp;C1963&amp;"',x:"&amp;"'"&amp;D1963&amp;"',y:"&amp;"'"&amp;E1963&amp;"',jibun:"&amp;"'"&amp;F1963&amp;"'},"</f>
        <v>12047</v>
      </c>
    </row>
    <row r="1964" ht="16.75" customHeight="1">
      <c r="A1964" t="s" s="32">
        <v>12048</v>
      </c>
      <c r="B1964" s="9"/>
      <c r="C1964" t="s" s="7">
        <v>10897</v>
      </c>
      <c r="D1964" s="33">
        <v>14406781.1318</v>
      </c>
      <c r="E1964" s="33">
        <v>4316742.8273</v>
      </c>
      <c r="F1964" t="s" s="8">
        <v>9521</v>
      </c>
      <c r="G1964" t="s" s="7">
        <f>"{name:"&amp;"['"&amp;A1964&amp;"'"&amp;IF(ISBLANK(B1964),"",",'"&amp;B1964&amp;"'")&amp;"],addr:"&amp;"'"&amp;C1964&amp;"',x:"&amp;"'"&amp;D1964&amp;"',y:"&amp;"'"&amp;E1964&amp;"',jibun:"&amp;"'"&amp;F1964&amp;"'},"</f>
        <v>12049</v>
      </c>
    </row>
    <row r="1965" ht="16.75" customHeight="1">
      <c r="A1965" t="s" s="32">
        <v>12050</v>
      </c>
      <c r="B1965" s="9"/>
      <c r="C1965" t="s" s="7">
        <v>10897</v>
      </c>
      <c r="D1965" s="33">
        <v>14339780.2722</v>
      </c>
      <c r="E1965" s="33">
        <v>4198979.0598</v>
      </c>
      <c r="F1965" t="s" s="8">
        <v>9521</v>
      </c>
      <c r="G1965" t="s" s="7">
        <f>"{name:"&amp;"['"&amp;A1965&amp;"'"&amp;IF(ISBLANK(B1965),"",",'"&amp;B1965&amp;"'")&amp;"],addr:"&amp;"'"&amp;C1965&amp;"',x:"&amp;"'"&amp;D1965&amp;"',y:"&amp;"'"&amp;E1965&amp;"',jibun:"&amp;"'"&amp;F1965&amp;"'},"</f>
        <v>12051</v>
      </c>
    </row>
    <row r="1966" ht="16.75" customHeight="1">
      <c r="A1966" t="s" s="32">
        <v>12052</v>
      </c>
      <c r="B1966" s="9"/>
      <c r="C1966" t="s" s="7">
        <v>10897</v>
      </c>
      <c r="D1966" s="33">
        <v>14255594.3401</v>
      </c>
      <c r="E1966" s="33">
        <v>4173279.1373</v>
      </c>
      <c r="F1966" t="s" s="8">
        <v>9521</v>
      </c>
      <c r="G1966" t="s" s="7">
        <f>"{name:"&amp;"['"&amp;A1966&amp;"'"&amp;IF(ISBLANK(B1966),"",",'"&amp;B1966&amp;"'")&amp;"],addr:"&amp;"'"&amp;C1966&amp;"',x:"&amp;"'"&amp;D1966&amp;"',y:"&amp;"'"&amp;E1966&amp;"',jibun:"&amp;"'"&amp;F1966&amp;"'},"</f>
        <v>12053</v>
      </c>
    </row>
    <row r="1967" ht="16.75" customHeight="1">
      <c r="A1967" t="s" s="32">
        <v>12054</v>
      </c>
      <c r="B1967" s="9"/>
      <c r="C1967" t="s" s="7">
        <v>10897</v>
      </c>
      <c r="D1967" s="33">
        <v>14255354.8383</v>
      </c>
      <c r="E1967" s="33">
        <v>4172624.1559</v>
      </c>
      <c r="F1967" t="s" s="8">
        <v>9521</v>
      </c>
      <c r="G1967" t="s" s="7">
        <f>"{name:"&amp;"['"&amp;A1967&amp;"'"&amp;IF(ISBLANK(B1967),"",",'"&amp;B1967&amp;"'")&amp;"],addr:"&amp;"'"&amp;C1967&amp;"',x:"&amp;"'"&amp;D1967&amp;"',y:"&amp;"'"&amp;E1967&amp;"',jibun:"&amp;"'"&amp;F1967&amp;"'},"</f>
        <v>12055</v>
      </c>
    </row>
    <row r="1968" ht="16.75" customHeight="1">
      <c r="A1968" t="s" s="32">
        <v>12056</v>
      </c>
      <c r="B1968" s="9"/>
      <c r="C1968" t="s" s="7">
        <v>10897</v>
      </c>
      <c r="D1968" s="33">
        <v>14342655.7496</v>
      </c>
      <c r="E1968" s="33">
        <v>4282184.7807</v>
      </c>
      <c r="F1968" t="s" s="8">
        <v>9521</v>
      </c>
      <c r="G1968" t="s" s="7">
        <f>"{name:"&amp;"['"&amp;A1968&amp;"'"&amp;IF(ISBLANK(B1968),"",",'"&amp;B1968&amp;"'")&amp;"],addr:"&amp;"'"&amp;C1968&amp;"',x:"&amp;"'"&amp;D1968&amp;"',y:"&amp;"'"&amp;E1968&amp;"',jibun:"&amp;"'"&amp;F1968&amp;"'},"</f>
        <v>12057</v>
      </c>
    </row>
    <row r="1969" ht="16.75" customHeight="1">
      <c r="A1969" t="s" s="32">
        <v>12058</v>
      </c>
      <c r="B1969" s="9"/>
      <c r="C1969" t="s" s="7">
        <v>10897</v>
      </c>
      <c r="D1969" s="33">
        <v>14253860.0381</v>
      </c>
      <c r="E1969" s="33">
        <v>4171815.807</v>
      </c>
      <c r="F1969" t="s" s="8">
        <v>9521</v>
      </c>
      <c r="G1969" t="s" s="7">
        <f>"{name:"&amp;"['"&amp;A1969&amp;"'"&amp;IF(ISBLANK(B1969),"",",'"&amp;B1969&amp;"'")&amp;"],addr:"&amp;"'"&amp;C1969&amp;"',x:"&amp;"'"&amp;D1969&amp;"',y:"&amp;"'"&amp;E1969&amp;"',jibun:"&amp;"'"&amp;F1969&amp;"'},"</f>
        <v>12059</v>
      </c>
    </row>
    <row r="1970" ht="16.75" customHeight="1">
      <c r="A1970" t="s" s="32">
        <v>12060</v>
      </c>
      <c r="B1970" s="9"/>
      <c r="C1970" t="s" s="7">
        <v>10897</v>
      </c>
      <c r="D1970" s="33">
        <v>14363961.6631</v>
      </c>
      <c r="E1970" s="33">
        <v>4213440.835</v>
      </c>
      <c r="F1970" t="s" s="8">
        <v>9521</v>
      </c>
      <c r="G1970" t="s" s="7">
        <f>"{name:"&amp;"['"&amp;A1970&amp;"'"&amp;IF(ISBLANK(B1970),"",",'"&amp;B1970&amp;"'")&amp;"],addr:"&amp;"'"&amp;C1970&amp;"',x:"&amp;"'"&amp;D1970&amp;"',y:"&amp;"'"&amp;E1970&amp;"',jibun:"&amp;"'"&amp;F1970&amp;"'},"</f>
        <v>12061</v>
      </c>
    </row>
    <row r="1971" ht="16.75" customHeight="1">
      <c r="A1971" t="s" s="32">
        <v>12062</v>
      </c>
      <c r="B1971" s="9"/>
      <c r="C1971" t="s" s="7">
        <v>10897</v>
      </c>
      <c r="D1971" s="33">
        <v>14362119.768</v>
      </c>
      <c r="E1971" s="33">
        <v>4214548.9994</v>
      </c>
      <c r="F1971" t="s" s="8">
        <v>9521</v>
      </c>
      <c r="G1971" t="s" s="7">
        <f>"{name:"&amp;"['"&amp;A1971&amp;"'"&amp;IF(ISBLANK(B1971),"",",'"&amp;B1971&amp;"'")&amp;"],addr:"&amp;"'"&amp;C1971&amp;"',x:"&amp;"'"&amp;D1971&amp;"',y:"&amp;"'"&amp;E1971&amp;"',jibun:"&amp;"'"&amp;F1971&amp;"'},"</f>
        <v>12063</v>
      </c>
    </row>
    <row r="1972" ht="16.75" customHeight="1">
      <c r="A1972" t="s" s="32">
        <v>11003</v>
      </c>
      <c r="B1972" s="9"/>
      <c r="C1972" t="s" s="7">
        <v>10897</v>
      </c>
      <c r="D1972" s="33">
        <v>14285503.2892</v>
      </c>
      <c r="E1972" s="33">
        <v>4293997.5166</v>
      </c>
      <c r="F1972" t="s" s="8">
        <v>9521</v>
      </c>
      <c r="G1972" t="s" s="7">
        <f>"{name:"&amp;"['"&amp;A1972&amp;"'"&amp;IF(ISBLANK(B1972),"",",'"&amp;B1972&amp;"'")&amp;"],addr:"&amp;"'"&amp;C1972&amp;"',x:"&amp;"'"&amp;D1972&amp;"',y:"&amp;"'"&amp;E1972&amp;"',jibun:"&amp;"'"&amp;F1972&amp;"'},"</f>
        <v>12064</v>
      </c>
    </row>
    <row r="1973" ht="16.75" customHeight="1">
      <c r="A1973" t="s" s="32">
        <v>12065</v>
      </c>
      <c r="B1973" s="9"/>
      <c r="C1973" t="s" s="7">
        <v>10897</v>
      </c>
      <c r="D1973" s="33">
        <v>14292230.3957</v>
      </c>
      <c r="E1973" s="33">
        <v>4265317.8277</v>
      </c>
      <c r="F1973" t="s" s="8">
        <v>9521</v>
      </c>
      <c r="G1973" t="s" s="7">
        <f>"{name:"&amp;"['"&amp;A1973&amp;"'"&amp;IF(ISBLANK(B1973),"",",'"&amp;B1973&amp;"'")&amp;"],addr:"&amp;"'"&amp;C1973&amp;"',x:"&amp;"'"&amp;D1973&amp;"',y:"&amp;"'"&amp;E1973&amp;"',jibun:"&amp;"'"&amp;F1973&amp;"'},"</f>
        <v>12066</v>
      </c>
    </row>
    <row r="1974" ht="16.75" customHeight="1">
      <c r="A1974" t="s" s="32">
        <v>12067</v>
      </c>
      <c r="B1974" s="9"/>
      <c r="C1974" t="s" s="7">
        <v>10897</v>
      </c>
      <c r="D1974" s="33">
        <v>14262340.9941</v>
      </c>
      <c r="E1974" s="33">
        <v>4344557.5722</v>
      </c>
      <c r="F1974" t="s" s="8">
        <v>9521</v>
      </c>
      <c r="G1974" t="s" s="7">
        <f>"{name:"&amp;"['"&amp;A1974&amp;"'"&amp;IF(ISBLANK(B1974),"",",'"&amp;B1974&amp;"'")&amp;"],addr:"&amp;"'"&amp;C1974&amp;"',x:"&amp;"'"&amp;D1974&amp;"',y:"&amp;"'"&amp;E1974&amp;"',jibun:"&amp;"'"&amp;F1974&amp;"'},"</f>
        <v>12068</v>
      </c>
    </row>
    <row r="1975" ht="16.75" customHeight="1">
      <c r="A1975" t="s" s="32">
        <v>12069</v>
      </c>
      <c r="B1975" s="9"/>
      <c r="C1975" t="s" s="7">
        <v>10897</v>
      </c>
      <c r="D1975" s="33">
        <v>14307081.959</v>
      </c>
      <c r="E1975" s="33">
        <v>4418659.9236</v>
      </c>
      <c r="F1975" t="s" s="8">
        <v>9521</v>
      </c>
      <c r="G1975" t="s" s="7">
        <f>"{name:"&amp;"['"&amp;A1975&amp;"'"&amp;IF(ISBLANK(B1975),"",",'"&amp;B1975&amp;"'")&amp;"],addr:"&amp;"'"&amp;C1975&amp;"',x:"&amp;"'"&amp;D1975&amp;"',y:"&amp;"'"&amp;E1975&amp;"',jibun:"&amp;"'"&amp;F1975&amp;"'},"</f>
        <v>12070</v>
      </c>
    </row>
    <row r="1976" ht="16.75" customHeight="1">
      <c r="A1976" t="s" s="32">
        <v>12071</v>
      </c>
      <c r="B1976" s="9"/>
      <c r="C1976" t="s" s="7">
        <v>10897</v>
      </c>
      <c r="D1976" s="33">
        <v>14294286.8165</v>
      </c>
      <c r="E1976" s="33">
        <v>4292138.5249</v>
      </c>
      <c r="F1976" t="s" s="8">
        <v>9521</v>
      </c>
      <c r="G1976" t="s" s="7">
        <f>"{name:"&amp;"['"&amp;A1976&amp;"'"&amp;IF(ISBLANK(B1976),"",",'"&amp;B1976&amp;"'")&amp;"],addr:"&amp;"'"&amp;C1976&amp;"',x:"&amp;"'"&amp;D1976&amp;"',y:"&amp;"'"&amp;E1976&amp;"',jibun:"&amp;"'"&amp;F1976&amp;"'},"</f>
        <v>12072</v>
      </c>
    </row>
    <row r="1977" ht="16.75" customHeight="1">
      <c r="A1977" t="s" s="32">
        <v>12073</v>
      </c>
      <c r="B1977" s="9"/>
      <c r="C1977" t="s" s="7">
        <v>10897</v>
      </c>
      <c r="D1977" s="33">
        <v>14290923.9756</v>
      </c>
      <c r="E1977" s="33">
        <v>4271849.6661</v>
      </c>
      <c r="F1977" t="s" s="8">
        <v>9521</v>
      </c>
      <c r="G1977" t="s" s="7">
        <f>"{name:"&amp;"['"&amp;A1977&amp;"'"&amp;IF(ISBLANK(B1977),"",",'"&amp;B1977&amp;"'")&amp;"],addr:"&amp;"'"&amp;C1977&amp;"',x:"&amp;"'"&amp;D1977&amp;"',y:"&amp;"'"&amp;E1977&amp;"',jibun:"&amp;"'"&amp;F1977&amp;"'},"</f>
        <v>12074</v>
      </c>
    </row>
    <row r="1978" ht="16.75" customHeight="1">
      <c r="A1978" t="s" s="32">
        <v>12075</v>
      </c>
      <c r="B1978" s="9"/>
      <c r="C1978" t="s" s="7">
        <v>10897</v>
      </c>
      <c r="D1978" s="33">
        <v>14386032.3448</v>
      </c>
      <c r="E1978" s="33">
        <v>4486255.4888</v>
      </c>
      <c r="F1978" t="s" s="8">
        <v>9521</v>
      </c>
      <c r="G1978" t="s" s="7">
        <f>"{name:"&amp;"['"&amp;A1978&amp;"'"&amp;IF(ISBLANK(B1978),"",",'"&amp;B1978&amp;"'")&amp;"],addr:"&amp;"'"&amp;C1978&amp;"',x:"&amp;"'"&amp;D1978&amp;"',y:"&amp;"'"&amp;E1978&amp;"',jibun:"&amp;"'"&amp;F1978&amp;"'},"</f>
        <v>12076</v>
      </c>
    </row>
    <row r="1979" ht="16.75" customHeight="1">
      <c r="A1979" t="s" s="32">
        <v>12077</v>
      </c>
      <c r="B1979" s="9"/>
      <c r="C1979" t="s" s="7">
        <v>10897</v>
      </c>
      <c r="D1979" s="33">
        <v>14250062.3517</v>
      </c>
      <c r="E1979" s="33">
        <v>4178203.0139</v>
      </c>
      <c r="F1979" t="s" s="8">
        <v>9521</v>
      </c>
      <c r="G1979" t="s" s="7">
        <f>"{name:"&amp;"['"&amp;A1979&amp;"'"&amp;IF(ISBLANK(B1979),"",",'"&amp;B1979&amp;"'")&amp;"],addr:"&amp;"'"&amp;C1979&amp;"',x:"&amp;"'"&amp;D1979&amp;"',y:"&amp;"'"&amp;E1979&amp;"',jibun:"&amp;"'"&amp;F1979&amp;"'},"</f>
        <v>12078</v>
      </c>
    </row>
    <row r="1980" ht="16.75" customHeight="1">
      <c r="A1980" t="s" s="32">
        <v>12079</v>
      </c>
      <c r="B1980" s="9"/>
      <c r="C1980" t="s" s="7">
        <v>10897</v>
      </c>
      <c r="D1980" s="33">
        <v>14301997.8066</v>
      </c>
      <c r="E1980" s="33">
        <v>4211447.5452</v>
      </c>
      <c r="F1980" t="s" s="8">
        <v>9521</v>
      </c>
      <c r="G1980" t="s" s="7">
        <f>"{name:"&amp;"['"&amp;A1980&amp;"'"&amp;IF(ISBLANK(B1980),"",",'"&amp;B1980&amp;"'")&amp;"],addr:"&amp;"'"&amp;C1980&amp;"',x:"&amp;"'"&amp;D1980&amp;"',y:"&amp;"'"&amp;E1980&amp;"',jibun:"&amp;"'"&amp;F1980&amp;"'},"</f>
        <v>12080</v>
      </c>
    </row>
    <row r="1981" ht="16.75" customHeight="1">
      <c r="A1981" t="s" s="32">
        <v>12081</v>
      </c>
      <c r="B1981" s="9"/>
      <c r="C1981" t="s" s="7">
        <v>10897</v>
      </c>
      <c r="D1981" s="33">
        <v>14303954.8402</v>
      </c>
      <c r="E1981" s="33">
        <v>4240683.2477</v>
      </c>
      <c r="F1981" t="s" s="8">
        <v>9521</v>
      </c>
      <c r="G1981" t="s" s="7">
        <f>"{name:"&amp;"['"&amp;A1981&amp;"'"&amp;IF(ISBLANK(B1981),"",",'"&amp;B1981&amp;"'")&amp;"],addr:"&amp;"'"&amp;C1981&amp;"',x:"&amp;"'"&amp;D1981&amp;"',y:"&amp;"'"&amp;E1981&amp;"',jibun:"&amp;"'"&amp;F1981&amp;"'},"</f>
        <v>12082</v>
      </c>
    </row>
    <row r="1982" ht="16.75" customHeight="1">
      <c r="A1982" t="s" s="32">
        <v>12083</v>
      </c>
      <c r="B1982" s="9"/>
      <c r="C1982" t="s" s="7">
        <v>10897</v>
      </c>
      <c r="D1982" s="33">
        <v>14292472.6425</v>
      </c>
      <c r="E1982" s="33">
        <v>4184302.4036</v>
      </c>
      <c r="F1982" t="s" s="8">
        <v>9521</v>
      </c>
      <c r="G1982" t="s" s="7">
        <f>"{name:"&amp;"['"&amp;A1982&amp;"'"&amp;IF(ISBLANK(B1982),"",",'"&amp;B1982&amp;"'")&amp;"],addr:"&amp;"'"&amp;C1982&amp;"',x:"&amp;"'"&amp;D1982&amp;"',y:"&amp;"'"&amp;E1982&amp;"',jibun:"&amp;"'"&amp;F1982&amp;"'},"</f>
        <v>12084</v>
      </c>
    </row>
    <row r="1983" ht="16.75" customHeight="1">
      <c r="A1983" t="s" s="32">
        <v>12085</v>
      </c>
      <c r="B1983" s="9"/>
      <c r="C1983" t="s" s="7">
        <v>10897</v>
      </c>
      <c r="D1983" s="33">
        <v>14301316.5068</v>
      </c>
      <c r="E1983" s="33">
        <v>4245679.47</v>
      </c>
      <c r="F1983" t="s" s="8">
        <v>9521</v>
      </c>
      <c r="G1983" t="s" s="7">
        <f>"{name:"&amp;"['"&amp;A1983&amp;"'"&amp;IF(ISBLANK(B1983),"",",'"&amp;B1983&amp;"'")&amp;"],addr:"&amp;"'"&amp;C1983&amp;"',x:"&amp;"'"&amp;D1983&amp;"',y:"&amp;"'"&amp;E1983&amp;"',jibun:"&amp;"'"&amp;F1983&amp;"'},"</f>
        <v>12086</v>
      </c>
    </row>
    <row r="1984" ht="16.75" customHeight="1">
      <c r="A1984" t="s" s="32">
        <v>12087</v>
      </c>
      <c r="B1984" s="9"/>
      <c r="C1984" t="s" s="7">
        <v>10897</v>
      </c>
      <c r="D1984" s="33">
        <v>14296797.7415</v>
      </c>
      <c r="E1984" s="33">
        <v>4153412.2094</v>
      </c>
      <c r="F1984" t="s" s="8">
        <v>9521</v>
      </c>
      <c r="G1984" t="s" s="7">
        <f>"{name:"&amp;"['"&amp;A1984&amp;"'"&amp;IF(ISBLANK(B1984),"",",'"&amp;B1984&amp;"'")&amp;"],addr:"&amp;"'"&amp;C1984&amp;"',x:"&amp;"'"&amp;D1984&amp;"',y:"&amp;"'"&amp;E1984&amp;"',jibun:"&amp;"'"&amp;F1984&amp;"'},"</f>
        <v>12088</v>
      </c>
    </row>
    <row r="1985" ht="16.75" customHeight="1">
      <c r="A1985" t="s" s="32">
        <v>12089</v>
      </c>
      <c r="B1985" s="9"/>
      <c r="C1985" t="s" s="7">
        <v>10897</v>
      </c>
      <c r="D1985" s="33">
        <v>14222800.6911</v>
      </c>
      <c r="E1985" s="33">
        <v>4524875.7416</v>
      </c>
      <c r="F1985" t="s" s="8">
        <v>9521</v>
      </c>
      <c r="G1985" t="s" s="7">
        <f>"{name:"&amp;"['"&amp;A1985&amp;"'"&amp;IF(ISBLANK(B1985),"",",'"&amp;B1985&amp;"'")&amp;"],addr:"&amp;"'"&amp;C1985&amp;"',x:"&amp;"'"&amp;D1985&amp;"',y:"&amp;"'"&amp;E1985&amp;"',jibun:"&amp;"'"&amp;F1985&amp;"'},"</f>
        <v>12090</v>
      </c>
    </row>
    <row r="1986" ht="16.75" customHeight="1">
      <c r="A1986" t="s" s="32">
        <v>12091</v>
      </c>
      <c r="B1986" s="9"/>
      <c r="C1986" t="s" s="7">
        <v>10897</v>
      </c>
      <c r="D1986" s="33">
        <v>14211371.0799</v>
      </c>
      <c r="E1986" s="33">
        <v>4586920.9853</v>
      </c>
      <c r="F1986" t="s" s="8">
        <v>9521</v>
      </c>
      <c r="G1986" t="s" s="7">
        <f>"{name:"&amp;"['"&amp;A1986&amp;"'"&amp;IF(ISBLANK(B1986),"",",'"&amp;B1986&amp;"'")&amp;"],addr:"&amp;"'"&amp;C1986&amp;"',x:"&amp;"'"&amp;D1986&amp;"',y:"&amp;"'"&amp;E1986&amp;"',jibun:"&amp;"'"&amp;F1986&amp;"'},"</f>
        <v>12092</v>
      </c>
    </row>
    <row r="1987" ht="16.75" customHeight="1">
      <c r="A1987" t="s" s="32">
        <v>11691</v>
      </c>
      <c r="B1987" s="9"/>
      <c r="C1987" t="s" s="7">
        <v>10897</v>
      </c>
      <c r="D1987" s="33">
        <v>14255445.2393</v>
      </c>
      <c r="E1987" s="33">
        <v>4502902.3284</v>
      </c>
      <c r="F1987" t="s" s="8">
        <v>9521</v>
      </c>
      <c r="G1987" t="s" s="7">
        <f>"{name:"&amp;"['"&amp;A1987&amp;"'"&amp;IF(ISBLANK(B1987),"",",'"&amp;B1987&amp;"'")&amp;"],addr:"&amp;"'"&amp;C1987&amp;"',x:"&amp;"'"&amp;D1987&amp;"',y:"&amp;"'"&amp;E1987&amp;"',jibun:"&amp;"'"&amp;F1987&amp;"'},"</f>
        <v>12093</v>
      </c>
    </row>
    <row r="1988" ht="16.75" customHeight="1">
      <c r="A1988" t="s" s="32">
        <v>12094</v>
      </c>
      <c r="B1988" s="9"/>
      <c r="C1988" t="s" s="7">
        <v>10897</v>
      </c>
      <c r="D1988" s="33">
        <v>14224531.7848</v>
      </c>
      <c r="E1988" s="33">
        <v>4560582.5838</v>
      </c>
      <c r="F1988" t="s" s="8">
        <v>9521</v>
      </c>
      <c r="G1988" t="s" s="7">
        <f>"{name:"&amp;"['"&amp;A1988&amp;"'"&amp;IF(ISBLANK(B1988),"",",'"&amp;B1988&amp;"'")&amp;"],addr:"&amp;"'"&amp;C1988&amp;"',x:"&amp;"'"&amp;D1988&amp;"',y:"&amp;"'"&amp;E1988&amp;"',jibun:"&amp;"'"&amp;F1988&amp;"'},"</f>
        <v>12095</v>
      </c>
    </row>
    <row r="1989" ht="16.75" customHeight="1">
      <c r="A1989" t="s" s="32">
        <v>12096</v>
      </c>
      <c r="B1989" s="9"/>
      <c r="C1989" t="s" s="7">
        <v>10897</v>
      </c>
      <c r="D1989" s="33">
        <v>14300838.5896</v>
      </c>
      <c r="E1989" s="33">
        <v>4460703.7586</v>
      </c>
      <c r="F1989" t="s" s="8">
        <v>9521</v>
      </c>
      <c r="G1989" t="s" s="7">
        <f>"{name:"&amp;"['"&amp;A1989&amp;"'"&amp;IF(ISBLANK(B1989),"",",'"&amp;B1989&amp;"'")&amp;"],addr:"&amp;"'"&amp;C1989&amp;"',x:"&amp;"'"&amp;D1989&amp;"',y:"&amp;"'"&amp;E1989&amp;"',jibun:"&amp;"'"&amp;F1989&amp;"'},"</f>
        <v>12097</v>
      </c>
    </row>
    <row r="1990" ht="16.75" customHeight="1">
      <c r="A1990" t="s" s="32">
        <v>12098</v>
      </c>
      <c r="B1990" s="9"/>
      <c r="C1990" t="s" s="7">
        <v>10897</v>
      </c>
      <c r="D1990" s="33">
        <v>14359867.6645</v>
      </c>
      <c r="E1990" s="33">
        <v>4454249.5209</v>
      </c>
      <c r="F1990" t="s" s="8">
        <v>9521</v>
      </c>
      <c r="G1990" t="s" s="7">
        <f>"{name:"&amp;"['"&amp;A1990&amp;"'"&amp;IF(ISBLANK(B1990),"",",'"&amp;B1990&amp;"'")&amp;"],addr:"&amp;"'"&amp;C1990&amp;"',x:"&amp;"'"&amp;D1990&amp;"',y:"&amp;"'"&amp;E1990&amp;"',jibun:"&amp;"'"&amp;F1990&amp;"'},"</f>
        <v>12099</v>
      </c>
    </row>
    <row r="1991" ht="16.75" customHeight="1">
      <c r="A1991" t="s" s="32">
        <v>11962</v>
      </c>
      <c r="B1991" s="9"/>
      <c r="C1991" t="s" s="7">
        <v>10897</v>
      </c>
      <c r="D1991" s="33">
        <v>14220650.3046</v>
      </c>
      <c r="E1991" s="33">
        <v>4524818.2608</v>
      </c>
      <c r="F1991" t="s" s="8">
        <v>9521</v>
      </c>
      <c r="G1991" t="s" s="7">
        <f>"{name:"&amp;"['"&amp;A1991&amp;"'"&amp;IF(ISBLANK(B1991),"",",'"&amp;B1991&amp;"'")&amp;"],addr:"&amp;"'"&amp;C1991&amp;"',x:"&amp;"'"&amp;D1991&amp;"',y:"&amp;"'"&amp;E1991&amp;"',jibun:"&amp;"'"&amp;F1991&amp;"'},"</f>
        <v>12100</v>
      </c>
    </row>
    <row r="1992" ht="16.75" customHeight="1">
      <c r="A1992" t="s" s="32">
        <v>12101</v>
      </c>
      <c r="B1992" s="9"/>
      <c r="C1992" t="s" s="7">
        <v>10897</v>
      </c>
      <c r="D1992" s="33">
        <v>14315224.5843</v>
      </c>
      <c r="E1992" s="33">
        <v>4603864.17</v>
      </c>
      <c r="F1992" t="s" s="8">
        <v>9521</v>
      </c>
      <c r="G1992" t="s" s="7">
        <f>"{name:"&amp;"['"&amp;A1992&amp;"'"&amp;IF(ISBLANK(B1992),"",",'"&amp;B1992&amp;"'")&amp;"],addr:"&amp;"'"&amp;C1992&amp;"',x:"&amp;"'"&amp;D1992&amp;"',y:"&amp;"'"&amp;E1992&amp;"',jibun:"&amp;"'"&amp;F1992&amp;"'},"</f>
        <v>12102</v>
      </c>
    </row>
    <row r="1993" ht="16.75" customHeight="1">
      <c r="A1993" t="s" s="32">
        <v>12103</v>
      </c>
      <c r="B1993" s="9"/>
      <c r="C1993" t="s" s="7">
        <v>10897</v>
      </c>
      <c r="D1993" s="33">
        <v>14271302.9605</v>
      </c>
      <c r="E1993" s="33">
        <v>4595862.0183</v>
      </c>
      <c r="F1993" t="s" s="8">
        <v>9521</v>
      </c>
      <c r="G1993" t="s" s="7">
        <f>"{name:"&amp;"['"&amp;A1993&amp;"'"&amp;IF(ISBLANK(B1993),"",",'"&amp;B1993&amp;"'")&amp;"],addr:"&amp;"'"&amp;C1993&amp;"',x:"&amp;"'"&amp;D1993&amp;"',y:"&amp;"'"&amp;E1993&amp;"',jibun:"&amp;"'"&amp;F1993&amp;"'},"</f>
        <v>12104</v>
      </c>
    </row>
    <row r="1994" ht="16.75" customHeight="1">
      <c r="A1994" t="s" s="32">
        <v>12105</v>
      </c>
      <c r="B1994" s="9"/>
      <c r="C1994" t="s" s="7">
        <v>10897</v>
      </c>
      <c r="D1994" s="33">
        <v>14255945.7696</v>
      </c>
      <c r="E1994" s="33">
        <v>4501978.6079</v>
      </c>
      <c r="F1994" t="s" s="8">
        <v>9521</v>
      </c>
      <c r="G1994" t="s" s="7">
        <f>"{name:"&amp;"['"&amp;A1994&amp;"'"&amp;IF(ISBLANK(B1994),"",",'"&amp;B1994&amp;"'")&amp;"],addr:"&amp;"'"&amp;C1994&amp;"',x:"&amp;"'"&amp;D1994&amp;"',y:"&amp;"'"&amp;E1994&amp;"',jibun:"&amp;"'"&amp;F1994&amp;"'},"</f>
        <v>12106</v>
      </c>
    </row>
    <row r="1995" ht="16.75" customHeight="1">
      <c r="A1995" t="s" s="32">
        <v>12107</v>
      </c>
      <c r="B1995" s="9"/>
      <c r="C1995" t="s" s="7">
        <v>10897</v>
      </c>
      <c r="D1995" s="33">
        <v>14208443.1415</v>
      </c>
      <c r="E1995" s="33">
        <v>4545203.0325</v>
      </c>
      <c r="F1995" t="s" s="8">
        <v>9521</v>
      </c>
      <c r="G1995" t="s" s="7">
        <f>"{name:"&amp;"['"&amp;A1995&amp;"'"&amp;IF(ISBLANK(B1995),"",",'"&amp;B1995&amp;"'")&amp;"],addr:"&amp;"'"&amp;C1995&amp;"',x:"&amp;"'"&amp;D1995&amp;"',y:"&amp;"'"&amp;E1995&amp;"',jibun:"&amp;"'"&amp;F1995&amp;"'},"</f>
        <v>12108</v>
      </c>
    </row>
    <row r="1996" ht="16.75" customHeight="1">
      <c r="A1996" t="s" s="32">
        <v>12109</v>
      </c>
      <c r="B1996" s="9"/>
      <c r="C1996" t="s" s="7">
        <v>10897</v>
      </c>
      <c r="D1996" s="33">
        <v>14121049.4581</v>
      </c>
      <c r="E1996" s="33">
        <v>4342490.5468</v>
      </c>
      <c r="F1996" t="s" s="8">
        <v>9521</v>
      </c>
      <c r="G1996" t="s" s="7">
        <f>"{name:"&amp;"['"&amp;A1996&amp;"'"&amp;IF(ISBLANK(B1996),"",",'"&amp;B1996&amp;"'")&amp;"],addr:"&amp;"'"&amp;C1996&amp;"',x:"&amp;"'"&amp;D1996&amp;"',y:"&amp;"'"&amp;E1996&amp;"',jibun:"&amp;"'"&amp;F1996&amp;"'},"</f>
        <v>12110</v>
      </c>
    </row>
    <row r="1997" ht="16.75" customHeight="1">
      <c r="A1997" t="s" s="32">
        <v>12111</v>
      </c>
      <c r="B1997" s="9"/>
      <c r="C1997" t="s" s="7">
        <v>10897</v>
      </c>
      <c r="D1997" s="33">
        <v>14127502.2454</v>
      </c>
      <c r="E1997" s="33">
        <v>4323190.212</v>
      </c>
      <c r="F1997" t="s" s="8">
        <v>9521</v>
      </c>
      <c r="G1997" t="s" s="7">
        <f>"{name:"&amp;"['"&amp;A1997&amp;"'"&amp;IF(ISBLANK(B1997),"",",'"&amp;B1997&amp;"'")&amp;"],addr:"&amp;"'"&amp;C1997&amp;"',x:"&amp;"'"&amp;D1997&amp;"',y:"&amp;"'"&amp;E1997&amp;"',jibun:"&amp;"'"&amp;F1997&amp;"'},"</f>
        <v>12112</v>
      </c>
    </row>
    <row r="1998" ht="16.75" customHeight="1">
      <c r="A1998" t="s" s="32">
        <v>12113</v>
      </c>
      <c r="B1998" s="9"/>
      <c r="C1998" t="s" s="7">
        <v>10897</v>
      </c>
      <c r="D1998" s="33">
        <v>14123054.7708</v>
      </c>
      <c r="E1998" s="33">
        <v>4331675.3964</v>
      </c>
      <c r="F1998" t="s" s="8">
        <v>9521</v>
      </c>
      <c r="G1998" t="s" s="7">
        <f>"{name:"&amp;"['"&amp;A1998&amp;"'"&amp;IF(ISBLANK(B1998),"",",'"&amp;B1998&amp;"'")&amp;"],addr:"&amp;"'"&amp;C1998&amp;"',x:"&amp;"'"&amp;D1998&amp;"',y:"&amp;"'"&amp;E1998&amp;"',jibun:"&amp;"'"&amp;F1998&amp;"'},"</f>
        <v>12114</v>
      </c>
    </row>
    <row r="1999" ht="16.75" customHeight="1">
      <c r="A1999" t="s" s="32">
        <v>12115</v>
      </c>
      <c r="B1999" s="9"/>
      <c r="C1999" t="s" s="7">
        <v>10897</v>
      </c>
      <c r="D1999" s="33">
        <v>14109653.0618</v>
      </c>
      <c r="E1999" s="33">
        <v>4328904.3981</v>
      </c>
      <c r="F1999" t="s" s="8">
        <v>9521</v>
      </c>
      <c r="G1999" t="s" s="7">
        <f>"{name:"&amp;"['"&amp;A1999&amp;"'"&amp;IF(ISBLANK(B1999),"",",'"&amp;B1999&amp;"'")&amp;"],addr:"&amp;"'"&amp;C1999&amp;"',x:"&amp;"'"&amp;D1999&amp;"',y:"&amp;"'"&amp;E1999&amp;"',jibun:"&amp;"'"&amp;F1999&amp;"'},"</f>
        <v>12116</v>
      </c>
    </row>
    <row r="2000" ht="16.75" customHeight="1">
      <c r="A2000" t="s" s="32">
        <v>12117</v>
      </c>
      <c r="B2000" s="9"/>
      <c r="C2000" t="s" s="7">
        <v>10897</v>
      </c>
      <c r="D2000" s="33">
        <v>14165866.5373</v>
      </c>
      <c r="E2000" s="33">
        <v>4392773.6889</v>
      </c>
      <c r="F2000" t="s" s="8">
        <v>9521</v>
      </c>
      <c r="G2000" t="s" s="7">
        <f>"{name:"&amp;"['"&amp;A2000&amp;"'"&amp;IF(ISBLANK(B2000),"",",'"&amp;B2000&amp;"'")&amp;"],addr:"&amp;"'"&amp;C2000&amp;"',x:"&amp;"'"&amp;D2000&amp;"',y:"&amp;"'"&amp;E2000&amp;"',jibun:"&amp;"'"&amp;F2000&amp;"'},"</f>
        <v>12118</v>
      </c>
    </row>
    <row r="2001" ht="16.75" customHeight="1">
      <c r="A2001" t="s" s="32">
        <v>12119</v>
      </c>
      <c r="B2001" s="9"/>
      <c r="C2001" t="s" s="7">
        <v>10897</v>
      </c>
      <c r="D2001" s="33">
        <v>14117733.8645</v>
      </c>
      <c r="E2001" s="33">
        <v>4403837.7039</v>
      </c>
      <c r="F2001" t="s" s="8">
        <v>9521</v>
      </c>
      <c r="G2001" t="s" s="7">
        <f>"{name:"&amp;"['"&amp;A2001&amp;"'"&amp;IF(ISBLANK(B2001),"",",'"&amp;B2001&amp;"'")&amp;"],addr:"&amp;"'"&amp;C2001&amp;"',x:"&amp;"'"&amp;D2001&amp;"',y:"&amp;"'"&amp;E2001&amp;"',jibun:"&amp;"'"&amp;F2001&amp;"'},"</f>
        <v>12120</v>
      </c>
    </row>
    <row r="2002" ht="16.75" customHeight="1">
      <c r="A2002" t="s" s="32">
        <v>12121</v>
      </c>
      <c r="B2002" s="9"/>
      <c r="C2002" t="s" s="7">
        <v>10897</v>
      </c>
      <c r="D2002" s="33">
        <v>14107247.5623</v>
      </c>
      <c r="E2002" s="33">
        <v>4407560.4441</v>
      </c>
      <c r="F2002" t="s" s="8">
        <v>9521</v>
      </c>
      <c r="G2002" t="s" s="7">
        <f>"{name:"&amp;"['"&amp;A2002&amp;"'"&amp;IF(ISBLANK(B2002),"",",'"&amp;B2002&amp;"'")&amp;"],addr:"&amp;"'"&amp;C2002&amp;"',x:"&amp;"'"&amp;D2002&amp;"',y:"&amp;"'"&amp;E2002&amp;"',jibun:"&amp;"'"&amp;F2002&amp;"'},"</f>
        <v>12122</v>
      </c>
    </row>
    <row r="2003" ht="16.75" customHeight="1">
      <c r="A2003" t="s" s="32">
        <v>11818</v>
      </c>
      <c r="B2003" s="9"/>
      <c r="C2003" t="s" s="7">
        <v>10897</v>
      </c>
      <c r="D2003" s="33">
        <v>14117494.844</v>
      </c>
      <c r="E2003" s="33">
        <v>4394625.1009</v>
      </c>
      <c r="F2003" t="s" s="8">
        <v>9521</v>
      </c>
      <c r="G2003" t="s" s="7">
        <f>"{name:"&amp;"['"&amp;A2003&amp;"'"&amp;IF(ISBLANK(B2003),"",",'"&amp;B2003&amp;"'")&amp;"],addr:"&amp;"'"&amp;C2003&amp;"',x:"&amp;"'"&amp;D2003&amp;"',y:"&amp;"'"&amp;E2003&amp;"',jibun:"&amp;"'"&amp;F2003&amp;"'},"</f>
        <v>12123</v>
      </c>
    </row>
    <row r="2004" ht="16.75" customHeight="1">
      <c r="A2004" t="s" s="32">
        <v>12124</v>
      </c>
      <c r="B2004" s="9"/>
      <c r="C2004" t="s" s="7">
        <v>10897</v>
      </c>
      <c r="D2004" s="33">
        <v>14111096.8976</v>
      </c>
      <c r="E2004" s="33">
        <v>4390299.1953</v>
      </c>
      <c r="F2004" t="s" s="8">
        <v>9521</v>
      </c>
      <c r="G2004" t="s" s="7">
        <f>"{name:"&amp;"['"&amp;A2004&amp;"'"&amp;IF(ISBLANK(B2004),"",",'"&amp;B2004&amp;"'")&amp;"],addr:"&amp;"'"&amp;C2004&amp;"',x:"&amp;"'"&amp;D2004&amp;"',y:"&amp;"'"&amp;E2004&amp;"',jibun:"&amp;"'"&amp;F2004&amp;"'},"</f>
        <v>12125</v>
      </c>
    </row>
    <row r="2005" ht="16.75" customHeight="1">
      <c r="A2005" t="s" s="32">
        <v>12126</v>
      </c>
      <c r="B2005" s="9"/>
      <c r="C2005" t="s" s="7">
        <v>10897</v>
      </c>
      <c r="D2005" s="33">
        <v>14110066.1149</v>
      </c>
      <c r="E2005" s="33">
        <v>4365877.2629</v>
      </c>
      <c r="F2005" t="s" s="8">
        <v>9521</v>
      </c>
      <c r="G2005" t="s" s="7">
        <f>"{name:"&amp;"['"&amp;A2005&amp;"'"&amp;IF(ISBLANK(B2005),"",",'"&amp;B2005&amp;"'")&amp;"],addr:"&amp;"'"&amp;C2005&amp;"',x:"&amp;"'"&amp;D2005&amp;"',y:"&amp;"'"&amp;E2005&amp;"',jibun:"&amp;"'"&amp;F2005&amp;"'},"</f>
        <v>12127</v>
      </c>
    </row>
    <row r="2006" ht="16.75" customHeight="1">
      <c r="A2006" t="s" s="32">
        <v>12128</v>
      </c>
      <c r="B2006" s="9"/>
      <c r="C2006" t="s" s="7">
        <v>10897</v>
      </c>
      <c r="D2006" s="33">
        <v>14131711.4297</v>
      </c>
      <c r="E2006" s="33">
        <v>4358727.2489</v>
      </c>
      <c r="F2006" t="s" s="8">
        <v>9521</v>
      </c>
      <c r="G2006" t="s" s="7">
        <f>"{name:"&amp;"['"&amp;A2006&amp;"'"&amp;IF(ISBLANK(B2006),"",",'"&amp;B2006&amp;"'")&amp;"],addr:"&amp;"'"&amp;C2006&amp;"',x:"&amp;"'"&amp;D2006&amp;"',y:"&amp;"'"&amp;E2006&amp;"',jibun:"&amp;"'"&amp;F2006&amp;"'},"</f>
        <v>12129</v>
      </c>
    </row>
    <row r="2007" ht="16.75" customHeight="1">
      <c r="A2007" t="s" s="32">
        <v>11578</v>
      </c>
      <c r="B2007" s="9"/>
      <c r="C2007" t="s" s="7">
        <v>10897</v>
      </c>
      <c r="D2007" s="33">
        <v>14103965.7781</v>
      </c>
      <c r="E2007" s="33">
        <v>4357368.6496</v>
      </c>
      <c r="F2007" t="s" s="8">
        <v>9521</v>
      </c>
      <c r="G2007" t="s" s="7">
        <f>"{name:"&amp;"['"&amp;A2007&amp;"'"&amp;IF(ISBLANK(B2007),"",",'"&amp;B2007&amp;"'")&amp;"],addr:"&amp;"'"&amp;C2007&amp;"',x:"&amp;"'"&amp;D2007&amp;"',y:"&amp;"'"&amp;E2007&amp;"',jibun:"&amp;"'"&amp;F2007&amp;"'},"</f>
        <v>12130</v>
      </c>
    </row>
    <row r="2008" ht="16.75" customHeight="1">
      <c r="A2008" t="s" s="32">
        <v>11849</v>
      </c>
      <c r="B2008" s="9"/>
      <c r="C2008" t="s" s="7">
        <v>10897</v>
      </c>
      <c r="D2008" s="33">
        <v>14056655.4229</v>
      </c>
      <c r="E2008" s="33">
        <v>4409017.0549</v>
      </c>
      <c r="F2008" t="s" s="8">
        <v>9521</v>
      </c>
      <c r="G2008" t="s" s="7">
        <f>"{name:"&amp;"['"&amp;A2008&amp;"'"&amp;IF(ISBLANK(B2008),"",",'"&amp;B2008&amp;"'")&amp;"],addr:"&amp;"'"&amp;C2008&amp;"',x:"&amp;"'"&amp;D2008&amp;"',y:"&amp;"'"&amp;E2008&amp;"',jibun:"&amp;"'"&amp;F2008&amp;"'},"</f>
        <v>12131</v>
      </c>
    </row>
    <row r="2009" ht="16.75" customHeight="1">
      <c r="A2009" t="s" s="32">
        <v>12132</v>
      </c>
      <c r="B2009" s="9"/>
      <c r="C2009" t="s" s="7">
        <v>10897</v>
      </c>
      <c r="D2009" s="33">
        <v>14096115.0583</v>
      </c>
      <c r="E2009" s="33">
        <v>4371946.1946</v>
      </c>
      <c r="F2009" t="s" s="8">
        <v>9521</v>
      </c>
      <c r="G2009" t="s" s="7">
        <f>"{name:"&amp;"['"&amp;A2009&amp;"'"&amp;IF(ISBLANK(B2009),"",",'"&amp;B2009&amp;"'")&amp;"],addr:"&amp;"'"&amp;C2009&amp;"',x:"&amp;"'"&amp;D2009&amp;"',y:"&amp;"'"&amp;E2009&amp;"',jibun:"&amp;"'"&amp;F2009&amp;"'},"</f>
        <v>12133</v>
      </c>
    </row>
    <row r="2010" ht="16.75" customHeight="1">
      <c r="A2010" t="s" s="32">
        <v>12134</v>
      </c>
      <c r="B2010" s="9"/>
      <c r="C2010" t="s" s="7">
        <v>10897</v>
      </c>
      <c r="D2010" s="33">
        <v>14094010.0742</v>
      </c>
      <c r="E2010" s="33">
        <v>4369516.8013</v>
      </c>
      <c r="F2010" t="s" s="8">
        <v>9521</v>
      </c>
      <c r="G2010" t="s" s="7">
        <f>"{name:"&amp;"['"&amp;A2010&amp;"'"&amp;IF(ISBLANK(B2010),"",",'"&amp;B2010&amp;"'")&amp;"],addr:"&amp;"'"&amp;C2010&amp;"',x:"&amp;"'"&amp;D2010&amp;"',y:"&amp;"'"&amp;E2010&amp;"',jibun:"&amp;"'"&amp;F2010&amp;"'},"</f>
        <v>12135</v>
      </c>
    </row>
    <row r="2011" ht="16.75" customHeight="1">
      <c r="A2011" t="s" s="32">
        <v>12136</v>
      </c>
      <c r="B2011" s="9"/>
      <c r="C2011" t="s" s="7">
        <v>10897</v>
      </c>
      <c r="D2011" s="33">
        <v>14106167.9274</v>
      </c>
      <c r="E2011" s="33">
        <v>4428990.0502</v>
      </c>
      <c r="F2011" t="s" s="8">
        <v>9521</v>
      </c>
      <c r="G2011" t="s" s="7">
        <f>"{name:"&amp;"['"&amp;A2011&amp;"'"&amp;IF(ISBLANK(B2011),"",",'"&amp;B2011&amp;"'")&amp;"],addr:"&amp;"'"&amp;C2011&amp;"',x:"&amp;"'"&amp;D2011&amp;"',y:"&amp;"'"&amp;E2011&amp;"',jibun:"&amp;"'"&amp;F2011&amp;"'},"</f>
        <v>12137</v>
      </c>
    </row>
    <row r="2012" ht="16.75" customHeight="1">
      <c r="A2012" t="s" s="32">
        <v>12138</v>
      </c>
      <c r="B2012" s="9"/>
      <c r="C2012" t="s" s="7">
        <v>10897</v>
      </c>
      <c r="D2012" s="33">
        <v>14209217.7818</v>
      </c>
      <c r="E2012" s="33">
        <v>4411966.0727</v>
      </c>
      <c r="F2012" t="s" s="8">
        <v>9521</v>
      </c>
      <c r="G2012" t="s" s="7">
        <f>"{name:"&amp;"['"&amp;A2012&amp;"'"&amp;IF(ISBLANK(B2012),"",",'"&amp;B2012&amp;"'")&amp;"],addr:"&amp;"'"&amp;C2012&amp;"',x:"&amp;"'"&amp;D2012&amp;"',y:"&amp;"'"&amp;E2012&amp;"',jibun:"&amp;"'"&amp;F2012&amp;"'},"</f>
        <v>12139</v>
      </c>
    </row>
    <row r="2013" ht="16.75" customHeight="1">
      <c r="A2013" t="s" s="32">
        <v>12140</v>
      </c>
      <c r="B2013" s="9"/>
      <c r="C2013" t="s" s="7">
        <v>10897</v>
      </c>
      <c r="D2013" s="33">
        <v>14289224.5046</v>
      </c>
      <c r="E2013" s="33">
        <v>4427973.7993</v>
      </c>
      <c r="F2013" t="s" s="8">
        <v>9521</v>
      </c>
      <c r="G2013" t="s" s="7">
        <f>"{name:"&amp;"['"&amp;A2013&amp;"'"&amp;IF(ISBLANK(B2013),"",",'"&amp;B2013&amp;"'")&amp;"],addr:"&amp;"'"&amp;C2013&amp;"',x:"&amp;"'"&amp;D2013&amp;"',y:"&amp;"'"&amp;E2013&amp;"',jibun:"&amp;"'"&amp;F2013&amp;"'},"</f>
        <v>12141</v>
      </c>
    </row>
    <row r="2014" ht="16.75" customHeight="1">
      <c r="A2014" t="s" s="32">
        <v>12142</v>
      </c>
      <c r="B2014" s="9"/>
      <c r="C2014" t="s" s="7">
        <v>10897</v>
      </c>
      <c r="D2014" s="33">
        <v>14281271.5908</v>
      </c>
      <c r="E2014" s="33">
        <v>4442319.3592</v>
      </c>
      <c r="F2014" t="s" s="8">
        <v>9521</v>
      </c>
      <c r="G2014" t="s" s="7">
        <f>"{name:"&amp;"['"&amp;A2014&amp;"'"&amp;IF(ISBLANK(B2014),"",",'"&amp;B2014&amp;"'")&amp;"],addr:"&amp;"'"&amp;C2014&amp;"',x:"&amp;"'"&amp;D2014&amp;"',y:"&amp;"'"&amp;E2014&amp;"',jibun:"&amp;"'"&amp;F2014&amp;"'},"</f>
        <v>12143</v>
      </c>
    </row>
    <row r="2015" ht="16.75" customHeight="1">
      <c r="A2015" t="s" s="32">
        <v>12144</v>
      </c>
      <c r="B2015" s="9"/>
      <c r="C2015" t="s" s="7">
        <v>10897</v>
      </c>
      <c r="D2015" s="33">
        <v>14218532.9394</v>
      </c>
      <c r="E2015" s="33">
        <v>4358808.7602</v>
      </c>
      <c r="F2015" t="s" s="8">
        <v>9521</v>
      </c>
      <c r="G2015" t="s" s="7">
        <f>"{name:"&amp;"['"&amp;A2015&amp;"'"&amp;IF(ISBLANK(B2015),"",",'"&amp;B2015&amp;"'")&amp;"],addr:"&amp;"'"&amp;C2015&amp;"',x:"&amp;"'"&amp;D2015&amp;"',y:"&amp;"'"&amp;E2015&amp;"',jibun:"&amp;"'"&amp;F2015&amp;"'},"</f>
        <v>12145</v>
      </c>
    </row>
    <row r="2016" ht="16.75" customHeight="1">
      <c r="A2016" t="s" s="32">
        <v>11536</v>
      </c>
      <c r="B2016" s="9"/>
      <c r="C2016" t="s" s="7">
        <v>10897</v>
      </c>
      <c r="D2016" s="33">
        <v>14222826.4051</v>
      </c>
      <c r="E2016" s="33">
        <v>4365245.1045</v>
      </c>
      <c r="F2016" t="s" s="8">
        <v>9521</v>
      </c>
      <c r="G2016" t="s" s="7">
        <f>"{name:"&amp;"['"&amp;A2016&amp;"'"&amp;IF(ISBLANK(B2016),"",",'"&amp;B2016&amp;"'")&amp;"],addr:"&amp;"'"&amp;C2016&amp;"',x:"&amp;"'"&amp;D2016&amp;"',y:"&amp;"'"&amp;E2016&amp;"',jibun:"&amp;"'"&amp;F2016&amp;"'},"</f>
        <v>12146</v>
      </c>
    </row>
    <row r="2017" ht="16.75" customHeight="1">
      <c r="A2017" t="s" s="32">
        <v>12147</v>
      </c>
      <c r="B2017" s="9"/>
      <c r="C2017" t="s" s="7">
        <v>10897</v>
      </c>
      <c r="D2017" s="33">
        <v>14228356.8992</v>
      </c>
      <c r="E2017" s="33">
        <v>4341568.144</v>
      </c>
      <c r="F2017" t="s" s="8">
        <v>9521</v>
      </c>
      <c r="G2017" t="s" s="7">
        <f>"{name:"&amp;"['"&amp;A2017&amp;"'"&amp;IF(ISBLANK(B2017),"",",'"&amp;B2017&amp;"'")&amp;"],addr:"&amp;"'"&amp;C2017&amp;"',x:"&amp;"'"&amp;D2017&amp;"',y:"&amp;"'"&amp;E2017&amp;"',jibun:"&amp;"'"&amp;F2017&amp;"'},"</f>
        <v>12148</v>
      </c>
    </row>
    <row r="2018" ht="16.75" customHeight="1">
      <c r="A2018" t="s" s="32">
        <v>12149</v>
      </c>
      <c r="B2018" s="9"/>
      <c r="C2018" t="s" s="7">
        <v>10897</v>
      </c>
      <c r="D2018" s="33">
        <v>14207218.951</v>
      </c>
      <c r="E2018" s="33">
        <v>4338158.6842</v>
      </c>
      <c r="F2018" t="s" s="8">
        <v>9521</v>
      </c>
      <c r="G2018" t="s" s="7">
        <f>"{name:"&amp;"['"&amp;A2018&amp;"'"&amp;IF(ISBLANK(B2018),"",",'"&amp;B2018&amp;"'")&amp;"],addr:"&amp;"'"&amp;C2018&amp;"',x:"&amp;"'"&amp;D2018&amp;"',y:"&amp;"'"&amp;E2018&amp;"',jibun:"&amp;"'"&amp;F2018&amp;"'},"</f>
        <v>12150</v>
      </c>
    </row>
    <row r="2019" ht="16.75" customHeight="1">
      <c r="A2019" t="s" s="32">
        <v>12151</v>
      </c>
      <c r="B2019" s="9"/>
      <c r="C2019" t="s" s="7">
        <v>10897</v>
      </c>
      <c r="D2019" s="33">
        <v>14205434.6592</v>
      </c>
      <c r="E2019" s="33">
        <v>4335436.6547</v>
      </c>
      <c r="F2019" t="s" s="8">
        <v>9521</v>
      </c>
      <c r="G2019" t="s" s="7">
        <f>"{name:"&amp;"['"&amp;A2019&amp;"'"&amp;IF(ISBLANK(B2019),"",",'"&amp;B2019&amp;"'")&amp;"],addr:"&amp;"'"&amp;C2019&amp;"',x:"&amp;"'"&amp;D2019&amp;"',y:"&amp;"'"&amp;E2019&amp;"',jibun:"&amp;"'"&amp;F2019&amp;"'},"</f>
        <v>12152</v>
      </c>
    </row>
    <row r="2020" ht="16.75" customHeight="1">
      <c r="A2020" t="s" s="32">
        <v>11701</v>
      </c>
      <c r="B2020" s="9"/>
      <c r="C2020" t="s" s="7">
        <v>10897</v>
      </c>
      <c r="D2020" s="33">
        <v>14201190.453</v>
      </c>
      <c r="E2020" s="33">
        <v>4437429.9443</v>
      </c>
      <c r="F2020" t="s" s="8">
        <v>9521</v>
      </c>
      <c r="G2020" t="s" s="7">
        <f>"{name:"&amp;"['"&amp;A2020&amp;"'"&amp;IF(ISBLANK(B2020),"",",'"&amp;B2020&amp;"'")&amp;"],addr:"&amp;"'"&amp;C2020&amp;"',x:"&amp;"'"&amp;D2020&amp;"',y:"&amp;"'"&amp;E2020&amp;"',jibun:"&amp;"'"&amp;F2020&amp;"'},"</f>
        <v>12153</v>
      </c>
    </row>
    <row r="2021" ht="16.75" customHeight="1">
      <c r="A2021" t="s" s="32">
        <v>12154</v>
      </c>
      <c r="B2021" s="9"/>
      <c r="C2021" t="s" s="7">
        <v>10897</v>
      </c>
      <c r="D2021" s="33">
        <v>14188005.4659</v>
      </c>
      <c r="E2021" s="33">
        <v>4438922.1452</v>
      </c>
      <c r="F2021" t="s" s="8">
        <v>9521</v>
      </c>
      <c r="G2021" t="s" s="7">
        <f>"{name:"&amp;"['"&amp;A2021&amp;"'"&amp;IF(ISBLANK(B2021),"",",'"&amp;B2021&amp;"'")&amp;"],addr:"&amp;"'"&amp;C2021&amp;"',x:"&amp;"'"&amp;D2021&amp;"',y:"&amp;"'"&amp;E2021&amp;"',jibun:"&amp;"'"&amp;F2021&amp;"'},"</f>
        <v>12155</v>
      </c>
    </row>
    <row r="2022" ht="16.75" customHeight="1">
      <c r="A2022" t="s" s="32">
        <v>12156</v>
      </c>
      <c r="B2022" s="9"/>
      <c r="C2022" t="s" s="7">
        <v>10897</v>
      </c>
      <c r="D2022" s="33">
        <v>14216063.5222</v>
      </c>
      <c r="E2022" s="33">
        <v>4429054.9326</v>
      </c>
      <c r="F2022" t="s" s="8">
        <v>9521</v>
      </c>
      <c r="G2022" t="s" s="7">
        <f>"{name:"&amp;"['"&amp;A2022&amp;"'"&amp;IF(ISBLANK(B2022),"",",'"&amp;B2022&amp;"'")&amp;"],addr:"&amp;"'"&amp;C2022&amp;"',x:"&amp;"'"&amp;D2022&amp;"',y:"&amp;"'"&amp;E2022&amp;"',jibun:"&amp;"'"&amp;F2022&amp;"'},"</f>
        <v>12157</v>
      </c>
    </row>
    <row r="2023" ht="16.75" customHeight="1">
      <c r="A2023" t="s" s="32">
        <v>11516</v>
      </c>
      <c r="B2023" s="9"/>
      <c r="C2023" t="s" s="7">
        <v>10897</v>
      </c>
      <c r="D2023" s="33">
        <v>14193371.4766</v>
      </c>
      <c r="E2023" s="33">
        <v>4427584.1241</v>
      </c>
      <c r="F2023" t="s" s="8">
        <v>9521</v>
      </c>
      <c r="G2023" t="s" s="7">
        <f>"{name:"&amp;"['"&amp;A2023&amp;"'"&amp;IF(ISBLANK(B2023),"",",'"&amp;B2023&amp;"'")&amp;"],addr:"&amp;"'"&amp;C2023&amp;"',x:"&amp;"'"&amp;D2023&amp;"',y:"&amp;"'"&amp;E2023&amp;"',jibun:"&amp;"'"&amp;F2023&amp;"'},"</f>
        <v>12158</v>
      </c>
    </row>
    <row r="2024" ht="16.75" customHeight="1">
      <c r="A2024" t="s" s="32">
        <v>12159</v>
      </c>
      <c r="B2024" s="9"/>
      <c r="C2024" t="s" s="7">
        <v>10897</v>
      </c>
      <c r="D2024" s="33">
        <v>14185409.9267</v>
      </c>
      <c r="E2024" s="33">
        <v>4433172.0178</v>
      </c>
      <c r="F2024" t="s" s="8">
        <v>9521</v>
      </c>
      <c r="G2024" t="s" s="7">
        <f>"{name:"&amp;"['"&amp;A2024&amp;"'"&amp;IF(ISBLANK(B2024),"",",'"&amp;B2024&amp;"'")&amp;"],addr:"&amp;"'"&amp;C2024&amp;"',x:"&amp;"'"&amp;D2024&amp;"',y:"&amp;"'"&amp;E2024&amp;"',jibun:"&amp;"'"&amp;F2024&amp;"'},"</f>
        <v>12160</v>
      </c>
    </row>
    <row r="2025" ht="16.75" customHeight="1">
      <c r="A2025" t="s" s="32">
        <v>12161</v>
      </c>
      <c r="B2025" s="9"/>
      <c r="C2025" t="s" s="7">
        <v>10897</v>
      </c>
      <c r="D2025" s="33">
        <v>14188118.5966</v>
      </c>
      <c r="E2025" s="33">
        <v>4418186.6706</v>
      </c>
      <c r="F2025" t="s" s="8">
        <v>9521</v>
      </c>
      <c r="G2025" t="s" s="7">
        <f>"{name:"&amp;"['"&amp;A2025&amp;"'"&amp;IF(ISBLANK(B2025),"",",'"&amp;B2025&amp;"'")&amp;"],addr:"&amp;"'"&amp;C2025&amp;"',x:"&amp;"'"&amp;D2025&amp;"',y:"&amp;"'"&amp;E2025&amp;"',jibun:"&amp;"'"&amp;F2025&amp;"'},"</f>
        <v>12162</v>
      </c>
    </row>
    <row r="2026" ht="16.75" customHeight="1">
      <c r="A2026" t="s" s="32">
        <v>11723</v>
      </c>
      <c r="B2026" s="9"/>
      <c r="C2026" t="s" s="7">
        <v>10897</v>
      </c>
      <c r="D2026" s="33">
        <v>14185019.7702</v>
      </c>
      <c r="E2026" s="33">
        <v>4428165.9824</v>
      </c>
      <c r="F2026" t="s" s="8">
        <v>9521</v>
      </c>
      <c r="G2026" t="s" s="7">
        <f>"{name:"&amp;"['"&amp;A2026&amp;"'"&amp;IF(ISBLANK(B2026),"",",'"&amp;B2026&amp;"'")&amp;"],addr:"&amp;"'"&amp;C2026&amp;"',x:"&amp;"'"&amp;D2026&amp;"',y:"&amp;"'"&amp;E2026&amp;"',jibun:"&amp;"'"&amp;F2026&amp;"'},"</f>
        <v>12163</v>
      </c>
    </row>
    <row r="2027" ht="16.75" customHeight="1">
      <c r="A2027" t="s" s="32">
        <v>12164</v>
      </c>
      <c r="B2027" s="9"/>
      <c r="C2027" t="s" s="7">
        <v>10897</v>
      </c>
      <c r="D2027" s="33">
        <v>14195062.5016</v>
      </c>
      <c r="E2027" s="33">
        <v>4416925.667</v>
      </c>
      <c r="F2027" t="s" s="8">
        <v>9521</v>
      </c>
      <c r="G2027" t="s" s="7">
        <f>"{name:"&amp;"['"&amp;A2027&amp;"'"&amp;IF(ISBLANK(B2027),"",",'"&amp;B2027&amp;"'")&amp;"],addr:"&amp;"'"&amp;C2027&amp;"',x:"&amp;"'"&amp;D2027&amp;"',y:"&amp;"'"&amp;E2027&amp;"',jibun:"&amp;"'"&amp;F2027&amp;"'},"</f>
        <v>12165</v>
      </c>
    </row>
    <row r="2028" ht="16.75" customHeight="1">
      <c r="A2028" t="s" s="32">
        <v>12166</v>
      </c>
      <c r="B2028" s="9"/>
      <c r="C2028" t="s" s="7">
        <v>10897</v>
      </c>
      <c r="D2028" s="33">
        <v>14367173.9922</v>
      </c>
      <c r="E2028" s="33">
        <v>4476587.1708</v>
      </c>
      <c r="F2028" t="s" s="8">
        <v>9521</v>
      </c>
      <c r="G2028" t="s" s="7">
        <f>"{name:"&amp;"['"&amp;A2028&amp;"'"&amp;IF(ISBLANK(B2028),"",",'"&amp;B2028&amp;"'")&amp;"],addr:"&amp;"'"&amp;C2028&amp;"',x:"&amp;"'"&amp;D2028&amp;"',y:"&amp;"'"&amp;E2028&amp;"',jibun:"&amp;"'"&amp;F2028&amp;"'},"</f>
        <v>12167</v>
      </c>
    </row>
    <row r="2029" ht="16.75" customHeight="1">
      <c r="A2029" t="s" s="32">
        <v>12168</v>
      </c>
      <c r="B2029" s="9"/>
      <c r="C2029" t="s" s="7">
        <v>10897</v>
      </c>
      <c r="D2029" s="33">
        <v>14205040.5545</v>
      </c>
      <c r="E2029" s="33">
        <v>4557389.3139</v>
      </c>
      <c r="F2029" t="s" s="8">
        <v>9521</v>
      </c>
      <c r="G2029" t="s" s="7">
        <f>"{name:"&amp;"['"&amp;A2029&amp;"'"&amp;IF(ISBLANK(B2029),"",",'"&amp;B2029&amp;"'")&amp;"],addr:"&amp;"'"&amp;C2029&amp;"',x:"&amp;"'"&amp;D2029&amp;"',y:"&amp;"'"&amp;E2029&amp;"',jibun:"&amp;"'"&amp;F2029&amp;"'},"</f>
        <v>12169</v>
      </c>
    </row>
    <row r="2030" ht="16.75" customHeight="1">
      <c r="A2030" t="s" s="32">
        <v>12170</v>
      </c>
      <c r="B2030" s="9"/>
      <c r="C2030" t="s" s="7">
        <v>10897</v>
      </c>
      <c r="D2030" s="33">
        <v>14208815.1347</v>
      </c>
      <c r="E2030" s="33">
        <v>4549012.8611</v>
      </c>
      <c r="F2030" t="s" s="8">
        <v>9521</v>
      </c>
      <c r="G2030" t="s" s="7">
        <f>"{name:"&amp;"['"&amp;A2030&amp;"'"&amp;IF(ISBLANK(B2030),"",",'"&amp;B2030&amp;"'")&amp;"],addr:"&amp;"'"&amp;C2030&amp;"',x:"&amp;"'"&amp;D2030&amp;"',y:"&amp;"'"&amp;E2030&amp;"',jibun:"&amp;"'"&amp;F2030&amp;"'},"</f>
        <v>12171</v>
      </c>
    </row>
    <row r="2031" ht="16.75" customHeight="1">
      <c r="A2031" t="s" s="32">
        <v>12172</v>
      </c>
      <c r="B2031" s="9"/>
      <c r="C2031" t="s" s="7">
        <v>10897</v>
      </c>
      <c r="D2031" s="33">
        <v>14219779.2595</v>
      </c>
      <c r="E2031" s="33">
        <v>4557557.18</v>
      </c>
      <c r="F2031" t="s" s="8">
        <v>9521</v>
      </c>
      <c r="G2031" t="s" s="7">
        <f>"{name:"&amp;"['"&amp;A2031&amp;"'"&amp;IF(ISBLANK(B2031),"",",'"&amp;B2031&amp;"'")&amp;"],addr:"&amp;"'"&amp;C2031&amp;"',x:"&amp;"'"&amp;D2031&amp;"',y:"&amp;"'"&amp;E2031&amp;"',jibun:"&amp;"'"&amp;F2031&amp;"'},"</f>
        <v>12173</v>
      </c>
    </row>
    <row r="2032" ht="16.75" customHeight="1">
      <c r="A2032" t="s" s="32">
        <v>12174</v>
      </c>
      <c r="B2032" s="9"/>
      <c r="C2032" t="s" s="7">
        <v>10897</v>
      </c>
      <c r="D2032" s="33">
        <v>14364313.0078</v>
      </c>
      <c r="E2032" s="33">
        <v>4457442.1132</v>
      </c>
      <c r="F2032" t="s" s="8">
        <v>9521</v>
      </c>
      <c r="G2032" t="s" s="7">
        <f>"{name:"&amp;"['"&amp;A2032&amp;"'"&amp;IF(ISBLANK(B2032),"",",'"&amp;B2032&amp;"'")&amp;"],addr:"&amp;"'"&amp;C2032&amp;"',x:"&amp;"'"&amp;D2032&amp;"',y:"&amp;"'"&amp;E2032&amp;"',jibun:"&amp;"'"&amp;F2032&amp;"'},"</f>
        <v>12175</v>
      </c>
    </row>
    <row r="2033" ht="16.75" customHeight="1">
      <c r="A2033" t="s" s="32">
        <v>12176</v>
      </c>
      <c r="B2033" s="9"/>
      <c r="C2033" t="s" s="7">
        <v>10897</v>
      </c>
      <c r="D2033" s="33">
        <v>14302528.736</v>
      </c>
      <c r="E2033" s="33">
        <v>4632519.5128</v>
      </c>
      <c r="F2033" t="s" s="8">
        <v>9521</v>
      </c>
      <c r="G2033" t="s" s="7">
        <f>"{name:"&amp;"['"&amp;A2033&amp;"'"&amp;IF(ISBLANK(B2033),"",",'"&amp;B2033&amp;"'")&amp;"],addr:"&amp;"'"&amp;C2033&amp;"',x:"&amp;"'"&amp;D2033&amp;"',y:"&amp;"'"&amp;E2033&amp;"',jibun:"&amp;"'"&amp;F2033&amp;"'},"</f>
        <v>12177</v>
      </c>
    </row>
    <row r="2034" ht="16.75" customHeight="1">
      <c r="A2034" t="s" s="32">
        <v>12178</v>
      </c>
      <c r="B2034" s="9"/>
      <c r="C2034" t="s" s="7">
        <v>10897</v>
      </c>
      <c r="D2034" s="33">
        <v>14318724.6048</v>
      </c>
      <c r="E2034" s="33">
        <v>4593216.1056</v>
      </c>
      <c r="F2034" t="s" s="8">
        <v>9521</v>
      </c>
      <c r="G2034" t="s" s="7">
        <f>"{name:"&amp;"['"&amp;A2034&amp;"'"&amp;IF(ISBLANK(B2034),"",",'"&amp;B2034&amp;"'")&amp;"],addr:"&amp;"'"&amp;C2034&amp;"',x:"&amp;"'"&amp;D2034&amp;"',y:"&amp;"'"&amp;E2034&amp;"',jibun:"&amp;"'"&amp;F2034&amp;"'},"</f>
        <v>12179</v>
      </c>
    </row>
    <row r="2035" ht="16.75" customHeight="1">
      <c r="A2035" t="s" s="32">
        <v>12180</v>
      </c>
      <c r="B2035" s="9"/>
      <c r="C2035" t="s" s="7">
        <v>10897</v>
      </c>
      <c r="D2035" s="33">
        <v>14295770.393</v>
      </c>
      <c r="E2035" s="33">
        <v>4470761.1414</v>
      </c>
      <c r="F2035" t="s" s="8">
        <v>9521</v>
      </c>
      <c r="G2035" t="s" s="7">
        <f>"{name:"&amp;"['"&amp;A2035&amp;"'"&amp;IF(ISBLANK(B2035),"",",'"&amp;B2035&amp;"'")&amp;"],addr:"&amp;"'"&amp;C2035&amp;"',x:"&amp;"'"&amp;D2035&amp;"',y:"&amp;"'"&amp;E2035&amp;"',jibun:"&amp;"'"&amp;F2035&amp;"'},"</f>
        <v>12181</v>
      </c>
    </row>
    <row r="2036" ht="16.75" customHeight="1">
      <c r="A2036" t="s" s="32">
        <v>12182</v>
      </c>
      <c r="B2036" s="9"/>
      <c r="C2036" t="s" s="7">
        <v>10897</v>
      </c>
      <c r="D2036" s="33">
        <v>14335362.4912</v>
      </c>
      <c r="E2036" s="33">
        <v>4473900.2391</v>
      </c>
      <c r="F2036" t="s" s="8">
        <v>9521</v>
      </c>
      <c r="G2036" t="s" s="7">
        <f>"{name:"&amp;"['"&amp;A2036&amp;"'"&amp;IF(ISBLANK(B2036),"",",'"&amp;B2036&amp;"'")&amp;"],addr:"&amp;"'"&amp;C2036&amp;"',x:"&amp;"'"&amp;D2036&amp;"',y:"&amp;"'"&amp;E2036&amp;"',jibun:"&amp;"'"&amp;F2036&amp;"'},"</f>
        <v>12183</v>
      </c>
    </row>
    <row r="2037" ht="16.75" customHeight="1">
      <c r="A2037" t="s" s="32">
        <v>12184</v>
      </c>
      <c r="B2037" s="9"/>
      <c r="C2037" t="s" s="7">
        <v>10897</v>
      </c>
      <c r="D2037" s="33">
        <v>14324748.7368</v>
      </c>
      <c r="E2037" s="33">
        <v>4469260.3595</v>
      </c>
      <c r="F2037" t="s" s="8">
        <v>9521</v>
      </c>
      <c r="G2037" t="s" s="7">
        <f>"{name:"&amp;"['"&amp;A2037&amp;"'"&amp;IF(ISBLANK(B2037),"",",'"&amp;B2037&amp;"'")&amp;"],addr:"&amp;"'"&amp;C2037&amp;"',x:"&amp;"'"&amp;D2037&amp;"',y:"&amp;"'"&amp;E2037&amp;"',jibun:"&amp;"'"&amp;F2037&amp;"'},"</f>
        <v>12185</v>
      </c>
    </row>
    <row r="2038" ht="16.75" customHeight="1">
      <c r="A2038" t="s" s="32">
        <v>12186</v>
      </c>
      <c r="B2038" s="9"/>
      <c r="C2038" t="s" s="7">
        <v>10897</v>
      </c>
      <c r="D2038" s="33">
        <v>14171995.1174</v>
      </c>
      <c r="E2038" s="33">
        <v>4602823.7053</v>
      </c>
      <c r="F2038" t="s" s="8">
        <v>9521</v>
      </c>
      <c r="G2038" t="s" s="7">
        <f>"{name:"&amp;"['"&amp;A2038&amp;"'"&amp;IF(ISBLANK(B2038),"",",'"&amp;B2038&amp;"'")&amp;"],addr:"&amp;"'"&amp;C2038&amp;"',x:"&amp;"'"&amp;D2038&amp;"',y:"&amp;"'"&amp;E2038&amp;"',jibun:"&amp;"'"&amp;F2038&amp;"'},"</f>
        <v>12187</v>
      </c>
    </row>
    <row r="2039" ht="16.75" customHeight="1">
      <c r="A2039" t="s" s="32">
        <v>12188</v>
      </c>
      <c r="B2039" s="9"/>
      <c r="C2039" t="s" s="7">
        <v>10897</v>
      </c>
      <c r="D2039" s="33">
        <v>14182907.8341</v>
      </c>
      <c r="E2039" s="33">
        <v>4614450.065</v>
      </c>
      <c r="F2039" t="s" s="8">
        <v>9521</v>
      </c>
      <c r="G2039" t="s" s="7">
        <f>"{name:"&amp;"['"&amp;A2039&amp;"'"&amp;IF(ISBLANK(B2039),"",",'"&amp;B2039&amp;"'")&amp;"],addr:"&amp;"'"&amp;C2039&amp;"',x:"&amp;"'"&amp;D2039&amp;"',y:"&amp;"'"&amp;E2039&amp;"',jibun:"&amp;"'"&amp;F2039&amp;"'},"</f>
        <v>12189</v>
      </c>
    </row>
    <row r="2040" ht="16.75" customHeight="1">
      <c r="A2040" t="s" s="32">
        <v>12190</v>
      </c>
      <c r="B2040" s="9"/>
      <c r="C2040" t="s" s="7">
        <v>10897</v>
      </c>
      <c r="D2040" s="33">
        <v>14294457.7196</v>
      </c>
      <c r="E2040" s="33">
        <v>4494259.6274</v>
      </c>
      <c r="F2040" t="s" s="8">
        <v>9521</v>
      </c>
      <c r="G2040" t="s" s="7">
        <f>"{name:"&amp;"['"&amp;A2040&amp;"'"&amp;IF(ISBLANK(B2040),"",",'"&amp;B2040&amp;"'")&amp;"],addr:"&amp;"'"&amp;C2040&amp;"',x:"&amp;"'"&amp;D2040&amp;"',y:"&amp;"'"&amp;E2040&amp;"',jibun:"&amp;"'"&amp;F2040&amp;"'},"</f>
        <v>12191</v>
      </c>
    </row>
    <row r="2041" ht="16.75" customHeight="1">
      <c r="A2041" t="s" s="32">
        <v>12192</v>
      </c>
      <c r="B2041" s="9"/>
      <c r="C2041" t="s" s="7">
        <v>10897</v>
      </c>
      <c r="D2041" s="33">
        <v>14229577.8492</v>
      </c>
      <c r="E2041" s="33">
        <v>4530748.4972</v>
      </c>
      <c r="F2041" t="s" s="8">
        <v>9521</v>
      </c>
      <c r="G2041" t="s" s="7">
        <f>"{name:"&amp;"['"&amp;A2041&amp;"'"&amp;IF(ISBLANK(B2041),"",",'"&amp;B2041&amp;"'")&amp;"],addr:"&amp;"'"&amp;C2041&amp;"',x:"&amp;"'"&amp;D2041&amp;"',y:"&amp;"'"&amp;E2041&amp;"',jibun:"&amp;"'"&amp;F2041&amp;"'},"</f>
        <v>12193</v>
      </c>
    </row>
    <row r="2042" ht="16.75" customHeight="1">
      <c r="A2042" t="s" s="32">
        <v>12194</v>
      </c>
      <c r="B2042" s="9"/>
      <c r="C2042" t="s" s="7">
        <v>10897</v>
      </c>
      <c r="D2042" s="33">
        <v>14133630.2085</v>
      </c>
      <c r="E2042" s="33">
        <v>4408954.6581</v>
      </c>
      <c r="F2042" t="s" s="8">
        <v>9521</v>
      </c>
      <c r="G2042" t="s" s="7">
        <f>"{name:"&amp;"['"&amp;A2042&amp;"'"&amp;IF(ISBLANK(B2042),"",",'"&amp;B2042&amp;"'")&amp;"],addr:"&amp;"'"&amp;C2042&amp;"',x:"&amp;"'"&amp;D2042&amp;"',y:"&amp;"'"&amp;E2042&amp;"',jibun:"&amp;"'"&amp;F2042&amp;"'},"</f>
        <v>12195</v>
      </c>
    </row>
    <row r="2043" ht="16.75" customHeight="1">
      <c r="A2043" t="s" s="32">
        <v>12196</v>
      </c>
      <c r="B2043" s="9"/>
      <c r="C2043" t="s" s="7">
        <v>10897</v>
      </c>
      <c r="D2043" s="33">
        <v>14133837.6011</v>
      </c>
      <c r="E2043" s="33">
        <v>4410698.8831</v>
      </c>
      <c r="F2043" t="s" s="8">
        <v>9521</v>
      </c>
      <c r="G2043" t="s" s="7">
        <f>"{name:"&amp;"['"&amp;A2043&amp;"'"&amp;IF(ISBLANK(B2043),"",",'"&amp;B2043&amp;"'")&amp;"],addr:"&amp;"'"&amp;C2043&amp;"',x:"&amp;"'"&amp;D2043&amp;"',y:"&amp;"'"&amp;E2043&amp;"',jibun:"&amp;"'"&amp;F2043&amp;"'},"</f>
        <v>12197</v>
      </c>
    </row>
    <row r="2044" ht="16.75" customHeight="1">
      <c r="A2044" t="s" s="32">
        <v>12198</v>
      </c>
      <c r="B2044" s="9"/>
      <c r="C2044" t="s" s="7">
        <v>10897</v>
      </c>
      <c r="D2044" s="33">
        <v>14132214.526</v>
      </c>
      <c r="E2044" s="33">
        <v>4420671.5183</v>
      </c>
      <c r="F2044" t="s" s="8">
        <v>9521</v>
      </c>
      <c r="G2044" t="s" s="7">
        <f>"{name:"&amp;"['"&amp;A2044&amp;"'"&amp;IF(ISBLANK(B2044),"",",'"&amp;B2044&amp;"'")&amp;"],addr:"&amp;"'"&amp;C2044&amp;"',x:"&amp;"'"&amp;D2044&amp;"',y:"&amp;"'"&amp;E2044&amp;"',jibun:"&amp;"'"&amp;F2044&amp;"'},"</f>
        <v>12199</v>
      </c>
    </row>
    <row r="2045" ht="16.75" customHeight="1">
      <c r="A2045" t="s" s="32">
        <v>12200</v>
      </c>
      <c r="B2045" s="9"/>
      <c r="C2045" t="s" s="7">
        <v>10897</v>
      </c>
      <c r="D2045" s="33">
        <v>14147240.9887</v>
      </c>
      <c r="E2045" s="33">
        <v>4413573.2091</v>
      </c>
      <c r="F2045" t="s" s="8">
        <v>9521</v>
      </c>
      <c r="G2045" t="s" s="7">
        <f>"{name:"&amp;"['"&amp;A2045&amp;"'"&amp;IF(ISBLANK(B2045),"",",'"&amp;B2045&amp;"'")&amp;"],addr:"&amp;"'"&amp;C2045&amp;"',x:"&amp;"'"&amp;D2045&amp;"',y:"&amp;"'"&amp;E2045&amp;"',jibun:"&amp;"'"&amp;F2045&amp;"'},"</f>
        <v>12201</v>
      </c>
    </row>
    <row r="2046" ht="16.75" customHeight="1">
      <c r="A2046" t="s" s="32">
        <v>12202</v>
      </c>
      <c r="B2046" s="9"/>
      <c r="C2046" t="s" s="7">
        <v>10897</v>
      </c>
      <c r="D2046" s="33">
        <v>14177365.837</v>
      </c>
      <c r="E2046" s="33">
        <v>4408144.3843</v>
      </c>
      <c r="F2046" t="s" s="8">
        <v>9521</v>
      </c>
      <c r="G2046" t="s" s="7">
        <f>"{name:"&amp;"['"&amp;A2046&amp;"'"&amp;IF(ISBLANK(B2046),"",",'"&amp;B2046&amp;"'")&amp;"],addr:"&amp;"'"&amp;C2046&amp;"',x:"&amp;"'"&amp;D2046&amp;"',y:"&amp;"'"&amp;E2046&amp;"',jibun:"&amp;"'"&amp;F2046&amp;"'},"</f>
        <v>12203</v>
      </c>
    </row>
    <row r="2047" ht="16.75" customHeight="1">
      <c r="A2047" t="s" s="32">
        <v>12204</v>
      </c>
      <c r="B2047" s="9"/>
      <c r="C2047" t="s" s="7">
        <v>10897</v>
      </c>
      <c r="D2047" s="33">
        <v>14149748.016</v>
      </c>
      <c r="E2047" s="33">
        <v>4415217.832</v>
      </c>
      <c r="F2047" t="s" s="8">
        <v>9521</v>
      </c>
      <c r="G2047" t="s" s="7">
        <f>"{name:"&amp;"['"&amp;A2047&amp;"'"&amp;IF(ISBLANK(B2047),"",",'"&amp;B2047&amp;"'")&amp;"],addr:"&amp;"'"&amp;C2047&amp;"',x:"&amp;"'"&amp;D2047&amp;"',y:"&amp;"'"&amp;E2047&amp;"',jibun:"&amp;"'"&amp;F2047&amp;"'},"</f>
        <v>12205</v>
      </c>
    </row>
    <row r="2048" ht="16.75" customHeight="1">
      <c r="A2048" t="s" s="32">
        <v>12206</v>
      </c>
      <c r="B2048" s="9"/>
      <c r="C2048" t="s" s="7">
        <v>10897</v>
      </c>
      <c r="D2048" s="33">
        <v>14152807.1644</v>
      </c>
      <c r="E2048" s="33">
        <v>4422282.2099</v>
      </c>
      <c r="F2048" t="s" s="8">
        <v>9521</v>
      </c>
      <c r="G2048" t="s" s="7">
        <f>"{name:"&amp;"['"&amp;A2048&amp;"'"&amp;IF(ISBLANK(B2048),"",",'"&amp;B2048&amp;"'")&amp;"],addr:"&amp;"'"&amp;C2048&amp;"',x:"&amp;"'"&amp;D2048&amp;"',y:"&amp;"'"&amp;E2048&amp;"',jibun:"&amp;"'"&amp;F2048&amp;"'},"</f>
        <v>12207</v>
      </c>
    </row>
    <row r="2049" ht="16.75" customHeight="1">
      <c r="A2049" t="s" s="32">
        <v>11890</v>
      </c>
      <c r="B2049" s="9"/>
      <c r="C2049" t="s" s="7">
        <v>10897</v>
      </c>
      <c r="D2049" s="33">
        <v>14190792.6799</v>
      </c>
      <c r="E2049" s="33">
        <v>4322389.0459</v>
      </c>
      <c r="F2049" t="s" s="8">
        <v>9521</v>
      </c>
      <c r="G2049" t="s" s="7">
        <f>"{name:"&amp;"['"&amp;A2049&amp;"'"&amp;IF(ISBLANK(B2049),"",",'"&amp;B2049&amp;"'")&amp;"],addr:"&amp;"'"&amp;C2049&amp;"',x:"&amp;"'"&amp;D2049&amp;"',y:"&amp;"'"&amp;E2049&amp;"',jibun:"&amp;"'"&amp;F2049&amp;"'},"</f>
        <v>12208</v>
      </c>
    </row>
    <row r="2050" ht="16.75" customHeight="1">
      <c r="A2050" t="s" s="32">
        <v>12209</v>
      </c>
      <c r="B2050" s="9"/>
      <c r="C2050" t="s" s="7">
        <v>10897</v>
      </c>
      <c r="D2050" s="33">
        <v>14186325.0789</v>
      </c>
      <c r="E2050" s="33">
        <v>4324843.9937</v>
      </c>
      <c r="F2050" t="s" s="8">
        <v>9521</v>
      </c>
      <c r="G2050" t="s" s="7">
        <f>"{name:"&amp;"['"&amp;A2050&amp;"'"&amp;IF(ISBLANK(B2050),"",",'"&amp;B2050&amp;"'")&amp;"],addr:"&amp;"'"&amp;C2050&amp;"',x:"&amp;"'"&amp;D2050&amp;"',y:"&amp;"'"&amp;E2050&amp;"',jibun:"&amp;"'"&amp;F2050&amp;"'},"</f>
        <v>12210</v>
      </c>
    </row>
    <row r="2051" ht="16.75" customHeight="1">
      <c r="A2051" t="s" s="32">
        <v>12211</v>
      </c>
      <c r="B2051" s="9"/>
      <c r="C2051" t="s" s="7">
        <v>10897</v>
      </c>
      <c r="D2051" s="33">
        <v>14102220.3627</v>
      </c>
      <c r="E2051" s="33">
        <v>4425139.8011</v>
      </c>
      <c r="F2051" t="s" s="8">
        <v>9521</v>
      </c>
      <c r="G2051" t="s" s="7">
        <f>"{name:"&amp;"['"&amp;A2051&amp;"'"&amp;IF(ISBLANK(B2051),"",",'"&amp;B2051&amp;"'")&amp;"],addr:"&amp;"'"&amp;C2051&amp;"',x:"&amp;"'"&amp;D2051&amp;"',y:"&amp;"'"&amp;E2051&amp;"',jibun:"&amp;"'"&amp;F2051&amp;"'},"</f>
        <v>12212</v>
      </c>
    </row>
    <row r="2052" ht="16.75" customHeight="1">
      <c r="A2052" t="s" s="32">
        <v>12213</v>
      </c>
      <c r="B2052" s="9"/>
      <c r="C2052" t="s" s="7">
        <v>10897</v>
      </c>
      <c r="D2052" s="33">
        <v>14104226.5928</v>
      </c>
      <c r="E2052" s="33">
        <v>4411912.2441</v>
      </c>
      <c r="F2052" t="s" s="8">
        <v>9521</v>
      </c>
      <c r="G2052" t="s" s="7">
        <f>"{name:"&amp;"['"&amp;A2052&amp;"'"&amp;IF(ISBLANK(B2052),"",",'"&amp;B2052&amp;"'")&amp;"],addr:"&amp;"'"&amp;C2052&amp;"',x:"&amp;"'"&amp;D2052&amp;"',y:"&amp;"'"&amp;E2052&amp;"',jibun:"&amp;"'"&amp;F2052&amp;"'},"</f>
        <v>12214</v>
      </c>
    </row>
    <row r="2053" ht="16.75" customHeight="1">
      <c r="A2053" t="s" s="32">
        <v>12215</v>
      </c>
      <c r="B2053" s="9"/>
      <c r="C2053" t="s" s="7">
        <v>10897</v>
      </c>
      <c r="D2053" s="33">
        <v>14091170.1296</v>
      </c>
      <c r="E2053" s="33">
        <v>4437069.9411</v>
      </c>
      <c r="F2053" t="s" s="8">
        <v>9521</v>
      </c>
      <c r="G2053" t="s" s="7">
        <f>"{name:"&amp;"['"&amp;A2053&amp;"'"&amp;IF(ISBLANK(B2053),"",",'"&amp;B2053&amp;"'")&amp;"],addr:"&amp;"'"&amp;C2053&amp;"',x:"&amp;"'"&amp;D2053&amp;"',y:"&amp;"'"&amp;E2053&amp;"',jibun:"&amp;"'"&amp;F2053&amp;"'},"</f>
        <v>12216</v>
      </c>
    </row>
    <row r="2054" ht="16.75" customHeight="1">
      <c r="A2054" t="s" s="32">
        <v>11796</v>
      </c>
      <c r="B2054" s="9"/>
      <c r="C2054" t="s" s="7">
        <v>10897</v>
      </c>
      <c r="D2054" s="33">
        <v>14106807.18</v>
      </c>
      <c r="E2054" s="33">
        <v>4411813.3532</v>
      </c>
      <c r="F2054" t="s" s="8">
        <v>9521</v>
      </c>
      <c r="G2054" t="s" s="7">
        <f>"{name:"&amp;"['"&amp;A2054&amp;"'"&amp;IF(ISBLANK(B2054),"",",'"&amp;B2054&amp;"'")&amp;"],addr:"&amp;"'"&amp;C2054&amp;"',x:"&amp;"'"&amp;D2054&amp;"',y:"&amp;"'"&amp;E2054&amp;"',jibun:"&amp;"'"&amp;F2054&amp;"'},"</f>
        <v>12217</v>
      </c>
    </row>
    <row r="2055" ht="16.75" customHeight="1">
      <c r="A2055" t="s" s="32">
        <v>12218</v>
      </c>
      <c r="B2055" s="9"/>
      <c r="C2055" t="s" s="7">
        <v>10897</v>
      </c>
      <c r="D2055" s="33">
        <v>14120793.1682</v>
      </c>
      <c r="E2055" s="33">
        <v>4373503.8572</v>
      </c>
      <c r="F2055" t="s" s="8">
        <v>9521</v>
      </c>
      <c r="G2055" t="s" s="7">
        <f>"{name:"&amp;"['"&amp;A2055&amp;"'"&amp;IF(ISBLANK(B2055),"",",'"&amp;B2055&amp;"'")&amp;"],addr:"&amp;"'"&amp;C2055&amp;"',x:"&amp;"'"&amp;D2055&amp;"',y:"&amp;"'"&amp;E2055&amp;"',jibun:"&amp;"'"&amp;F2055&amp;"'},"</f>
        <v>12219</v>
      </c>
    </row>
    <row r="2056" ht="16.75" customHeight="1">
      <c r="A2056" t="s" s="32">
        <v>12220</v>
      </c>
      <c r="B2056" s="9"/>
      <c r="C2056" t="s" s="7">
        <v>10897</v>
      </c>
      <c r="D2056" s="33">
        <v>14124532.6597</v>
      </c>
      <c r="E2056" s="33">
        <v>4302288.9924</v>
      </c>
      <c r="F2056" t="s" s="8">
        <v>9521</v>
      </c>
      <c r="G2056" t="s" s="7">
        <f>"{name:"&amp;"['"&amp;A2056&amp;"'"&amp;IF(ISBLANK(B2056),"",",'"&amp;B2056&amp;"'")&amp;"],addr:"&amp;"'"&amp;C2056&amp;"',x:"&amp;"'"&amp;D2056&amp;"',y:"&amp;"'"&amp;E2056&amp;"',jibun:"&amp;"'"&amp;F2056&amp;"'},"</f>
        <v>12221</v>
      </c>
    </row>
    <row r="2057" ht="16.75" customHeight="1">
      <c r="A2057" t="s" s="32">
        <v>12065</v>
      </c>
      <c r="B2057" s="9"/>
      <c r="C2057" t="s" s="7">
        <v>10897</v>
      </c>
      <c r="D2057" s="33">
        <v>14114530.7112</v>
      </c>
      <c r="E2057" s="33">
        <v>4298614.7678</v>
      </c>
      <c r="F2057" t="s" s="8">
        <v>9521</v>
      </c>
      <c r="G2057" t="s" s="7">
        <f>"{name:"&amp;"['"&amp;A2057&amp;"'"&amp;IF(ISBLANK(B2057),"",",'"&amp;B2057&amp;"'")&amp;"],addr:"&amp;"'"&amp;C2057&amp;"',x:"&amp;"'"&amp;D2057&amp;"',y:"&amp;"'"&amp;E2057&amp;"',jibun:"&amp;"'"&amp;F2057&amp;"'},"</f>
        <v>12222</v>
      </c>
    </row>
    <row r="2058" ht="16.75" customHeight="1">
      <c r="A2058" t="s" s="32">
        <v>12223</v>
      </c>
      <c r="B2058" s="9"/>
      <c r="C2058" t="s" s="7">
        <v>10897</v>
      </c>
      <c r="D2058" s="33">
        <v>14105641.584</v>
      </c>
      <c r="E2058" s="33">
        <v>4291019.7135</v>
      </c>
      <c r="F2058" t="s" s="8">
        <v>9521</v>
      </c>
      <c r="G2058" t="s" s="7">
        <f>"{name:"&amp;"['"&amp;A2058&amp;"'"&amp;IF(ISBLANK(B2058),"",",'"&amp;B2058&amp;"'")&amp;"],addr:"&amp;"'"&amp;C2058&amp;"',x:"&amp;"'"&amp;D2058&amp;"',y:"&amp;"'"&amp;E2058&amp;"',jibun:"&amp;"'"&amp;F2058&amp;"'},"</f>
        <v>12224</v>
      </c>
    </row>
    <row r="2059" ht="16.75" customHeight="1">
      <c r="A2059" t="s" s="32">
        <v>12225</v>
      </c>
      <c r="B2059" s="9"/>
      <c r="C2059" t="s" s="7">
        <v>10897</v>
      </c>
      <c r="D2059" s="33">
        <v>14117056.1486</v>
      </c>
      <c r="E2059" s="33">
        <v>4281246.9691</v>
      </c>
      <c r="F2059" t="s" s="8">
        <v>9521</v>
      </c>
      <c r="G2059" t="s" s="7">
        <f>"{name:"&amp;"['"&amp;A2059&amp;"'"&amp;IF(ISBLANK(B2059),"",",'"&amp;B2059&amp;"'")&amp;"],addr:"&amp;"'"&amp;C2059&amp;"',x:"&amp;"'"&amp;D2059&amp;"',y:"&amp;"'"&amp;E2059&amp;"',jibun:"&amp;"'"&amp;F2059&amp;"'},"</f>
        <v>12226</v>
      </c>
    </row>
    <row r="2060" ht="16.75" customHeight="1">
      <c r="A2060" t="s" s="32">
        <v>12227</v>
      </c>
      <c r="B2060" s="9"/>
      <c r="C2060" t="s" s="7">
        <v>10897</v>
      </c>
      <c r="D2060" s="33">
        <v>14128184.5812</v>
      </c>
      <c r="E2060" s="33">
        <v>4269172.8624</v>
      </c>
      <c r="F2060" t="s" s="8">
        <v>9521</v>
      </c>
      <c r="G2060" t="s" s="7">
        <f>"{name:"&amp;"['"&amp;A2060&amp;"'"&amp;IF(ISBLANK(B2060),"",",'"&amp;B2060&amp;"'")&amp;"],addr:"&amp;"'"&amp;C2060&amp;"',x:"&amp;"'"&amp;D2060&amp;"',y:"&amp;"'"&amp;E2060&amp;"',jibun:"&amp;"'"&amp;F2060&amp;"'},"</f>
        <v>12228</v>
      </c>
    </row>
    <row r="2061" ht="16.75" customHeight="1">
      <c r="A2061" t="s" s="32">
        <v>12229</v>
      </c>
      <c r="B2061" s="9"/>
      <c r="C2061" t="s" s="7">
        <v>10897</v>
      </c>
      <c r="D2061" s="33">
        <v>14126420.8806</v>
      </c>
      <c r="E2061" s="33">
        <v>4276508.4396</v>
      </c>
      <c r="F2061" t="s" s="8">
        <v>9521</v>
      </c>
      <c r="G2061" t="s" s="7">
        <f>"{name:"&amp;"['"&amp;A2061&amp;"'"&amp;IF(ISBLANK(B2061),"",",'"&amp;B2061&amp;"'")&amp;"],addr:"&amp;"'"&amp;C2061&amp;"',x:"&amp;"'"&amp;D2061&amp;"',y:"&amp;"'"&amp;E2061&amp;"',jibun:"&amp;"'"&amp;F2061&amp;"'},"</f>
        <v>12230</v>
      </c>
    </row>
    <row r="2062" ht="16.75" customHeight="1">
      <c r="A2062" t="s" s="32">
        <v>12231</v>
      </c>
      <c r="B2062" s="9"/>
      <c r="C2062" t="s" s="7">
        <v>10897</v>
      </c>
      <c r="D2062" s="33">
        <v>14121197.9059</v>
      </c>
      <c r="E2062" s="33">
        <v>4272820.3316</v>
      </c>
      <c r="F2062" t="s" s="8">
        <v>9521</v>
      </c>
      <c r="G2062" t="s" s="7">
        <f>"{name:"&amp;"['"&amp;A2062&amp;"'"&amp;IF(ISBLANK(B2062),"",",'"&amp;B2062&amp;"'")&amp;"],addr:"&amp;"'"&amp;C2062&amp;"',x:"&amp;"'"&amp;D2062&amp;"',y:"&amp;"'"&amp;E2062&amp;"',jibun:"&amp;"'"&amp;F2062&amp;"'},"</f>
        <v>12232</v>
      </c>
    </row>
    <row r="2063" ht="16.75" customHeight="1">
      <c r="A2063" t="s" s="32">
        <v>12233</v>
      </c>
      <c r="B2063" s="9"/>
      <c r="C2063" t="s" s="7">
        <v>10897</v>
      </c>
      <c r="D2063" s="33">
        <v>14135438.9486</v>
      </c>
      <c r="E2063" s="33">
        <v>4272163.7975</v>
      </c>
      <c r="F2063" t="s" s="8">
        <v>9521</v>
      </c>
      <c r="G2063" t="s" s="7">
        <f>"{name:"&amp;"['"&amp;A2063&amp;"'"&amp;IF(ISBLANK(B2063),"",",'"&amp;B2063&amp;"'")&amp;"],addr:"&amp;"'"&amp;C2063&amp;"',x:"&amp;"'"&amp;D2063&amp;"',y:"&amp;"'"&amp;E2063&amp;"',jibun:"&amp;"'"&amp;F2063&amp;"'},"</f>
        <v>12234</v>
      </c>
    </row>
    <row r="2064" ht="16.75" customHeight="1">
      <c r="A2064" t="s" s="32">
        <v>12235</v>
      </c>
      <c r="B2064" s="9"/>
      <c r="C2064" t="s" s="7">
        <v>10897</v>
      </c>
      <c r="D2064" s="33">
        <v>14180466.9717</v>
      </c>
      <c r="E2064" s="33">
        <v>4223864.5299</v>
      </c>
      <c r="F2064" t="s" s="8">
        <v>9521</v>
      </c>
      <c r="G2064" t="s" s="7">
        <f>"{name:"&amp;"['"&amp;A2064&amp;"'"&amp;IF(ISBLANK(B2064),"",",'"&amp;B2064&amp;"'")&amp;"],addr:"&amp;"'"&amp;C2064&amp;"',x:"&amp;"'"&amp;D2064&amp;"',y:"&amp;"'"&amp;E2064&amp;"',jibun:"&amp;"'"&amp;F2064&amp;"'},"</f>
        <v>12236</v>
      </c>
    </row>
    <row r="2065" ht="16.75" customHeight="1">
      <c r="A2065" t="s" s="32">
        <v>12237</v>
      </c>
      <c r="B2065" s="9"/>
      <c r="C2065" t="s" s="7">
        <v>10897</v>
      </c>
      <c r="D2065" s="33">
        <v>14180034.4011</v>
      </c>
      <c r="E2065" s="33">
        <v>4223241.9214</v>
      </c>
      <c r="F2065" t="s" s="8">
        <v>9521</v>
      </c>
      <c r="G2065" t="s" s="7">
        <f>"{name:"&amp;"['"&amp;A2065&amp;"'"&amp;IF(ISBLANK(B2065),"",",'"&amp;B2065&amp;"'")&amp;"],addr:"&amp;"'"&amp;C2065&amp;"',x:"&amp;"'"&amp;D2065&amp;"',y:"&amp;"'"&amp;E2065&amp;"',jibun:"&amp;"'"&amp;F2065&amp;"'},"</f>
        <v>12238</v>
      </c>
    </row>
    <row r="2066" ht="16.75" customHeight="1">
      <c r="A2066" t="s" s="32">
        <v>12239</v>
      </c>
      <c r="B2066" s="9"/>
      <c r="C2066" t="s" s="7">
        <v>10897</v>
      </c>
      <c r="D2066" s="33">
        <v>14205770.1248</v>
      </c>
      <c r="E2066" s="33">
        <v>4226005.7456</v>
      </c>
      <c r="F2066" t="s" s="8">
        <v>9521</v>
      </c>
      <c r="G2066" t="s" s="7">
        <f>"{name:"&amp;"['"&amp;A2066&amp;"'"&amp;IF(ISBLANK(B2066),"",",'"&amp;B2066&amp;"'")&amp;"],addr:"&amp;"'"&amp;C2066&amp;"',x:"&amp;"'"&amp;D2066&amp;"',y:"&amp;"'"&amp;E2066&amp;"',jibun:"&amp;"'"&amp;F2066&amp;"'},"</f>
        <v>12240</v>
      </c>
    </row>
    <row r="2067" ht="16.75" customHeight="1">
      <c r="A2067" t="s" s="32">
        <v>12241</v>
      </c>
      <c r="B2067" s="9"/>
      <c r="C2067" t="s" s="7">
        <v>10897</v>
      </c>
      <c r="D2067" s="33">
        <v>14180235.542</v>
      </c>
      <c r="E2067" s="33">
        <v>4216478.4373</v>
      </c>
      <c r="F2067" t="s" s="8">
        <v>9521</v>
      </c>
      <c r="G2067" t="s" s="7">
        <f>"{name:"&amp;"['"&amp;A2067&amp;"'"&amp;IF(ISBLANK(B2067),"",",'"&amp;B2067&amp;"'")&amp;"],addr:"&amp;"'"&amp;C2067&amp;"',x:"&amp;"'"&amp;D2067&amp;"',y:"&amp;"'"&amp;E2067&amp;"',jibun:"&amp;"'"&amp;F2067&amp;"'},"</f>
        <v>12242</v>
      </c>
    </row>
    <row r="2068" ht="16.75" customHeight="1">
      <c r="A2068" t="s" s="32">
        <v>12243</v>
      </c>
      <c r="B2068" s="9"/>
      <c r="C2068" t="s" s="7">
        <v>10897</v>
      </c>
      <c r="D2068" s="33">
        <v>14138761.0212</v>
      </c>
      <c r="E2068" s="33">
        <v>4304254.9986</v>
      </c>
      <c r="F2068" t="s" s="8">
        <v>9521</v>
      </c>
      <c r="G2068" t="s" s="7">
        <f>"{name:"&amp;"['"&amp;A2068&amp;"'"&amp;IF(ISBLANK(B2068),"",",'"&amp;B2068&amp;"'")&amp;"],addr:"&amp;"'"&amp;C2068&amp;"',x:"&amp;"'"&amp;D2068&amp;"',y:"&amp;"'"&amp;E2068&amp;"',jibun:"&amp;"'"&amp;F2068&amp;"'},"</f>
        <v>12244</v>
      </c>
    </row>
    <row r="2069" ht="16.75" customHeight="1">
      <c r="A2069" t="s" s="32">
        <v>12245</v>
      </c>
      <c r="B2069" s="9"/>
      <c r="C2069" t="s" s="7">
        <v>10897</v>
      </c>
      <c r="D2069" s="33">
        <v>14126590.2628</v>
      </c>
      <c r="E2069" s="33">
        <v>4247299.7306</v>
      </c>
      <c r="F2069" t="s" s="8">
        <v>9521</v>
      </c>
      <c r="G2069" t="s" s="7">
        <f>"{name:"&amp;"['"&amp;A2069&amp;"'"&amp;IF(ISBLANK(B2069),"",",'"&amp;B2069&amp;"'")&amp;"],addr:"&amp;"'"&amp;C2069&amp;"',x:"&amp;"'"&amp;D2069&amp;"',y:"&amp;"'"&amp;E2069&amp;"',jibun:"&amp;"'"&amp;F2069&amp;"'},"</f>
        <v>12246</v>
      </c>
    </row>
    <row r="2070" ht="16.75" customHeight="1">
      <c r="A2070" t="s" s="32">
        <v>12247</v>
      </c>
      <c r="B2070" s="9"/>
      <c r="C2070" t="s" s="7">
        <v>10897</v>
      </c>
      <c r="D2070" s="33">
        <v>14126000.1819</v>
      </c>
      <c r="E2070" s="33">
        <v>4258479.3649</v>
      </c>
      <c r="F2070" t="s" s="8">
        <v>9521</v>
      </c>
      <c r="G2070" t="s" s="7">
        <f>"{name:"&amp;"['"&amp;A2070&amp;"'"&amp;IF(ISBLANK(B2070),"",",'"&amp;B2070&amp;"'")&amp;"],addr:"&amp;"'"&amp;C2070&amp;"',x:"&amp;"'"&amp;D2070&amp;"',y:"&amp;"'"&amp;E2070&amp;"',jibun:"&amp;"'"&amp;F2070&amp;"'},"</f>
        <v>12248</v>
      </c>
    </row>
    <row r="2071" ht="16.75" customHeight="1">
      <c r="A2071" t="s" s="32">
        <v>12249</v>
      </c>
      <c r="B2071" s="9"/>
      <c r="C2071" t="s" s="7">
        <v>10897</v>
      </c>
      <c r="D2071" s="33">
        <v>14096198.4559</v>
      </c>
      <c r="E2071" s="33">
        <v>4223351.9737</v>
      </c>
      <c r="F2071" t="s" s="8">
        <v>9521</v>
      </c>
      <c r="G2071" t="s" s="7">
        <f>"{name:"&amp;"['"&amp;A2071&amp;"'"&amp;IF(ISBLANK(B2071),"",",'"&amp;B2071&amp;"'")&amp;"],addr:"&amp;"'"&amp;C2071&amp;"',x:"&amp;"'"&amp;D2071&amp;"',y:"&amp;"'"&amp;E2071&amp;"',jibun:"&amp;"'"&amp;F2071&amp;"'},"</f>
        <v>12250</v>
      </c>
    </row>
    <row r="2072" ht="16.75" customHeight="1">
      <c r="A2072" t="s" s="32">
        <v>12251</v>
      </c>
      <c r="B2072" s="9"/>
      <c r="C2072" t="s" s="7">
        <v>10897</v>
      </c>
      <c r="D2072" s="33">
        <v>14101260.4955</v>
      </c>
      <c r="E2072" s="33">
        <v>4245981.0894</v>
      </c>
      <c r="F2072" t="s" s="8">
        <v>9521</v>
      </c>
      <c r="G2072" t="s" s="7">
        <f>"{name:"&amp;"['"&amp;A2072&amp;"'"&amp;IF(ISBLANK(B2072),"",",'"&amp;B2072&amp;"'")&amp;"],addr:"&amp;"'"&amp;C2072&amp;"',x:"&amp;"'"&amp;D2072&amp;"',y:"&amp;"'"&amp;E2072&amp;"',jibun:"&amp;"'"&amp;F2072&amp;"'},"</f>
        <v>12252</v>
      </c>
    </row>
    <row r="2073" ht="16.75" customHeight="1">
      <c r="A2073" t="s" s="32">
        <v>12253</v>
      </c>
      <c r="B2073" s="9"/>
      <c r="C2073" t="s" s="7">
        <v>10897</v>
      </c>
      <c r="D2073" s="33">
        <v>14153834.0952</v>
      </c>
      <c r="E2073" s="33">
        <v>4212754.6272</v>
      </c>
      <c r="F2073" t="s" s="8">
        <v>9521</v>
      </c>
      <c r="G2073" t="s" s="7">
        <f>"{name:"&amp;"['"&amp;A2073&amp;"'"&amp;IF(ISBLANK(B2073),"",",'"&amp;B2073&amp;"'")&amp;"],addr:"&amp;"'"&amp;C2073&amp;"',x:"&amp;"'"&amp;D2073&amp;"',y:"&amp;"'"&amp;E2073&amp;"',jibun:"&amp;"'"&amp;F2073&amp;"'},"</f>
        <v>12254</v>
      </c>
    </row>
    <row r="2074" ht="16.75" customHeight="1">
      <c r="A2074" t="s" s="32">
        <v>12255</v>
      </c>
      <c r="B2074" s="9"/>
      <c r="C2074" t="s" s="7">
        <v>10897</v>
      </c>
      <c r="D2074" s="33">
        <v>14138433.8197</v>
      </c>
      <c r="E2074" s="33">
        <v>4274913.1188</v>
      </c>
      <c r="F2074" t="s" s="8">
        <v>9521</v>
      </c>
      <c r="G2074" t="s" s="7">
        <f>"{name:"&amp;"['"&amp;A2074&amp;"'"&amp;IF(ISBLANK(B2074),"",",'"&amp;B2074&amp;"'")&amp;"],addr:"&amp;"'"&amp;C2074&amp;"',x:"&amp;"'"&amp;D2074&amp;"',y:"&amp;"'"&amp;E2074&amp;"',jibun:"&amp;"'"&amp;F2074&amp;"'},"</f>
        <v>12256</v>
      </c>
    </row>
    <row r="2075" ht="16.75" customHeight="1">
      <c r="A2075" t="s" s="32">
        <v>12257</v>
      </c>
      <c r="B2075" s="9"/>
      <c r="C2075" t="s" s="7">
        <v>10897</v>
      </c>
      <c r="D2075" s="33">
        <v>14175041.6356</v>
      </c>
      <c r="E2075" s="33">
        <v>4236969.9377</v>
      </c>
      <c r="F2075" t="s" s="8">
        <v>9521</v>
      </c>
      <c r="G2075" t="s" s="7">
        <f>"{name:"&amp;"['"&amp;A2075&amp;"'"&amp;IF(ISBLANK(B2075),"",",'"&amp;B2075&amp;"'")&amp;"],addr:"&amp;"'"&amp;C2075&amp;"',x:"&amp;"'"&amp;D2075&amp;"',y:"&amp;"'"&amp;E2075&amp;"',jibun:"&amp;"'"&amp;F2075&amp;"'},"</f>
        <v>12258</v>
      </c>
    </row>
    <row r="2076" ht="16.75" customHeight="1">
      <c r="A2076" t="s" s="32">
        <v>12259</v>
      </c>
      <c r="B2076" s="9"/>
      <c r="C2076" t="s" s="7">
        <v>10897</v>
      </c>
      <c r="D2076" s="33">
        <v>14195412.1625</v>
      </c>
      <c r="E2076" s="33">
        <v>4260732.9338</v>
      </c>
      <c r="F2076" t="s" s="8">
        <v>9521</v>
      </c>
      <c r="G2076" t="s" s="7">
        <f>"{name:"&amp;"['"&amp;A2076&amp;"'"&amp;IF(ISBLANK(B2076),"",",'"&amp;B2076&amp;"'")&amp;"],addr:"&amp;"'"&amp;C2076&amp;"',x:"&amp;"'"&amp;D2076&amp;"',y:"&amp;"'"&amp;E2076&amp;"',jibun:"&amp;"'"&amp;F2076&amp;"'},"</f>
        <v>12260</v>
      </c>
    </row>
    <row r="2077" ht="16.75" customHeight="1">
      <c r="A2077" t="s" s="32">
        <v>12261</v>
      </c>
      <c r="B2077" s="9"/>
      <c r="C2077" t="s" s="7">
        <v>10897</v>
      </c>
      <c r="D2077" s="33">
        <v>14179737.3715</v>
      </c>
      <c r="E2077" s="33">
        <v>4269355.1541</v>
      </c>
      <c r="F2077" t="s" s="8">
        <v>9521</v>
      </c>
      <c r="G2077" t="s" s="7">
        <f>"{name:"&amp;"['"&amp;A2077&amp;"'"&amp;IF(ISBLANK(B2077),"",",'"&amp;B2077&amp;"'")&amp;"],addr:"&amp;"'"&amp;C2077&amp;"',x:"&amp;"'"&amp;D2077&amp;"',y:"&amp;"'"&amp;E2077&amp;"',jibun:"&amp;"'"&amp;F2077&amp;"'},"</f>
        <v>12262</v>
      </c>
    </row>
    <row r="2078" ht="16.75" customHeight="1">
      <c r="A2078" t="s" s="32">
        <v>12263</v>
      </c>
      <c r="B2078" s="9"/>
      <c r="C2078" t="s" s="7">
        <v>10897</v>
      </c>
      <c r="D2078" s="33">
        <v>14179758.9551</v>
      </c>
      <c r="E2078" s="33">
        <v>4216385.2936</v>
      </c>
      <c r="F2078" t="s" s="8">
        <v>9521</v>
      </c>
      <c r="G2078" t="s" s="7">
        <f>"{name:"&amp;"['"&amp;A2078&amp;"'"&amp;IF(ISBLANK(B2078),"",",'"&amp;B2078&amp;"'")&amp;"],addr:"&amp;"'"&amp;C2078&amp;"',x:"&amp;"'"&amp;D2078&amp;"',y:"&amp;"'"&amp;E2078&amp;"',jibun:"&amp;"'"&amp;F2078&amp;"'},"</f>
        <v>12264</v>
      </c>
    </row>
    <row r="2079" ht="16.75" customHeight="1">
      <c r="A2079" t="s" s="32">
        <v>12265</v>
      </c>
      <c r="B2079" s="9"/>
      <c r="C2079" t="s" s="7">
        <v>10897</v>
      </c>
      <c r="D2079" s="33">
        <v>14203290.3279</v>
      </c>
      <c r="E2079" s="33">
        <v>4265139.6634</v>
      </c>
      <c r="F2079" t="s" s="8">
        <v>9521</v>
      </c>
      <c r="G2079" t="s" s="7">
        <f>"{name:"&amp;"['"&amp;A2079&amp;"'"&amp;IF(ISBLANK(B2079),"",",'"&amp;B2079&amp;"'")&amp;"],addr:"&amp;"'"&amp;C2079&amp;"',x:"&amp;"'"&amp;D2079&amp;"',y:"&amp;"'"&amp;E2079&amp;"',jibun:"&amp;"'"&amp;F2079&amp;"'},"</f>
        <v>12266</v>
      </c>
    </row>
    <row r="2080" ht="16.75" customHeight="1">
      <c r="A2080" t="s" s="32">
        <v>12267</v>
      </c>
      <c r="B2080" s="9"/>
      <c r="C2080" t="s" s="7">
        <v>10897</v>
      </c>
      <c r="D2080" s="33">
        <v>14170136.0427</v>
      </c>
      <c r="E2080" s="33">
        <v>4247811.5812</v>
      </c>
      <c r="F2080" t="s" s="8">
        <v>9521</v>
      </c>
      <c r="G2080" t="s" s="7">
        <f>"{name:"&amp;"['"&amp;A2080&amp;"'"&amp;IF(ISBLANK(B2080),"",",'"&amp;B2080&amp;"'")&amp;"],addr:"&amp;"'"&amp;C2080&amp;"',x:"&amp;"'"&amp;D2080&amp;"',y:"&amp;"'"&amp;E2080&amp;"',jibun:"&amp;"'"&amp;F2080&amp;"'},"</f>
        <v>12268</v>
      </c>
    </row>
    <row r="2081" ht="16.75" customHeight="1">
      <c r="A2081" t="s" s="32">
        <v>12269</v>
      </c>
      <c r="B2081" s="9"/>
      <c r="C2081" t="s" s="7">
        <v>10897</v>
      </c>
      <c r="D2081" s="33">
        <v>14122190.8425</v>
      </c>
      <c r="E2081" s="33">
        <v>4279768.8124</v>
      </c>
      <c r="F2081" t="s" s="8">
        <v>9521</v>
      </c>
      <c r="G2081" t="s" s="7">
        <f>"{name:"&amp;"['"&amp;A2081&amp;"'"&amp;IF(ISBLANK(B2081),"",",'"&amp;B2081&amp;"'")&amp;"],addr:"&amp;"'"&amp;C2081&amp;"',x:"&amp;"'"&amp;D2081&amp;"',y:"&amp;"'"&amp;E2081&amp;"',jibun:"&amp;"'"&amp;F2081&amp;"'},"</f>
        <v>12270</v>
      </c>
    </row>
    <row r="2082" ht="16.75" customHeight="1">
      <c r="A2082" t="s" s="32">
        <v>12271</v>
      </c>
      <c r="B2082" s="9"/>
      <c r="C2082" t="s" s="7">
        <v>10897</v>
      </c>
      <c r="D2082" s="33">
        <v>14123583.7107</v>
      </c>
      <c r="E2082" s="33">
        <v>4259302.61</v>
      </c>
      <c r="F2082" t="s" s="8">
        <v>9521</v>
      </c>
      <c r="G2082" t="s" s="7">
        <f>"{name:"&amp;"['"&amp;A2082&amp;"'"&amp;IF(ISBLANK(B2082),"",",'"&amp;B2082&amp;"'")&amp;"],addr:"&amp;"'"&amp;C2082&amp;"',x:"&amp;"'"&amp;D2082&amp;"',y:"&amp;"'"&amp;E2082&amp;"',jibun:"&amp;"'"&amp;F2082&amp;"'},"</f>
        <v>12272</v>
      </c>
    </row>
    <row r="2083" ht="16.75" customHeight="1">
      <c r="A2083" t="s" s="32">
        <v>12273</v>
      </c>
      <c r="B2083" s="9"/>
      <c r="C2083" t="s" s="7">
        <v>10897</v>
      </c>
      <c r="D2083" s="33">
        <v>14106853.0353</v>
      </c>
      <c r="E2083" s="33">
        <v>4264305.3561</v>
      </c>
      <c r="F2083" t="s" s="8">
        <v>9521</v>
      </c>
      <c r="G2083" t="s" s="7">
        <f>"{name:"&amp;"['"&amp;A2083&amp;"'"&amp;IF(ISBLANK(B2083),"",",'"&amp;B2083&amp;"'")&amp;"],addr:"&amp;"'"&amp;C2083&amp;"',x:"&amp;"'"&amp;D2083&amp;"',y:"&amp;"'"&amp;E2083&amp;"',jibun:"&amp;"'"&amp;F2083&amp;"'},"</f>
        <v>12274</v>
      </c>
    </row>
    <row r="2084" ht="16.75" customHeight="1">
      <c r="A2084" t="s" s="32">
        <v>12275</v>
      </c>
      <c r="B2084" s="9"/>
      <c r="C2084" t="s" s="7">
        <v>10897</v>
      </c>
      <c r="D2084" s="33">
        <v>14142819.8973</v>
      </c>
      <c r="E2084" s="33">
        <v>4362262.8861</v>
      </c>
      <c r="F2084" t="s" s="8">
        <v>9521</v>
      </c>
      <c r="G2084" t="s" s="7">
        <f>"{name:"&amp;"['"&amp;A2084&amp;"'"&amp;IF(ISBLANK(B2084),"",",'"&amp;B2084&amp;"'")&amp;"],addr:"&amp;"'"&amp;C2084&amp;"',x:"&amp;"'"&amp;D2084&amp;"',y:"&amp;"'"&amp;E2084&amp;"',jibun:"&amp;"'"&amp;F2084&amp;"'},"</f>
        <v>12276</v>
      </c>
    </row>
    <row r="2085" ht="16.75" customHeight="1">
      <c r="A2085" t="s" s="32">
        <v>12277</v>
      </c>
      <c r="B2085" s="9"/>
      <c r="C2085" t="s" s="7">
        <v>10897</v>
      </c>
      <c r="D2085" s="33">
        <v>14193986.3333</v>
      </c>
      <c r="E2085" s="33">
        <v>4331109.2548</v>
      </c>
      <c r="F2085" t="s" s="8">
        <v>9521</v>
      </c>
      <c r="G2085" t="s" s="7">
        <f>"{name:"&amp;"['"&amp;A2085&amp;"'"&amp;IF(ISBLANK(B2085),"",",'"&amp;B2085&amp;"'")&amp;"],addr:"&amp;"'"&amp;C2085&amp;"',x:"&amp;"'"&amp;D2085&amp;"',y:"&amp;"'"&amp;E2085&amp;"',jibun:"&amp;"'"&amp;F2085&amp;"'},"</f>
        <v>12278</v>
      </c>
    </row>
    <row r="2086" ht="16.75" customHeight="1">
      <c r="A2086" t="s" s="32">
        <v>12279</v>
      </c>
      <c r="B2086" s="9"/>
      <c r="C2086" t="s" s="7">
        <v>10897</v>
      </c>
      <c r="D2086" s="33">
        <v>14120259.2761</v>
      </c>
      <c r="E2086" s="33">
        <v>4399315.8716</v>
      </c>
      <c r="F2086" t="s" s="8">
        <v>9521</v>
      </c>
      <c r="G2086" t="s" s="7">
        <f>"{name:"&amp;"['"&amp;A2086&amp;"'"&amp;IF(ISBLANK(B2086),"",",'"&amp;B2086&amp;"'")&amp;"],addr:"&amp;"'"&amp;C2086&amp;"',x:"&amp;"'"&amp;D2086&amp;"',y:"&amp;"'"&amp;E2086&amp;"',jibun:"&amp;"'"&amp;F2086&amp;"'},"</f>
        <v>12280</v>
      </c>
    </row>
    <row r="2087" ht="16.75" customHeight="1">
      <c r="A2087" t="s" s="32">
        <v>12281</v>
      </c>
      <c r="B2087" s="9"/>
      <c r="C2087" t="s" s="7">
        <v>10897</v>
      </c>
      <c r="D2087" s="33">
        <v>14198226.3629</v>
      </c>
      <c r="E2087" s="33">
        <v>4399082.4052</v>
      </c>
      <c r="F2087" t="s" s="8">
        <v>9521</v>
      </c>
      <c r="G2087" t="s" s="7">
        <f>"{name:"&amp;"['"&amp;A2087&amp;"'"&amp;IF(ISBLANK(B2087),"",",'"&amp;B2087&amp;"'")&amp;"],addr:"&amp;"'"&amp;C2087&amp;"',x:"&amp;"'"&amp;D2087&amp;"',y:"&amp;"'"&amp;E2087&amp;"',jibun:"&amp;"'"&amp;F2087&amp;"'},"</f>
        <v>12282</v>
      </c>
    </row>
    <row r="2088" ht="16.75" customHeight="1">
      <c r="A2088" t="s" s="32">
        <v>11717</v>
      </c>
      <c r="B2088" s="9"/>
      <c r="C2088" t="s" s="7">
        <v>10897</v>
      </c>
      <c r="D2088" s="33">
        <v>14185197.1671</v>
      </c>
      <c r="E2088" s="33">
        <v>4369153.0184</v>
      </c>
      <c r="F2088" t="s" s="8">
        <v>9521</v>
      </c>
      <c r="G2088" t="s" s="7">
        <f>"{name:"&amp;"['"&amp;A2088&amp;"'"&amp;IF(ISBLANK(B2088),"",",'"&amp;B2088&amp;"'")&amp;"],addr:"&amp;"'"&amp;C2088&amp;"',x:"&amp;"'"&amp;D2088&amp;"',y:"&amp;"'"&amp;E2088&amp;"',jibun:"&amp;"'"&amp;F2088&amp;"'},"</f>
        <v>12283</v>
      </c>
    </row>
    <row r="2089" ht="16.75" customHeight="1">
      <c r="A2089" t="s" s="32">
        <v>12284</v>
      </c>
      <c r="B2089" s="9"/>
      <c r="C2089" t="s" s="7">
        <v>10897</v>
      </c>
      <c r="D2089" s="33">
        <v>14188979.055</v>
      </c>
      <c r="E2089" s="33">
        <v>4416921.1426</v>
      </c>
      <c r="F2089" t="s" s="8">
        <v>9521</v>
      </c>
      <c r="G2089" t="s" s="7">
        <f>"{name:"&amp;"['"&amp;A2089&amp;"'"&amp;IF(ISBLANK(B2089),"",",'"&amp;B2089&amp;"'")&amp;"],addr:"&amp;"'"&amp;C2089&amp;"',x:"&amp;"'"&amp;D2089&amp;"',y:"&amp;"'"&amp;E2089&amp;"',jibun:"&amp;"'"&amp;F2089&amp;"'},"</f>
        <v>12285</v>
      </c>
    </row>
    <row r="2090" ht="16.75" customHeight="1">
      <c r="A2090" t="s" s="32">
        <v>12286</v>
      </c>
      <c r="B2090" s="9"/>
      <c r="C2090" t="s" s="7">
        <v>10897</v>
      </c>
      <c r="D2090" s="33">
        <v>14286499.6556</v>
      </c>
      <c r="E2090" s="33">
        <v>4444939.8158</v>
      </c>
      <c r="F2090" t="s" s="8">
        <v>9521</v>
      </c>
      <c r="G2090" t="s" s="7">
        <f>"{name:"&amp;"['"&amp;A2090&amp;"'"&amp;IF(ISBLANK(B2090),"",",'"&amp;B2090&amp;"'")&amp;"],addr:"&amp;"'"&amp;C2090&amp;"',x:"&amp;"'"&amp;D2090&amp;"',y:"&amp;"'"&amp;E2090&amp;"',jibun:"&amp;"'"&amp;F2090&amp;"'},"</f>
        <v>12287</v>
      </c>
    </row>
    <row r="2091" ht="16.75" customHeight="1">
      <c r="A2091" t="s" s="32">
        <v>12288</v>
      </c>
      <c r="B2091" s="9"/>
      <c r="C2091" t="s" s="7">
        <v>10897</v>
      </c>
      <c r="D2091" s="33">
        <v>14203370.9253</v>
      </c>
      <c r="E2091" s="33">
        <v>4338362.815</v>
      </c>
      <c r="F2091" t="s" s="8">
        <v>9521</v>
      </c>
      <c r="G2091" t="s" s="7">
        <f>"{name:"&amp;"['"&amp;A2091&amp;"'"&amp;IF(ISBLANK(B2091),"",",'"&amp;B2091&amp;"'")&amp;"],addr:"&amp;"'"&amp;C2091&amp;"',x:"&amp;"'"&amp;D2091&amp;"',y:"&amp;"'"&amp;E2091&amp;"',jibun:"&amp;"'"&amp;F2091&amp;"'},"</f>
        <v>12289</v>
      </c>
    </row>
    <row r="2092" ht="16.75" customHeight="1">
      <c r="A2092" t="s" s="32">
        <v>12290</v>
      </c>
      <c r="B2092" s="9"/>
      <c r="C2092" t="s" s="7">
        <v>10897</v>
      </c>
      <c r="D2092" s="33">
        <v>14145792.6253</v>
      </c>
      <c r="E2092" s="33">
        <v>4360336.5907</v>
      </c>
      <c r="F2092" t="s" s="8">
        <v>9521</v>
      </c>
      <c r="G2092" t="s" s="7">
        <f>"{name:"&amp;"['"&amp;A2092&amp;"'"&amp;IF(ISBLANK(B2092),"",",'"&amp;B2092&amp;"'")&amp;"],addr:"&amp;"'"&amp;C2092&amp;"',x:"&amp;"'"&amp;D2092&amp;"',y:"&amp;"'"&amp;E2092&amp;"',jibun:"&amp;"'"&amp;F2092&amp;"'},"</f>
        <v>12291</v>
      </c>
    </row>
    <row r="2093" ht="16.75" customHeight="1">
      <c r="A2093" t="s" s="32">
        <v>12292</v>
      </c>
      <c r="B2093" s="9"/>
      <c r="C2093" t="s" s="7">
        <v>10897</v>
      </c>
      <c r="D2093" s="33">
        <v>14153373.6993</v>
      </c>
      <c r="E2093" s="33">
        <v>4351845.6937</v>
      </c>
      <c r="F2093" t="s" s="8">
        <v>9521</v>
      </c>
      <c r="G2093" t="s" s="7">
        <f>"{name:"&amp;"['"&amp;A2093&amp;"'"&amp;IF(ISBLANK(B2093),"",",'"&amp;B2093&amp;"'")&amp;"],addr:"&amp;"'"&amp;C2093&amp;"',x:"&amp;"'"&amp;D2093&amp;"',y:"&amp;"'"&amp;E2093&amp;"',jibun:"&amp;"'"&amp;F2093&amp;"'},"</f>
        <v>12293</v>
      </c>
    </row>
    <row r="2094" ht="16.75" customHeight="1">
      <c r="A2094" t="s" s="32">
        <v>11059</v>
      </c>
      <c r="B2094" s="9"/>
      <c r="C2094" t="s" s="7">
        <v>10897</v>
      </c>
      <c r="D2094" s="33">
        <v>14155293.5178</v>
      </c>
      <c r="E2094" s="33">
        <v>4366707.5434</v>
      </c>
      <c r="F2094" t="s" s="8">
        <v>9521</v>
      </c>
      <c r="G2094" t="s" s="7">
        <f>"{name:"&amp;"['"&amp;A2094&amp;"'"&amp;IF(ISBLANK(B2094),"",",'"&amp;B2094&amp;"'")&amp;"],addr:"&amp;"'"&amp;C2094&amp;"',x:"&amp;"'"&amp;D2094&amp;"',y:"&amp;"'"&amp;E2094&amp;"',jibun:"&amp;"'"&amp;F2094&amp;"'},"</f>
        <v>12294</v>
      </c>
    </row>
    <row r="2095" ht="16.75" customHeight="1">
      <c r="A2095" t="s" s="32">
        <v>12295</v>
      </c>
      <c r="B2095" s="9"/>
      <c r="C2095" t="s" s="7">
        <v>10897</v>
      </c>
      <c r="D2095" s="33">
        <v>14151535.5826</v>
      </c>
      <c r="E2095" s="33">
        <v>4386347.8195</v>
      </c>
      <c r="F2095" t="s" s="8">
        <v>9521</v>
      </c>
      <c r="G2095" t="s" s="7">
        <f>"{name:"&amp;"['"&amp;A2095&amp;"'"&amp;IF(ISBLANK(B2095),"",",'"&amp;B2095&amp;"'")&amp;"],addr:"&amp;"'"&amp;C2095&amp;"',x:"&amp;"'"&amp;D2095&amp;"',y:"&amp;"'"&amp;E2095&amp;"',jibun:"&amp;"'"&amp;F2095&amp;"'},"</f>
        <v>12296</v>
      </c>
    </row>
    <row r="2096" ht="16.75" customHeight="1">
      <c r="A2096" t="s" s="32">
        <v>12297</v>
      </c>
      <c r="B2096" s="9"/>
      <c r="C2096" t="s" s="7">
        <v>10897</v>
      </c>
      <c r="D2096" s="33">
        <v>14153320.8647</v>
      </c>
      <c r="E2096" s="33">
        <v>4318574.0794</v>
      </c>
      <c r="F2096" t="s" s="8">
        <v>9521</v>
      </c>
      <c r="G2096" t="s" s="7">
        <f>"{name:"&amp;"['"&amp;A2096&amp;"'"&amp;IF(ISBLANK(B2096),"",",'"&amp;B2096&amp;"'")&amp;"],addr:"&amp;"'"&amp;C2096&amp;"',x:"&amp;"'"&amp;D2096&amp;"',y:"&amp;"'"&amp;E2096&amp;"',jibun:"&amp;"'"&amp;F2096&amp;"'},"</f>
        <v>12298</v>
      </c>
    </row>
    <row r="2097" ht="16.75" customHeight="1">
      <c r="A2097" t="s" s="32">
        <v>12299</v>
      </c>
      <c r="B2097" s="9"/>
      <c r="C2097" t="s" s="7">
        <v>10897</v>
      </c>
      <c r="D2097" s="33">
        <v>14150410.2713</v>
      </c>
      <c r="E2097" s="33">
        <v>4319643.1726</v>
      </c>
      <c r="F2097" t="s" s="8">
        <v>9521</v>
      </c>
      <c r="G2097" t="s" s="7">
        <f>"{name:"&amp;"['"&amp;A2097&amp;"'"&amp;IF(ISBLANK(B2097),"",",'"&amp;B2097&amp;"'")&amp;"],addr:"&amp;"'"&amp;C2097&amp;"',x:"&amp;"'"&amp;D2097&amp;"',y:"&amp;"'"&amp;E2097&amp;"',jibun:"&amp;"'"&amp;F2097&amp;"'},"</f>
        <v>12300</v>
      </c>
    </row>
    <row r="2098" ht="16.75" customHeight="1">
      <c r="A2098" t="s" s="32">
        <v>12301</v>
      </c>
      <c r="B2098" s="9"/>
      <c r="C2098" t="s" s="7">
        <v>10897</v>
      </c>
      <c r="D2098" s="33">
        <v>14162780.8915</v>
      </c>
      <c r="E2098" s="33">
        <v>4330605.7638</v>
      </c>
      <c r="F2098" t="s" s="8">
        <v>9521</v>
      </c>
      <c r="G2098" t="s" s="7">
        <f>"{name:"&amp;"['"&amp;A2098&amp;"'"&amp;IF(ISBLANK(B2098),"",",'"&amp;B2098&amp;"'")&amp;"],addr:"&amp;"'"&amp;C2098&amp;"',x:"&amp;"'"&amp;D2098&amp;"',y:"&amp;"'"&amp;E2098&amp;"',jibun:"&amp;"'"&amp;F2098&amp;"'},"</f>
        <v>12302</v>
      </c>
    </row>
    <row r="2099" ht="16.75" customHeight="1">
      <c r="A2099" t="s" s="32">
        <v>12303</v>
      </c>
      <c r="B2099" s="9"/>
      <c r="C2099" t="s" s="7">
        <v>10897</v>
      </c>
      <c r="D2099" s="33">
        <v>14148729.3126</v>
      </c>
      <c r="E2099" s="33">
        <v>4320477.6179</v>
      </c>
      <c r="F2099" t="s" s="8">
        <v>9521</v>
      </c>
      <c r="G2099" t="s" s="7">
        <f>"{name:"&amp;"['"&amp;A2099&amp;"'"&amp;IF(ISBLANK(B2099),"",",'"&amp;B2099&amp;"'")&amp;"],addr:"&amp;"'"&amp;C2099&amp;"',x:"&amp;"'"&amp;D2099&amp;"',y:"&amp;"'"&amp;E2099&amp;"',jibun:"&amp;"'"&amp;F2099&amp;"'},"</f>
        <v>12304</v>
      </c>
    </row>
    <row r="2100" ht="16.75" customHeight="1">
      <c r="A2100" t="s" s="32">
        <v>12305</v>
      </c>
      <c r="B2100" s="9"/>
      <c r="C2100" t="s" s="7">
        <v>10897</v>
      </c>
      <c r="D2100" s="33">
        <v>14094005.8959</v>
      </c>
      <c r="E2100" s="33">
        <v>4332014.1203</v>
      </c>
      <c r="F2100" t="s" s="8">
        <v>9521</v>
      </c>
      <c r="G2100" t="s" s="7">
        <f>"{name:"&amp;"['"&amp;A2100&amp;"'"&amp;IF(ISBLANK(B2100),"",",'"&amp;B2100&amp;"'")&amp;"],addr:"&amp;"'"&amp;C2100&amp;"',x:"&amp;"'"&amp;D2100&amp;"',y:"&amp;"'"&amp;E2100&amp;"',jibun:"&amp;"'"&amp;F2100&amp;"'},"</f>
        <v>12306</v>
      </c>
    </row>
    <row r="2101" ht="16.75" customHeight="1">
      <c r="A2101" t="s" s="32">
        <v>12307</v>
      </c>
      <c r="B2101" s="9"/>
      <c r="C2101" t="s" s="7">
        <v>10897</v>
      </c>
      <c r="D2101" s="33">
        <v>14088700.0262</v>
      </c>
      <c r="E2101" s="33">
        <v>4345742.7836</v>
      </c>
      <c r="F2101" t="s" s="8">
        <v>9521</v>
      </c>
      <c r="G2101" t="s" s="7">
        <f>"{name:"&amp;"['"&amp;A2101&amp;"'"&amp;IF(ISBLANK(B2101),"",",'"&amp;B2101&amp;"'")&amp;"],addr:"&amp;"'"&amp;C2101&amp;"',x:"&amp;"'"&amp;D2101&amp;"',y:"&amp;"'"&amp;E2101&amp;"',jibun:"&amp;"'"&amp;F2101&amp;"'},"</f>
        <v>12308</v>
      </c>
    </row>
    <row r="2102" ht="16.75" customHeight="1">
      <c r="A2102" t="s" s="32">
        <v>12309</v>
      </c>
      <c r="B2102" s="9"/>
      <c r="C2102" t="s" s="7">
        <v>10897</v>
      </c>
      <c r="D2102" s="33">
        <v>14090653.9103</v>
      </c>
      <c r="E2102" s="33">
        <v>4334620.6068</v>
      </c>
      <c r="F2102" t="s" s="8">
        <v>9521</v>
      </c>
      <c r="G2102" t="s" s="7">
        <f>"{name:"&amp;"['"&amp;A2102&amp;"'"&amp;IF(ISBLANK(B2102),"",",'"&amp;B2102&amp;"'")&amp;"],addr:"&amp;"'"&amp;C2102&amp;"',x:"&amp;"'"&amp;D2102&amp;"',y:"&amp;"'"&amp;E2102&amp;"',jibun:"&amp;"'"&amp;F2102&amp;"'},"</f>
        <v>12310</v>
      </c>
    </row>
    <row r="2103" ht="16.75" customHeight="1">
      <c r="A2103" t="s" s="32">
        <v>12311</v>
      </c>
      <c r="B2103" s="9"/>
      <c r="C2103" t="s" s="7">
        <v>10897</v>
      </c>
      <c r="D2103" s="33">
        <v>14095641.7638</v>
      </c>
      <c r="E2103" s="33">
        <v>4328730.6595</v>
      </c>
      <c r="F2103" t="s" s="8">
        <v>9521</v>
      </c>
      <c r="G2103" t="s" s="7">
        <f>"{name:"&amp;"['"&amp;A2103&amp;"'"&amp;IF(ISBLANK(B2103),"",",'"&amp;B2103&amp;"'")&amp;"],addr:"&amp;"'"&amp;C2103&amp;"',x:"&amp;"'"&amp;D2103&amp;"',y:"&amp;"'"&amp;E2103&amp;"',jibun:"&amp;"'"&amp;F2103&amp;"'},"</f>
        <v>12312</v>
      </c>
    </row>
    <row r="2104" ht="16.75" customHeight="1">
      <c r="A2104" t="s" s="32">
        <v>12313</v>
      </c>
      <c r="B2104" s="9"/>
      <c r="C2104" t="s" s="7">
        <v>10897</v>
      </c>
      <c r="D2104" s="33">
        <v>14086219.6325</v>
      </c>
      <c r="E2104" s="33">
        <v>4391638.3664</v>
      </c>
      <c r="F2104" t="s" s="8">
        <v>9521</v>
      </c>
      <c r="G2104" t="s" s="7">
        <f>"{name:"&amp;"['"&amp;A2104&amp;"'"&amp;IF(ISBLANK(B2104),"",",'"&amp;B2104&amp;"'")&amp;"],addr:"&amp;"'"&amp;C2104&amp;"',x:"&amp;"'"&amp;D2104&amp;"',y:"&amp;"'"&amp;E2104&amp;"',jibun:"&amp;"'"&amp;F2104&amp;"'},"</f>
        <v>12314</v>
      </c>
    </row>
    <row r="2105" ht="16.75" customHeight="1">
      <c r="A2105" t="s" s="32">
        <v>12315</v>
      </c>
      <c r="B2105" s="9"/>
      <c r="C2105" t="s" s="7">
        <v>10897</v>
      </c>
      <c r="D2105" s="33">
        <v>14079387.8974</v>
      </c>
      <c r="E2105" s="33">
        <v>4415969.8206</v>
      </c>
      <c r="F2105" t="s" s="8">
        <v>9521</v>
      </c>
      <c r="G2105" t="s" s="7">
        <f>"{name:"&amp;"['"&amp;A2105&amp;"'"&amp;IF(ISBLANK(B2105),"",",'"&amp;B2105&amp;"'")&amp;"],addr:"&amp;"'"&amp;C2105&amp;"',x:"&amp;"'"&amp;D2105&amp;"',y:"&amp;"'"&amp;E2105&amp;"',jibun:"&amp;"'"&amp;F2105&amp;"'},"</f>
        <v>12316</v>
      </c>
    </row>
    <row r="2106" ht="16.75" customHeight="1">
      <c r="A2106" t="s" s="32">
        <v>12317</v>
      </c>
      <c r="B2106" s="9"/>
      <c r="C2106" t="s" s="7">
        <v>10897</v>
      </c>
      <c r="D2106" s="33">
        <v>14082160.8642</v>
      </c>
      <c r="E2106" s="33">
        <v>4408048.8924</v>
      </c>
      <c r="F2106" t="s" s="8">
        <v>9521</v>
      </c>
      <c r="G2106" t="s" s="7">
        <f>"{name:"&amp;"['"&amp;A2106&amp;"'"&amp;IF(ISBLANK(B2106),"",",'"&amp;B2106&amp;"'")&amp;"],addr:"&amp;"'"&amp;C2106&amp;"',x:"&amp;"'"&amp;D2106&amp;"',y:"&amp;"'"&amp;E2106&amp;"',jibun:"&amp;"'"&amp;F2106&amp;"'},"</f>
        <v>12318</v>
      </c>
    </row>
    <row r="2107" ht="16.75" customHeight="1">
      <c r="A2107" t="s" s="32">
        <v>12319</v>
      </c>
      <c r="B2107" s="9"/>
      <c r="C2107" t="s" s="7">
        <v>10897</v>
      </c>
      <c r="D2107" s="33">
        <v>14141868.8165</v>
      </c>
      <c r="E2107" s="33">
        <v>4426021.2468</v>
      </c>
      <c r="F2107" t="s" s="8">
        <v>9521</v>
      </c>
      <c r="G2107" t="s" s="7">
        <f>"{name:"&amp;"['"&amp;A2107&amp;"'"&amp;IF(ISBLANK(B2107),"",",'"&amp;B2107&amp;"'")&amp;"],addr:"&amp;"'"&amp;C2107&amp;"',x:"&amp;"'"&amp;D2107&amp;"',y:"&amp;"'"&amp;E2107&amp;"',jibun:"&amp;"'"&amp;F2107&amp;"'},"</f>
        <v>12320</v>
      </c>
    </row>
    <row r="2108" ht="16.75" customHeight="1">
      <c r="A2108" t="s" s="32">
        <v>12321</v>
      </c>
      <c r="B2108" s="9"/>
      <c r="C2108" t="s" s="7">
        <v>10897</v>
      </c>
      <c r="D2108" s="33">
        <v>14148991.2804</v>
      </c>
      <c r="E2108" s="33">
        <v>4368352.0064</v>
      </c>
      <c r="F2108" t="s" s="8">
        <v>9521</v>
      </c>
      <c r="G2108" t="s" s="7">
        <f>"{name:"&amp;"['"&amp;A2108&amp;"'"&amp;IF(ISBLANK(B2108),"",",'"&amp;B2108&amp;"'")&amp;"],addr:"&amp;"'"&amp;C2108&amp;"',x:"&amp;"'"&amp;D2108&amp;"',y:"&amp;"'"&amp;E2108&amp;"',jibun:"&amp;"'"&amp;F2108&amp;"'},"</f>
        <v>12322</v>
      </c>
    </row>
    <row r="2109" ht="16.75" customHeight="1">
      <c r="A2109" t="s" s="32">
        <v>12323</v>
      </c>
      <c r="B2109" s="9"/>
      <c r="C2109" t="s" s="7">
        <v>10897</v>
      </c>
      <c r="D2109" s="33">
        <v>14157202.914</v>
      </c>
      <c r="E2109" s="33">
        <v>4376020.6827</v>
      </c>
      <c r="F2109" t="s" s="8">
        <v>9521</v>
      </c>
      <c r="G2109" t="s" s="7">
        <f>"{name:"&amp;"['"&amp;A2109&amp;"'"&amp;IF(ISBLANK(B2109),"",",'"&amp;B2109&amp;"'")&amp;"],addr:"&amp;"'"&amp;C2109&amp;"',x:"&amp;"'"&amp;D2109&amp;"',y:"&amp;"'"&amp;E2109&amp;"',jibun:"&amp;"'"&amp;F2109&amp;"'},"</f>
        <v>12324</v>
      </c>
    </row>
    <row r="2110" ht="16.75" customHeight="1">
      <c r="A2110" t="s" s="32">
        <v>12325</v>
      </c>
      <c r="B2110" s="9"/>
      <c r="C2110" t="s" s="7">
        <v>10897</v>
      </c>
      <c r="D2110" s="33">
        <v>14195402.9719</v>
      </c>
      <c r="E2110" s="33">
        <v>4313853.0701</v>
      </c>
      <c r="F2110" t="s" s="8">
        <v>9521</v>
      </c>
      <c r="G2110" t="s" s="7">
        <f>"{name:"&amp;"['"&amp;A2110&amp;"'"&amp;IF(ISBLANK(B2110),"",",'"&amp;B2110&amp;"'")&amp;"],addr:"&amp;"'"&amp;C2110&amp;"',x:"&amp;"'"&amp;D2110&amp;"',y:"&amp;"'"&amp;E2110&amp;"',jibun:"&amp;"'"&amp;F2110&amp;"'},"</f>
        <v>12326</v>
      </c>
    </row>
    <row r="2111" ht="16.75" customHeight="1">
      <c r="A2111" t="s" s="32">
        <v>12327</v>
      </c>
      <c r="B2111" s="9"/>
      <c r="C2111" t="s" s="7">
        <v>10897</v>
      </c>
      <c r="D2111" s="33">
        <v>14091415.7947</v>
      </c>
      <c r="E2111" s="33">
        <v>4359935.5561</v>
      </c>
      <c r="F2111" t="s" s="8">
        <v>9521</v>
      </c>
      <c r="G2111" t="s" s="7">
        <f>"{name:"&amp;"['"&amp;A2111&amp;"'"&amp;IF(ISBLANK(B2111),"",",'"&amp;B2111&amp;"'")&amp;"],addr:"&amp;"'"&amp;C2111&amp;"',x:"&amp;"'"&amp;D2111&amp;"',y:"&amp;"'"&amp;E2111&amp;"',jibun:"&amp;"'"&amp;F2111&amp;"'},"</f>
        <v>12328</v>
      </c>
    </row>
    <row r="2112" ht="16.75" customHeight="1">
      <c r="A2112" t="s" s="32">
        <v>12329</v>
      </c>
      <c r="B2112" s="9"/>
      <c r="C2112" t="s" s="7">
        <v>10897</v>
      </c>
      <c r="D2112" s="33">
        <v>14181047.8109</v>
      </c>
      <c r="E2112" s="33">
        <v>4329795.3027</v>
      </c>
      <c r="F2112" t="s" s="8">
        <v>9521</v>
      </c>
      <c r="G2112" t="s" s="7">
        <f>"{name:"&amp;"['"&amp;A2112&amp;"'"&amp;IF(ISBLANK(B2112),"",",'"&amp;B2112&amp;"'")&amp;"],addr:"&amp;"'"&amp;C2112&amp;"',x:"&amp;"'"&amp;D2112&amp;"',y:"&amp;"'"&amp;E2112&amp;"',jibun:"&amp;"'"&amp;F2112&amp;"'},"</f>
        <v>12330</v>
      </c>
    </row>
    <row r="2113" ht="16.75" customHeight="1">
      <c r="A2113" t="s" s="32">
        <v>12331</v>
      </c>
      <c r="B2113" s="9"/>
      <c r="C2113" t="s" s="7">
        <v>10897</v>
      </c>
      <c r="D2113" s="33">
        <v>14119767.1698</v>
      </c>
      <c r="E2113" s="33">
        <v>4342276.5395</v>
      </c>
      <c r="F2113" t="s" s="8">
        <v>9521</v>
      </c>
      <c r="G2113" t="s" s="7">
        <f>"{name:"&amp;"['"&amp;A2113&amp;"'"&amp;IF(ISBLANK(B2113),"",",'"&amp;B2113&amp;"'")&amp;"],addr:"&amp;"'"&amp;C2113&amp;"',x:"&amp;"'"&amp;D2113&amp;"',y:"&amp;"'"&amp;E2113&amp;"',jibun:"&amp;"'"&amp;F2113&amp;"'},"</f>
        <v>12332</v>
      </c>
    </row>
    <row r="2114" ht="16.75" customHeight="1">
      <c r="A2114" t="s" s="32">
        <v>12333</v>
      </c>
      <c r="B2114" s="9"/>
      <c r="C2114" t="s" s="7">
        <v>10897</v>
      </c>
      <c r="D2114" s="33">
        <v>14104647.9408</v>
      </c>
      <c r="E2114" s="33">
        <v>4316433.2684</v>
      </c>
      <c r="F2114" t="s" s="8">
        <v>9521</v>
      </c>
      <c r="G2114" t="s" s="7">
        <f>"{name:"&amp;"['"&amp;A2114&amp;"'"&amp;IF(ISBLANK(B2114),"",",'"&amp;B2114&amp;"'")&amp;"],addr:"&amp;"'"&amp;C2114&amp;"',x:"&amp;"'"&amp;D2114&amp;"',y:"&amp;"'"&amp;E2114&amp;"',jibun:"&amp;"'"&amp;F2114&amp;"'},"</f>
        <v>12334</v>
      </c>
    </row>
    <row r="2115" ht="16.75" customHeight="1">
      <c r="A2115" t="s" s="32">
        <v>11169</v>
      </c>
      <c r="B2115" s="9"/>
      <c r="C2115" t="s" s="7">
        <v>10897</v>
      </c>
      <c r="D2115" s="33">
        <v>14079445.5207</v>
      </c>
      <c r="E2115" s="33">
        <v>4202191.6878</v>
      </c>
      <c r="F2115" t="s" s="8">
        <v>9521</v>
      </c>
      <c r="G2115" t="s" s="7">
        <f>"{name:"&amp;"['"&amp;A2115&amp;"'"&amp;IF(ISBLANK(B2115),"",",'"&amp;B2115&amp;"'")&amp;"],addr:"&amp;"'"&amp;C2115&amp;"',x:"&amp;"'"&amp;D2115&amp;"',y:"&amp;"'"&amp;E2115&amp;"',jibun:"&amp;"'"&amp;F2115&amp;"'},"</f>
        <v>12335</v>
      </c>
    </row>
    <row r="2116" ht="16.75" customHeight="1">
      <c r="A2116" t="s" s="32">
        <v>12336</v>
      </c>
      <c r="B2116" s="9"/>
      <c r="C2116" t="s" s="7">
        <v>10897</v>
      </c>
      <c r="D2116" s="33">
        <v>14104557.1761</v>
      </c>
      <c r="E2116" s="33">
        <v>4154041.2683</v>
      </c>
      <c r="F2116" t="s" s="8">
        <v>9521</v>
      </c>
      <c r="G2116" t="s" s="7">
        <f>"{name:"&amp;"['"&amp;A2116&amp;"'"&amp;IF(ISBLANK(B2116),"",",'"&amp;B2116&amp;"'")&amp;"],addr:"&amp;"'"&amp;C2116&amp;"',x:"&amp;"'"&amp;D2116&amp;"',y:"&amp;"'"&amp;E2116&amp;"',jibun:"&amp;"'"&amp;F2116&amp;"'},"</f>
        <v>12337</v>
      </c>
    </row>
    <row r="2117" ht="16.75" customHeight="1">
      <c r="A2117" t="s" s="32">
        <v>12338</v>
      </c>
      <c r="B2117" s="9"/>
      <c r="C2117" t="s" s="7">
        <v>10897</v>
      </c>
      <c r="D2117" s="33">
        <v>14108253.005</v>
      </c>
      <c r="E2117" s="33">
        <v>4073999.9855</v>
      </c>
      <c r="F2117" t="s" s="8">
        <v>9521</v>
      </c>
      <c r="G2117" t="s" s="7">
        <f>"{name:"&amp;"['"&amp;A2117&amp;"'"&amp;IF(ISBLANK(B2117),"",",'"&amp;B2117&amp;"'")&amp;"],addr:"&amp;"'"&amp;C2117&amp;"',x:"&amp;"'"&amp;D2117&amp;"',y:"&amp;"'"&amp;E2117&amp;"',jibun:"&amp;"'"&amp;F2117&amp;"'},"</f>
        <v>12339</v>
      </c>
    </row>
    <row r="2118" ht="16.75" customHeight="1">
      <c r="A2118" t="s" s="32">
        <v>12340</v>
      </c>
      <c r="B2118" s="9"/>
      <c r="C2118" t="s" s="7">
        <v>10897</v>
      </c>
      <c r="D2118" s="33">
        <v>14108060.2563</v>
      </c>
      <c r="E2118" s="33">
        <v>4074535.5737</v>
      </c>
      <c r="F2118" t="s" s="8">
        <v>9521</v>
      </c>
      <c r="G2118" t="s" s="7">
        <f>"{name:"&amp;"['"&amp;A2118&amp;"'"&amp;IF(ISBLANK(B2118),"",",'"&amp;B2118&amp;"'")&amp;"],addr:"&amp;"'"&amp;C2118&amp;"',x:"&amp;"'"&amp;D2118&amp;"',y:"&amp;"'"&amp;E2118&amp;"',jibun:"&amp;"'"&amp;F2118&amp;"'},"</f>
        <v>12341</v>
      </c>
    </row>
    <row r="2119" ht="16.75" customHeight="1">
      <c r="A2119" t="s" s="32">
        <v>10949</v>
      </c>
      <c r="B2119" s="9"/>
      <c r="C2119" t="s" s="7">
        <v>10897</v>
      </c>
      <c r="D2119" s="33">
        <v>14107450.5481</v>
      </c>
      <c r="E2119" s="33">
        <v>4202337.6347</v>
      </c>
      <c r="F2119" t="s" s="8">
        <v>9521</v>
      </c>
      <c r="G2119" t="s" s="7">
        <f>"{name:"&amp;"['"&amp;A2119&amp;"'"&amp;IF(ISBLANK(B2119),"",",'"&amp;B2119&amp;"'")&amp;"],addr:"&amp;"'"&amp;C2119&amp;"',x:"&amp;"'"&amp;D2119&amp;"',y:"&amp;"'"&amp;E2119&amp;"',jibun:"&amp;"'"&amp;F2119&amp;"'},"</f>
        <v>12342</v>
      </c>
    </row>
    <row r="2120" ht="16.75" customHeight="1">
      <c r="A2120" t="s" s="32">
        <v>12343</v>
      </c>
      <c r="B2120" s="9"/>
      <c r="C2120" t="s" s="7">
        <v>10897</v>
      </c>
      <c r="D2120" s="33">
        <v>14096971.6441</v>
      </c>
      <c r="E2120" s="33">
        <v>4204520.3572</v>
      </c>
      <c r="F2120" t="s" s="8">
        <v>9521</v>
      </c>
      <c r="G2120" t="s" s="7">
        <f>"{name:"&amp;"['"&amp;A2120&amp;"'"&amp;IF(ISBLANK(B2120),"",",'"&amp;B2120&amp;"'")&amp;"],addr:"&amp;"'"&amp;C2120&amp;"',x:"&amp;"'"&amp;D2120&amp;"',y:"&amp;"'"&amp;E2120&amp;"',jibun:"&amp;"'"&amp;F2120&amp;"'},"</f>
        <v>12344</v>
      </c>
    </row>
    <row r="2121" ht="16.75" customHeight="1">
      <c r="A2121" t="s" s="32">
        <v>12345</v>
      </c>
      <c r="B2121" s="9"/>
      <c r="C2121" t="s" s="7">
        <v>10897</v>
      </c>
      <c r="D2121" s="33">
        <v>14061681.8738</v>
      </c>
      <c r="E2121" s="33">
        <v>4096314.0423</v>
      </c>
      <c r="F2121" t="s" s="8">
        <v>9521</v>
      </c>
      <c r="G2121" t="s" s="7">
        <f>"{name:"&amp;"['"&amp;A2121&amp;"'"&amp;IF(ISBLANK(B2121),"",",'"&amp;B2121&amp;"'")&amp;"],addr:"&amp;"'"&amp;C2121&amp;"',x:"&amp;"'"&amp;D2121&amp;"',y:"&amp;"'"&amp;E2121&amp;"',jibun:"&amp;"'"&amp;F2121&amp;"'},"</f>
        <v>12346</v>
      </c>
    </row>
    <row r="2122" ht="16.75" customHeight="1">
      <c r="A2122" t="s" s="32">
        <v>12347</v>
      </c>
      <c r="B2122" s="9"/>
      <c r="C2122" t="s" s="7">
        <v>10897</v>
      </c>
      <c r="D2122" s="33">
        <v>14088617.5806</v>
      </c>
      <c r="E2122" s="33">
        <v>4168719.2622</v>
      </c>
      <c r="F2122" t="s" s="8">
        <v>9521</v>
      </c>
      <c r="G2122" t="s" s="7">
        <f>"{name:"&amp;"['"&amp;A2122&amp;"'"&amp;IF(ISBLANK(B2122),"",",'"&amp;B2122&amp;"'")&amp;"],addr:"&amp;"'"&amp;C2122&amp;"',x:"&amp;"'"&amp;D2122&amp;"',y:"&amp;"'"&amp;E2122&amp;"',jibun:"&amp;"'"&amp;F2122&amp;"'},"</f>
        <v>12348</v>
      </c>
    </row>
    <row r="2123" ht="16.75" customHeight="1">
      <c r="A2123" t="s" s="32">
        <v>12349</v>
      </c>
      <c r="B2123" s="9"/>
      <c r="C2123" t="s" s="7">
        <v>10897</v>
      </c>
      <c r="D2123" s="33">
        <v>14097951.7277</v>
      </c>
      <c r="E2123" s="33">
        <v>4106990.7126</v>
      </c>
      <c r="F2123" t="s" s="8">
        <v>9521</v>
      </c>
      <c r="G2123" t="s" s="7">
        <f>"{name:"&amp;"['"&amp;A2123&amp;"'"&amp;IF(ISBLANK(B2123),"",",'"&amp;B2123&amp;"'")&amp;"],addr:"&amp;"'"&amp;C2123&amp;"',x:"&amp;"'"&amp;D2123&amp;"',y:"&amp;"'"&amp;E2123&amp;"',jibun:"&amp;"'"&amp;F2123&amp;"'},"</f>
        <v>12350</v>
      </c>
    </row>
    <row r="2124" ht="16.75" customHeight="1">
      <c r="A2124" t="s" s="32">
        <v>12351</v>
      </c>
      <c r="B2124" s="9"/>
      <c r="C2124" t="s" s="7">
        <v>10897</v>
      </c>
      <c r="D2124" s="33">
        <v>14129730.8659</v>
      </c>
      <c r="E2124" s="33">
        <v>4163738.3103</v>
      </c>
      <c r="F2124" t="s" s="8">
        <v>9521</v>
      </c>
      <c r="G2124" t="s" s="7">
        <f>"{name:"&amp;"['"&amp;A2124&amp;"'"&amp;IF(ISBLANK(B2124),"",",'"&amp;B2124&amp;"'")&amp;"],addr:"&amp;"'"&amp;C2124&amp;"',x:"&amp;"'"&amp;D2124&amp;"',y:"&amp;"'"&amp;E2124&amp;"',jibun:"&amp;"'"&amp;F2124&amp;"'},"</f>
        <v>12352</v>
      </c>
    </row>
    <row r="2125" ht="16.75" customHeight="1">
      <c r="A2125" t="s" s="32">
        <v>12202</v>
      </c>
      <c r="B2125" s="9"/>
      <c r="C2125" t="s" s="7">
        <v>10897</v>
      </c>
      <c r="D2125" s="33">
        <v>14140173.1059</v>
      </c>
      <c r="E2125" s="33">
        <v>4166853.3109</v>
      </c>
      <c r="F2125" t="s" s="8">
        <v>9521</v>
      </c>
      <c r="G2125" t="s" s="7">
        <f>"{name:"&amp;"['"&amp;A2125&amp;"'"&amp;IF(ISBLANK(B2125),"",",'"&amp;B2125&amp;"'")&amp;"],addr:"&amp;"'"&amp;C2125&amp;"',x:"&amp;"'"&amp;D2125&amp;"',y:"&amp;"'"&amp;E2125&amp;"',jibun:"&amp;"'"&amp;F2125&amp;"'},"</f>
        <v>12353</v>
      </c>
    </row>
    <row r="2126" ht="16.75" customHeight="1">
      <c r="A2126" t="s" s="32">
        <v>12354</v>
      </c>
      <c r="B2126" s="9"/>
      <c r="C2126" t="s" s="7">
        <v>10897</v>
      </c>
      <c r="D2126" s="33">
        <v>14074294.3084</v>
      </c>
      <c r="E2126" s="33">
        <v>4155811.1029</v>
      </c>
      <c r="F2126" t="s" s="8">
        <v>9521</v>
      </c>
      <c r="G2126" t="s" s="7">
        <f>"{name:"&amp;"['"&amp;A2126&amp;"'"&amp;IF(ISBLANK(B2126),"",",'"&amp;B2126&amp;"'")&amp;"],addr:"&amp;"'"&amp;C2126&amp;"',x:"&amp;"'"&amp;D2126&amp;"',y:"&amp;"'"&amp;E2126&amp;"',jibun:"&amp;"'"&amp;F2126&amp;"'},"</f>
        <v>12355</v>
      </c>
    </row>
    <row r="2127" ht="16.75" customHeight="1">
      <c r="A2127" t="s" s="32">
        <v>12356</v>
      </c>
      <c r="B2127" s="9"/>
      <c r="C2127" t="s" s="7">
        <v>10897</v>
      </c>
      <c r="D2127" s="33">
        <v>14306875.1276</v>
      </c>
      <c r="E2127" s="33">
        <v>4226124.8098</v>
      </c>
      <c r="F2127" t="s" s="8">
        <v>9521</v>
      </c>
      <c r="G2127" t="s" s="7">
        <f>"{name:"&amp;"['"&amp;A2127&amp;"'"&amp;IF(ISBLANK(B2127),"",",'"&amp;B2127&amp;"'")&amp;"],addr:"&amp;"'"&amp;C2127&amp;"',x:"&amp;"'"&amp;D2127&amp;"',y:"&amp;"'"&amp;E2127&amp;"',jibun:"&amp;"'"&amp;F2127&amp;"'},"</f>
        <v>12357</v>
      </c>
    </row>
    <row r="2128" ht="16.75" customHeight="1">
      <c r="A2128" t="s" s="32">
        <v>11596</v>
      </c>
      <c r="B2128" s="9"/>
      <c r="C2128" t="s" s="7">
        <v>10897</v>
      </c>
      <c r="D2128" s="33">
        <v>14270758.6931</v>
      </c>
      <c r="E2128" s="33">
        <v>4179979.6566</v>
      </c>
      <c r="F2128" t="s" s="8">
        <v>9521</v>
      </c>
      <c r="G2128" t="s" s="7">
        <f>"{name:"&amp;"['"&amp;A2128&amp;"'"&amp;IF(ISBLANK(B2128),"",",'"&amp;B2128&amp;"'")&amp;"],addr:"&amp;"'"&amp;C2128&amp;"',x:"&amp;"'"&amp;D2128&amp;"',y:"&amp;"'"&amp;E2128&amp;"',jibun:"&amp;"'"&amp;F2128&amp;"'},"</f>
        <v>12358</v>
      </c>
    </row>
    <row r="2129" ht="16.75" customHeight="1">
      <c r="A2129" t="s" s="32">
        <v>12359</v>
      </c>
      <c r="B2129" s="9"/>
      <c r="C2129" t="s" s="7">
        <v>10897</v>
      </c>
      <c r="D2129" s="33">
        <v>14309024</v>
      </c>
      <c r="E2129" s="33">
        <v>4207464.1326</v>
      </c>
      <c r="F2129" t="s" s="8">
        <v>9521</v>
      </c>
      <c r="G2129" t="s" s="7">
        <f>"{name:"&amp;"['"&amp;A2129&amp;"'"&amp;IF(ISBLANK(B2129),"",",'"&amp;B2129&amp;"'")&amp;"],addr:"&amp;"'"&amp;C2129&amp;"',x:"&amp;"'"&amp;D2129&amp;"',y:"&amp;"'"&amp;E2129&amp;"',jibun:"&amp;"'"&amp;F2129&amp;"'},"</f>
        <v>12360</v>
      </c>
    </row>
    <row r="2130" ht="16.75" customHeight="1">
      <c r="A2130" t="s" s="32">
        <v>12361</v>
      </c>
      <c r="B2130" s="9"/>
      <c r="C2130" t="s" s="7">
        <v>10897</v>
      </c>
      <c r="D2130" s="33">
        <v>14339283.5918</v>
      </c>
      <c r="E2130" s="33">
        <v>4219568.2791</v>
      </c>
      <c r="F2130" t="s" s="8">
        <v>9521</v>
      </c>
      <c r="G2130" t="s" s="7">
        <f>"{name:"&amp;"['"&amp;A2130&amp;"'"&amp;IF(ISBLANK(B2130),"",",'"&amp;B2130&amp;"'")&amp;"],addr:"&amp;"'"&amp;C2130&amp;"',x:"&amp;"'"&amp;D2130&amp;"',y:"&amp;"'"&amp;E2130&amp;"',jibun:"&amp;"'"&amp;F2130&amp;"'},"</f>
        <v>12362</v>
      </c>
    </row>
    <row r="2131" ht="16.75" customHeight="1">
      <c r="A2131" t="s" s="32">
        <v>12363</v>
      </c>
      <c r="B2131" s="9"/>
      <c r="C2131" t="s" s="7">
        <v>10897</v>
      </c>
      <c r="D2131" s="33">
        <v>14339645.9605</v>
      </c>
      <c r="E2131" s="33">
        <v>4220501.4931</v>
      </c>
      <c r="F2131" t="s" s="8">
        <v>9521</v>
      </c>
      <c r="G2131" t="s" s="7">
        <f>"{name:"&amp;"['"&amp;A2131&amp;"'"&amp;IF(ISBLANK(B2131),"",",'"&amp;B2131&amp;"'")&amp;"],addr:"&amp;"'"&amp;C2131&amp;"',x:"&amp;"'"&amp;D2131&amp;"',y:"&amp;"'"&amp;E2131&amp;"',jibun:"&amp;"'"&amp;F2131&amp;"'},"</f>
        <v>12364</v>
      </c>
    </row>
    <row r="2132" ht="16.75" customHeight="1">
      <c r="A2132" t="s" s="32">
        <v>12365</v>
      </c>
      <c r="B2132" s="9"/>
      <c r="C2132" t="s" s="7">
        <v>10897</v>
      </c>
      <c r="D2132" s="33">
        <v>14338974.5807</v>
      </c>
      <c r="E2132" s="33">
        <v>4202876.3357</v>
      </c>
      <c r="F2132" t="s" s="8">
        <v>9521</v>
      </c>
      <c r="G2132" t="s" s="7">
        <f>"{name:"&amp;"['"&amp;A2132&amp;"'"&amp;IF(ISBLANK(B2132),"",",'"&amp;B2132&amp;"'")&amp;"],addr:"&amp;"'"&amp;C2132&amp;"',x:"&amp;"'"&amp;D2132&amp;"',y:"&amp;"'"&amp;E2132&amp;"',jibun:"&amp;"'"&amp;F2132&amp;"'},"</f>
        <v>12366</v>
      </c>
    </row>
    <row r="2133" ht="16.75" customHeight="1">
      <c r="A2133" t="s" s="32">
        <v>12367</v>
      </c>
      <c r="B2133" s="9"/>
      <c r="C2133" t="s" s="7">
        <v>10897</v>
      </c>
      <c r="D2133" s="33">
        <v>14087282.2571</v>
      </c>
      <c r="E2133" s="33">
        <v>4172254.7393</v>
      </c>
      <c r="F2133" t="s" s="8">
        <v>9521</v>
      </c>
      <c r="G2133" t="s" s="7">
        <f>"{name:"&amp;"['"&amp;A2133&amp;"'"&amp;IF(ISBLANK(B2133),"",",'"&amp;B2133&amp;"'")&amp;"],addr:"&amp;"'"&amp;C2133&amp;"',x:"&amp;"'"&amp;D2133&amp;"',y:"&amp;"'"&amp;E2133&amp;"',jibun:"&amp;"'"&amp;F2133&amp;"'},"</f>
        <v>12368</v>
      </c>
    </row>
    <row r="2134" ht="16.75" customHeight="1">
      <c r="A2134" t="s" s="32">
        <v>12369</v>
      </c>
      <c r="B2134" s="9"/>
      <c r="C2134" t="s" s="7">
        <v>10897</v>
      </c>
      <c r="D2134" s="33">
        <v>14071191.7299</v>
      </c>
      <c r="E2134" s="33">
        <v>4441148.9907</v>
      </c>
      <c r="F2134" t="s" s="8">
        <v>9521</v>
      </c>
      <c r="G2134" t="s" s="7">
        <f>"{name:"&amp;"['"&amp;A2134&amp;"'"&amp;IF(ISBLANK(B2134),"",",'"&amp;B2134&amp;"'")&amp;"],addr:"&amp;"'"&amp;C2134&amp;"',x:"&amp;"'"&amp;D2134&amp;"',y:"&amp;"'"&amp;E2134&amp;"',jibun:"&amp;"'"&amp;F2134&amp;"'},"</f>
        <v>12370</v>
      </c>
    </row>
    <row r="2135" ht="16.75" customHeight="1">
      <c r="A2135" t="s" s="32">
        <v>12371</v>
      </c>
      <c r="B2135" s="9"/>
      <c r="C2135" t="s" s="7">
        <v>10897</v>
      </c>
      <c r="D2135" s="33">
        <v>14103646.5005</v>
      </c>
      <c r="E2135" s="33">
        <v>4138462.121</v>
      </c>
      <c r="F2135" t="s" s="8">
        <v>9521</v>
      </c>
      <c r="G2135" t="s" s="7">
        <f>"{name:"&amp;"['"&amp;A2135&amp;"'"&amp;IF(ISBLANK(B2135),"",",'"&amp;B2135&amp;"'")&amp;"],addr:"&amp;"'"&amp;C2135&amp;"',x:"&amp;"'"&amp;D2135&amp;"',y:"&amp;"'"&amp;E2135&amp;"',jibun:"&amp;"'"&amp;F2135&amp;"'},"</f>
        <v>12372</v>
      </c>
    </row>
    <row r="2136" ht="16.75" customHeight="1">
      <c r="A2136" t="s" s="32">
        <v>12373</v>
      </c>
      <c r="B2136" s="9"/>
      <c r="C2136" t="s" s="7">
        <v>10897</v>
      </c>
      <c r="D2136" s="33">
        <v>14061818.3079</v>
      </c>
      <c r="E2136" s="33">
        <v>4129376.364</v>
      </c>
      <c r="F2136" t="s" s="8">
        <v>9521</v>
      </c>
      <c r="G2136" t="s" s="7">
        <f>"{name:"&amp;"['"&amp;A2136&amp;"'"&amp;IF(ISBLANK(B2136),"",",'"&amp;B2136&amp;"'")&amp;"],addr:"&amp;"'"&amp;C2136&amp;"',x:"&amp;"'"&amp;D2136&amp;"',y:"&amp;"'"&amp;E2136&amp;"',jibun:"&amp;"'"&amp;F2136&amp;"'},"</f>
        <v>12374</v>
      </c>
    </row>
    <row r="2137" ht="16.75" customHeight="1">
      <c r="A2137" t="s" s="32">
        <v>12375</v>
      </c>
      <c r="B2137" s="9"/>
      <c r="C2137" t="s" s="7">
        <v>10897</v>
      </c>
      <c r="D2137" s="33">
        <v>14137743.58</v>
      </c>
      <c r="E2137" s="33">
        <v>4210300.3948</v>
      </c>
      <c r="F2137" t="s" s="8">
        <v>9521</v>
      </c>
      <c r="G2137" t="s" s="7">
        <f>"{name:"&amp;"['"&amp;A2137&amp;"'"&amp;IF(ISBLANK(B2137),"",",'"&amp;B2137&amp;"'")&amp;"],addr:"&amp;"'"&amp;C2137&amp;"',x:"&amp;"'"&amp;D2137&amp;"',y:"&amp;"'"&amp;E2137&amp;"',jibun:"&amp;"'"&amp;F2137&amp;"'},"</f>
        <v>12376</v>
      </c>
    </row>
    <row r="2138" ht="16.75" customHeight="1">
      <c r="A2138" t="s" s="32">
        <v>12377</v>
      </c>
      <c r="B2138" s="9"/>
      <c r="C2138" t="s" s="7">
        <v>10897</v>
      </c>
      <c r="D2138" s="33">
        <v>14147868.4932</v>
      </c>
      <c r="E2138" s="33">
        <v>4298931.5106</v>
      </c>
      <c r="F2138" t="s" s="8">
        <v>9521</v>
      </c>
      <c r="G2138" t="s" s="7">
        <f>"{name:"&amp;"['"&amp;A2138&amp;"'"&amp;IF(ISBLANK(B2138),"",",'"&amp;B2138&amp;"'")&amp;"],addr:"&amp;"'"&amp;C2138&amp;"',x:"&amp;"'"&amp;D2138&amp;"',y:"&amp;"'"&amp;E2138&amp;"',jibun:"&amp;"'"&amp;F2138&amp;"'},"</f>
        <v>12378</v>
      </c>
    </row>
    <row r="2139" ht="16.75" customHeight="1">
      <c r="A2139" t="s" s="32">
        <v>12379</v>
      </c>
      <c r="B2139" s="9"/>
      <c r="C2139" t="s" s="7">
        <v>10897</v>
      </c>
      <c r="D2139" s="33">
        <v>14103094.5226</v>
      </c>
      <c r="E2139" s="33">
        <v>4234484.1841</v>
      </c>
      <c r="F2139" t="s" s="8">
        <v>9521</v>
      </c>
      <c r="G2139" t="s" s="7">
        <f>"{name:"&amp;"['"&amp;A2139&amp;"'"&amp;IF(ISBLANK(B2139),"",",'"&amp;B2139&amp;"'")&amp;"],addr:"&amp;"'"&amp;C2139&amp;"',x:"&amp;"'"&amp;D2139&amp;"',y:"&amp;"'"&amp;E2139&amp;"',jibun:"&amp;"'"&amp;F2139&amp;"'},"</f>
        <v>12380</v>
      </c>
    </row>
    <row r="2140" ht="16.75" customHeight="1">
      <c r="A2140" t="s" s="32">
        <v>12381</v>
      </c>
      <c r="B2140" s="9"/>
      <c r="C2140" t="s" s="7">
        <v>10897</v>
      </c>
      <c r="D2140" s="33">
        <v>14080686.12</v>
      </c>
      <c r="E2140" s="33">
        <v>4415853.906</v>
      </c>
      <c r="F2140" t="s" s="8">
        <v>9521</v>
      </c>
      <c r="G2140" t="s" s="7">
        <f>"{name:"&amp;"['"&amp;A2140&amp;"'"&amp;IF(ISBLANK(B2140),"",",'"&amp;B2140&amp;"'")&amp;"],addr:"&amp;"'"&amp;C2140&amp;"',x:"&amp;"'"&amp;D2140&amp;"',y:"&amp;"'"&amp;E2140&amp;"',jibun:"&amp;"'"&amp;F2140&amp;"'},"</f>
        <v>12382</v>
      </c>
    </row>
    <row r="2141" ht="16.75" customHeight="1">
      <c r="A2141" t="s" s="32">
        <v>12383</v>
      </c>
      <c r="B2141" s="9"/>
      <c r="C2141" t="s" s="7">
        <v>10897</v>
      </c>
      <c r="D2141" s="33">
        <v>14091917.5027</v>
      </c>
      <c r="E2141" s="33">
        <v>4371977.8194</v>
      </c>
      <c r="F2141" t="s" s="8">
        <v>9521</v>
      </c>
      <c r="G2141" t="s" s="7">
        <f>"{name:"&amp;"['"&amp;A2141&amp;"'"&amp;IF(ISBLANK(B2141),"",",'"&amp;B2141&amp;"'")&amp;"],addr:"&amp;"'"&amp;C2141&amp;"',x:"&amp;"'"&amp;D2141&amp;"',y:"&amp;"'"&amp;E2141&amp;"',jibun:"&amp;"'"&amp;F2141&amp;"'},"</f>
        <v>12384</v>
      </c>
    </row>
    <row r="2142" ht="16.75" customHeight="1">
      <c r="A2142" t="s" s="32">
        <v>12385</v>
      </c>
      <c r="B2142" s="9"/>
      <c r="C2142" t="s" s="7">
        <v>10897</v>
      </c>
      <c r="D2142" s="33">
        <v>14151366.3051</v>
      </c>
      <c r="E2142" s="33">
        <v>4383640.8093</v>
      </c>
      <c r="F2142" t="s" s="8">
        <v>9521</v>
      </c>
      <c r="G2142" t="s" s="7">
        <f>"{name:"&amp;"['"&amp;A2142&amp;"'"&amp;IF(ISBLANK(B2142),"",",'"&amp;B2142&amp;"'")&amp;"],addr:"&amp;"'"&amp;C2142&amp;"',x:"&amp;"'"&amp;D2142&amp;"',y:"&amp;"'"&amp;E2142&amp;"',jibun:"&amp;"'"&amp;F2142&amp;"'},"</f>
        <v>12386</v>
      </c>
    </row>
    <row r="2143" ht="16.75" customHeight="1">
      <c r="A2143" t="s" s="32">
        <v>12387</v>
      </c>
      <c r="B2143" s="9"/>
      <c r="C2143" t="s" s="7">
        <v>10897</v>
      </c>
      <c r="D2143" s="33">
        <v>14088410.9077</v>
      </c>
      <c r="E2143" s="33">
        <v>4376882.7817</v>
      </c>
      <c r="F2143" t="s" s="8">
        <v>9521</v>
      </c>
      <c r="G2143" t="s" s="7">
        <f>"{name:"&amp;"['"&amp;A2143&amp;"'"&amp;IF(ISBLANK(B2143),"",",'"&amp;B2143&amp;"'")&amp;"],addr:"&amp;"'"&amp;C2143&amp;"',x:"&amp;"'"&amp;D2143&amp;"',y:"&amp;"'"&amp;E2143&amp;"',jibun:"&amp;"'"&amp;F2143&amp;"'},"</f>
        <v>12388</v>
      </c>
    </row>
    <row r="2144" ht="16.75" customHeight="1">
      <c r="A2144" t="s" s="32">
        <v>12389</v>
      </c>
      <c r="B2144" s="9"/>
      <c r="C2144" t="s" s="7">
        <v>10897</v>
      </c>
      <c r="D2144" s="33">
        <v>14152545.1104</v>
      </c>
      <c r="E2144" s="33">
        <v>4316985.7988</v>
      </c>
      <c r="F2144" t="s" s="8">
        <v>9521</v>
      </c>
      <c r="G2144" t="s" s="7">
        <f>"{name:"&amp;"['"&amp;A2144&amp;"'"&amp;IF(ISBLANK(B2144),"",",'"&amp;B2144&amp;"'")&amp;"],addr:"&amp;"'"&amp;C2144&amp;"',x:"&amp;"'"&amp;D2144&amp;"',y:"&amp;"'"&amp;E2144&amp;"',jibun:"&amp;"'"&amp;F2144&amp;"'},"</f>
        <v>12390</v>
      </c>
    </row>
    <row r="2145" ht="16.75" customHeight="1">
      <c r="A2145" t="s" s="32">
        <v>12391</v>
      </c>
      <c r="B2145" s="9"/>
      <c r="C2145" t="s" s="7">
        <v>10897</v>
      </c>
      <c r="D2145" s="33">
        <v>14110029.8284</v>
      </c>
      <c r="E2145" s="33">
        <v>4396200.6973</v>
      </c>
      <c r="F2145" t="s" s="8">
        <v>9521</v>
      </c>
      <c r="G2145" t="s" s="7">
        <f>"{name:"&amp;"['"&amp;A2145&amp;"'"&amp;IF(ISBLANK(B2145),"",",'"&amp;B2145&amp;"'")&amp;"],addr:"&amp;"'"&amp;C2145&amp;"',x:"&amp;"'"&amp;D2145&amp;"',y:"&amp;"'"&amp;E2145&amp;"',jibun:"&amp;"'"&amp;F2145&amp;"'},"</f>
        <v>12392</v>
      </c>
    </row>
    <row r="2146" ht="16.75" customHeight="1">
      <c r="A2146" t="s" s="32">
        <v>12393</v>
      </c>
      <c r="B2146" s="9"/>
      <c r="C2146" t="s" s="7">
        <v>10897</v>
      </c>
      <c r="D2146" s="33">
        <v>14138858.2859</v>
      </c>
      <c r="E2146" s="33">
        <v>4424531.54</v>
      </c>
      <c r="F2146" t="s" s="8">
        <v>9521</v>
      </c>
      <c r="G2146" t="s" s="7">
        <f>"{name:"&amp;"['"&amp;A2146&amp;"'"&amp;IF(ISBLANK(B2146),"",",'"&amp;B2146&amp;"'")&amp;"],addr:"&amp;"'"&amp;C2146&amp;"',x:"&amp;"'"&amp;D2146&amp;"',y:"&amp;"'"&amp;E2146&amp;"',jibun:"&amp;"'"&amp;F2146&amp;"'},"</f>
        <v>12394</v>
      </c>
    </row>
    <row r="2147" ht="16.75" customHeight="1">
      <c r="A2147" t="s" s="32">
        <v>12395</v>
      </c>
      <c r="B2147" s="9"/>
      <c r="C2147" t="s" s="7">
        <v>10897</v>
      </c>
      <c r="D2147" s="33">
        <v>14123424.5111</v>
      </c>
      <c r="E2147" s="33">
        <v>4405104.478</v>
      </c>
      <c r="F2147" t="s" s="8">
        <v>9521</v>
      </c>
      <c r="G2147" t="s" s="7">
        <f>"{name:"&amp;"['"&amp;A2147&amp;"'"&amp;IF(ISBLANK(B2147),"",",'"&amp;B2147&amp;"'")&amp;"],addr:"&amp;"'"&amp;C2147&amp;"',x:"&amp;"'"&amp;D2147&amp;"',y:"&amp;"'"&amp;E2147&amp;"',jibun:"&amp;"'"&amp;F2147&amp;"'},"</f>
        <v>12396</v>
      </c>
    </row>
    <row r="2148" ht="16.75" customHeight="1">
      <c r="A2148" t="s" s="32">
        <v>11800</v>
      </c>
      <c r="B2148" s="9"/>
      <c r="C2148" t="s" s="7">
        <v>10897</v>
      </c>
      <c r="D2148" s="33">
        <v>14152858.343</v>
      </c>
      <c r="E2148" s="33">
        <v>4318206.2008</v>
      </c>
      <c r="F2148" t="s" s="8">
        <v>9521</v>
      </c>
      <c r="G2148" t="s" s="7">
        <f>"{name:"&amp;"['"&amp;A2148&amp;"'"&amp;IF(ISBLANK(B2148),"",",'"&amp;B2148&amp;"'")&amp;"],addr:"&amp;"'"&amp;C2148&amp;"',x:"&amp;"'"&amp;D2148&amp;"',y:"&amp;"'"&amp;E2148&amp;"',jibun:"&amp;"'"&amp;F2148&amp;"'},"</f>
        <v>12397</v>
      </c>
    </row>
    <row r="2149" ht="16.75" customHeight="1">
      <c r="A2149" t="s" s="32">
        <v>12398</v>
      </c>
      <c r="B2149" s="9"/>
      <c r="C2149" t="s" s="7">
        <v>10897</v>
      </c>
      <c r="D2149" s="33">
        <v>14088540.7237</v>
      </c>
      <c r="E2149" s="33">
        <v>4322724.419</v>
      </c>
      <c r="F2149" t="s" s="8">
        <v>9521</v>
      </c>
      <c r="G2149" t="s" s="7">
        <f>"{name:"&amp;"['"&amp;A2149&amp;"'"&amp;IF(ISBLANK(B2149),"",",'"&amp;B2149&amp;"'")&amp;"],addr:"&amp;"'"&amp;C2149&amp;"',x:"&amp;"'"&amp;D2149&amp;"',y:"&amp;"'"&amp;E2149&amp;"',jibun:"&amp;"'"&amp;F2149&amp;"'},"</f>
        <v>12399</v>
      </c>
    </row>
    <row r="2150" ht="16.75" customHeight="1">
      <c r="A2150" t="s" s="32">
        <v>12400</v>
      </c>
      <c r="B2150" s="9"/>
      <c r="C2150" t="s" s="7">
        <v>10897</v>
      </c>
      <c r="D2150" s="33">
        <v>14151921.8151</v>
      </c>
      <c r="E2150" s="33">
        <v>4386257.8497</v>
      </c>
      <c r="F2150" t="s" s="8">
        <v>9521</v>
      </c>
      <c r="G2150" t="s" s="7">
        <f>"{name:"&amp;"['"&amp;A2150&amp;"'"&amp;IF(ISBLANK(B2150),"",",'"&amp;B2150&amp;"'")&amp;"],addr:"&amp;"'"&amp;C2150&amp;"',x:"&amp;"'"&amp;D2150&amp;"',y:"&amp;"'"&amp;E2150&amp;"',jibun:"&amp;"'"&amp;F2150&amp;"'},"</f>
        <v>12401</v>
      </c>
    </row>
    <row r="2151" ht="16.75" customHeight="1">
      <c r="A2151" t="s" s="32">
        <v>12402</v>
      </c>
      <c r="B2151" s="9"/>
      <c r="C2151" t="s" s="7">
        <v>10897</v>
      </c>
      <c r="D2151" s="33">
        <v>14321268.2906</v>
      </c>
      <c r="E2151" s="33">
        <v>4191809.2564</v>
      </c>
      <c r="F2151" t="s" s="8">
        <v>9521</v>
      </c>
      <c r="G2151" t="s" s="7">
        <f>"{name:"&amp;"['"&amp;A2151&amp;"'"&amp;IF(ISBLANK(B2151),"",",'"&amp;B2151&amp;"'")&amp;"],addr:"&amp;"'"&amp;C2151&amp;"',x:"&amp;"'"&amp;D2151&amp;"',y:"&amp;"'"&amp;E2151&amp;"',jibun:"&amp;"'"&amp;F2151&amp;"'},"</f>
        <v>12403</v>
      </c>
    </row>
    <row r="2152" ht="16.75" customHeight="1">
      <c r="A2152" t="s" s="32">
        <v>12404</v>
      </c>
      <c r="B2152" s="9"/>
      <c r="C2152" t="s" s="7">
        <v>10897</v>
      </c>
      <c r="D2152" s="33">
        <v>14087524.2393</v>
      </c>
      <c r="E2152" s="33">
        <v>4385517.8518</v>
      </c>
      <c r="F2152" t="s" s="8">
        <v>9521</v>
      </c>
      <c r="G2152" t="s" s="7">
        <f>"{name:"&amp;"['"&amp;A2152&amp;"'"&amp;IF(ISBLANK(B2152),"",",'"&amp;B2152&amp;"'")&amp;"],addr:"&amp;"'"&amp;C2152&amp;"',x:"&amp;"'"&amp;D2152&amp;"',y:"&amp;"'"&amp;E2152&amp;"',jibun:"&amp;"'"&amp;F2152&amp;"'},"</f>
        <v>12405</v>
      </c>
    </row>
    <row r="2153" ht="16.75" customHeight="1">
      <c r="A2153" t="s" s="32">
        <v>12406</v>
      </c>
      <c r="B2153" s="9"/>
      <c r="C2153" t="s" s="7">
        <v>10897</v>
      </c>
      <c r="D2153" s="33">
        <v>14133873.2011</v>
      </c>
      <c r="E2153" s="33">
        <v>4168366.3816</v>
      </c>
      <c r="F2153" t="s" s="8">
        <v>9521</v>
      </c>
      <c r="G2153" t="s" s="7">
        <f>"{name:"&amp;"['"&amp;A2153&amp;"'"&amp;IF(ISBLANK(B2153),"",",'"&amp;B2153&amp;"'")&amp;"],addr:"&amp;"'"&amp;C2153&amp;"',x:"&amp;"'"&amp;D2153&amp;"',y:"&amp;"'"&amp;E2153&amp;"',jibun:"&amp;"'"&amp;F2153&amp;"'},"</f>
        <v>12407</v>
      </c>
    </row>
    <row r="2154" ht="16.75" customHeight="1">
      <c r="A2154" t="s" s="32">
        <v>12408</v>
      </c>
      <c r="B2154" s="9"/>
      <c r="C2154" t="s" s="7">
        <v>10897</v>
      </c>
      <c r="D2154" s="33">
        <v>14121937.3365</v>
      </c>
      <c r="E2154" s="33">
        <v>4299053.4852</v>
      </c>
      <c r="F2154" t="s" s="8">
        <v>9521</v>
      </c>
      <c r="G2154" t="s" s="7">
        <f>"{name:"&amp;"['"&amp;A2154&amp;"'"&amp;IF(ISBLANK(B2154),"",",'"&amp;B2154&amp;"'")&amp;"],addr:"&amp;"'"&amp;C2154&amp;"',x:"&amp;"'"&amp;D2154&amp;"',y:"&amp;"'"&amp;E2154&amp;"',jibun:"&amp;"'"&amp;F2154&amp;"'},"</f>
        <v>12409</v>
      </c>
    </row>
    <row r="2155" ht="16.75" customHeight="1">
      <c r="A2155" t="s" s="32">
        <v>12410</v>
      </c>
      <c r="B2155" s="9"/>
      <c r="C2155" t="s" s="7">
        <v>10897</v>
      </c>
      <c r="D2155" s="33">
        <v>14147556.2644</v>
      </c>
      <c r="E2155" s="33">
        <v>4282086.3259</v>
      </c>
      <c r="F2155" t="s" s="8">
        <v>9521</v>
      </c>
      <c r="G2155" t="s" s="7">
        <f>"{name:"&amp;"['"&amp;A2155&amp;"'"&amp;IF(ISBLANK(B2155),"",",'"&amp;B2155&amp;"'")&amp;"],addr:"&amp;"'"&amp;C2155&amp;"',x:"&amp;"'"&amp;D2155&amp;"',y:"&amp;"'"&amp;E2155&amp;"',jibun:"&amp;"'"&amp;F2155&amp;"'},"</f>
        <v>12411</v>
      </c>
    </row>
    <row r="2156" ht="16.75" customHeight="1">
      <c r="A2156" t="s" s="32">
        <v>12412</v>
      </c>
      <c r="B2156" s="9"/>
      <c r="C2156" t="s" s="7">
        <v>10897</v>
      </c>
      <c r="D2156" s="33">
        <v>14369927.6751</v>
      </c>
      <c r="E2156" s="33">
        <v>4283367.8269</v>
      </c>
      <c r="F2156" t="s" s="8">
        <v>9521</v>
      </c>
      <c r="G2156" t="s" s="7">
        <f>"{name:"&amp;"['"&amp;A2156&amp;"'"&amp;IF(ISBLANK(B2156),"",",'"&amp;B2156&amp;"'")&amp;"],addr:"&amp;"'"&amp;C2156&amp;"',x:"&amp;"'"&amp;D2156&amp;"',y:"&amp;"'"&amp;E2156&amp;"',jibun:"&amp;"'"&amp;F2156&amp;"'},"</f>
        <v>12413</v>
      </c>
    </row>
    <row r="2157" ht="16.75" customHeight="1">
      <c r="A2157" t="s" s="32">
        <v>12414</v>
      </c>
      <c r="B2157" s="9"/>
      <c r="C2157" t="s" s="7">
        <v>10897</v>
      </c>
      <c r="D2157" s="33">
        <v>14389545.0379</v>
      </c>
      <c r="E2157" s="33">
        <v>4289892.2472</v>
      </c>
      <c r="F2157" t="s" s="8">
        <v>9521</v>
      </c>
      <c r="G2157" t="s" s="7">
        <f>"{name:"&amp;"['"&amp;A2157&amp;"'"&amp;IF(ISBLANK(B2157),"",",'"&amp;B2157&amp;"'")&amp;"],addr:"&amp;"'"&amp;C2157&amp;"',x:"&amp;"'"&amp;D2157&amp;"',y:"&amp;"'"&amp;E2157&amp;"',jibun:"&amp;"'"&amp;F2157&amp;"'},"</f>
        <v>12415</v>
      </c>
    </row>
    <row r="2158" ht="16.75" customHeight="1">
      <c r="A2158" t="s" s="32">
        <v>12416</v>
      </c>
      <c r="B2158" s="9"/>
      <c r="C2158" t="s" s="7">
        <v>10897</v>
      </c>
      <c r="D2158" s="33">
        <v>14204966.3686</v>
      </c>
      <c r="E2158" s="33">
        <v>4157402.3149</v>
      </c>
      <c r="F2158" t="s" s="8">
        <v>9521</v>
      </c>
      <c r="G2158" t="s" s="7">
        <f>"{name:"&amp;"['"&amp;A2158&amp;"'"&amp;IF(ISBLANK(B2158),"",",'"&amp;B2158&amp;"'")&amp;"],addr:"&amp;"'"&amp;C2158&amp;"',x:"&amp;"'"&amp;D2158&amp;"',y:"&amp;"'"&amp;E2158&amp;"',jibun:"&amp;"'"&amp;F2158&amp;"'},"</f>
        <v>12417</v>
      </c>
    </row>
    <row r="2159" ht="16.75" customHeight="1">
      <c r="A2159" t="s" s="32">
        <v>12418</v>
      </c>
      <c r="B2159" s="9"/>
      <c r="C2159" t="s" s="7">
        <v>10897</v>
      </c>
      <c r="D2159" s="33">
        <v>14147025.2853</v>
      </c>
      <c r="E2159" s="33">
        <v>4297426.9365</v>
      </c>
      <c r="F2159" t="s" s="8">
        <v>9521</v>
      </c>
      <c r="G2159" t="s" s="7">
        <f>"{name:"&amp;"['"&amp;A2159&amp;"'"&amp;IF(ISBLANK(B2159),"",",'"&amp;B2159&amp;"'")&amp;"],addr:"&amp;"'"&amp;C2159&amp;"',x:"&amp;"'"&amp;D2159&amp;"',y:"&amp;"'"&amp;E2159&amp;"',jibun:"&amp;"'"&amp;F2159&amp;"'},"</f>
        <v>12419</v>
      </c>
    </row>
    <row r="2160" ht="16.75" customHeight="1">
      <c r="A2160" t="s" s="32">
        <v>12420</v>
      </c>
      <c r="B2160" s="9"/>
      <c r="C2160" t="s" s="7">
        <v>10897</v>
      </c>
      <c r="D2160" s="33">
        <v>14262433.5162</v>
      </c>
      <c r="E2160" s="33">
        <v>4322703.0959</v>
      </c>
      <c r="F2160" t="s" s="8">
        <v>9521</v>
      </c>
      <c r="G2160" t="s" s="7">
        <f>"{name:"&amp;"['"&amp;A2160&amp;"'"&amp;IF(ISBLANK(B2160),"",",'"&amp;B2160&amp;"'")&amp;"],addr:"&amp;"'"&amp;C2160&amp;"',x:"&amp;"'"&amp;D2160&amp;"',y:"&amp;"'"&amp;E2160&amp;"',jibun:"&amp;"'"&amp;F2160&amp;"'},"</f>
        <v>12421</v>
      </c>
    </row>
    <row r="2161" ht="16.75" customHeight="1">
      <c r="A2161" t="s" s="32">
        <v>12422</v>
      </c>
      <c r="B2161" s="9"/>
      <c r="C2161" t="s" s="7">
        <v>10897</v>
      </c>
      <c r="D2161" s="33">
        <v>14263699.1928</v>
      </c>
      <c r="E2161" s="33">
        <v>4323367.7572</v>
      </c>
      <c r="F2161" t="s" s="8">
        <v>9521</v>
      </c>
      <c r="G2161" t="s" s="7">
        <f>"{name:"&amp;"['"&amp;A2161&amp;"'"&amp;IF(ISBLANK(B2161),"",",'"&amp;B2161&amp;"'")&amp;"],addr:"&amp;"'"&amp;C2161&amp;"',x:"&amp;"'"&amp;D2161&amp;"',y:"&amp;"'"&amp;E2161&amp;"',jibun:"&amp;"'"&amp;F2161&amp;"'},"</f>
        <v>12423</v>
      </c>
    </row>
    <row r="2162" ht="16.75" customHeight="1">
      <c r="A2162" t="s" s="32">
        <v>12424</v>
      </c>
      <c r="B2162" s="9"/>
      <c r="C2162" t="s" s="7">
        <v>10897</v>
      </c>
      <c r="D2162" s="33">
        <v>14124585.7842</v>
      </c>
      <c r="E2162" s="33">
        <v>4505777.6117</v>
      </c>
      <c r="F2162" t="s" s="8">
        <v>9521</v>
      </c>
      <c r="G2162" t="s" s="7">
        <f>"{name:"&amp;"['"&amp;A2162&amp;"'"&amp;IF(ISBLANK(B2162),"",",'"&amp;B2162&amp;"'")&amp;"],addr:"&amp;"'"&amp;C2162&amp;"',x:"&amp;"'"&amp;D2162&amp;"',y:"&amp;"'"&amp;E2162&amp;"',jibun:"&amp;"'"&amp;F2162&amp;"'},"</f>
        <v>12425</v>
      </c>
    </row>
    <row r="2163" ht="16.75" customHeight="1">
      <c r="A2163" t="s" s="32">
        <v>12426</v>
      </c>
      <c r="B2163" s="9"/>
      <c r="C2163" t="s" s="7">
        <v>10897</v>
      </c>
      <c r="D2163" s="33">
        <v>14105985.481</v>
      </c>
      <c r="E2163" s="33">
        <v>4511802.1258</v>
      </c>
      <c r="F2163" t="s" s="8">
        <v>9521</v>
      </c>
      <c r="G2163" t="s" s="7">
        <f>"{name:"&amp;"['"&amp;A2163&amp;"'"&amp;IF(ISBLANK(B2163),"",",'"&amp;B2163&amp;"'")&amp;"],addr:"&amp;"'"&amp;C2163&amp;"',x:"&amp;"'"&amp;D2163&amp;"',y:"&amp;"'"&amp;E2163&amp;"',jibun:"&amp;"'"&amp;F2163&amp;"'},"</f>
        <v>12427</v>
      </c>
    </row>
    <row r="2164" ht="16.75" customHeight="1">
      <c r="A2164" t="s" s="32">
        <v>12428</v>
      </c>
      <c r="B2164" s="9"/>
      <c r="C2164" t="s" s="7">
        <v>10897</v>
      </c>
      <c r="D2164" s="33">
        <v>14341996.2754</v>
      </c>
      <c r="E2164" s="33">
        <v>4176400.4659</v>
      </c>
      <c r="F2164" t="s" s="8">
        <v>9521</v>
      </c>
      <c r="G2164" t="s" s="7">
        <f>"{name:"&amp;"['"&amp;A2164&amp;"'"&amp;IF(ISBLANK(B2164),"",",'"&amp;B2164&amp;"'")&amp;"],addr:"&amp;"'"&amp;C2164&amp;"',x:"&amp;"'"&amp;D2164&amp;"',y:"&amp;"'"&amp;E2164&amp;"',jibun:"&amp;"'"&amp;F2164&amp;"'},"</f>
        <v>12429</v>
      </c>
    </row>
    <row r="2165" ht="16.75" customHeight="1">
      <c r="A2165" t="s" s="32">
        <v>12430</v>
      </c>
      <c r="B2165" s="9"/>
      <c r="C2165" t="s" s="7">
        <v>10897</v>
      </c>
      <c r="D2165" s="33">
        <v>14349484.8162</v>
      </c>
      <c r="E2165" s="33">
        <v>4175368.8438</v>
      </c>
      <c r="F2165" t="s" s="8">
        <v>9521</v>
      </c>
      <c r="G2165" t="s" s="7">
        <f>"{name:"&amp;"['"&amp;A2165&amp;"'"&amp;IF(ISBLANK(B2165),"",",'"&amp;B2165&amp;"'")&amp;"],addr:"&amp;"'"&amp;C2165&amp;"',x:"&amp;"'"&amp;D2165&amp;"',y:"&amp;"'"&amp;E2165&amp;"',jibun:"&amp;"'"&amp;F2165&amp;"'},"</f>
        <v>12431</v>
      </c>
    </row>
    <row r="2166" ht="16.75" customHeight="1">
      <c r="A2166" t="s" s="32">
        <v>12432</v>
      </c>
      <c r="B2166" s="9"/>
      <c r="C2166" t="s" s="7">
        <v>10897</v>
      </c>
      <c r="D2166" s="33">
        <v>14294324.2972</v>
      </c>
      <c r="E2166" s="33">
        <v>4252476.5862</v>
      </c>
      <c r="F2166" t="s" s="8">
        <v>9521</v>
      </c>
      <c r="G2166" t="s" s="7">
        <f>"{name:"&amp;"['"&amp;A2166&amp;"'"&amp;IF(ISBLANK(B2166),"",",'"&amp;B2166&amp;"'")&amp;"],addr:"&amp;"'"&amp;C2166&amp;"',x:"&amp;"'"&amp;D2166&amp;"',y:"&amp;"'"&amp;E2166&amp;"',jibun:"&amp;"'"&amp;F2166&amp;"'},"</f>
        <v>12433</v>
      </c>
    </row>
    <row r="2167" ht="16.75" customHeight="1">
      <c r="A2167" t="s" s="32">
        <v>11230</v>
      </c>
      <c r="B2167" s="9"/>
      <c r="C2167" t="s" s="7">
        <v>10897</v>
      </c>
      <c r="D2167" s="33">
        <v>14103595.694</v>
      </c>
      <c r="E2167" s="33">
        <v>4495132.1872</v>
      </c>
      <c r="F2167" t="s" s="8">
        <v>9521</v>
      </c>
      <c r="G2167" t="s" s="7">
        <f>"{name:"&amp;"['"&amp;A2167&amp;"'"&amp;IF(ISBLANK(B2167),"",",'"&amp;B2167&amp;"'")&amp;"],addr:"&amp;"'"&amp;C2167&amp;"',x:"&amp;"'"&amp;D2167&amp;"',y:"&amp;"'"&amp;E2167&amp;"',jibun:"&amp;"'"&amp;F2167&amp;"'},"</f>
        <v>12434</v>
      </c>
    </row>
    <row r="2168" ht="16.75" customHeight="1">
      <c r="A2168" t="s" s="32">
        <v>12435</v>
      </c>
      <c r="B2168" s="9"/>
      <c r="C2168" t="s" s="7">
        <v>10897</v>
      </c>
      <c r="D2168" s="33">
        <v>14100918.793</v>
      </c>
      <c r="E2168" s="33">
        <v>4187506.2363</v>
      </c>
      <c r="F2168" t="s" s="8">
        <v>9521</v>
      </c>
      <c r="G2168" t="s" s="7">
        <f>"{name:"&amp;"['"&amp;A2168&amp;"'"&amp;IF(ISBLANK(B2168),"",",'"&amp;B2168&amp;"'")&amp;"],addr:"&amp;"'"&amp;C2168&amp;"',x:"&amp;"'"&amp;D2168&amp;"',y:"&amp;"'"&amp;E2168&amp;"',jibun:"&amp;"'"&amp;F2168&amp;"'},"</f>
        <v>12436</v>
      </c>
    </row>
    <row r="2169" ht="16.75" customHeight="1">
      <c r="A2169" t="s" s="32">
        <v>12437</v>
      </c>
      <c r="B2169" s="9"/>
      <c r="C2169" t="s" s="7">
        <v>10897</v>
      </c>
      <c r="D2169" s="33">
        <v>14180941.1484</v>
      </c>
      <c r="E2169" s="33">
        <v>4360599.4756</v>
      </c>
      <c r="F2169" t="s" s="8">
        <v>9521</v>
      </c>
      <c r="G2169" t="s" s="7">
        <f>"{name:"&amp;"['"&amp;A2169&amp;"'"&amp;IF(ISBLANK(B2169),"",",'"&amp;B2169&amp;"'")&amp;"],addr:"&amp;"'"&amp;C2169&amp;"',x:"&amp;"'"&amp;D2169&amp;"',y:"&amp;"'"&amp;E2169&amp;"',jibun:"&amp;"'"&amp;F2169&amp;"'},"</f>
        <v>12438</v>
      </c>
    </row>
    <row r="2170" ht="16.75" customHeight="1">
      <c r="A2170" t="s" s="32">
        <v>12439</v>
      </c>
      <c r="B2170" s="9"/>
      <c r="C2170" t="s" s="7">
        <v>10897</v>
      </c>
      <c r="D2170" s="33">
        <v>14399017.634</v>
      </c>
      <c r="E2170" s="33">
        <v>4222926.2375</v>
      </c>
      <c r="F2170" t="s" s="8">
        <v>9521</v>
      </c>
      <c r="G2170" t="s" s="7">
        <f>"{name:"&amp;"['"&amp;A2170&amp;"'"&amp;IF(ISBLANK(B2170),"",",'"&amp;B2170&amp;"'")&amp;"],addr:"&amp;"'"&amp;C2170&amp;"',x:"&amp;"'"&amp;D2170&amp;"',y:"&amp;"'"&amp;E2170&amp;"',jibun:"&amp;"'"&amp;F2170&amp;"'},"</f>
        <v>12440</v>
      </c>
    </row>
    <row r="2171" ht="16.75" customHeight="1">
      <c r="A2171" t="s" s="32">
        <v>12441</v>
      </c>
      <c r="B2171" s="9"/>
      <c r="C2171" t="s" s="7">
        <v>10897</v>
      </c>
      <c r="D2171" s="33">
        <v>14400566.3171</v>
      </c>
      <c r="E2171" s="33">
        <v>4229623.9147</v>
      </c>
      <c r="F2171" t="s" s="8">
        <v>9521</v>
      </c>
      <c r="G2171" t="s" s="7">
        <f>"{name:"&amp;"['"&amp;A2171&amp;"'"&amp;IF(ISBLANK(B2171),"",",'"&amp;B2171&amp;"'")&amp;"],addr:"&amp;"'"&amp;C2171&amp;"',x:"&amp;"'"&amp;D2171&amp;"',y:"&amp;"'"&amp;E2171&amp;"',jibun:"&amp;"'"&amp;F2171&amp;"'},"</f>
        <v>12442</v>
      </c>
    </row>
    <row r="2172" ht="16.75" customHeight="1">
      <c r="A2172" t="s" s="32">
        <v>12443</v>
      </c>
      <c r="B2172" s="9"/>
      <c r="C2172" t="s" s="7">
        <v>10897</v>
      </c>
      <c r="D2172" s="33">
        <v>14110673.8623</v>
      </c>
      <c r="E2172" s="33">
        <v>4435911.8604</v>
      </c>
      <c r="F2172" t="s" s="8">
        <v>9521</v>
      </c>
      <c r="G2172" t="s" s="7">
        <f>"{name:"&amp;"['"&amp;A2172&amp;"'"&amp;IF(ISBLANK(B2172),"",",'"&amp;B2172&amp;"'")&amp;"],addr:"&amp;"'"&amp;C2172&amp;"',x:"&amp;"'"&amp;D2172&amp;"',y:"&amp;"'"&amp;E2172&amp;"',jibun:"&amp;"'"&amp;F2172&amp;"'},"</f>
        <v>12444</v>
      </c>
    </row>
    <row r="2173" ht="16.75" customHeight="1">
      <c r="A2173" t="s" s="32">
        <v>12445</v>
      </c>
      <c r="B2173" s="9"/>
      <c r="C2173" t="s" s="7">
        <v>10897</v>
      </c>
      <c r="D2173" s="33">
        <v>14113161.7118</v>
      </c>
      <c r="E2173" s="33">
        <v>4432677.6698</v>
      </c>
      <c r="F2173" t="s" s="8">
        <v>9521</v>
      </c>
      <c r="G2173" t="s" s="7">
        <f>"{name:"&amp;"['"&amp;A2173&amp;"'"&amp;IF(ISBLANK(B2173),"",",'"&amp;B2173&amp;"'")&amp;"],addr:"&amp;"'"&amp;C2173&amp;"',x:"&amp;"'"&amp;D2173&amp;"',y:"&amp;"'"&amp;E2173&amp;"',jibun:"&amp;"'"&amp;F2173&amp;"'},"</f>
        <v>12446</v>
      </c>
    </row>
    <row r="2174" ht="16.75" customHeight="1">
      <c r="A2174" t="s" s="32">
        <v>12447</v>
      </c>
      <c r="B2174" s="9"/>
      <c r="C2174" t="s" s="7">
        <v>10897</v>
      </c>
      <c r="D2174" s="33">
        <v>14120252.2771</v>
      </c>
      <c r="E2174" s="33">
        <v>4436249.4636</v>
      </c>
      <c r="F2174" t="s" s="8">
        <v>9521</v>
      </c>
      <c r="G2174" t="s" s="7">
        <f>"{name:"&amp;"['"&amp;A2174&amp;"'"&amp;IF(ISBLANK(B2174),"",",'"&amp;B2174&amp;"'")&amp;"],addr:"&amp;"'"&amp;C2174&amp;"',x:"&amp;"'"&amp;D2174&amp;"',y:"&amp;"'"&amp;E2174&amp;"',jibun:"&amp;"'"&amp;F2174&amp;"'},"</f>
        <v>12448</v>
      </c>
    </row>
    <row r="2175" ht="16.75" customHeight="1">
      <c r="A2175" t="s" s="32">
        <v>12449</v>
      </c>
      <c r="B2175" s="9"/>
      <c r="C2175" t="s" s="7">
        <v>10897</v>
      </c>
      <c r="D2175" s="33">
        <v>14112447.5797</v>
      </c>
      <c r="E2175" s="33">
        <v>4443092.6999</v>
      </c>
      <c r="F2175" t="s" s="8">
        <v>9521</v>
      </c>
      <c r="G2175" t="s" s="7">
        <f>"{name:"&amp;"['"&amp;A2175&amp;"'"&amp;IF(ISBLANK(B2175),"",",'"&amp;B2175&amp;"'")&amp;"],addr:"&amp;"'"&amp;C2175&amp;"',x:"&amp;"'"&amp;D2175&amp;"',y:"&amp;"'"&amp;E2175&amp;"',jibun:"&amp;"'"&amp;F2175&amp;"'},"</f>
        <v>12450</v>
      </c>
    </row>
    <row r="2176" ht="16.75" customHeight="1">
      <c r="A2176" t="s" s="32">
        <v>12451</v>
      </c>
      <c r="B2176" s="9"/>
      <c r="C2176" t="s" s="7">
        <v>10897</v>
      </c>
      <c r="D2176" s="33">
        <v>14116317.8444</v>
      </c>
      <c r="E2176" s="33">
        <v>4439295.0259</v>
      </c>
      <c r="F2176" t="s" s="8">
        <v>9521</v>
      </c>
      <c r="G2176" t="s" s="7">
        <f>"{name:"&amp;"['"&amp;A2176&amp;"'"&amp;IF(ISBLANK(B2176),"",",'"&amp;B2176&amp;"'")&amp;"],addr:"&amp;"'"&amp;C2176&amp;"',x:"&amp;"'"&amp;D2176&amp;"',y:"&amp;"'"&amp;E2176&amp;"',jibun:"&amp;"'"&amp;F2176&amp;"'},"</f>
        <v>12452</v>
      </c>
    </row>
    <row r="2177" ht="16.75" customHeight="1">
      <c r="A2177" t="s" s="32">
        <v>12453</v>
      </c>
      <c r="B2177" s="9"/>
      <c r="C2177" t="s" s="7">
        <v>10897</v>
      </c>
      <c r="D2177" s="33">
        <v>14108148.5394</v>
      </c>
      <c r="E2177" s="33">
        <v>4554909.1431</v>
      </c>
      <c r="F2177" t="s" s="8">
        <v>9521</v>
      </c>
      <c r="G2177" t="s" s="7">
        <f>"{name:"&amp;"['"&amp;A2177&amp;"'"&amp;IF(ISBLANK(B2177),"",",'"&amp;B2177&amp;"'")&amp;"],addr:"&amp;"'"&amp;C2177&amp;"',x:"&amp;"'"&amp;D2177&amp;"',y:"&amp;"'"&amp;E2177&amp;"',jibun:"&amp;"'"&amp;F2177&amp;"'},"</f>
        <v>12454</v>
      </c>
    </row>
    <row r="2178" ht="16.75" customHeight="1">
      <c r="A2178" t="s" s="32">
        <v>12455</v>
      </c>
      <c r="B2178" s="9"/>
      <c r="C2178" t="s" s="7">
        <v>10897</v>
      </c>
      <c r="D2178" s="33">
        <v>14376279.7148</v>
      </c>
      <c r="E2178" s="33">
        <v>4506460.1005</v>
      </c>
      <c r="F2178" t="s" s="8">
        <v>9521</v>
      </c>
      <c r="G2178" t="s" s="7">
        <f>"{name:"&amp;"['"&amp;A2178&amp;"'"&amp;IF(ISBLANK(B2178),"",",'"&amp;B2178&amp;"'")&amp;"],addr:"&amp;"'"&amp;C2178&amp;"',x:"&amp;"'"&amp;D2178&amp;"',y:"&amp;"'"&amp;E2178&amp;"',jibun:"&amp;"'"&amp;F2178&amp;"'},"</f>
        <v>12456</v>
      </c>
    </row>
    <row r="2179" ht="16.75" customHeight="1">
      <c r="A2179" t="s" s="32">
        <v>12457</v>
      </c>
      <c r="B2179" s="9"/>
      <c r="C2179" t="s" s="7">
        <v>10897</v>
      </c>
      <c r="D2179" s="33">
        <v>14174007.3195</v>
      </c>
      <c r="E2179" s="33">
        <v>4388638.7023</v>
      </c>
      <c r="F2179" t="s" s="8">
        <v>9521</v>
      </c>
      <c r="G2179" t="s" s="7">
        <f>"{name:"&amp;"['"&amp;A2179&amp;"'"&amp;IF(ISBLANK(B2179),"",",'"&amp;B2179&amp;"'")&amp;"],addr:"&amp;"'"&amp;C2179&amp;"',x:"&amp;"'"&amp;D2179&amp;"',y:"&amp;"'"&amp;E2179&amp;"',jibun:"&amp;"'"&amp;F2179&amp;"'},"</f>
        <v>12458</v>
      </c>
    </row>
    <row r="2180" ht="16.75" customHeight="1">
      <c r="A2180" t="s" s="32">
        <v>12459</v>
      </c>
      <c r="B2180" s="9"/>
      <c r="C2180" t="s" s="7">
        <v>10897</v>
      </c>
      <c r="D2180" s="33">
        <v>14080689.5008</v>
      </c>
      <c r="E2180" s="33">
        <v>4355532.2449</v>
      </c>
      <c r="F2180" t="s" s="8">
        <v>9521</v>
      </c>
      <c r="G2180" t="s" s="7">
        <f>"{name:"&amp;"['"&amp;A2180&amp;"'"&amp;IF(ISBLANK(B2180),"",",'"&amp;B2180&amp;"'")&amp;"],addr:"&amp;"'"&amp;C2180&amp;"',x:"&amp;"'"&amp;D2180&amp;"',y:"&amp;"'"&amp;E2180&amp;"',jibun:"&amp;"'"&amp;F2180&amp;"'},"</f>
        <v>12460</v>
      </c>
    </row>
    <row r="2181" ht="16.75" customHeight="1">
      <c r="A2181" t="s" s="32">
        <v>12461</v>
      </c>
      <c r="B2181" s="9"/>
      <c r="C2181" t="s" s="7">
        <v>10897</v>
      </c>
      <c r="D2181" s="33">
        <v>14071057.4562</v>
      </c>
      <c r="E2181" s="33">
        <v>4438480.112</v>
      </c>
      <c r="F2181" t="s" s="8">
        <v>9521</v>
      </c>
      <c r="G2181" t="s" s="7">
        <f>"{name:"&amp;"['"&amp;A2181&amp;"'"&amp;IF(ISBLANK(B2181),"",",'"&amp;B2181&amp;"'")&amp;"],addr:"&amp;"'"&amp;C2181&amp;"',x:"&amp;"'"&amp;D2181&amp;"',y:"&amp;"'"&amp;E2181&amp;"',jibun:"&amp;"'"&amp;F2181&amp;"'},"</f>
        <v>12462</v>
      </c>
    </row>
    <row r="2182" ht="16.75" customHeight="1">
      <c r="A2182" t="s" s="32">
        <v>12215</v>
      </c>
      <c r="B2182" s="9"/>
      <c r="C2182" t="s" s="7">
        <v>10897</v>
      </c>
      <c r="D2182" s="33">
        <v>14091562.4452</v>
      </c>
      <c r="E2182" s="33">
        <v>4440065.664</v>
      </c>
      <c r="F2182" t="s" s="8">
        <v>9521</v>
      </c>
      <c r="G2182" t="s" s="7">
        <f>"{name:"&amp;"['"&amp;A2182&amp;"'"&amp;IF(ISBLANK(B2182),"",",'"&amp;B2182&amp;"'")&amp;"],addr:"&amp;"'"&amp;C2182&amp;"',x:"&amp;"'"&amp;D2182&amp;"',y:"&amp;"'"&amp;E2182&amp;"',jibun:"&amp;"'"&amp;F2182&amp;"'},"</f>
        <v>12463</v>
      </c>
    </row>
    <row r="2183" ht="16.75" customHeight="1">
      <c r="A2183" t="s" s="32">
        <v>12464</v>
      </c>
      <c r="B2183" s="9"/>
      <c r="C2183" t="s" s="7">
        <v>10897</v>
      </c>
      <c r="D2183" s="33">
        <v>14085902.4498</v>
      </c>
      <c r="E2183" s="33">
        <v>4295520.6411</v>
      </c>
      <c r="F2183" t="s" s="8">
        <v>9521</v>
      </c>
      <c r="G2183" t="s" s="7">
        <f>"{name:"&amp;"['"&amp;A2183&amp;"'"&amp;IF(ISBLANK(B2183),"",",'"&amp;B2183&amp;"'")&amp;"],addr:"&amp;"'"&amp;C2183&amp;"',x:"&amp;"'"&amp;D2183&amp;"',y:"&amp;"'"&amp;E2183&amp;"',jibun:"&amp;"'"&amp;F2183&amp;"'},"</f>
        <v>12465</v>
      </c>
    </row>
    <row r="2184" ht="16.75" customHeight="1">
      <c r="A2184" t="s" s="32">
        <v>11833</v>
      </c>
      <c r="B2184" s="9"/>
      <c r="C2184" t="s" s="7">
        <v>10897</v>
      </c>
      <c r="D2184" s="33">
        <v>14091831.9386</v>
      </c>
      <c r="E2184" s="33">
        <v>4295981.9182</v>
      </c>
      <c r="F2184" t="s" s="8">
        <v>9521</v>
      </c>
      <c r="G2184" t="s" s="7">
        <f>"{name:"&amp;"['"&amp;A2184&amp;"'"&amp;IF(ISBLANK(B2184),"",",'"&amp;B2184&amp;"'")&amp;"],addr:"&amp;"'"&amp;C2184&amp;"',x:"&amp;"'"&amp;D2184&amp;"',y:"&amp;"'"&amp;E2184&amp;"',jibun:"&amp;"'"&amp;F2184&amp;"'},"</f>
        <v>12466</v>
      </c>
    </row>
    <row r="2185" ht="16.75" customHeight="1">
      <c r="A2185" t="s" s="32">
        <v>12467</v>
      </c>
      <c r="B2185" s="9"/>
      <c r="C2185" t="s" s="7">
        <v>10897</v>
      </c>
      <c r="D2185" s="33">
        <v>14296002.5692</v>
      </c>
      <c r="E2185" s="33">
        <v>4250716.9491</v>
      </c>
      <c r="F2185" t="s" s="8">
        <v>9521</v>
      </c>
      <c r="G2185" t="s" s="7">
        <f>"{name:"&amp;"['"&amp;A2185&amp;"'"&amp;IF(ISBLANK(B2185),"",",'"&amp;B2185&amp;"'")&amp;"],addr:"&amp;"'"&amp;C2185&amp;"',x:"&amp;"'"&amp;D2185&amp;"',y:"&amp;"'"&amp;E2185&amp;"',jibun:"&amp;"'"&amp;F2185&amp;"'},"</f>
        <v>12468</v>
      </c>
    </row>
    <row r="2186" ht="16.75" customHeight="1">
      <c r="A2186" t="s" s="32">
        <v>11284</v>
      </c>
      <c r="B2186" s="9"/>
      <c r="C2186" t="s" s="7">
        <v>10897</v>
      </c>
      <c r="D2186" s="33">
        <v>14317930.3031</v>
      </c>
      <c r="E2186" s="33">
        <v>4288526.7721</v>
      </c>
      <c r="F2186" t="s" s="8">
        <v>9521</v>
      </c>
      <c r="G2186" t="s" s="7">
        <f>"{name:"&amp;"['"&amp;A2186&amp;"'"&amp;IF(ISBLANK(B2186),"",",'"&amp;B2186&amp;"'")&amp;"],addr:"&amp;"'"&amp;C2186&amp;"',x:"&amp;"'"&amp;D2186&amp;"',y:"&amp;"'"&amp;E2186&amp;"',jibun:"&amp;"'"&amp;F2186&amp;"'},"</f>
        <v>12469</v>
      </c>
    </row>
    <row r="2187" ht="16.75" customHeight="1">
      <c r="A2187" t="s" s="32">
        <v>12470</v>
      </c>
      <c r="B2187" s="9"/>
      <c r="C2187" t="s" s="7">
        <v>10897</v>
      </c>
      <c r="D2187" s="33">
        <v>14309843.2111</v>
      </c>
      <c r="E2187" s="33">
        <v>4284889.837</v>
      </c>
      <c r="F2187" t="s" s="8">
        <v>9521</v>
      </c>
      <c r="G2187" t="s" s="7">
        <f>"{name:"&amp;"['"&amp;A2187&amp;"'"&amp;IF(ISBLANK(B2187),"",",'"&amp;B2187&amp;"'")&amp;"],addr:"&amp;"'"&amp;C2187&amp;"',x:"&amp;"'"&amp;D2187&amp;"',y:"&amp;"'"&amp;E2187&amp;"',jibun:"&amp;"'"&amp;F2187&amp;"'},"</f>
        <v>12471</v>
      </c>
    </row>
    <row r="2188" ht="16.75" customHeight="1">
      <c r="A2188" t="s" s="32">
        <v>12472</v>
      </c>
      <c r="B2188" s="9"/>
      <c r="C2188" t="s" s="7">
        <v>10897</v>
      </c>
      <c r="D2188" s="33">
        <v>14319949.3612</v>
      </c>
      <c r="E2188" s="33">
        <v>4289983.1741</v>
      </c>
      <c r="F2188" t="s" s="8">
        <v>9521</v>
      </c>
      <c r="G2188" t="s" s="7">
        <f>"{name:"&amp;"['"&amp;A2188&amp;"'"&amp;IF(ISBLANK(B2188),"",",'"&amp;B2188&amp;"'")&amp;"],addr:"&amp;"'"&amp;C2188&amp;"',x:"&amp;"'"&amp;D2188&amp;"',y:"&amp;"'"&amp;E2188&amp;"',jibun:"&amp;"'"&amp;F2188&amp;"'},"</f>
        <v>12473</v>
      </c>
    </row>
    <row r="2189" ht="16.75" customHeight="1">
      <c r="A2189" t="s" s="32">
        <v>12474</v>
      </c>
      <c r="B2189" s="9"/>
      <c r="C2189" t="s" s="7">
        <v>10897</v>
      </c>
      <c r="D2189" s="33">
        <v>14300100.7546</v>
      </c>
      <c r="E2189" s="33">
        <v>4257788.0056</v>
      </c>
      <c r="F2189" t="s" s="8">
        <v>9521</v>
      </c>
      <c r="G2189" t="s" s="7">
        <f>"{name:"&amp;"['"&amp;A2189&amp;"'"&amp;IF(ISBLANK(B2189),"",",'"&amp;B2189&amp;"'")&amp;"],addr:"&amp;"'"&amp;C2189&amp;"',x:"&amp;"'"&amp;D2189&amp;"',y:"&amp;"'"&amp;E2189&amp;"',jibun:"&amp;"'"&amp;F2189&amp;"'},"</f>
        <v>12475</v>
      </c>
    </row>
    <row r="2190" ht="16.75" customHeight="1">
      <c r="A2190" t="s" s="32">
        <v>12476</v>
      </c>
      <c r="B2190" s="9"/>
      <c r="C2190" t="s" s="7">
        <v>10897</v>
      </c>
      <c r="D2190" s="33">
        <v>14135109.9773</v>
      </c>
      <c r="E2190" s="33">
        <v>4293084.2453</v>
      </c>
      <c r="F2190" t="s" s="8">
        <v>9521</v>
      </c>
      <c r="G2190" t="s" s="7">
        <f>"{name:"&amp;"['"&amp;A2190&amp;"'"&amp;IF(ISBLANK(B2190),"",",'"&amp;B2190&amp;"'")&amp;"],addr:"&amp;"'"&amp;C2190&amp;"',x:"&amp;"'"&amp;D2190&amp;"',y:"&amp;"'"&amp;E2190&amp;"',jibun:"&amp;"'"&amp;F2190&amp;"'},"</f>
        <v>12477</v>
      </c>
    </row>
    <row r="2191" ht="16.75" customHeight="1">
      <c r="A2191" t="s" s="32">
        <v>12478</v>
      </c>
      <c r="B2191" s="9"/>
      <c r="C2191" t="s" s="7">
        <v>10897</v>
      </c>
      <c r="D2191" s="33">
        <v>14101891.561</v>
      </c>
      <c r="E2191" s="33">
        <v>4306183.5279</v>
      </c>
      <c r="F2191" t="s" s="8">
        <v>9521</v>
      </c>
      <c r="G2191" t="s" s="7">
        <f>"{name:"&amp;"['"&amp;A2191&amp;"'"&amp;IF(ISBLANK(B2191),"",",'"&amp;B2191&amp;"'")&amp;"],addr:"&amp;"'"&amp;C2191&amp;"',x:"&amp;"'"&amp;D2191&amp;"',y:"&amp;"'"&amp;E2191&amp;"',jibun:"&amp;"'"&amp;F2191&amp;"'},"</f>
        <v>12479</v>
      </c>
    </row>
    <row r="2192" ht="16.75" customHeight="1">
      <c r="A2192" t="s" s="32">
        <v>12480</v>
      </c>
      <c r="B2192" s="9"/>
      <c r="C2192" t="s" s="7">
        <v>10897</v>
      </c>
      <c r="D2192" s="33">
        <v>14074699.3385</v>
      </c>
      <c r="E2192" s="33">
        <v>4132782.2902</v>
      </c>
      <c r="F2192" t="s" s="8">
        <v>9521</v>
      </c>
      <c r="G2192" t="s" s="7">
        <f>"{name:"&amp;"['"&amp;A2192&amp;"'"&amp;IF(ISBLANK(B2192),"",",'"&amp;B2192&amp;"'")&amp;"],addr:"&amp;"'"&amp;C2192&amp;"',x:"&amp;"'"&amp;D2192&amp;"',y:"&amp;"'"&amp;E2192&amp;"',jibun:"&amp;"'"&amp;F2192&amp;"'},"</f>
        <v>12481</v>
      </c>
    </row>
    <row r="2193" ht="16.75" customHeight="1">
      <c r="A2193" t="s" s="32">
        <v>12482</v>
      </c>
      <c r="B2193" s="9"/>
      <c r="C2193" t="s" s="7">
        <v>10897</v>
      </c>
      <c r="D2193" s="33">
        <v>14287819.6509</v>
      </c>
      <c r="E2193" s="33">
        <v>4158732.5136</v>
      </c>
      <c r="F2193" t="s" s="8">
        <v>9521</v>
      </c>
      <c r="G2193" t="s" s="7">
        <f>"{name:"&amp;"['"&amp;A2193&amp;"'"&amp;IF(ISBLANK(B2193),"",",'"&amp;B2193&amp;"'")&amp;"],addr:"&amp;"'"&amp;C2193&amp;"',x:"&amp;"'"&amp;D2193&amp;"',y:"&amp;"'"&amp;E2193&amp;"',jibun:"&amp;"'"&amp;F2193&amp;"'},"</f>
        <v>12483</v>
      </c>
    </row>
    <row r="2194" ht="16.75" customHeight="1">
      <c r="A2194" t="s" s="32">
        <v>12484</v>
      </c>
      <c r="B2194" s="9"/>
      <c r="C2194" t="s" s="7">
        <v>10897</v>
      </c>
      <c r="D2194" s="33">
        <v>14302647.4912</v>
      </c>
      <c r="E2194" s="33">
        <v>4165516.6058</v>
      </c>
      <c r="F2194" t="s" s="8">
        <v>9521</v>
      </c>
      <c r="G2194" t="s" s="7">
        <f>"{name:"&amp;"['"&amp;A2194&amp;"'"&amp;IF(ISBLANK(B2194),"",",'"&amp;B2194&amp;"'")&amp;"],addr:"&amp;"'"&amp;C2194&amp;"',x:"&amp;"'"&amp;D2194&amp;"',y:"&amp;"'"&amp;E2194&amp;"',jibun:"&amp;"'"&amp;F2194&amp;"'},"</f>
        <v>12485</v>
      </c>
    </row>
    <row r="2195" ht="16.75" customHeight="1">
      <c r="A2195" t="s" s="32">
        <v>12486</v>
      </c>
      <c r="B2195" s="9"/>
      <c r="C2195" t="s" s="7">
        <v>10897</v>
      </c>
      <c r="D2195" s="33">
        <v>14264783.3214</v>
      </c>
      <c r="E2195" s="33">
        <v>4176783.2017</v>
      </c>
      <c r="F2195" t="s" s="8">
        <v>9521</v>
      </c>
      <c r="G2195" t="s" s="7">
        <f>"{name:"&amp;"['"&amp;A2195&amp;"'"&amp;IF(ISBLANK(B2195),"",",'"&amp;B2195&amp;"'")&amp;"],addr:"&amp;"'"&amp;C2195&amp;"',x:"&amp;"'"&amp;D2195&amp;"',y:"&amp;"'"&amp;E2195&amp;"',jibun:"&amp;"'"&amp;F2195&amp;"'},"</f>
        <v>12487</v>
      </c>
    </row>
    <row r="2196" ht="16.75" customHeight="1">
      <c r="A2196" t="s" s="32">
        <v>12488</v>
      </c>
      <c r="B2196" s="9"/>
      <c r="C2196" t="s" s="7">
        <v>10897</v>
      </c>
      <c r="D2196" s="33">
        <v>14300848.982</v>
      </c>
      <c r="E2196" s="33">
        <v>4210214.6</v>
      </c>
      <c r="F2196" t="s" s="8">
        <v>9521</v>
      </c>
      <c r="G2196" t="s" s="7">
        <f>"{name:"&amp;"['"&amp;A2196&amp;"'"&amp;IF(ISBLANK(B2196),"",",'"&amp;B2196&amp;"'")&amp;"],addr:"&amp;"'"&amp;C2196&amp;"',x:"&amp;"'"&amp;D2196&amp;"',y:"&amp;"'"&amp;E2196&amp;"',jibun:"&amp;"'"&amp;F2196&amp;"'},"</f>
        <v>12489</v>
      </c>
    </row>
    <row r="2197" ht="16.75" customHeight="1">
      <c r="A2197" t="s" s="32">
        <v>12490</v>
      </c>
      <c r="B2197" s="9"/>
      <c r="C2197" t="s" s="7">
        <v>10897</v>
      </c>
      <c r="D2197" s="33">
        <v>14300324.7355</v>
      </c>
      <c r="E2197" s="33">
        <v>4461737.9684</v>
      </c>
      <c r="F2197" t="s" s="8">
        <v>9521</v>
      </c>
      <c r="G2197" t="s" s="7">
        <f>"{name:"&amp;"['"&amp;A2197&amp;"'"&amp;IF(ISBLANK(B2197),"",",'"&amp;B2197&amp;"'")&amp;"],addr:"&amp;"'"&amp;C2197&amp;"',x:"&amp;"'"&amp;D2197&amp;"',y:"&amp;"'"&amp;E2197&amp;"',jibun:"&amp;"'"&amp;F2197&amp;"'},"</f>
        <v>12491</v>
      </c>
    </row>
    <row r="2198" ht="16.75" customHeight="1">
      <c r="A2198" t="s" s="32">
        <v>12492</v>
      </c>
      <c r="B2198" s="9"/>
      <c r="C2198" t="s" s="7">
        <v>10897</v>
      </c>
      <c r="D2198" s="33">
        <v>14295938.8859</v>
      </c>
      <c r="E2198" s="33">
        <v>4500157.9393</v>
      </c>
      <c r="F2198" t="s" s="8">
        <v>9521</v>
      </c>
      <c r="G2198" t="s" s="7">
        <f>"{name:"&amp;"['"&amp;A2198&amp;"'"&amp;IF(ISBLANK(B2198),"",",'"&amp;B2198&amp;"'")&amp;"],addr:"&amp;"'"&amp;C2198&amp;"',x:"&amp;"'"&amp;D2198&amp;"',y:"&amp;"'"&amp;E2198&amp;"',jibun:"&amp;"'"&amp;F2198&amp;"'},"</f>
        <v>12493</v>
      </c>
    </row>
    <row r="2199" ht="16.75" customHeight="1">
      <c r="A2199" t="s" s="32">
        <v>12494</v>
      </c>
      <c r="B2199" s="9"/>
      <c r="C2199" t="s" s="7">
        <v>10897</v>
      </c>
      <c r="D2199" s="33">
        <v>14315582.0069</v>
      </c>
      <c r="E2199" s="33">
        <v>4604101.9345</v>
      </c>
      <c r="F2199" t="s" s="8">
        <v>9521</v>
      </c>
      <c r="G2199" t="s" s="7">
        <f>"{name:"&amp;"['"&amp;A2199&amp;"'"&amp;IF(ISBLANK(B2199),"",",'"&amp;B2199&amp;"'")&amp;"],addr:"&amp;"'"&amp;C2199&amp;"',x:"&amp;"'"&amp;D2199&amp;"',y:"&amp;"'"&amp;E2199&amp;"',jibun:"&amp;"'"&amp;F2199&amp;"'},"</f>
        <v>12495</v>
      </c>
    </row>
    <row r="2200" ht="16.75" customHeight="1">
      <c r="A2200" t="s" s="32">
        <v>12496</v>
      </c>
      <c r="B2200" s="9"/>
      <c r="C2200" t="s" s="7">
        <v>10897</v>
      </c>
      <c r="D2200" s="33">
        <v>14273598.3812</v>
      </c>
      <c r="E2200" s="33">
        <v>4455996.354</v>
      </c>
      <c r="F2200" t="s" s="8">
        <v>9521</v>
      </c>
      <c r="G2200" t="s" s="7">
        <f>"{name:"&amp;"['"&amp;A2200&amp;"'"&amp;IF(ISBLANK(B2200),"",",'"&amp;B2200&amp;"'")&amp;"],addr:"&amp;"'"&amp;C2200&amp;"',x:"&amp;"'"&amp;D2200&amp;"',y:"&amp;"'"&amp;E2200&amp;"',jibun:"&amp;"'"&amp;F2200&amp;"'},"</f>
        <v>12497</v>
      </c>
    </row>
    <row r="2201" ht="16.75" customHeight="1">
      <c r="A2201" t="s" s="32">
        <v>12498</v>
      </c>
      <c r="B2201" s="9"/>
      <c r="C2201" t="s" s="7">
        <v>10897</v>
      </c>
      <c r="D2201" s="33">
        <v>14275790.6558</v>
      </c>
      <c r="E2201" s="33">
        <v>4463334.5546</v>
      </c>
      <c r="F2201" t="s" s="8">
        <v>9521</v>
      </c>
      <c r="G2201" t="s" s="7">
        <f>"{name:"&amp;"['"&amp;A2201&amp;"'"&amp;IF(ISBLANK(B2201),"",",'"&amp;B2201&amp;"'")&amp;"],addr:"&amp;"'"&amp;C2201&amp;"',x:"&amp;"'"&amp;D2201&amp;"',y:"&amp;"'"&amp;E2201&amp;"',jibun:"&amp;"'"&amp;F2201&amp;"'},"</f>
        <v>12499</v>
      </c>
    </row>
    <row r="2202" ht="16.75" customHeight="1">
      <c r="A2202" t="s" s="32">
        <v>11890</v>
      </c>
      <c r="B2202" s="9"/>
      <c r="C2202" t="s" s="7">
        <v>10897</v>
      </c>
      <c r="D2202" s="33">
        <v>14271448.501</v>
      </c>
      <c r="E2202" s="33">
        <v>4450320.2928</v>
      </c>
      <c r="F2202" t="s" s="8">
        <v>9521</v>
      </c>
      <c r="G2202" t="s" s="7">
        <f>"{name:"&amp;"['"&amp;A2202&amp;"'"&amp;IF(ISBLANK(B2202),"",",'"&amp;B2202&amp;"'")&amp;"],addr:"&amp;"'"&amp;C2202&amp;"',x:"&amp;"'"&amp;D2202&amp;"',y:"&amp;"'"&amp;E2202&amp;"',jibun:"&amp;"'"&amp;F2202&amp;"'},"</f>
        <v>12500</v>
      </c>
    </row>
    <row r="2203" ht="16.75" customHeight="1">
      <c r="A2203" t="s" s="32">
        <v>11007</v>
      </c>
      <c r="B2203" s="9"/>
      <c r="C2203" t="s" s="7">
        <v>10897</v>
      </c>
      <c r="D2203" s="33">
        <v>14263067.0057</v>
      </c>
      <c r="E2203" s="33">
        <v>4458687.5729</v>
      </c>
      <c r="F2203" t="s" s="8">
        <v>9521</v>
      </c>
      <c r="G2203" t="s" s="7">
        <f>"{name:"&amp;"['"&amp;A2203&amp;"'"&amp;IF(ISBLANK(B2203),"",",'"&amp;B2203&amp;"'")&amp;"],addr:"&amp;"'"&amp;C2203&amp;"',x:"&amp;"'"&amp;D2203&amp;"',y:"&amp;"'"&amp;E2203&amp;"',jibun:"&amp;"'"&amp;F2203&amp;"'},"</f>
        <v>12501</v>
      </c>
    </row>
    <row r="2204" ht="16.75" customHeight="1">
      <c r="A2204" t="s" s="32">
        <v>12502</v>
      </c>
      <c r="B2204" s="9"/>
      <c r="C2204" t="s" s="7">
        <v>10897</v>
      </c>
      <c r="D2204" s="33">
        <v>14179703.894</v>
      </c>
      <c r="E2204" s="33">
        <v>4216830.1112</v>
      </c>
      <c r="F2204" t="s" s="8">
        <v>9521</v>
      </c>
      <c r="G2204" t="s" s="7">
        <f>"{name:"&amp;"['"&amp;A2204&amp;"'"&amp;IF(ISBLANK(B2204),"",",'"&amp;B2204&amp;"'")&amp;"],addr:"&amp;"'"&amp;C2204&amp;"',x:"&amp;"'"&amp;D2204&amp;"',y:"&amp;"'"&amp;E2204&amp;"',jibun:"&amp;"'"&amp;F2204&amp;"'},"</f>
        <v>12503</v>
      </c>
    </row>
    <row r="2205" ht="16.75" customHeight="1">
      <c r="A2205" t="s" s="32">
        <v>12504</v>
      </c>
      <c r="B2205" s="9"/>
      <c r="C2205" t="s" s="7">
        <v>10897</v>
      </c>
      <c r="D2205" s="33">
        <v>14256700.9459</v>
      </c>
      <c r="E2205" s="33">
        <v>4172947.4367</v>
      </c>
      <c r="F2205" t="s" s="8">
        <v>9521</v>
      </c>
      <c r="G2205" t="s" s="7">
        <f>"{name:"&amp;"['"&amp;A2205&amp;"'"&amp;IF(ISBLANK(B2205),"",",'"&amp;B2205&amp;"'")&amp;"],addr:"&amp;"'"&amp;C2205&amp;"',x:"&amp;"'"&amp;D2205&amp;"',y:"&amp;"'"&amp;E2205&amp;"',jibun:"&amp;"'"&amp;F2205&amp;"'},"</f>
        <v>12505</v>
      </c>
    </row>
    <row r="2206" ht="16.75" customHeight="1">
      <c r="A2206" t="s" s="32">
        <v>12506</v>
      </c>
      <c r="B2206" s="9"/>
      <c r="C2206" t="s" s="7">
        <v>10897</v>
      </c>
      <c r="D2206" s="33">
        <v>14260283.1696</v>
      </c>
      <c r="E2206" s="33">
        <v>4153857.259</v>
      </c>
      <c r="F2206" t="s" s="8">
        <v>9521</v>
      </c>
      <c r="G2206" t="s" s="7">
        <f>"{name:"&amp;"['"&amp;A2206&amp;"'"&amp;IF(ISBLANK(B2206),"",",'"&amp;B2206&amp;"'")&amp;"],addr:"&amp;"'"&amp;C2206&amp;"',x:"&amp;"'"&amp;D2206&amp;"',y:"&amp;"'"&amp;E2206&amp;"',jibun:"&amp;"'"&amp;F2206&amp;"'},"</f>
        <v>12507</v>
      </c>
    </row>
    <row r="2207" ht="16.75" customHeight="1">
      <c r="A2207" t="s" s="32">
        <v>12508</v>
      </c>
      <c r="B2207" s="9"/>
      <c r="C2207" t="s" s="7">
        <v>10897</v>
      </c>
      <c r="D2207" s="33">
        <v>14308650.1136</v>
      </c>
      <c r="E2207" s="33">
        <v>4208406.3811</v>
      </c>
      <c r="F2207" t="s" s="8">
        <v>9521</v>
      </c>
      <c r="G2207" t="s" s="7">
        <f>"{name:"&amp;"['"&amp;A2207&amp;"'"&amp;IF(ISBLANK(B2207),"",",'"&amp;B2207&amp;"'")&amp;"],addr:"&amp;"'"&amp;C2207&amp;"',x:"&amp;"'"&amp;D2207&amp;"',y:"&amp;"'"&amp;E2207&amp;"',jibun:"&amp;"'"&amp;F2207&amp;"'},"</f>
        <v>12509</v>
      </c>
    </row>
    <row r="2208" ht="16.75" customHeight="1">
      <c r="A2208" t="s" s="32">
        <v>12510</v>
      </c>
      <c r="B2208" s="9"/>
      <c r="C2208" t="s" s="7">
        <v>10897</v>
      </c>
      <c r="D2208" s="33">
        <v>14393850.8819</v>
      </c>
      <c r="E2208" s="33">
        <v>4305748.3562</v>
      </c>
      <c r="F2208" t="s" s="8">
        <v>9521</v>
      </c>
      <c r="G2208" t="s" s="7">
        <f>"{name:"&amp;"['"&amp;A2208&amp;"'"&amp;IF(ISBLANK(B2208),"",",'"&amp;B2208&amp;"'")&amp;"],addr:"&amp;"'"&amp;C2208&amp;"',x:"&amp;"'"&amp;D2208&amp;"',y:"&amp;"'"&amp;E2208&amp;"',jibun:"&amp;"'"&amp;F2208&amp;"'},"</f>
        <v>12511</v>
      </c>
    </row>
    <row r="2209" ht="16.75" customHeight="1">
      <c r="A2209" t="s" s="32">
        <v>12512</v>
      </c>
      <c r="B2209" s="9"/>
      <c r="C2209" t="s" s="7">
        <v>10897</v>
      </c>
      <c r="D2209" s="33">
        <v>14376665.3487</v>
      </c>
      <c r="E2209" s="33">
        <v>4504952.3085</v>
      </c>
      <c r="F2209" t="s" s="8">
        <v>9521</v>
      </c>
      <c r="G2209" t="s" s="7">
        <f>"{name:"&amp;"['"&amp;A2209&amp;"'"&amp;IF(ISBLANK(B2209),"",",'"&amp;B2209&amp;"'")&amp;"],addr:"&amp;"'"&amp;C2209&amp;"',x:"&amp;"'"&amp;D2209&amp;"',y:"&amp;"'"&amp;E2209&amp;"',jibun:"&amp;"'"&amp;F2209&amp;"'},"</f>
        <v>12513</v>
      </c>
    </row>
    <row r="2210" ht="16.75" customHeight="1">
      <c r="A2210" t="s" s="32">
        <v>12514</v>
      </c>
      <c r="B2210" s="9"/>
      <c r="C2210" t="s" s="7">
        <v>10897</v>
      </c>
      <c r="D2210" s="33">
        <v>14090278.5382</v>
      </c>
      <c r="E2210" s="33">
        <v>4202511.5719</v>
      </c>
      <c r="F2210" t="s" s="8">
        <v>9521</v>
      </c>
      <c r="G2210" t="s" s="7">
        <f>"{name:"&amp;"['"&amp;A2210&amp;"'"&amp;IF(ISBLANK(B2210),"",",'"&amp;B2210&amp;"'")&amp;"],addr:"&amp;"'"&amp;C2210&amp;"',x:"&amp;"'"&amp;D2210&amp;"',y:"&amp;"'"&amp;E2210&amp;"',jibun:"&amp;"'"&amp;F2210&amp;"'},"</f>
        <v>12515</v>
      </c>
    </row>
    <row r="2211" ht="16.75" customHeight="1">
      <c r="A2211" t="s" s="32">
        <v>12516</v>
      </c>
      <c r="B2211" s="9"/>
      <c r="C2211" t="s" s="7">
        <v>10897</v>
      </c>
      <c r="D2211" s="33">
        <v>14299758.8866</v>
      </c>
      <c r="E2211" s="33">
        <v>4294271.7822</v>
      </c>
      <c r="F2211" t="s" s="8">
        <v>9521</v>
      </c>
      <c r="G2211" t="s" s="7">
        <f>"{name:"&amp;"['"&amp;A2211&amp;"'"&amp;IF(ISBLANK(B2211),"",",'"&amp;B2211&amp;"'")&amp;"],addr:"&amp;"'"&amp;C2211&amp;"',x:"&amp;"'"&amp;D2211&amp;"',y:"&amp;"'"&amp;E2211&amp;"',jibun:"&amp;"'"&amp;F2211&amp;"'},"</f>
        <v>12517</v>
      </c>
    </row>
    <row r="2212" ht="16.75" customHeight="1">
      <c r="A2212" t="s" s="32">
        <v>12518</v>
      </c>
      <c r="B2212" s="9"/>
      <c r="C2212" t="s" s="7">
        <v>10897</v>
      </c>
      <c r="D2212" s="33">
        <v>14407885.4171</v>
      </c>
      <c r="E2212" s="33">
        <v>4254329.1399</v>
      </c>
      <c r="F2212" t="s" s="8">
        <v>9521</v>
      </c>
      <c r="G2212" t="s" s="7">
        <f>"{name:"&amp;"['"&amp;A2212&amp;"'"&amp;IF(ISBLANK(B2212),"",",'"&amp;B2212&amp;"'")&amp;"],addr:"&amp;"'"&amp;C2212&amp;"',x:"&amp;"'"&amp;D2212&amp;"',y:"&amp;"'"&amp;E2212&amp;"',jibun:"&amp;"'"&amp;F2212&amp;"'},"</f>
        <v>12519</v>
      </c>
    </row>
    <row r="2213" ht="16.75" customHeight="1">
      <c r="A2213" t="s" s="32">
        <v>12520</v>
      </c>
      <c r="B2213" s="9"/>
      <c r="C2213" t="s" s="7">
        <v>10897</v>
      </c>
      <c r="D2213" s="33">
        <v>14254678.1957</v>
      </c>
      <c r="E2213" s="33">
        <v>4160359.9265</v>
      </c>
      <c r="F2213" t="s" s="8">
        <v>9521</v>
      </c>
      <c r="G2213" t="s" s="7">
        <f>"{name:"&amp;"['"&amp;A2213&amp;"'"&amp;IF(ISBLANK(B2213),"",",'"&amp;B2213&amp;"'")&amp;"],addr:"&amp;"'"&amp;C2213&amp;"',x:"&amp;"'"&amp;D2213&amp;"',y:"&amp;"'"&amp;E2213&amp;"',jibun:"&amp;"'"&amp;F2213&amp;"'},"</f>
        <v>12521</v>
      </c>
    </row>
    <row r="2214" ht="16.75" customHeight="1">
      <c r="A2214" t="s" s="32">
        <v>12522</v>
      </c>
      <c r="B2214" s="9"/>
      <c r="C2214" t="s" s="7">
        <v>10897</v>
      </c>
      <c r="D2214" s="33">
        <v>14280348.0954</v>
      </c>
      <c r="E2214" s="33">
        <v>4191174.9768</v>
      </c>
      <c r="F2214" t="s" s="8">
        <v>9521</v>
      </c>
      <c r="G2214" t="s" s="7">
        <f>"{name:"&amp;"['"&amp;A2214&amp;"'"&amp;IF(ISBLANK(B2214),"",",'"&amp;B2214&amp;"'")&amp;"],addr:"&amp;"'"&amp;C2214&amp;"',x:"&amp;"'"&amp;D2214&amp;"',y:"&amp;"'"&amp;E2214&amp;"',jibun:"&amp;"'"&amp;F2214&amp;"'},"</f>
        <v>12523</v>
      </c>
    </row>
    <row r="2215" ht="16.75" customHeight="1">
      <c r="A2215" t="s" s="32">
        <v>12524</v>
      </c>
      <c r="B2215" s="9"/>
      <c r="C2215" t="s" s="7">
        <v>10897</v>
      </c>
      <c r="D2215" s="33">
        <v>14284874.8649</v>
      </c>
      <c r="E2215" s="33">
        <v>4183969.0409</v>
      </c>
      <c r="F2215" t="s" s="8">
        <v>9521</v>
      </c>
      <c r="G2215" t="s" s="7">
        <f>"{name:"&amp;"['"&amp;A2215&amp;"'"&amp;IF(ISBLANK(B2215),"",",'"&amp;B2215&amp;"'")&amp;"],addr:"&amp;"'"&amp;C2215&amp;"',x:"&amp;"'"&amp;D2215&amp;"',y:"&amp;"'"&amp;E2215&amp;"',jibun:"&amp;"'"&amp;F2215&amp;"'},"</f>
        <v>12525</v>
      </c>
    </row>
    <row r="2216" ht="16.75" customHeight="1">
      <c r="A2216" t="s" s="32">
        <v>12526</v>
      </c>
      <c r="B2216" s="9"/>
      <c r="C2216" t="s" s="7">
        <v>10897</v>
      </c>
      <c r="D2216" s="33">
        <v>14273018.9592</v>
      </c>
      <c r="E2216" s="33">
        <v>4188438.4051</v>
      </c>
      <c r="F2216" t="s" s="8">
        <v>9521</v>
      </c>
      <c r="G2216" t="s" s="7">
        <f>"{name:"&amp;"['"&amp;A2216&amp;"'"&amp;IF(ISBLANK(B2216),"",",'"&amp;B2216&amp;"'")&amp;"],addr:"&amp;"'"&amp;C2216&amp;"',x:"&amp;"'"&amp;D2216&amp;"',y:"&amp;"'"&amp;E2216&amp;"',jibun:"&amp;"'"&amp;F2216&amp;"'},"</f>
        <v>12527</v>
      </c>
    </row>
    <row r="2217" ht="16.75" customHeight="1">
      <c r="A2217" t="s" s="32">
        <v>12528</v>
      </c>
      <c r="B2217" s="9"/>
      <c r="C2217" t="s" s="7">
        <v>10897</v>
      </c>
      <c r="D2217" s="33">
        <v>14251833.6899</v>
      </c>
      <c r="E2217" s="33">
        <v>4257466.9236</v>
      </c>
      <c r="F2217" t="s" s="8">
        <v>9521</v>
      </c>
      <c r="G2217" t="s" s="7">
        <f>"{name:"&amp;"['"&amp;A2217&amp;"'"&amp;IF(ISBLANK(B2217),"",",'"&amp;B2217&amp;"'")&amp;"],addr:"&amp;"'"&amp;C2217&amp;"',x:"&amp;"'"&amp;D2217&amp;"',y:"&amp;"'"&amp;E2217&amp;"',jibun:"&amp;"'"&amp;F2217&amp;"'},"</f>
        <v>12529</v>
      </c>
    </row>
    <row r="2218" ht="16.75" customHeight="1">
      <c r="A2218" t="s" s="32">
        <v>12530</v>
      </c>
      <c r="B2218" s="9"/>
      <c r="C2218" t="s" s="7">
        <v>10897</v>
      </c>
      <c r="D2218" s="33">
        <v>14231300.7882</v>
      </c>
      <c r="E2218" s="33">
        <v>4264808.248</v>
      </c>
      <c r="F2218" t="s" s="8">
        <v>9521</v>
      </c>
      <c r="G2218" t="s" s="7">
        <f>"{name:"&amp;"['"&amp;A2218&amp;"'"&amp;IF(ISBLANK(B2218),"",",'"&amp;B2218&amp;"'")&amp;"],addr:"&amp;"'"&amp;C2218&amp;"',x:"&amp;"'"&amp;D2218&amp;"',y:"&amp;"'"&amp;E2218&amp;"',jibun:"&amp;"'"&amp;F2218&amp;"'},"</f>
        <v>12531</v>
      </c>
    </row>
    <row r="2219" ht="16.75" customHeight="1">
      <c r="A2219" t="s" s="32">
        <v>12482</v>
      </c>
      <c r="B2219" s="9"/>
      <c r="C2219" t="s" s="7">
        <v>10897</v>
      </c>
      <c r="D2219" s="33">
        <v>14288227.024</v>
      </c>
      <c r="E2219" s="33">
        <v>4159158.8586</v>
      </c>
      <c r="F2219" t="s" s="8">
        <v>9521</v>
      </c>
      <c r="G2219" t="s" s="7">
        <f>"{name:"&amp;"['"&amp;A2219&amp;"'"&amp;IF(ISBLANK(B2219),"",",'"&amp;B2219&amp;"'")&amp;"],addr:"&amp;"'"&amp;C2219&amp;"',x:"&amp;"'"&amp;D2219&amp;"',y:"&amp;"'"&amp;E2219&amp;"',jibun:"&amp;"'"&amp;F2219&amp;"'},"</f>
        <v>12532</v>
      </c>
    </row>
    <row r="2220" ht="16.75" customHeight="1">
      <c r="A2220" t="s" s="32">
        <v>12533</v>
      </c>
      <c r="B2220" s="9"/>
      <c r="C2220" t="s" s="7">
        <v>10897</v>
      </c>
      <c r="D2220" s="33">
        <v>14153851.2814</v>
      </c>
      <c r="E2220" s="33">
        <v>4207889.7534</v>
      </c>
      <c r="F2220" t="s" s="8">
        <v>9521</v>
      </c>
      <c r="G2220" t="s" s="7">
        <f>"{name:"&amp;"['"&amp;A2220&amp;"'"&amp;IF(ISBLANK(B2220),"",",'"&amp;B2220&amp;"'")&amp;"],addr:"&amp;"'"&amp;C2220&amp;"',x:"&amp;"'"&amp;D2220&amp;"',y:"&amp;"'"&amp;E2220&amp;"',jibun:"&amp;"'"&amp;F2220&amp;"'},"</f>
        <v>12534</v>
      </c>
    </row>
    <row r="2221" ht="16.75" customHeight="1">
      <c r="A2221" t="s" s="32">
        <v>12535</v>
      </c>
      <c r="B2221" s="9"/>
      <c r="C2221" t="s" s="7">
        <v>10897</v>
      </c>
      <c r="D2221" s="33">
        <v>14291029.9944</v>
      </c>
      <c r="E2221" s="33">
        <v>4173034.8492</v>
      </c>
      <c r="F2221" t="s" s="8">
        <v>9521</v>
      </c>
      <c r="G2221" t="s" s="7">
        <f>"{name:"&amp;"['"&amp;A2221&amp;"'"&amp;IF(ISBLANK(B2221),"",",'"&amp;B2221&amp;"'")&amp;"],addr:"&amp;"'"&amp;C2221&amp;"',x:"&amp;"'"&amp;D2221&amp;"',y:"&amp;"'"&amp;E2221&amp;"',jibun:"&amp;"'"&amp;F2221&amp;"'},"</f>
        <v>12536</v>
      </c>
    </row>
    <row r="2222" ht="16.75" customHeight="1">
      <c r="A2222" t="s" s="32">
        <v>12537</v>
      </c>
      <c r="B2222" s="9"/>
      <c r="C2222" t="s" s="7">
        <v>10897</v>
      </c>
      <c r="D2222" s="33">
        <v>14138587.4029</v>
      </c>
      <c r="E2222" s="33">
        <v>4210684.3514</v>
      </c>
      <c r="F2222" t="s" s="8">
        <v>9521</v>
      </c>
      <c r="G2222" t="s" s="7">
        <f>"{name:"&amp;"['"&amp;A2222&amp;"'"&amp;IF(ISBLANK(B2222),"",",'"&amp;B2222&amp;"'")&amp;"],addr:"&amp;"'"&amp;C2222&amp;"',x:"&amp;"'"&amp;D2222&amp;"',y:"&amp;"'"&amp;E2222&amp;"',jibun:"&amp;"'"&amp;F2222&amp;"'},"</f>
        <v>12538</v>
      </c>
    </row>
    <row r="2223" ht="16.75" customHeight="1">
      <c r="A2223" t="s" s="32">
        <v>12539</v>
      </c>
      <c r="B2223" s="9"/>
      <c r="C2223" t="s" s="7">
        <v>10897</v>
      </c>
      <c r="D2223" s="33">
        <v>14070590.3453</v>
      </c>
      <c r="E2223" s="33">
        <v>4132766.7139</v>
      </c>
      <c r="F2223" t="s" s="8">
        <v>9521</v>
      </c>
      <c r="G2223" t="s" s="7">
        <f>"{name:"&amp;"['"&amp;A2223&amp;"'"&amp;IF(ISBLANK(B2223),"",",'"&amp;B2223&amp;"'")&amp;"],addr:"&amp;"'"&amp;C2223&amp;"',x:"&amp;"'"&amp;D2223&amp;"',y:"&amp;"'"&amp;E2223&amp;"',jibun:"&amp;"'"&amp;F2223&amp;"'},"</f>
        <v>12540</v>
      </c>
    </row>
    <row r="2224" ht="16.75" customHeight="1">
      <c r="A2224" t="s" s="32">
        <v>12541</v>
      </c>
      <c r="B2224" s="9"/>
      <c r="C2224" t="s" s="7">
        <v>10897</v>
      </c>
      <c r="D2224" s="33">
        <v>14165366.0848</v>
      </c>
      <c r="E2224" s="33">
        <v>4185546.8227</v>
      </c>
      <c r="F2224" t="s" s="8">
        <v>9521</v>
      </c>
      <c r="G2224" t="s" s="7">
        <f>"{name:"&amp;"['"&amp;A2224&amp;"'"&amp;IF(ISBLANK(B2224),"",",'"&amp;B2224&amp;"'")&amp;"],addr:"&amp;"'"&amp;C2224&amp;"',x:"&amp;"'"&amp;D2224&amp;"',y:"&amp;"'"&amp;E2224&amp;"',jibun:"&amp;"'"&amp;F2224&amp;"'},"</f>
        <v>12542</v>
      </c>
    </row>
    <row r="2225" ht="16.75" customHeight="1">
      <c r="A2225" t="s" s="32">
        <v>12543</v>
      </c>
      <c r="B2225" s="9"/>
      <c r="C2225" t="s" s="7">
        <v>10897</v>
      </c>
      <c r="D2225" s="33">
        <v>14197439.9789</v>
      </c>
      <c r="E2225" s="33">
        <v>4188423.8789</v>
      </c>
      <c r="F2225" t="s" s="8">
        <v>9521</v>
      </c>
      <c r="G2225" t="s" s="7">
        <f>"{name:"&amp;"['"&amp;A2225&amp;"'"&amp;IF(ISBLANK(B2225),"",",'"&amp;B2225&amp;"'")&amp;"],addr:"&amp;"'"&amp;C2225&amp;"',x:"&amp;"'"&amp;D2225&amp;"',y:"&amp;"'"&amp;E2225&amp;"',jibun:"&amp;"'"&amp;F2225&amp;"'},"</f>
        <v>12544</v>
      </c>
    </row>
    <row r="2226" ht="16.75" customHeight="1">
      <c r="A2226" t="s" s="32">
        <v>12545</v>
      </c>
      <c r="B2226" s="9"/>
      <c r="C2226" t="s" s="7">
        <v>10897</v>
      </c>
      <c r="D2226" s="33">
        <v>14133389.6083</v>
      </c>
      <c r="E2226" s="33">
        <v>4161412.181</v>
      </c>
      <c r="F2226" t="s" s="8">
        <v>9521</v>
      </c>
      <c r="G2226" t="s" s="7">
        <f>"{name:"&amp;"['"&amp;A2226&amp;"'"&amp;IF(ISBLANK(B2226),"",",'"&amp;B2226&amp;"'")&amp;"],addr:"&amp;"'"&amp;C2226&amp;"',x:"&amp;"'"&amp;D2226&amp;"',y:"&amp;"'"&amp;E2226&amp;"',jibun:"&amp;"'"&amp;F2226&amp;"'},"</f>
        <v>12546</v>
      </c>
    </row>
    <row r="2227" ht="16.75" customHeight="1">
      <c r="A2227" t="s" s="32">
        <v>12547</v>
      </c>
      <c r="B2227" s="9"/>
      <c r="C2227" t="s" s="7">
        <v>10897</v>
      </c>
      <c r="D2227" s="33">
        <v>14136756.9234</v>
      </c>
      <c r="E2227" s="33">
        <v>4150608.3413</v>
      </c>
      <c r="F2227" t="s" s="8">
        <v>9521</v>
      </c>
      <c r="G2227" t="s" s="7">
        <f>"{name:"&amp;"['"&amp;A2227&amp;"'"&amp;IF(ISBLANK(B2227),"",",'"&amp;B2227&amp;"'")&amp;"],addr:"&amp;"'"&amp;C2227&amp;"',x:"&amp;"'"&amp;D2227&amp;"',y:"&amp;"'"&amp;E2227&amp;"',jibun:"&amp;"'"&amp;F2227&amp;"'},"</f>
        <v>12548</v>
      </c>
    </row>
    <row r="2228" ht="16.75" customHeight="1">
      <c r="A2228" t="s" s="32">
        <v>12549</v>
      </c>
      <c r="B2228" s="9"/>
      <c r="C2228" t="s" s="7">
        <v>10897</v>
      </c>
      <c r="D2228" s="33">
        <v>14176060.55</v>
      </c>
      <c r="E2228" s="33">
        <v>4137602.947</v>
      </c>
      <c r="F2228" t="s" s="8">
        <v>9521</v>
      </c>
      <c r="G2228" t="s" s="7">
        <f>"{name:"&amp;"['"&amp;A2228&amp;"'"&amp;IF(ISBLANK(B2228),"",",'"&amp;B2228&amp;"'")&amp;"],addr:"&amp;"'"&amp;C2228&amp;"',x:"&amp;"'"&amp;D2228&amp;"',y:"&amp;"'"&amp;E2228&amp;"',jibun:"&amp;"'"&amp;F2228&amp;"'},"</f>
        <v>12550</v>
      </c>
    </row>
    <row r="2229" ht="16.75" customHeight="1">
      <c r="A2229" t="s" s="32">
        <v>12551</v>
      </c>
      <c r="B2229" s="9"/>
      <c r="C2229" t="s" s="7">
        <v>10897</v>
      </c>
      <c r="D2229" s="33">
        <v>14342941.1767</v>
      </c>
      <c r="E2229" s="33">
        <v>4210042.2624</v>
      </c>
      <c r="F2229" t="s" s="8">
        <v>9521</v>
      </c>
      <c r="G2229" t="s" s="7">
        <f>"{name:"&amp;"['"&amp;A2229&amp;"'"&amp;IF(ISBLANK(B2229),"",",'"&amp;B2229&amp;"'")&amp;"],addr:"&amp;"'"&amp;C2229&amp;"',x:"&amp;"'"&amp;D2229&amp;"',y:"&amp;"'"&amp;E2229&amp;"',jibun:"&amp;"'"&amp;F2229&amp;"'},"</f>
        <v>12552</v>
      </c>
    </row>
    <row r="2230" ht="16.75" customHeight="1">
      <c r="A2230" t="s" s="32">
        <v>12553</v>
      </c>
      <c r="B2230" s="9"/>
      <c r="C2230" t="s" s="7">
        <v>10897</v>
      </c>
      <c r="D2230" s="33">
        <v>14378184.0611</v>
      </c>
      <c r="E2230" s="33">
        <v>4213917.4854</v>
      </c>
      <c r="F2230" t="s" s="8">
        <v>9521</v>
      </c>
      <c r="G2230" t="s" s="7">
        <f>"{name:"&amp;"['"&amp;A2230&amp;"'"&amp;IF(ISBLANK(B2230),"",",'"&amp;B2230&amp;"'")&amp;"],addr:"&amp;"'"&amp;C2230&amp;"',x:"&amp;"'"&amp;D2230&amp;"',y:"&amp;"'"&amp;E2230&amp;"',jibun:"&amp;"'"&amp;F2230&amp;"'},"</f>
        <v>12554</v>
      </c>
    </row>
    <row r="2231" ht="16.75" customHeight="1">
      <c r="A2231" t="s" s="32">
        <v>12555</v>
      </c>
      <c r="B2231" s="9"/>
      <c r="C2231" t="s" s="7">
        <v>10897</v>
      </c>
      <c r="D2231" s="33">
        <v>14397779.7908</v>
      </c>
      <c r="E2231" s="33">
        <v>4296714.3367</v>
      </c>
      <c r="F2231" t="s" s="8">
        <v>9521</v>
      </c>
      <c r="G2231" t="s" s="7">
        <f>"{name:"&amp;"['"&amp;A2231&amp;"'"&amp;IF(ISBLANK(B2231),"",",'"&amp;B2231&amp;"'")&amp;"],addr:"&amp;"'"&amp;C2231&amp;"',x:"&amp;"'"&amp;D2231&amp;"',y:"&amp;"'"&amp;E2231&amp;"',jibun:"&amp;"'"&amp;F2231&amp;"'},"</f>
        <v>12556</v>
      </c>
    </row>
    <row r="2232" ht="16.75" customHeight="1">
      <c r="A2232" t="s" s="32">
        <v>12557</v>
      </c>
      <c r="B2232" s="9"/>
      <c r="C2232" t="s" s="7">
        <v>10897</v>
      </c>
      <c r="D2232" s="33">
        <v>14391013.1885</v>
      </c>
      <c r="E2232" s="33">
        <v>4260939.2386</v>
      </c>
      <c r="F2232" t="s" s="8">
        <v>9521</v>
      </c>
      <c r="G2232" t="s" s="7">
        <f>"{name:"&amp;"['"&amp;A2232&amp;"'"&amp;IF(ISBLANK(B2232),"",",'"&amp;B2232&amp;"'")&amp;"],addr:"&amp;"'"&amp;C2232&amp;"',x:"&amp;"'"&amp;D2232&amp;"',y:"&amp;"'"&amp;E2232&amp;"',jibun:"&amp;"'"&amp;F2232&amp;"'},"</f>
        <v>12558</v>
      </c>
    </row>
    <row r="2233" ht="16.75" customHeight="1">
      <c r="A2233" t="s" s="32">
        <v>12559</v>
      </c>
      <c r="B2233" s="9"/>
      <c r="C2233" t="s" s="7">
        <v>10897</v>
      </c>
      <c r="D2233" s="33">
        <v>14261640.712</v>
      </c>
      <c r="E2233" s="33">
        <v>4339813.313</v>
      </c>
      <c r="F2233" t="s" s="8">
        <v>9521</v>
      </c>
      <c r="G2233" t="s" s="7">
        <f>"{name:"&amp;"['"&amp;A2233&amp;"'"&amp;IF(ISBLANK(B2233),"",",'"&amp;B2233&amp;"'")&amp;"],addr:"&amp;"'"&amp;C2233&amp;"',x:"&amp;"'"&amp;D2233&amp;"',y:"&amp;"'"&amp;E2233&amp;"',jibun:"&amp;"'"&amp;F2233&amp;"'},"</f>
        <v>12560</v>
      </c>
    </row>
    <row r="2234" ht="16.75" customHeight="1">
      <c r="A2234" t="s" s="32">
        <v>12561</v>
      </c>
      <c r="B2234" s="9"/>
      <c r="C2234" t="s" s="7">
        <v>10897</v>
      </c>
      <c r="D2234" s="33">
        <v>14271855.7513</v>
      </c>
      <c r="E2234" s="33">
        <v>4357872.8727</v>
      </c>
      <c r="F2234" t="s" s="8">
        <v>9521</v>
      </c>
      <c r="G2234" t="s" s="7">
        <f>"{name:"&amp;"['"&amp;A2234&amp;"'"&amp;IF(ISBLANK(B2234),"",",'"&amp;B2234&amp;"'")&amp;"],addr:"&amp;"'"&amp;C2234&amp;"',x:"&amp;"'"&amp;D2234&amp;"',y:"&amp;"'"&amp;E2234&amp;"',jibun:"&amp;"'"&amp;F2234&amp;"'},"</f>
        <v>12562</v>
      </c>
    </row>
    <row r="2235" ht="16.75" customHeight="1">
      <c r="A2235" t="s" s="32">
        <v>12563</v>
      </c>
      <c r="B2235" s="9"/>
      <c r="C2235" t="s" s="7">
        <v>10897</v>
      </c>
      <c r="D2235" s="33">
        <v>14270560.2397</v>
      </c>
      <c r="E2235" s="33">
        <v>4378013.4946</v>
      </c>
      <c r="F2235" t="s" s="8">
        <v>9521</v>
      </c>
      <c r="G2235" t="s" s="7">
        <f>"{name:"&amp;"['"&amp;A2235&amp;"'"&amp;IF(ISBLANK(B2235),"",",'"&amp;B2235&amp;"'")&amp;"],addr:"&amp;"'"&amp;C2235&amp;"',x:"&amp;"'"&amp;D2235&amp;"',y:"&amp;"'"&amp;E2235&amp;"',jibun:"&amp;"'"&amp;F2235&amp;"'},"</f>
        <v>12564</v>
      </c>
    </row>
    <row r="2236" ht="16.75" customHeight="1">
      <c r="A2236" t="s" s="32">
        <v>12565</v>
      </c>
      <c r="B2236" s="9"/>
      <c r="C2236" t="s" s="7">
        <v>10897</v>
      </c>
      <c r="D2236" s="33">
        <v>14244263.3047</v>
      </c>
      <c r="E2236" s="33">
        <v>4353655.8015</v>
      </c>
      <c r="F2236" t="s" s="8">
        <v>9521</v>
      </c>
      <c r="G2236" t="s" s="7">
        <f>"{name:"&amp;"['"&amp;A2236&amp;"'"&amp;IF(ISBLANK(B2236),"",",'"&amp;B2236&amp;"'")&amp;"],addr:"&amp;"'"&amp;C2236&amp;"',x:"&amp;"'"&amp;D2236&amp;"',y:"&amp;"'"&amp;E2236&amp;"',jibun:"&amp;"'"&amp;F2236&amp;"'},"</f>
        <v>12566</v>
      </c>
    </row>
    <row r="2237" ht="16.75" customHeight="1">
      <c r="A2237" t="s" s="32">
        <v>12567</v>
      </c>
      <c r="B2237" s="9"/>
      <c r="C2237" t="s" s="7">
        <v>10897</v>
      </c>
      <c r="D2237" s="33">
        <v>14242047.5906</v>
      </c>
      <c r="E2237" s="33">
        <v>4361742.7364</v>
      </c>
      <c r="F2237" t="s" s="8">
        <v>9521</v>
      </c>
      <c r="G2237" t="s" s="7">
        <f>"{name:"&amp;"['"&amp;A2237&amp;"'"&amp;IF(ISBLANK(B2237),"",",'"&amp;B2237&amp;"'")&amp;"],addr:"&amp;"'"&amp;C2237&amp;"',x:"&amp;"'"&amp;D2237&amp;"',y:"&amp;"'"&amp;E2237&amp;"',jibun:"&amp;"'"&amp;F2237&amp;"'},"</f>
        <v>12568</v>
      </c>
    </row>
    <row r="2238" ht="16.75" customHeight="1">
      <c r="A2238" t="s" s="32">
        <v>12569</v>
      </c>
      <c r="B2238" s="9"/>
      <c r="C2238" t="s" s="7">
        <v>10897</v>
      </c>
      <c r="D2238" s="33">
        <v>14335546.6461</v>
      </c>
      <c r="E2238" s="33">
        <v>4374120.8228</v>
      </c>
      <c r="F2238" t="s" s="8">
        <v>9521</v>
      </c>
      <c r="G2238" t="s" s="7">
        <f>"{name:"&amp;"['"&amp;A2238&amp;"'"&amp;IF(ISBLANK(B2238),"",",'"&amp;B2238&amp;"'")&amp;"],addr:"&amp;"'"&amp;C2238&amp;"',x:"&amp;"'"&amp;D2238&amp;"',y:"&amp;"'"&amp;E2238&amp;"',jibun:"&amp;"'"&amp;F2238&amp;"'},"</f>
        <v>12570</v>
      </c>
    </row>
    <row r="2239" ht="16.75" customHeight="1">
      <c r="A2239" t="s" s="32">
        <v>12571</v>
      </c>
      <c r="B2239" s="9"/>
      <c r="C2239" t="s" s="7">
        <v>10897</v>
      </c>
      <c r="D2239" s="33">
        <v>14322374.0649</v>
      </c>
      <c r="E2239" s="33">
        <v>4369872.9087</v>
      </c>
      <c r="F2239" t="s" s="8">
        <v>9521</v>
      </c>
      <c r="G2239" t="s" s="7">
        <f>"{name:"&amp;"['"&amp;A2239&amp;"'"&amp;IF(ISBLANK(B2239),"",",'"&amp;B2239&amp;"'")&amp;"],addr:"&amp;"'"&amp;C2239&amp;"',x:"&amp;"'"&amp;D2239&amp;"',y:"&amp;"'"&amp;E2239&amp;"',jibun:"&amp;"'"&amp;F2239&amp;"'},"</f>
        <v>12572</v>
      </c>
    </row>
    <row r="2240" ht="16.75" customHeight="1">
      <c r="A2240" t="s" s="32">
        <v>11886</v>
      </c>
      <c r="B2240" s="9"/>
      <c r="C2240" t="s" s="7">
        <v>10897</v>
      </c>
      <c r="D2240" s="33">
        <v>14308758.3993</v>
      </c>
      <c r="E2240" s="33">
        <v>4383495.0335</v>
      </c>
      <c r="F2240" t="s" s="8">
        <v>9521</v>
      </c>
      <c r="G2240" t="s" s="7">
        <f>"{name:"&amp;"['"&amp;A2240&amp;"'"&amp;IF(ISBLANK(B2240),"",",'"&amp;B2240&amp;"'")&amp;"],addr:"&amp;"'"&amp;C2240&amp;"',x:"&amp;"'"&amp;D2240&amp;"',y:"&amp;"'"&amp;E2240&amp;"',jibun:"&amp;"'"&amp;F2240&amp;"'},"</f>
        <v>12573</v>
      </c>
    </row>
    <row r="2241" ht="16.75" customHeight="1">
      <c r="A2241" t="s" s="32">
        <v>12574</v>
      </c>
      <c r="B2241" s="9"/>
      <c r="C2241" t="s" s="7">
        <v>10897</v>
      </c>
      <c r="D2241" s="33">
        <v>14228436.7779</v>
      </c>
      <c r="E2241" s="33">
        <v>4414378.4401</v>
      </c>
      <c r="F2241" t="s" s="8">
        <v>9521</v>
      </c>
      <c r="G2241" t="s" s="7">
        <f>"{name:"&amp;"['"&amp;A2241&amp;"'"&amp;IF(ISBLANK(B2241),"",",'"&amp;B2241&amp;"'")&amp;"],addr:"&amp;"'"&amp;C2241&amp;"',x:"&amp;"'"&amp;D2241&amp;"',y:"&amp;"'"&amp;E2241&amp;"',jibun:"&amp;"'"&amp;F2241&amp;"'},"</f>
        <v>12575</v>
      </c>
    </row>
    <row r="2242" ht="16.75" customHeight="1">
      <c r="A2242" t="s" s="32">
        <v>12576</v>
      </c>
      <c r="B2242" s="9"/>
      <c r="C2242" t="s" s="7">
        <v>10897</v>
      </c>
      <c r="D2242" s="33">
        <v>14229245.4991</v>
      </c>
      <c r="E2242" s="33">
        <v>4416809.4944</v>
      </c>
      <c r="F2242" t="s" s="8">
        <v>9521</v>
      </c>
      <c r="G2242" t="s" s="7">
        <f>"{name:"&amp;"['"&amp;A2242&amp;"'"&amp;IF(ISBLANK(B2242),"",",'"&amp;B2242&amp;"'")&amp;"],addr:"&amp;"'"&amp;C2242&amp;"',x:"&amp;"'"&amp;D2242&amp;"',y:"&amp;"'"&amp;E2242&amp;"',jibun:"&amp;"'"&amp;F2242&amp;"'},"</f>
        <v>12577</v>
      </c>
    </row>
    <row r="2243" ht="16.75" customHeight="1">
      <c r="A2243" t="s" s="32">
        <v>12578</v>
      </c>
      <c r="B2243" s="9"/>
      <c r="C2243" t="s" s="7">
        <v>10897</v>
      </c>
      <c r="D2243" s="33">
        <v>14396361.4583</v>
      </c>
      <c r="E2243" s="33">
        <v>4257115.8224</v>
      </c>
      <c r="F2243" t="s" s="8">
        <v>9521</v>
      </c>
      <c r="G2243" t="s" s="7">
        <f>"{name:"&amp;"['"&amp;A2243&amp;"'"&amp;IF(ISBLANK(B2243),"",",'"&amp;B2243&amp;"'")&amp;"],addr:"&amp;"'"&amp;C2243&amp;"',x:"&amp;"'"&amp;D2243&amp;"',y:"&amp;"'"&amp;E2243&amp;"',jibun:"&amp;"'"&amp;F2243&amp;"'},"</f>
        <v>12579</v>
      </c>
    </row>
    <row r="2244" ht="16.75" customHeight="1">
      <c r="A2244" t="s" s="32">
        <v>12580</v>
      </c>
      <c r="B2244" s="9"/>
      <c r="C2244" t="s" s="7">
        <v>10897</v>
      </c>
      <c r="D2244" s="33">
        <v>14140670.6003</v>
      </c>
      <c r="E2244" s="33">
        <v>4204231.9687</v>
      </c>
      <c r="F2244" t="s" s="8">
        <v>9521</v>
      </c>
      <c r="G2244" t="s" s="7">
        <f>"{name:"&amp;"['"&amp;A2244&amp;"'"&amp;IF(ISBLANK(B2244),"",",'"&amp;B2244&amp;"'")&amp;"],addr:"&amp;"'"&amp;C2244&amp;"',x:"&amp;"'"&amp;D2244&amp;"',y:"&amp;"'"&amp;E2244&amp;"',jibun:"&amp;"'"&amp;F2244&amp;"'},"</f>
        <v>12581</v>
      </c>
    </row>
    <row r="2245" ht="16.75" customHeight="1">
      <c r="A2245" t="s" s="32">
        <v>12582</v>
      </c>
      <c r="B2245" s="9"/>
      <c r="C2245" t="s" s="7">
        <v>10897</v>
      </c>
      <c r="D2245" s="33">
        <v>14072737.5642</v>
      </c>
      <c r="E2245" s="33">
        <v>4145781.5875</v>
      </c>
      <c r="F2245" t="s" s="8">
        <v>9521</v>
      </c>
      <c r="G2245" t="s" s="7">
        <f>"{name:"&amp;"['"&amp;A2245&amp;"'"&amp;IF(ISBLANK(B2245),"",",'"&amp;B2245&amp;"'")&amp;"],addr:"&amp;"'"&amp;C2245&amp;"',x:"&amp;"'"&amp;D2245&amp;"',y:"&amp;"'"&amp;E2245&amp;"',jibun:"&amp;"'"&amp;F2245&amp;"'},"</f>
        <v>12583</v>
      </c>
    </row>
    <row r="2246" ht="16.75" customHeight="1">
      <c r="A2246" t="s" s="32">
        <v>12584</v>
      </c>
      <c r="B2246" s="9"/>
      <c r="C2246" t="s" s="7">
        <v>10897</v>
      </c>
      <c r="D2246" s="33">
        <v>14082035.6481</v>
      </c>
      <c r="E2246" s="33">
        <v>4148172.579</v>
      </c>
      <c r="F2246" t="s" s="8">
        <v>9521</v>
      </c>
      <c r="G2246" t="s" s="7">
        <f>"{name:"&amp;"['"&amp;A2246&amp;"'"&amp;IF(ISBLANK(B2246),"",",'"&amp;B2246&amp;"'")&amp;"],addr:"&amp;"'"&amp;C2246&amp;"',x:"&amp;"'"&amp;D2246&amp;"',y:"&amp;"'"&amp;E2246&amp;"',jibun:"&amp;"'"&amp;F2246&amp;"'},"</f>
        <v>12585</v>
      </c>
    </row>
    <row r="2247" ht="16.75" customHeight="1">
      <c r="A2247" t="s" s="32">
        <v>12586</v>
      </c>
      <c r="B2247" s="9"/>
      <c r="C2247" t="s" s="7">
        <v>10897</v>
      </c>
      <c r="D2247" s="33">
        <v>14074808.9429</v>
      </c>
      <c r="E2247" s="33">
        <v>4156282.911</v>
      </c>
      <c r="F2247" t="s" s="8">
        <v>9521</v>
      </c>
      <c r="G2247" t="s" s="7">
        <f>"{name:"&amp;"['"&amp;A2247&amp;"'"&amp;IF(ISBLANK(B2247),"",",'"&amp;B2247&amp;"'")&amp;"],addr:"&amp;"'"&amp;C2247&amp;"',x:"&amp;"'"&amp;D2247&amp;"',y:"&amp;"'"&amp;E2247&amp;"',jibun:"&amp;"'"&amp;F2247&amp;"'},"</f>
        <v>12587</v>
      </c>
    </row>
    <row r="2248" ht="16.75" customHeight="1">
      <c r="A2248" t="s" s="32">
        <v>12588</v>
      </c>
      <c r="B2248" s="9"/>
      <c r="C2248" t="s" s="7">
        <v>10897</v>
      </c>
      <c r="D2248" s="33">
        <v>14147392.0547</v>
      </c>
      <c r="E2248" s="33">
        <v>4136256.7119</v>
      </c>
      <c r="F2248" t="s" s="8">
        <v>9521</v>
      </c>
      <c r="G2248" t="s" s="7">
        <f>"{name:"&amp;"['"&amp;A2248&amp;"'"&amp;IF(ISBLANK(B2248),"",",'"&amp;B2248&amp;"'")&amp;"],addr:"&amp;"'"&amp;C2248&amp;"',x:"&amp;"'"&amp;D2248&amp;"',y:"&amp;"'"&amp;E2248&amp;"',jibun:"&amp;"'"&amp;F2248&amp;"'},"</f>
        <v>12589</v>
      </c>
    </row>
    <row r="2249" ht="16.75" customHeight="1">
      <c r="A2249" t="s" s="32">
        <v>12590</v>
      </c>
      <c r="B2249" s="9"/>
      <c r="C2249" t="s" s="7">
        <v>10897</v>
      </c>
      <c r="D2249" s="33">
        <v>14175907.7959</v>
      </c>
      <c r="E2249" s="33">
        <v>4145457.5536</v>
      </c>
      <c r="F2249" t="s" s="8">
        <v>9521</v>
      </c>
      <c r="G2249" t="s" s="7">
        <f>"{name:"&amp;"['"&amp;A2249&amp;"'"&amp;IF(ISBLANK(B2249),"",",'"&amp;B2249&amp;"'")&amp;"],addr:"&amp;"'"&amp;C2249&amp;"',x:"&amp;"'"&amp;D2249&amp;"',y:"&amp;"'"&amp;E2249&amp;"',jibun:"&amp;"'"&amp;F2249&amp;"'},"</f>
        <v>12591</v>
      </c>
    </row>
    <row r="2250" ht="16.75" customHeight="1">
      <c r="A2250" t="s" s="32">
        <v>12592</v>
      </c>
      <c r="B2250" s="9"/>
      <c r="C2250" t="s" s="7">
        <v>10897</v>
      </c>
      <c r="D2250" s="33">
        <v>14204889.9221</v>
      </c>
      <c r="E2250" s="33">
        <v>4121779.85</v>
      </c>
      <c r="F2250" t="s" s="8">
        <v>9521</v>
      </c>
      <c r="G2250" t="s" s="7">
        <f>"{name:"&amp;"['"&amp;A2250&amp;"'"&amp;IF(ISBLANK(B2250),"",",'"&amp;B2250&amp;"'")&amp;"],addr:"&amp;"'"&amp;C2250&amp;"',x:"&amp;"'"&amp;D2250&amp;"',y:"&amp;"'"&amp;E2250&amp;"',jibun:"&amp;"'"&amp;F2250&amp;"'},"</f>
        <v>12593</v>
      </c>
    </row>
    <row r="2251" ht="16.75" customHeight="1">
      <c r="A2251" t="s" s="32">
        <v>12594</v>
      </c>
      <c r="B2251" s="9"/>
      <c r="C2251" t="s" s="7">
        <v>10897</v>
      </c>
      <c r="D2251" s="33">
        <v>14229849.1153</v>
      </c>
      <c r="E2251" s="33">
        <v>4249165.2476</v>
      </c>
      <c r="F2251" t="s" s="8">
        <v>9521</v>
      </c>
      <c r="G2251" t="s" s="7">
        <f>"{name:"&amp;"['"&amp;A2251&amp;"'"&amp;IF(ISBLANK(B2251),"",",'"&amp;B2251&amp;"'")&amp;"],addr:"&amp;"'"&amp;C2251&amp;"',x:"&amp;"'"&amp;D2251&amp;"',y:"&amp;"'"&amp;E2251&amp;"',jibun:"&amp;"'"&amp;F2251&amp;"'},"</f>
        <v>12595</v>
      </c>
    </row>
    <row r="2252" ht="16.75" customHeight="1">
      <c r="A2252" t="s" s="32">
        <v>12596</v>
      </c>
      <c r="B2252" s="9"/>
      <c r="C2252" t="s" s="7">
        <v>10897</v>
      </c>
      <c r="D2252" s="33">
        <v>14232488.7075</v>
      </c>
      <c r="E2252" s="33">
        <v>4220737.2752</v>
      </c>
      <c r="F2252" t="s" s="8">
        <v>9521</v>
      </c>
      <c r="G2252" t="s" s="7">
        <f>"{name:"&amp;"['"&amp;A2252&amp;"'"&amp;IF(ISBLANK(B2252),"",",'"&amp;B2252&amp;"'")&amp;"],addr:"&amp;"'"&amp;C2252&amp;"',x:"&amp;"'"&amp;D2252&amp;"',y:"&amp;"'"&amp;E2252&amp;"',jibun:"&amp;"'"&amp;F2252&amp;"'},"</f>
        <v>12597</v>
      </c>
    </row>
    <row r="2253" ht="16.75" customHeight="1">
      <c r="A2253" t="s" s="32">
        <v>12598</v>
      </c>
      <c r="B2253" s="9"/>
      <c r="C2253" t="s" s="7">
        <v>10897</v>
      </c>
      <c r="D2253" s="33">
        <v>14308002.5117</v>
      </c>
      <c r="E2253" s="33">
        <v>4419938.5482</v>
      </c>
      <c r="F2253" t="s" s="8">
        <v>9521</v>
      </c>
      <c r="G2253" t="s" s="7">
        <f>"{name:"&amp;"['"&amp;A2253&amp;"'"&amp;IF(ISBLANK(B2253),"",",'"&amp;B2253&amp;"'")&amp;"],addr:"&amp;"'"&amp;C2253&amp;"',x:"&amp;"'"&amp;D2253&amp;"',y:"&amp;"'"&amp;E2253&amp;"',jibun:"&amp;"'"&amp;F2253&amp;"'},"</f>
        <v>12599</v>
      </c>
    </row>
    <row r="2254" ht="16.75" customHeight="1">
      <c r="A2254" t="s" s="32">
        <v>12600</v>
      </c>
      <c r="B2254" s="9"/>
      <c r="C2254" t="s" s="7">
        <v>10897</v>
      </c>
      <c r="D2254" s="33">
        <v>14315220.873</v>
      </c>
      <c r="E2254" s="33">
        <v>4409495.5286</v>
      </c>
      <c r="F2254" t="s" s="8">
        <v>9521</v>
      </c>
      <c r="G2254" t="s" s="7">
        <f>"{name:"&amp;"['"&amp;A2254&amp;"'"&amp;IF(ISBLANK(B2254),"",",'"&amp;B2254&amp;"'")&amp;"],addr:"&amp;"'"&amp;C2254&amp;"',x:"&amp;"'"&amp;D2254&amp;"',y:"&amp;"'"&amp;E2254&amp;"',jibun:"&amp;"'"&amp;F2254&amp;"'},"</f>
        <v>12601</v>
      </c>
    </row>
    <row r="2255" ht="16.75" customHeight="1">
      <c r="A2255" t="s" s="32">
        <v>11047</v>
      </c>
      <c r="B2255" s="9"/>
      <c r="C2255" t="s" s="7">
        <v>10897</v>
      </c>
      <c r="D2255" s="33">
        <v>14363467.6109</v>
      </c>
      <c r="E2255" s="33">
        <v>4301271.1355</v>
      </c>
      <c r="F2255" t="s" s="8">
        <v>9521</v>
      </c>
      <c r="G2255" t="s" s="7">
        <f>"{name:"&amp;"['"&amp;A2255&amp;"'"&amp;IF(ISBLANK(B2255),"",",'"&amp;B2255&amp;"'")&amp;"],addr:"&amp;"'"&amp;C2255&amp;"',x:"&amp;"'"&amp;D2255&amp;"',y:"&amp;"'"&amp;E2255&amp;"',jibun:"&amp;"'"&amp;F2255&amp;"'},"</f>
        <v>12602</v>
      </c>
    </row>
    <row r="2256" ht="16.75" customHeight="1">
      <c r="A2256" t="s" s="32">
        <v>12142</v>
      </c>
      <c r="B2256" s="9"/>
      <c r="C2256" t="s" s="7">
        <v>10897</v>
      </c>
      <c r="D2256" s="33">
        <v>14127437.5958</v>
      </c>
      <c r="E2256" s="33">
        <v>4575164.0419</v>
      </c>
      <c r="F2256" t="s" s="8">
        <v>9521</v>
      </c>
      <c r="G2256" t="s" s="7">
        <f>"{name:"&amp;"['"&amp;A2256&amp;"'"&amp;IF(ISBLANK(B2256),"",",'"&amp;B2256&amp;"'")&amp;"],addr:"&amp;"'"&amp;C2256&amp;"',x:"&amp;"'"&amp;D2256&amp;"',y:"&amp;"'"&amp;E2256&amp;"',jibun:"&amp;"'"&amp;F2256&amp;"'},"</f>
        <v>12603</v>
      </c>
    </row>
    <row r="2257" ht="16.75" customHeight="1">
      <c r="A2257" t="s" s="32">
        <v>12604</v>
      </c>
      <c r="B2257" s="9"/>
      <c r="C2257" t="s" s="7">
        <v>10897</v>
      </c>
      <c r="D2257" s="33">
        <v>14335731.7225</v>
      </c>
      <c r="E2257" s="33">
        <v>4196350.0706</v>
      </c>
      <c r="F2257" t="s" s="8">
        <v>9521</v>
      </c>
      <c r="G2257" t="s" s="7">
        <f>"{name:"&amp;"['"&amp;A2257&amp;"'"&amp;IF(ISBLANK(B2257),"",",'"&amp;B2257&amp;"'")&amp;"],addr:"&amp;"'"&amp;C2257&amp;"',x:"&amp;"'"&amp;D2257&amp;"',y:"&amp;"'"&amp;E2257&amp;"',jibun:"&amp;"'"&amp;F2257&amp;"'},"</f>
        <v>12605</v>
      </c>
    </row>
    <row r="2258" ht="16.75" customHeight="1">
      <c r="A2258" t="s" s="32">
        <v>12606</v>
      </c>
      <c r="B2258" s="9"/>
      <c r="C2258" t="s" s="7">
        <v>10897</v>
      </c>
      <c r="D2258" s="33">
        <v>14394663.5546</v>
      </c>
      <c r="E2258" s="33">
        <v>4255459.5551</v>
      </c>
      <c r="F2258" t="s" s="8">
        <v>9521</v>
      </c>
      <c r="G2258" t="s" s="7">
        <f>"{name:"&amp;"['"&amp;A2258&amp;"'"&amp;IF(ISBLANK(B2258),"",",'"&amp;B2258&amp;"'")&amp;"],addr:"&amp;"'"&amp;C2258&amp;"',x:"&amp;"'"&amp;D2258&amp;"',y:"&amp;"'"&amp;E2258&amp;"',jibun:"&amp;"'"&amp;F2258&amp;"'},"</f>
        <v>12607</v>
      </c>
    </row>
    <row r="2259" ht="16.75" customHeight="1">
      <c r="A2259" t="s" s="32">
        <v>12361</v>
      </c>
      <c r="B2259" s="9"/>
      <c r="C2259" t="s" s="7">
        <v>10897</v>
      </c>
      <c r="D2259" s="33">
        <v>14339978.6666</v>
      </c>
      <c r="E2259" s="33">
        <v>4219632.7202</v>
      </c>
      <c r="F2259" t="s" s="8">
        <v>9521</v>
      </c>
      <c r="G2259" t="s" s="7">
        <f>"{name:"&amp;"['"&amp;A2259&amp;"'"&amp;IF(ISBLANK(B2259),"",",'"&amp;B2259&amp;"'")&amp;"],addr:"&amp;"'"&amp;C2259&amp;"',x:"&amp;"'"&amp;D2259&amp;"',y:"&amp;"'"&amp;E2259&amp;"',jibun:"&amp;"'"&amp;F2259&amp;"'},"</f>
        <v>12608</v>
      </c>
    </row>
    <row r="2260" ht="16.75" customHeight="1">
      <c r="A2260" t="s" s="32">
        <v>12609</v>
      </c>
      <c r="B2260" s="9"/>
      <c r="C2260" t="s" s="7">
        <v>10897</v>
      </c>
      <c r="D2260" s="33">
        <v>14232996.9679</v>
      </c>
      <c r="E2260" s="33">
        <v>4220757.1272</v>
      </c>
      <c r="F2260" t="s" s="8">
        <v>9521</v>
      </c>
      <c r="G2260" t="s" s="7">
        <f>"{name:"&amp;"['"&amp;A2260&amp;"'"&amp;IF(ISBLANK(B2260),"",",'"&amp;B2260&amp;"'")&amp;"],addr:"&amp;"'"&amp;C2260&amp;"',x:"&amp;"'"&amp;D2260&amp;"',y:"&amp;"'"&amp;E2260&amp;"',jibun:"&amp;"'"&amp;F2260&amp;"'},"</f>
        <v>12610</v>
      </c>
    </row>
    <row r="2261" ht="16.75" customHeight="1">
      <c r="A2261" t="s" s="32">
        <v>12611</v>
      </c>
      <c r="B2261" s="9"/>
      <c r="C2261" t="s" s="7">
        <v>10897</v>
      </c>
      <c r="D2261" s="33">
        <v>14234609.5455</v>
      </c>
      <c r="E2261" s="33">
        <v>4222255.7369</v>
      </c>
      <c r="F2261" t="s" s="8">
        <v>9521</v>
      </c>
      <c r="G2261" t="s" s="7">
        <f>"{name:"&amp;"['"&amp;A2261&amp;"'"&amp;IF(ISBLANK(B2261),"",",'"&amp;B2261&amp;"'")&amp;"],addr:"&amp;"'"&amp;C2261&amp;"',x:"&amp;"'"&amp;D2261&amp;"',y:"&amp;"'"&amp;E2261&amp;"',jibun:"&amp;"'"&amp;F2261&amp;"'},"</f>
        <v>12612</v>
      </c>
    </row>
    <row r="2262" ht="16.75" customHeight="1">
      <c r="A2262" t="s" s="32">
        <v>12613</v>
      </c>
      <c r="B2262" s="9"/>
      <c r="C2262" t="s" s="7">
        <v>10897</v>
      </c>
      <c r="D2262" s="33">
        <v>14283064.044</v>
      </c>
      <c r="E2262" s="33">
        <v>4227016.1363</v>
      </c>
      <c r="F2262" t="s" s="8">
        <v>9521</v>
      </c>
      <c r="G2262" t="s" s="7">
        <f>"{name:"&amp;"['"&amp;A2262&amp;"'"&amp;IF(ISBLANK(B2262),"",",'"&amp;B2262&amp;"'")&amp;"],addr:"&amp;"'"&amp;C2262&amp;"',x:"&amp;"'"&amp;D2262&amp;"',y:"&amp;"'"&amp;E2262&amp;"',jibun:"&amp;"'"&amp;F2262&amp;"'},"</f>
        <v>12614</v>
      </c>
    </row>
    <row r="2263" ht="16.75" customHeight="1">
      <c r="A2263" t="s" s="32">
        <v>12615</v>
      </c>
      <c r="B2263" s="9"/>
      <c r="C2263" t="s" s="7">
        <v>10897</v>
      </c>
      <c r="D2263" s="33">
        <v>14305196.8425</v>
      </c>
      <c r="E2263" s="33">
        <v>4205753.2389</v>
      </c>
      <c r="F2263" t="s" s="8">
        <v>9521</v>
      </c>
      <c r="G2263" t="s" s="7">
        <f>"{name:"&amp;"['"&amp;A2263&amp;"'"&amp;IF(ISBLANK(B2263),"",",'"&amp;B2263&amp;"'")&amp;"],addr:"&amp;"'"&amp;C2263&amp;"',x:"&amp;"'"&amp;D2263&amp;"',y:"&amp;"'"&amp;E2263&amp;"',jibun:"&amp;"'"&amp;F2263&amp;"'},"</f>
        <v>12616</v>
      </c>
    </row>
    <row r="2264" ht="16.75" customHeight="1">
      <c r="A2264" t="s" s="32">
        <v>12617</v>
      </c>
      <c r="B2264" s="9"/>
      <c r="C2264" t="s" s="7">
        <v>10897</v>
      </c>
      <c r="D2264" s="33">
        <v>14260761.1451</v>
      </c>
      <c r="E2264" s="33">
        <v>4154544.9827</v>
      </c>
      <c r="F2264" t="s" s="8">
        <v>9521</v>
      </c>
      <c r="G2264" t="s" s="7">
        <f>"{name:"&amp;"['"&amp;A2264&amp;"'"&amp;IF(ISBLANK(B2264),"",",'"&amp;B2264&amp;"'")&amp;"],addr:"&amp;"'"&amp;C2264&amp;"',x:"&amp;"'"&amp;D2264&amp;"',y:"&amp;"'"&amp;E2264&amp;"',jibun:"&amp;"'"&amp;F2264&amp;"'},"</f>
        <v>12618</v>
      </c>
    </row>
    <row r="2265" ht="16.75" customHeight="1">
      <c r="A2265" t="s" s="32">
        <v>12619</v>
      </c>
      <c r="B2265" s="9"/>
      <c r="C2265" t="s" s="7">
        <v>10897</v>
      </c>
      <c r="D2265" s="33">
        <v>14209607.918</v>
      </c>
      <c r="E2265" s="33">
        <v>4300221.1984</v>
      </c>
      <c r="F2265" t="s" s="8">
        <v>9521</v>
      </c>
      <c r="G2265" t="s" s="7">
        <f>"{name:"&amp;"['"&amp;A2265&amp;"'"&amp;IF(ISBLANK(B2265),"",",'"&amp;B2265&amp;"'")&amp;"],addr:"&amp;"'"&amp;C2265&amp;"',x:"&amp;"'"&amp;D2265&amp;"',y:"&amp;"'"&amp;E2265&amp;"',jibun:"&amp;"'"&amp;F2265&amp;"'},"</f>
        <v>12620</v>
      </c>
    </row>
    <row r="2266" ht="16.75" customHeight="1">
      <c r="A2266" t="s" s="32">
        <v>12621</v>
      </c>
      <c r="B2266" s="9"/>
      <c r="C2266" t="s" s="7">
        <v>10897</v>
      </c>
      <c r="D2266" s="33">
        <v>14178511.3283</v>
      </c>
      <c r="E2266" s="33">
        <v>4463965.0881</v>
      </c>
      <c r="F2266" t="s" s="8">
        <v>9521</v>
      </c>
      <c r="G2266" t="s" s="7">
        <f>"{name:"&amp;"['"&amp;A2266&amp;"'"&amp;IF(ISBLANK(B2266),"",",'"&amp;B2266&amp;"'")&amp;"],addr:"&amp;"'"&amp;C2266&amp;"',x:"&amp;"'"&amp;D2266&amp;"',y:"&amp;"'"&amp;E2266&amp;"',jibun:"&amp;"'"&amp;F2266&amp;"'},"</f>
        <v>12622</v>
      </c>
    </row>
    <row r="2267" ht="16.75" customHeight="1">
      <c r="A2267" t="s" s="32">
        <v>12623</v>
      </c>
      <c r="B2267" s="9"/>
      <c r="C2267" t="s" s="7">
        <v>10897</v>
      </c>
      <c r="D2267" s="33">
        <v>14186428.8951</v>
      </c>
      <c r="E2267" s="33">
        <v>4484061.9813</v>
      </c>
      <c r="F2267" t="s" s="8">
        <v>9521</v>
      </c>
      <c r="G2267" t="s" s="7">
        <f>"{name:"&amp;"['"&amp;A2267&amp;"'"&amp;IF(ISBLANK(B2267),"",",'"&amp;B2267&amp;"'")&amp;"],addr:"&amp;"'"&amp;C2267&amp;"',x:"&amp;"'"&amp;D2267&amp;"',y:"&amp;"'"&amp;E2267&amp;"',jibun:"&amp;"'"&amp;F2267&amp;"'},"</f>
        <v>12624</v>
      </c>
    </row>
    <row r="2268" ht="16.75" customHeight="1">
      <c r="A2268" t="s" s="32">
        <v>12625</v>
      </c>
      <c r="B2268" s="9"/>
      <c r="C2268" t="s" s="7">
        <v>10897</v>
      </c>
      <c r="D2268" s="33">
        <v>14104001.0515</v>
      </c>
      <c r="E2268" s="33">
        <v>4316508.4884</v>
      </c>
      <c r="F2268" t="s" s="8">
        <v>9521</v>
      </c>
      <c r="G2268" t="s" s="7">
        <f>"{name:"&amp;"['"&amp;A2268&amp;"'"&amp;IF(ISBLANK(B2268),"",",'"&amp;B2268&amp;"'")&amp;"],addr:"&amp;"'"&amp;C2268&amp;"',x:"&amp;"'"&amp;D2268&amp;"',y:"&amp;"'"&amp;E2268&amp;"',jibun:"&amp;"'"&amp;F2268&amp;"'},"</f>
        <v>12626</v>
      </c>
    </row>
    <row r="2269" ht="16.75" customHeight="1">
      <c r="A2269" t="s" s="32">
        <v>12627</v>
      </c>
      <c r="B2269" s="9"/>
      <c r="C2269" t="s" s="7">
        <v>10897</v>
      </c>
      <c r="D2269" s="33">
        <v>14106824.2338</v>
      </c>
      <c r="E2269" s="33">
        <v>4409170.1878</v>
      </c>
      <c r="F2269" t="s" s="8">
        <v>9521</v>
      </c>
      <c r="G2269" t="s" s="7">
        <f>"{name:"&amp;"['"&amp;A2269&amp;"'"&amp;IF(ISBLANK(B2269),"",",'"&amp;B2269&amp;"'")&amp;"],addr:"&amp;"'"&amp;C2269&amp;"',x:"&amp;"'"&amp;D2269&amp;"',y:"&amp;"'"&amp;E2269&amp;"',jibun:"&amp;"'"&amp;F2269&amp;"'},"</f>
        <v>12628</v>
      </c>
    </row>
    <row r="2270" ht="16.75" customHeight="1">
      <c r="A2270" t="s" s="32">
        <v>12629</v>
      </c>
      <c r="B2270" s="9"/>
      <c r="C2270" t="s" s="7">
        <v>10897</v>
      </c>
      <c r="D2270" s="33">
        <v>14114428.54</v>
      </c>
      <c r="E2270" s="33">
        <v>4363945.7522</v>
      </c>
      <c r="F2270" t="s" s="8">
        <v>9521</v>
      </c>
      <c r="G2270" t="s" s="7">
        <f>"{name:"&amp;"['"&amp;A2270&amp;"'"&amp;IF(ISBLANK(B2270),"",",'"&amp;B2270&amp;"'")&amp;"],addr:"&amp;"'"&amp;C2270&amp;"',x:"&amp;"'"&amp;D2270&amp;"',y:"&amp;"'"&amp;E2270&amp;"',jibun:"&amp;"'"&amp;F2270&amp;"'},"</f>
        <v>12630</v>
      </c>
    </row>
    <row r="2271" ht="16.75" customHeight="1">
      <c r="A2271" t="s" s="32">
        <v>12631</v>
      </c>
      <c r="B2271" s="9"/>
      <c r="C2271" t="s" s="7">
        <v>10897</v>
      </c>
      <c r="D2271" s="33">
        <v>14086377.5627</v>
      </c>
      <c r="E2271" s="33">
        <v>4388023.5934</v>
      </c>
      <c r="F2271" t="s" s="8">
        <v>9521</v>
      </c>
      <c r="G2271" t="s" s="7">
        <f>"{name:"&amp;"['"&amp;A2271&amp;"'"&amp;IF(ISBLANK(B2271),"",",'"&amp;B2271&amp;"'")&amp;"],addr:"&amp;"'"&amp;C2271&amp;"',x:"&amp;"'"&amp;D2271&amp;"',y:"&amp;"'"&amp;E2271&amp;"',jibun:"&amp;"'"&amp;F2271&amp;"'},"</f>
        <v>12632</v>
      </c>
    </row>
    <row r="2272" ht="16.75" customHeight="1">
      <c r="A2272" t="s" s="32">
        <v>12633</v>
      </c>
      <c r="B2272" s="9"/>
      <c r="C2272" t="s" s="7">
        <v>10897</v>
      </c>
      <c r="D2272" s="33">
        <v>14141348.594</v>
      </c>
      <c r="E2272" s="33">
        <v>4310767.8055</v>
      </c>
      <c r="F2272" t="s" s="8">
        <v>9521</v>
      </c>
      <c r="G2272" t="s" s="7">
        <f>"{name:"&amp;"['"&amp;A2272&amp;"'"&amp;IF(ISBLANK(B2272),"",",'"&amp;B2272&amp;"'")&amp;"],addr:"&amp;"'"&amp;C2272&amp;"',x:"&amp;"'"&amp;D2272&amp;"',y:"&amp;"'"&amp;E2272&amp;"',jibun:"&amp;"'"&amp;F2272&amp;"'},"</f>
        <v>12634</v>
      </c>
    </row>
    <row r="2273" ht="16.75" customHeight="1">
      <c r="A2273" t="s" s="32">
        <v>12635</v>
      </c>
      <c r="B2273" s="9"/>
      <c r="C2273" t="s" s="7">
        <v>10897</v>
      </c>
      <c r="D2273" s="33">
        <v>14132234.2359</v>
      </c>
      <c r="E2273" s="33">
        <v>4303849.8563</v>
      </c>
      <c r="F2273" t="s" s="8">
        <v>9521</v>
      </c>
      <c r="G2273" t="s" s="7">
        <f>"{name:"&amp;"['"&amp;A2273&amp;"'"&amp;IF(ISBLANK(B2273),"",",'"&amp;B2273&amp;"'")&amp;"],addr:"&amp;"'"&amp;C2273&amp;"',x:"&amp;"'"&amp;D2273&amp;"',y:"&amp;"'"&amp;E2273&amp;"',jibun:"&amp;"'"&amp;F2273&amp;"'},"</f>
        <v>12636</v>
      </c>
    </row>
    <row r="2274" ht="16.75" customHeight="1">
      <c r="A2274" t="s" s="32">
        <v>12637</v>
      </c>
      <c r="B2274" s="9"/>
      <c r="C2274" t="s" s="7">
        <v>10897</v>
      </c>
      <c r="D2274" s="33">
        <v>14157690.5116</v>
      </c>
      <c r="E2274" s="33">
        <v>4376593.9941</v>
      </c>
      <c r="F2274" t="s" s="8">
        <v>9521</v>
      </c>
      <c r="G2274" t="s" s="7">
        <f>"{name:"&amp;"['"&amp;A2274&amp;"'"&amp;IF(ISBLANK(B2274),"",",'"&amp;B2274&amp;"'")&amp;"],addr:"&amp;"'"&amp;C2274&amp;"',x:"&amp;"'"&amp;D2274&amp;"',y:"&amp;"'"&amp;E2274&amp;"',jibun:"&amp;"'"&amp;F2274&amp;"'},"</f>
        <v>12638</v>
      </c>
    </row>
    <row r="2275" ht="16.75" customHeight="1">
      <c r="A2275" t="s" s="32">
        <v>12639</v>
      </c>
      <c r="B2275" s="9"/>
      <c r="C2275" t="s" s="7">
        <v>10897</v>
      </c>
      <c r="D2275" s="33">
        <v>14117798.8743</v>
      </c>
      <c r="E2275" s="33">
        <v>4496670.1216</v>
      </c>
      <c r="F2275" t="s" s="8">
        <v>9521</v>
      </c>
      <c r="G2275" t="s" s="7">
        <f>"{name:"&amp;"['"&amp;A2275&amp;"'"&amp;IF(ISBLANK(B2275),"",",'"&amp;B2275&amp;"'")&amp;"],addr:"&amp;"'"&amp;C2275&amp;"',x:"&amp;"'"&amp;D2275&amp;"',y:"&amp;"'"&amp;E2275&amp;"',jibun:"&amp;"'"&amp;F2275&amp;"'},"</f>
        <v>12640</v>
      </c>
    </row>
    <row r="2276" ht="16.75" customHeight="1">
      <c r="A2276" t="s" s="32">
        <v>12641</v>
      </c>
      <c r="B2276" s="9"/>
      <c r="C2276" t="s" s="7">
        <v>10897</v>
      </c>
      <c r="D2276" s="33">
        <v>14089262.2886</v>
      </c>
      <c r="E2276" s="33">
        <v>4201625.924</v>
      </c>
      <c r="F2276" t="s" s="8">
        <v>9521</v>
      </c>
      <c r="G2276" t="s" s="7">
        <f>"{name:"&amp;"['"&amp;A2276&amp;"'"&amp;IF(ISBLANK(B2276),"",",'"&amp;B2276&amp;"'")&amp;"],addr:"&amp;"'"&amp;C2276&amp;"',x:"&amp;"'"&amp;D2276&amp;"',y:"&amp;"'"&amp;E2276&amp;"',jibun:"&amp;"'"&amp;F2276&amp;"'},"</f>
        <v>12642</v>
      </c>
    </row>
    <row r="2277" ht="16.75" customHeight="1">
      <c r="A2277" t="s" s="32">
        <v>12643</v>
      </c>
      <c r="B2277" s="9"/>
      <c r="C2277" t="s" s="7">
        <v>10897</v>
      </c>
      <c r="D2277" s="33">
        <v>14383182.5974</v>
      </c>
      <c r="E2277" s="33">
        <v>4265306.2391</v>
      </c>
      <c r="F2277" t="s" s="8">
        <v>9521</v>
      </c>
      <c r="G2277" t="s" s="7">
        <f>"{name:"&amp;"['"&amp;A2277&amp;"'"&amp;IF(ISBLANK(B2277),"",",'"&amp;B2277&amp;"'")&amp;"],addr:"&amp;"'"&amp;C2277&amp;"',x:"&amp;"'"&amp;D2277&amp;"',y:"&amp;"'"&amp;E2277&amp;"',jibun:"&amp;"'"&amp;F2277&amp;"'},"</f>
        <v>12644</v>
      </c>
    </row>
    <row r="2278" ht="16.75" customHeight="1">
      <c r="A2278" t="s" s="32">
        <v>12645</v>
      </c>
      <c r="B2278" s="9"/>
      <c r="C2278" t="s" s="7">
        <v>10897</v>
      </c>
      <c r="D2278" s="33">
        <v>14365311.6184</v>
      </c>
      <c r="E2278" s="33">
        <v>4286857.9149</v>
      </c>
      <c r="F2278" t="s" s="8">
        <v>9521</v>
      </c>
      <c r="G2278" t="s" s="7">
        <f>"{name:"&amp;"['"&amp;A2278&amp;"'"&amp;IF(ISBLANK(B2278),"",",'"&amp;B2278&amp;"'")&amp;"],addr:"&amp;"'"&amp;C2278&amp;"',x:"&amp;"'"&amp;D2278&amp;"',y:"&amp;"'"&amp;E2278&amp;"',jibun:"&amp;"'"&amp;F2278&amp;"'},"</f>
        <v>12646</v>
      </c>
    </row>
    <row r="2279" ht="16.75" customHeight="1">
      <c r="A2279" t="s" s="32">
        <v>12647</v>
      </c>
      <c r="B2279" s="9"/>
      <c r="C2279" t="s" s="7">
        <v>10897</v>
      </c>
      <c r="D2279" s="33">
        <v>14385489.4314</v>
      </c>
      <c r="E2279" s="33">
        <v>4296817.6074</v>
      </c>
      <c r="F2279" t="s" s="8">
        <v>9521</v>
      </c>
      <c r="G2279" t="s" s="7">
        <f>"{name:"&amp;"['"&amp;A2279&amp;"'"&amp;IF(ISBLANK(B2279),"",",'"&amp;B2279&amp;"'")&amp;"],addr:"&amp;"'"&amp;C2279&amp;"',x:"&amp;"'"&amp;D2279&amp;"',y:"&amp;"'"&amp;E2279&amp;"',jibun:"&amp;"'"&amp;F2279&amp;"'},"</f>
        <v>12648</v>
      </c>
    </row>
    <row r="2280" ht="16.75" customHeight="1">
      <c r="A2280" t="s" s="32">
        <v>11470</v>
      </c>
      <c r="B2280" s="9"/>
      <c r="C2280" t="s" s="7">
        <v>10897</v>
      </c>
      <c r="D2280" s="33">
        <v>14397300.0667</v>
      </c>
      <c r="E2280" s="33">
        <v>4258970.7327</v>
      </c>
      <c r="F2280" t="s" s="8">
        <v>9521</v>
      </c>
      <c r="G2280" t="s" s="7">
        <f>"{name:"&amp;"['"&amp;A2280&amp;"'"&amp;IF(ISBLANK(B2280),"",",'"&amp;B2280&amp;"'")&amp;"],addr:"&amp;"'"&amp;C2280&amp;"',x:"&amp;"'"&amp;D2280&amp;"',y:"&amp;"'"&amp;E2280&amp;"',jibun:"&amp;"'"&amp;F2280&amp;"'},"</f>
        <v>12649</v>
      </c>
    </row>
    <row r="2281" ht="16.75" customHeight="1">
      <c r="A2281" t="s" s="32">
        <v>12650</v>
      </c>
      <c r="B2281" s="9"/>
      <c r="C2281" t="s" s="7">
        <v>10897</v>
      </c>
      <c r="D2281" s="33">
        <v>14302219.1978</v>
      </c>
      <c r="E2281" s="33">
        <v>4212483.9042</v>
      </c>
      <c r="F2281" t="s" s="8">
        <v>9521</v>
      </c>
      <c r="G2281" t="s" s="7">
        <f>"{name:"&amp;"['"&amp;A2281&amp;"'"&amp;IF(ISBLANK(B2281),"",",'"&amp;B2281&amp;"'")&amp;"],addr:"&amp;"'"&amp;C2281&amp;"',x:"&amp;"'"&amp;D2281&amp;"',y:"&amp;"'"&amp;E2281&amp;"',jibun:"&amp;"'"&amp;F2281&amp;"'},"</f>
        <v>12651</v>
      </c>
    </row>
    <row r="2282" ht="16.75" customHeight="1">
      <c r="A2282" t="s" s="32">
        <v>12652</v>
      </c>
      <c r="B2282" s="9"/>
      <c r="C2282" t="s" s="7">
        <v>10897</v>
      </c>
      <c r="D2282" s="33">
        <v>14253883.3756</v>
      </c>
      <c r="E2282" s="33">
        <v>4161621.4845</v>
      </c>
      <c r="F2282" t="s" s="8">
        <v>9521</v>
      </c>
      <c r="G2282" t="s" s="7">
        <f>"{name:"&amp;"['"&amp;A2282&amp;"'"&amp;IF(ISBLANK(B2282),"",",'"&amp;B2282&amp;"'")&amp;"],addr:"&amp;"'"&amp;C2282&amp;"',x:"&amp;"'"&amp;D2282&amp;"',y:"&amp;"'"&amp;E2282&amp;"',jibun:"&amp;"'"&amp;F2282&amp;"'},"</f>
        <v>12653</v>
      </c>
    </row>
    <row r="2283" ht="16.75" customHeight="1">
      <c r="A2283" t="s" s="32">
        <v>12654</v>
      </c>
      <c r="B2283" s="9"/>
      <c r="C2283" t="s" s="7">
        <v>10897</v>
      </c>
      <c r="D2283" s="33">
        <v>14286833.6967</v>
      </c>
      <c r="E2283" s="33">
        <v>4201545.3758</v>
      </c>
      <c r="F2283" t="s" s="8">
        <v>9521</v>
      </c>
      <c r="G2283" t="s" s="7">
        <f>"{name:"&amp;"['"&amp;A2283&amp;"'"&amp;IF(ISBLANK(B2283),"",",'"&amp;B2283&amp;"'")&amp;"],addr:"&amp;"'"&amp;C2283&amp;"',x:"&amp;"'"&amp;D2283&amp;"',y:"&amp;"'"&amp;E2283&amp;"',jibun:"&amp;"'"&amp;F2283&amp;"'},"</f>
        <v>12655</v>
      </c>
    </row>
    <row r="2284" ht="16.75" customHeight="1">
      <c r="A2284" t="s" s="32">
        <v>12656</v>
      </c>
      <c r="B2284" s="9"/>
      <c r="C2284" t="s" s="7">
        <v>10897</v>
      </c>
      <c r="D2284" s="33">
        <v>14389898.1772</v>
      </c>
      <c r="E2284" s="33">
        <v>4210467.5315</v>
      </c>
      <c r="F2284" t="s" s="8">
        <v>9521</v>
      </c>
      <c r="G2284" t="s" s="7">
        <f>"{name:"&amp;"['"&amp;A2284&amp;"'"&amp;IF(ISBLANK(B2284),"",",'"&amp;B2284&amp;"'")&amp;"],addr:"&amp;"'"&amp;C2284&amp;"',x:"&amp;"'"&amp;D2284&amp;"',y:"&amp;"'"&amp;E2284&amp;"',jibun:"&amp;"'"&amp;F2284&amp;"'},"</f>
        <v>12657</v>
      </c>
    </row>
    <row r="2285" ht="16.75" customHeight="1">
      <c r="A2285" t="s" s="32">
        <v>12658</v>
      </c>
      <c r="B2285" s="9"/>
      <c r="C2285" t="s" s="7">
        <v>10897</v>
      </c>
      <c r="D2285" s="33">
        <v>14044439.4943</v>
      </c>
      <c r="E2285" s="33">
        <v>4173445.9473</v>
      </c>
      <c r="F2285" t="s" s="8">
        <v>9521</v>
      </c>
      <c r="G2285" t="s" s="7">
        <f>"{name:"&amp;"['"&amp;A2285&amp;"'"&amp;IF(ISBLANK(B2285),"",",'"&amp;B2285&amp;"'")&amp;"],addr:"&amp;"'"&amp;C2285&amp;"',x:"&amp;"'"&amp;D2285&amp;"',y:"&amp;"'"&amp;E2285&amp;"',jibun:"&amp;"'"&amp;F2285&amp;"'},"</f>
        <v>12659</v>
      </c>
    </row>
    <row r="2286" ht="16.75" customHeight="1">
      <c r="A2286" t="s" s="32">
        <v>12660</v>
      </c>
      <c r="B2286" s="9"/>
      <c r="C2286" t="s" s="7">
        <v>10897</v>
      </c>
      <c r="D2286" s="33">
        <v>14156230.9702</v>
      </c>
      <c r="E2286" s="33">
        <v>4388614.033</v>
      </c>
      <c r="F2286" t="s" s="8">
        <v>9521</v>
      </c>
      <c r="G2286" t="s" s="7">
        <f>"{name:"&amp;"['"&amp;A2286&amp;"'"&amp;IF(ISBLANK(B2286),"",",'"&amp;B2286&amp;"'")&amp;"],addr:"&amp;"'"&amp;C2286&amp;"',x:"&amp;"'"&amp;D2286&amp;"',y:"&amp;"'"&amp;E2286&amp;"',jibun:"&amp;"'"&amp;F2286&amp;"'},"</f>
        <v>12661</v>
      </c>
    </row>
    <row r="2287" ht="16" customHeight="1">
      <c r="A2287" t="s" s="32">
        <v>12662</v>
      </c>
      <c r="B2287" s="9"/>
      <c r="C2287" t="s" s="7">
        <v>10897</v>
      </c>
      <c r="D2287" s="33">
        <v>14384538.1216</v>
      </c>
      <c r="E2287" s="33">
        <v>4222507.4398</v>
      </c>
      <c r="F2287" t="s" s="8">
        <v>9521</v>
      </c>
      <c r="G2287" t="s" s="7">
        <f>"{name:"&amp;"['"&amp;A2287&amp;"'"&amp;IF(ISBLANK(B2287),"",",'"&amp;B2287&amp;"'")&amp;"],addr:"&amp;"'"&amp;C2287&amp;"',x:"&amp;"'"&amp;D2287&amp;"',y:"&amp;"'"&amp;E2287&amp;"',jibun:"&amp;"'"&amp;F2287&amp;"'},"</f>
        <v>12663</v>
      </c>
    </row>
    <row r="2288" ht="16.75" customHeight="1">
      <c r="A2288" t="s" s="32">
        <v>12664</v>
      </c>
      <c r="B2288" s="9"/>
      <c r="C2288" t="s" s="7">
        <v>10897</v>
      </c>
      <c r="D2288" s="33">
        <v>14339334.8241</v>
      </c>
      <c r="E2288" s="33">
        <v>4199289.6402</v>
      </c>
      <c r="F2288" t="s" s="8">
        <v>9521</v>
      </c>
      <c r="G2288" t="s" s="7">
        <f>"{name:"&amp;"['"&amp;A2288&amp;"'"&amp;IF(ISBLANK(B2288),"",",'"&amp;B2288&amp;"'")&amp;"],addr:"&amp;"'"&amp;C2288&amp;"',x:"&amp;"'"&amp;D2288&amp;"',y:"&amp;"'"&amp;E2288&amp;"',jibun:"&amp;"'"&amp;F2288&amp;"'},"</f>
        <v>12665</v>
      </c>
    </row>
    <row r="2289" ht="16.75" customHeight="1">
      <c r="A2289" t="s" s="32">
        <v>12666</v>
      </c>
      <c r="B2289" s="9"/>
      <c r="C2289" t="s" s="7">
        <v>10897</v>
      </c>
      <c r="D2289" s="33">
        <v>14215045.5152</v>
      </c>
      <c r="E2289" s="33">
        <v>4147889.4848</v>
      </c>
      <c r="F2289" t="s" s="8">
        <v>9521</v>
      </c>
      <c r="G2289" t="s" s="7">
        <f>"{name:"&amp;"['"&amp;A2289&amp;"'"&amp;IF(ISBLANK(B2289),"",",'"&amp;B2289&amp;"'")&amp;"],addr:"&amp;"'"&amp;C2289&amp;"',x:"&amp;"'"&amp;D2289&amp;"',y:"&amp;"'"&amp;E2289&amp;"',jibun:"&amp;"'"&amp;F2289&amp;"'},"</f>
        <v>12667</v>
      </c>
    </row>
    <row r="2290" ht="16.75" customHeight="1">
      <c r="A2290" t="s" s="32">
        <v>12600</v>
      </c>
      <c r="B2290" s="9"/>
      <c r="C2290" t="s" s="7">
        <v>10897</v>
      </c>
      <c r="D2290" s="33">
        <v>14195334.2243</v>
      </c>
      <c r="E2290" s="33">
        <v>4249999.4029</v>
      </c>
      <c r="F2290" t="s" s="8">
        <v>9521</v>
      </c>
      <c r="G2290" t="s" s="7">
        <f>"{name:"&amp;"['"&amp;A2290&amp;"'"&amp;IF(ISBLANK(B2290),"",",'"&amp;B2290&amp;"'")&amp;"],addr:"&amp;"'"&amp;C2290&amp;"',x:"&amp;"'"&amp;D2290&amp;"',y:"&amp;"'"&amp;E2290&amp;"',jibun:"&amp;"'"&amp;F2290&amp;"'},"</f>
        <v>12668</v>
      </c>
    </row>
    <row r="2291" ht="16.75" customHeight="1">
      <c r="A2291" t="s" s="32">
        <v>12669</v>
      </c>
      <c r="B2291" s="9"/>
      <c r="C2291" t="s" s="7">
        <v>10897</v>
      </c>
      <c r="D2291" s="33">
        <v>14069511.3637</v>
      </c>
      <c r="E2291" s="33">
        <v>4438028.2321</v>
      </c>
      <c r="F2291" t="s" s="8">
        <v>9521</v>
      </c>
      <c r="G2291" t="s" s="7">
        <f>"{name:"&amp;"['"&amp;A2291&amp;"'"&amp;IF(ISBLANK(B2291),"",",'"&amp;B2291&amp;"'")&amp;"],addr:"&amp;"'"&amp;C2291&amp;"',x:"&amp;"'"&amp;D2291&amp;"',y:"&amp;"'"&amp;E2291&amp;"',jibun:"&amp;"'"&amp;F2291&amp;"'},"</f>
        <v>12670</v>
      </c>
    </row>
    <row r="2292" ht="16.75" customHeight="1">
      <c r="A2292" t="s" s="32">
        <v>12671</v>
      </c>
      <c r="B2292" s="9"/>
      <c r="C2292" t="s" s="7">
        <v>10897</v>
      </c>
      <c r="D2292" s="33">
        <v>14139600.1413</v>
      </c>
      <c r="E2292" s="33">
        <v>4562129.1059</v>
      </c>
      <c r="F2292" t="s" s="8">
        <v>9521</v>
      </c>
      <c r="G2292" t="s" s="7">
        <f>"{name:"&amp;"['"&amp;A2292&amp;"'"&amp;IF(ISBLANK(B2292),"",",'"&amp;B2292&amp;"'")&amp;"],addr:"&amp;"'"&amp;C2292&amp;"',x:"&amp;"'"&amp;D2292&amp;"',y:"&amp;"'"&amp;E2292&amp;"',jibun:"&amp;"'"&amp;F2292&amp;"'},"</f>
        <v>12672</v>
      </c>
    </row>
    <row r="2293" ht="16.75" customHeight="1">
      <c r="A2293" t="s" s="32">
        <v>12673</v>
      </c>
      <c r="B2293" s="9"/>
      <c r="C2293" t="s" s="7">
        <v>10897</v>
      </c>
      <c r="D2293" s="33">
        <v>14180943.9691</v>
      </c>
      <c r="E2293" s="33">
        <v>4478603.653</v>
      </c>
      <c r="F2293" t="s" s="8">
        <v>9521</v>
      </c>
      <c r="G2293" t="s" s="7">
        <f>"{name:"&amp;"['"&amp;A2293&amp;"'"&amp;IF(ISBLANK(B2293),"",",'"&amp;B2293&amp;"'")&amp;"],addr:"&amp;"'"&amp;C2293&amp;"',x:"&amp;"'"&amp;D2293&amp;"',y:"&amp;"'"&amp;E2293&amp;"',jibun:"&amp;"'"&amp;F2293&amp;"'},"</f>
        <v>12674</v>
      </c>
    </row>
    <row r="2294" ht="16.75" customHeight="1">
      <c r="A2294" t="s" s="32">
        <v>11212</v>
      </c>
      <c r="B2294" s="9"/>
      <c r="C2294" t="s" s="7">
        <v>10897</v>
      </c>
      <c r="D2294" s="33">
        <v>14342278.3179</v>
      </c>
      <c r="E2294" s="33">
        <v>4183604.0468</v>
      </c>
      <c r="F2294" t="s" s="8">
        <v>9521</v>
      </c>
      <c r="G2294" t="s" s="7">
        <f>"{name:"&amp;"['"&amp;A2294&amp;"'"&amp;IF(ISBLANK(B2294),"",",'"&amp;B2294&amp;"'")&amp;"],addr:"&amp;"'"&amp;C2294&amp;"',x:"&amp;"'"&amp;D2294&amp;"',y:"&amp;"'"&amp;E2294&amp;"',jibun:"&amp;"'"&amp;F2294&amp;"'},"</f>
        <v>12675</v>
      </c>
    </row>
    <row r="2295" ht="16.75" customHeight="1">
      <c r="A2295" t="s" s="32">
        <v>12676</v>
      </c>
      <c r="B2295" s="9"/>
      <c r="C2295" t="s" s="7">
        <v>10897</v>
      </c>
      <c r="D2295" s="33">
        <v>14284484.6569</v>
      </c>
      <c r="E2295" s="33">
        <v>4201270.2469</v>
      </c>
      <c r="F2295" t="s" s="8">
        <v>9521</v>
      </c>
      <c r="G2295" t="s" s="7">
        <f>"{name:"&amp;"['"&amp;A2295&amp;"'"&amp;IF(ISBLANK(B2295),"",",'"&amp;B2295&amp;"'")&amp;"],addr:"&amp;"'"&amp;C2295&amp;"',x:"&amp;"'"&amp;D2295&amp;"',y:"&amp;"'"&amp;E2295&amp;"',jibun:"&amp;"'"&amp;F2295&amp;"'},"</f>
        <v>12677</v>
      </c>
    </row>
    <row r="2296" ht="16.75" customHeight="1">
      <c r="A2296" t="s" s="32">
        <v>12678</v>
      </c>
      <c r="B2296" s="9"/>
      <c r="C2296" t="s" s="7">
        <v>10897</v>
      </c>
      <c r="D2296" s="33">
        <v>14258208.241</v>
      </c>
      <c r="E2296" s="33">
        <v>4210192.5258</v>
      </c>
      <c r="F2296" t="s" s="8">
        <v>9521</v>
      </c>
      <c r="G2296" t="s" s="7">
        <f>"{name:"&amp;"['"&amp;A2296&amp;"'"&amp;IF(ISBLANK(B2296),"",",'"&amp;B2296&amp;"'")&amp;"],addr:"&amp;"'"&amp;C2296&amp;"',x:"&amp;"'"&amp;D2296&amp;"',y:"&amp;"'"&amp;E2296&amp;"',jibun:"&amp;"'"&amp;F2296&amp;"'},"</f>
        <v>12679</v>
      </c>
    </row>
    <row r="2297" ht="16.75" customHeight="1">
      <c r="A2297" t="s" s="32">
        <v>12680</v>
      </c>
      <c r="B2297" s="9"/>
      <c r="C2297" t="s" s="7">
        <v>10897</v>
      </c>
      <c r="D2297" s="33">
        <v>14199194.8391</v>
      </c>
      <c r="E2297" s="33">
        <v>4426542.8413</v>
      </c>
      <c r="F2297" t="s" s="8">
        <v>9521</v>
      </c>
      <c r="G2297" t="s" s="7">
        <f>"{name:"&amp;"['"&amp;A2297&amp;"'"&amp;IF(ISBLANK(B2297),"",",'"&amp;B2297&amp;"'")&amp;"],addr:"&amp;"'"&amp;C2297&amp;"',x:"&amp;"'"&amp;D2297&amp;"',y:"&amp;"'"&amp;E2297&amp;"',jibun:"&amp;"'"&amp;F2297&amp;"'},"</f>
        <v>12681</v>
      </c>
    </row>
    <row r="2298" ht="16.75" customHeight="1">
      <c r="A2298" t="s" s="32">
        <v>12682</v>
      </c>
      <c r="B2298" s="9"/>
      <c r="C2298" t="s" s="7">
        <v>10897</v>
      </c>
      <c r="D2298" s="33">
        <v>14405208.918</v>
      </c>
      <c r="E2298" s="33">
        <v>4448176.1311</v>
      </c>
      <c r="F2298" t="s" s="8">
        <v>9521</v>
      </c>
      <c r="G2298" t="s" s="7">
        <f>"{name:"&amp;"['"&amp;A2298&amp;"'"&amp;IF(ISBLANK(B2298),"",",'"&amp;B2298&amp;"'")&amp;"],addr:"&amp;"'"&amp;C2298&amp;"',x:"&amp;"'"&amp;D2298&amp;"',y:"&amp;"'"&amp;E2298&amp;"',jibun:"&amp;"'"&amp;F2298&amp;"'},"</f>
        <v>12683</v>
      </c>
    </row>
    <row r="2299" ht="16.75" customHeight="1">
      <c r="A2299" t="s" s="32">
        <v>12684</v>
      </c>
      <c r="B2299" s="9"/>
      <c r="C2299" t="s" s="7">
        <v>10897</v>
      </c>
      <c r="D2299" s="33">
        <v>14221498.3386</v>
      </c>
      <c r="E2299" s="33">
        <v>4135467.2445</v>
      </c>
      <c r="F2299" t="s" s="8">
        <v>9521</v>
      </c>
      <c r="G2299" t="s" s="7">
        <f>"{name:"&amp;"['"&amp;A2299&amp;"'"&amp;IF(ISBLANK(B2299),"",",'"&amp;B2299&amp;"'")&amp;"],addr:"&amp;"'"&amp;C2299&amp;"',x:"&amp;"'"&amp;D2299&amp;"',y:"&amp;"'"&amp;E2299&amp;"',jibun:"&amp;"'"&amp;F2299&amp;"'},"</f>
        <v>12685</v>
      </c>
    </row>
    <row r="2300" ht="16.75" customHeight="1">
      <c r="A2300" t="s" s="32">
        <v>12686</v>
      </c>
      <c r="B2300" s="9"/>
      <c r="C2300" t="s" s="7">
        <v>10897</v>
      </c>
      <c r="D2300" s="33">
        <v>14411432.4668</v>
      </c>
      <c r="E2300" s="33">
        <v>4259504.6451</v>
      </c>
      <c r="F2300" t="s" s="8">
        <v>9521</v>
      </c>
      <c r="G2300" t="s" s="7">
        <f>"{name:"&amp;"['"&amp;A2300&amp;"'"&amp;IF(ISBLANK(B2300),"",",'"&amp;B2300&amp;"'")&amp;"],addr:"&amp;"'"&amp;C2300&amp;"',x:"&amp;"'"&amp;D2300&amp;"',y:"&amp;"'"&amp;E2300&amp;"',jibun:"&amp;"'"&amp;F2300&amp;"'},"</f>
        <v>12687</v>
      </c>
    </row>
    <row r="2301" ht="16.75" customHeight="1">
      <c r="A2301" t="s" s="32">
        <v>12688</v>
      </c>
      <c r="B2301" s="9"/>
      <c r="C2301" t="s" s="7">
        <v>10897</v>
      </c>
      <c r="D2301" s="33">
        <v>14131513.2015</v>
      </c>
      <c r="E2301" s="33">
        <v>4122173.0988</v>
      </c>
      <c r="F2301" t="s" s="8">
        <v>9521</v>
      </c>
      <c r="G2301" t="s" s="7">
        <f>"{name:"&amp;"['"&amp;A2301&amp;"'"&amp;IF(ISBLANK(B2301),"",",'"&amp;B2301&amp;"'")&amp;"],addr:"&amp;"'"&amp;C2301&amp;"',x:"&amp;"'"&amp;D2301&amp;"',y:"&amp;"'"&amp;E2301&amp;"',jibun:"&amp;"'"&amp;F2301&amp;"'},"</f>
        <v>12689</v>
      </c>
    </row>
    <row r="2302" ht="16.75" customHeight="1">
      <c r="A2302" t="s" s="32">
        <v>12690</v>
      </c>
      <c r="B2302" s="9"/>
      <c r="C2302" t="s" s="7">
        <v>10897</v>
      </c>
      <c r="D2302" s="33">
        <v>14338919.8802</v>
      </c>
      <c r="E2302" s="33">
        <v>4195366.4224</v>
      </c>
      <c r="F2302" t="s" s="8">
        <v>9521</v>
      </c>
      <c r="G2302" t="s" s="7">
        <f>"{name:"&amp;"['"&amp;A2302&amp;"'"&amp;IF(ISBLANK(B2302),"",",'"&amp;B2302&amp;"'")&amp;"],addr:"&amp;"'"&amp;C2302&amp;"',x:"&amp;"'"&amp;D2302&amp;"',y:"&amp;"'"&amp;E2302&amp;"',jibun:"&amp;"'"&amp;F2302&amp;"'},"</f>
        <v>12691</v>
      </c>
    </row>
    <row r="2303" ht="16.75" customHeight="1">
      <c r="A2303" t="s" s="32">
        <v>12692</v>
      </c>
      <c r="B2303" s="9"/>
      <c r="C2303" t="s" s="7">
        <v>10897</v>
      </c>
      <c r="D2303" s="33">
        <v>14334764.0014</v>
      </c>
      <c r="E2303" s="33">
        <v>4202865.6083</v>
      </c>
      <c r="F2303" t="s" s="8">
        <v>9521</v>
      </c>
      <c r="G2303" t="s" s="7">
        <f>"{name:"&amp;"['"&amp;A2303&amp;"'"&amp;IF(ISBLANK(B2303),"",",'"&amp;B2303&amp;"'")&amp;"],addr:"&amp;"'"&amp;C2303&amp;"',x:"&amp;"'"&amp;D2303&amp;"',y:"&amp;"'"&amp;E2303&amp;"',jibun:"&amp;"'"&amp;F2303&amp;"'},"</f>
        <v>12693</v>
      </c>
    </row>
    <row r="2304" ht="16.75" customHeight="1">
      <c r="A2304" t="s" s="32">
        <v>12694</v>
      </c>
      <c r="B2304" s="9"/>
      <c r="C2304" t="s" s="7">
        <v>10897</v>
      </c>
      <c r="D2304" s="33">
        <v>14337287.8556</v>
      </c>
      <c r="E2304" s="33">
        <v>4202419.9392</v>
      </c>
      <c r="F2304" t="s" s="8">
        <v>9521</v>
      </c>
      <c r="G2304" t="s" s="7">
        <f>"{name:"&amp;"['"&amp;A2304&amp;"'"&amp;IF(ISBLANK(B2304),"",",'"&amp;B2304&amp;"'")&amp;"],addr:"&amp;"'"&amp;C2304&amp;"',x:"&amp;"'"&amp;D2304&amp;"',y:"&amp;"'"&amp;E2304&amp;"',jibun:"&amp;"'"&amp;F2304&amp;"'},"</f>
        <v>12695</v>
      </c>
    </row>
    <row r="2305" ht="16.75" customHeight="1">
      <c r="A2305" t="s" s="32">
        <v>12696</v>
      </c>
      <c r="B2305" s="9"/>
      <c r="C2305" t="s" s="7">
        <v>10897</v>
      </c>
      <c r="D2305" s="33">
        <v>14302125.6071</v>
      </c>
      <c r="E2305" s="33">
        <v>4183178.3825</v>
      </c>
      <c r="F2305" t="s" s="8">
        <v>9521</v>
      </c>
      <c r="G2305" t="s" s="7">
        <f>"{name:"&amp;"['"&amp;A2305&amp;"'"&amp;IF(ISBLANK(B2305),"",",'"&amp;B2305&amp;"'")&amp;"],addr:"&amp;"'"&amp;C2305&amp;"',x:"&amp;"'"&amp;D2305&amp;"',y:"&amp;"'"&amp;E2305&amp;"',jibun:"&amp;"'"&amp;F2305&amp;"'},"</f>
        <v>12697</v>
      </c>
    </row>
    <row r="2306" ht="16.75" customHeight="1">
      <c r="A2306" t="s" s="32">
        <v>12698</v>
      </c>
      <c r="B2306" s="9"/>
      <c r="C2306" t="s" s="7">
        <v>10897</v>
      </c>
      <c r="D2306" s="33">
        <v>14243520.5341</v>
      </c>
      <c r="E2306" s="33">
        <v>4171616.81</v>
      </c>
      <c r="F2306" t="s" s="8">
        <v>9521</v>
      </c>
      <c r="G2306" t="s" s="7">
        <f>"{name:"&amp;"['"&amp;A2306&amp;"'"&amp;IF(ISBLANK(B2306),"",",'"&amp;B2306&amp;"'")&amp;"],addr:"&amp;"'"&amp;C2306&amp;"',x:"&amp;"'"&amp;D2306&amp;"',y:"&amp;"'"&amp;E2306&amp;"',jibun:"&amp;"'"&amp;F2306&amp;"'},"</f>
        <v>12699</v>
      </c>
    </row>
    <row r="2307" ht="16.75" customHeight="1">
      <c r="A2307" t="s" s="32">
        <v>12700</v>
      </c>
      <c r="B2307" s="9"/>
      <c r="C2307" t="s" s="7">
        <v>10897</v>
      </c>
      <c r="D2307" s="33">
        <v>14111300.4293</v>
      </c>
      <c r="E2307" s="33">
        <v>4490151.0125</v>
      </c>
      <c r="F2307" t="s" s="8">
        <v>9521</v>
      </c>
      <c r="G2307" t="s" s="7">
        <f>"{name:"&amp;"['"&amp;A2307&amp;"'"&amp;IF(ISBLANK(B2307),"",",'"&amp;B2307&amp;"'")&amp;"],addr:"&amp;"'"&amp;C2307&amp;"',x:"&amp;"'"&amp;D2307&amp;"',y:"&amp;"'"&amp;E2307&amp;"',jibun:"&amp;"'"&amp;F2307&amp;"'},"</f>
        <v>12701</v>
      </c>
    </row>
    <row r="2308" ht="16.75" customHeight="1">
      <c r="A2308" t="s" s="32">
        <v>12702</v>
      </c>
      <c r="B2308" s="9"/>
      <c r="C2308" t="s" s="7">
        <v>10897</v>
      </c>
      <c r="D2308" s="33">
        <v>14141073.473</v>
      </c>
      <c r="E2308" s="33">
        <v>4462272.9353</v>
      </c>
      <c r="F2308" t="s" s="8">
        <v>9521</v>
      </c>
      <c r="G2308" t="s" s="7">
        <f>"{name:"&amp;"['"&amp;A2308&amp;"'"&amp;IF(ISBLANK(B2308),"",",'"&amp;B2308&amp;"'")&amp;"],addr:"&amp;"'"&amp;C2308&amp;"',x:"&amp;"'"&amp;D2308&amp;"',y:"&amp;"'"&amp;E2308&amp;"',jibun:"&amp;"'"&amp;F2308&amp;"'},"</f>
        <v>12703</v>
      </c>
    </row>
    <row r="2309" ht="16.75" customHeight="1">
      <c r="A2309" t="s" s="32">
        <v>12704</v>
      </c>
      <c r="B2309" s="9"/>
      <c r="C2309" t="s" s="7">
        <v>10897</v>
      </c>
      <c r="D2309" s="33">
        <v>14117699.1224</v>
      </c>
      <c r="E2309" s="33">
        <v>4482929.7116</v>
      </c>
      <c r="F2309" t="s" s="8">
        <v>9521</v>
      </c>
      <c r="G2309" t="s" s="7">
        <f>"{name:"&amp;"['"&amp;A2309&amp;"'"&amp;IF(ISBLANK(B2309),"",",'"&amp;B2309&amp;"'")&amp;"],addr:"&amp;"'"&amp;C2309&amp;"',x:"&amp;"'"&amp;D2309&amp;"',y:"&amp;"'"&amp;E2309&amp;"',jibun:"&amp;"'"&amp;F2309&amp;"'},"</f>
        <v>12705</v>
      </c>
    </row>
    <row r="2310" ht="16.75" customHeight="1">
      <c r="A2310" t="s" s="32">
        <v>12706</v>
      </c>
      <c r="B2310" s="9"/>
      <c r="C2310" t="s" s="7">
        <v>10897</v>
      </c>
      <c r="D2310" s="33">
        <v>14284241.2969</v>
      </c>
      <c r="E2310" s="33">
        <v>4184225.3584</v>
      </c>
      <c r="F2310" t="s" s="8">
        <v>9521</v>
      </c>
      <c r="G2310" t="s" s="7">
        <f>"{name:"&amp;"['"&amp;A2310&amp;"'"&amp;IF(ISBLANK(B2310),"",",'"&amp;B2310&amp;"'")&amp;"],addr:"&amp;"'"&amp;C2310&amp;"',x:"&amp;"'"&amp;D2310&amp;"',y:"&amp;"'"&amp;E2310&amp;"',jibun:"&amp;"'"&amp;F2310&amp;"'},"</f>
        <v>12707</v>
      </c>
    </row>
    <row r="2311" ht="16.75" customHeight="1">
      <c r="A2311" t="s" s="32">
        <v>12706</v>
      </c>
      <c r="B2311" s="9"/>
      <c r="C2311" t="s" s="7">
        <v>10897</v>
      </c>
      <c r="D2311" s="33">
        <v>14333358.2199</v>
      </c>
      <c r="E2311" s="33">
        <v>4206999.2205</v>
      </c>
      <c r="F2311" t="s" s="8">
        <v>9521</v>
      </c>
      <c r="G2311" t="s" s="7">
        <f>"{name:"&amp;"['"&amp;A2311&amp;"'"&amp;IF(ISBLANK(B2311),"",",'"&amp;B2311&amp;"'")&amp;"],addr:"&amp;"'"&amp;C2311&amp;"',x:"&amp;"'"&amp;D2311&amp;"',y:"&amp;"'"&amp;E2311&amp;"',jibun:"&amp;"'"&amp;F2311&amp;"'},"</f>
        <v>12708</v>
      </c>
    </row>
    <row r="2312" ht="16.75" customHeight="1">
      <c r="A2312" t="s" s="32">
        <v>12709</v>
      </c>
      <c r="B2312" s="9"/>
      <c r="C2312" t="s" s="7">
        <v>10897</v>
      </c>
      <c r="D2312" s="33">
        <v>14209919.2658</v>
      </c>
      <c r="E2312" s="33">
        <v>4300541.8858</v>
      </c>
      <c r="F2312" t="s" s="8">
        <v>9521</v>
      </c>
      <c r="G2312" t="s" s="7">
        <f>"{name:"&amp;"['"&amp;A2312&amp;"'"&amp;IF(ISBLANK(B2312),"",",'"&amp;B2312&amp;"'")&amp;"],addr:"&amp;"'"&amp;C2312&amp;"',x:"&amp;"'"&amp;D2312&amp;"',y:"&amp;"'"&amp;E2312&amp;"',jibun:"&amp;"'"&amp;F2312&amp;"'},"</f>
        <v>12710</v>
      </c>
    </row>
    <row r="2313" ht="16.75" customHeight="1">
      <c r="A2313" t="s" s="32">
        <v>12711</v>
      </c>
      <c r="B2313" s="9"/>
      <c r="C2313" t="s" s="7">
        <v>10897</v>
      </c>
      <c r="D2313" s="33">
        <v>14100847.855</v>
      </c>
      <c r="E2313" s="33">
        <v>4506802.0905</v>
      </c>
      <c r="F2313" t="s" s="8">
        <v>9521</v>
      </c>
      <c r="G2313" t="s" s="7">
        <f>"{name:"&amp;"['"&amp;A2313&amp;"'"&amp;IF(ISBLANK(B2313),"",",'"&amp;B2313&amp;"'")&amp;"],addr:"&amp;"'"&amp;C2313&amp;"',x:"&amp;"'"&amp;D2313&amp;"',y:"&amp;"'"&amp;E2313&amp;"',jibun:"&amp;"'"&amp;F2313&amp;"'},"</f>
        <v>12712</v>
      </c>
    </row>
    <row r="2314" ht="16.75" customHeight="1">
      <c r="A2314" t="s" s="32">
        <v>11394</v>
      </c>
      <c r="B2314" s="9"/>
      <c r="C2314" t="s" s="7">
        <v>10897</v>
      </c>
      <c r="D2314" s="33">
        <v>14390132.3911</v>
      </c>
      <c r="E2314" s="33">
        <v>4291391.4655</v>
      </c>
      <c r="F2314" t="s" s="8">
        <v>9521</v>
      </c>
      <c r="G2314" t="s" s="7">
        <f>"{name:"&amp;"['"&amp;A2314&amp;"'"&amp;IF(ISBLANK(B2314),"",",'"&amp;B2314&amp;"'")&amp;"],addr:"&amp;"'"&amp;C2314&amp;"',x:"&amp;"'"&amp;D2314&amp;"',y:"&amp;"'"&amp;E2314&amp;"',jibun:"&amp;"'"&amp;F2314&amp;"'},"</f>
        <v>12713</v>
      </c>
    </row>
    <row r="2315" ht="16.75" customHeight="1">
      <c r="A2315" t="s" s="32">
        <v>11727</v>
      </c>
      <c r="B2315" s="9"/>
      <c r="C2315" t="s" s="7">
        <v>10897</v>
      </c>
      <c r="D2315" s="33">
        <v>14205342.5208</v>
      </c>
      <c r="E2315" s="33">
        <v>4406963.0327</v>
      </c>
      <c r="F2315" t="s" s="8">
        <v>9521</v>
      </c>
      <c r="G2315" t="s" s="7">
        <f>"{name:"&amp;"['"&amp;A2315&amp;"'"&amp;IF(ISBLANK(B2315),"",",'"&amp;B2315&amp;"'")&amp;"],addr:"&amp;"'"&amp;C2315&amp;"',x:"&amp;"'"&amp;D2315&amp;"',y:"&amp;"'"&amp;E2315&amp;"',jibun:"&amp;"'"&amp;F2315&amp;"'},"</f>
        <v>12714</v>
      </c>
    </row>
    <row r="2316" ht="16.75" customHeight="1">
      <c r="A2316" t="s" s="32">
        <v>12349</v>
      </c>
      <c r="B2316" s="9"/>
      <c r="C2316" t="s" s="7">
        <v>10897</v>
      </c>
      <c r="D2316" s="33">
        <v>14202665.1134</v>
      </c>
      <c r="E2316" s="33">
        <v>4343066.0101</v>
      </c>
      <c r="F2316" t="s" s="8">
        <v>9521</v>
      </c>
      <c r="G2316" t="s" s="7">
        <f>"{name:"&amp;"['"&amp;A2316&amp;"'"&amp;IF(ISBLANK(B2316),"",",'"&amp;B2316&amp;"'")&amp;"],addr:"&amp;"'"&amp;C2316&amp;"',x:"&amp;"'"&amp;D2316&amp;"',y:"&amp;"'"&amp;E2316&amp;"',jibun:"&amp;"'"&amp;F2316&amp;"'},"</f>
        <v>12715</v>
      </c>
    </row>
    <row r="2317" ht="16.75" customHeight="1">
      <c r="A2317" t="s" s="32">
        <v>12716</v>
      </c>
      <c r="B2317" s="9"/>
      <c r="C2317" t="s" s="7">
        <v>10897</v>
      </c>
      <c r="D2317" s="33">
        <v>14205280.0111</v>
      </c>
      <c r="E2317" s="33">
        <v>4341466.9899</v>
      </c>
      <c r="F2317" t="s" s="8">
        <v>9521</v>
      </c>
      <c r="G2317" t="s" s="7">
        <f>"{name:"&amp;"['"&amp;A2317&amp;"'"&amp;IF(ISBLANK(B2317),"",",'"&amp;B2317&amp;"'")&amp;"],addr:"&amp;"'"&amp;C2317&amp;"',x:"&amp;"'"&amp;D2317&amp;"',y:"&amp;"'"&amp;E2317&amp;"',jibun:"&amp;"'"&amp;F2317&amp;"'},"</f>
        <v>12717</v>
      </c>
    </row>
    <row r="2318" ht="16.75" customHeight="1">
      <c r="A2318" t="s" s="32">
        <v>12718</v>
      </c>
      <c r="B2318" s="9"/>
      <c r="C2318" t="s" s="7">
        <v>10897</v>
      </c>
      <c r="D2318" s="33">
        <v>14201069.0565</v>
      </c>
      <c r="E2318" s="33">
        <v>4435622.3731</v>
      </c>
      <c r="F2318" t="s" s="8">
        <v>9521</v>
      </c>
      <c r="G2318" t="s" s="7">
        <f>"{name:"&amp;"['"&amp;A2318&amp;"'"&amp;IF(ISBLANK(B2318),"",",'"&amp;B2318&amp;"'")&amp;"],addr:"&amp;"'"&amp;C2318&amp;"',x:"&amp;"'"&amp;D2318&amp;"',y:"&amp;"'"&amp;E2318&amp;"',jibun:"&amp;"'"&amp;F2318&amp;"'},"</f>
        <v>12719</v>
      </c>
    </row>
    <row r="2319" ht="16.75" customHeight="1">
      <c r="A2319" t="s" s="32">
        <v>12720</v>
      </c>
      <c r="B2319" s="9"/>
      <c r="C2319" t="s" s="7">
        <v>10897</v>
      </c>
      <c r="D2319" s="33">
        <v>14280590.0824</v>
      </c>
      <c r="E2319" s="33">
        <v>4205717.5528</v>
      </c>
      <c r="F2319" t="s" s="8">
        <v>9521</v>
      </c>
      <c r="G2319" t="s" s="7">
        <f>"{name:"&amp;"['"&amp;A2319&amp;"'"&amp;IF(ISBLANK(B2319),"",",'"&amp;B2319&amp;"'")&amp;"],addr:"&amp;"'"&amp;C2319&amp;"',x:"&amp;"'"&amp;D2319&amp;"',y:"&amp;"'"&amp;E2319&amp;"',jibun:"&amp;"'"&amp;F2319&amp;"'},"</f>
        <v>12721</v>
      </c>
    </row>
    <row r="2320" ht="16.75" customHeight="1">
      <c r="A2320" t="s" s="32">
        <v>12722</v>
      </c>
      <c r="B2320" s="9"/>
      <c r="C2320" t="s" s="7">
        <v>10897</v>
      </c>
      <c r="D2320" s="33">
        <v>14284141.8106</v>
      </c>
      <c r="E2320" s="33">
        <v>4226541.7278</v>
      </c>
      <c r="F2320" t="s" s="8">
        <v>9521</v>
      </c>
      <c r="G2320" t="s" s="7">
        <f>"{name:"&amp;"['"&amp;A2320&amp;"'"&amp;IF(ISBLANK(B2320),"",",'"&amp;B2320&amp;"'")&amp;"],addr:"&amp;"'"&amp;C2320&amp;"',x:"&amp;"'"&amp;D2320&amp;"',y:"&amp;"'"&amp;E2320&amp;"',jibun:"&amp;"'"&amp;F2320&amp;"'},"</f>
        <v>12723</v>
      </c>
    </row>
    <row r="2321" ht="16.75" customHeight="1">
      <c r="A2321" t="s" s="32">
        <v>12724</v>
      </c>
      <c r="B2321" s="9"/>
      <c r="C2321" t="s" s="7">
        <v>10897</v>
      </c>
      <c r="D2321" s="33">
        <v>14285350.9468</v>
      </c>
      <c r="E2321" s="33">
        <v>4214782.847</v>
      </c>
      <c r="F2321" t="s" s="8">
        <v>9521</v>
      </c>
      <c r="G2321" t="s" s="7">
        <f>"{name:"&amp;"['"&amp;A2321&amp;"'"&amp;IF(ISBLANK(B2321),"",",'"&amp;B2321&amp;"'")&amp;"],addr:"&amp;"'"&amp;C2321&amp;"',x:"&amp;"'"&amp;D2321&amp;"',y:"&amp;"'"&amp;E2321&amp;"',jibun:"&amp;"'"&amp;F2321&amp;"'},"</f>
        <v>12725</v>
      </c>
    </row>
    <row r="2322" ht="16.75" customHeight="1">
      <c r="A2322" t="s" s="32">
        <v>12726</v>
      </c>
      <c r="B2322" s="9"/>
      <c r="C2322" t="s" s="7">
        <v>10897</v>
      </c>
      <c r="D2322" s="33">
        <v>14233930.2149</v>
      </c>
      <c r="E2322" s="33">
        <v>4406809.4127</v>
      </c>
      <c r="F2322" t="s" s="8">
        <v>9521</v>
      </c>
      <c r="G2322" t="s" s="7">
        <f>"{name:"&amp;"['"&amp;A2322&amp;"'"&amp;IF(ISBLANK(B2322),"",",'"&amp;B2322&amp;"'")&amp;"],addr:"&amp;"'"&amp;C2322&amp;"',x:"&amp;"'"&amp;D2322&amp;"',y:"&amp;"'"&amp;E2322&amp;"',jibun:"&amp;"'"&amp;F2322&amp;"'},"</f>
        <v>12727</v>
      </c>
    </row>
    <row r="2323" ht="16.75" customHeight="1">
      <c r="A2323" t="s" s="32">
        <v>12728</v>
      </c>
      <c r="B2323" s="9"/>
      <c r="C2323" t="s" s="7">
        <v>10897</v>
      </c>
      <c r="D2323" s="33">
        <v>14170949.8405</v>
      </c>
      <c r="E2323" s="33">
        <v>4460267.0539</v>
      </c>
      <c r="F2323" t="s" s="8">
        <v>9521</v>
      </c>
      <c r="G2323" t="s" s="7">
        <f>"{name:"&amp;"['"&amp;A2323&amp;"'"&amp;IF(ISBLANK(B2323),"",",'"&amp;B2323&amp;"'")&amp;"],addr:"&amp;"'"&amp;C2323&amp;"',x:"&amp;"'"&amp;D2323&amp;"',y:"&amp;"'"&amp;E2323&amp;"',jibun:"&amp;"'"&amp;F2323&amp;"'},"</f>
        <v>12729</v>
      </c>
    </row>
    <row r="2324" ht="16.75" customHeight="1">
      <c r="A2324" t="s" s="32">
        <v>12730</v>
      </c>
      <c r="B2324" s="9"/>
      <c r="C2324" t="s" s="7">
        <v>10897</v>
      </c>
      <c r="D2324" s="33">
        <v>14194703.1215</v>
      </c>
      <c r="E2324" s="33">
        <v>4458249.7237</v>
      </c>
      <c r="F2324" t="s" s="8">
        <v>9521</v>
      </c>
      <c r="G2324" t="s" s="7">
        <f>"{name:"&amp;"['"&amp;A2324&amp;"'"&amp;IF(ISBLANK(B2324),"",",'"&amp;B2324&amp;"'")&amp;"],addr:"&amp;"'"&amp;C2324&amp;"',x:"&amp;"'"&amp;D2324&amp;"',y:"&amp;"'"&amp;E2324&amp;"',jibun:"&amp;"'"&amp;F2324&amp;"'},"</f>
        <v>12731</v>
      </c>
    </row>
    <row r="2325" ht="16.75" customHeight="1">
      <c r="A2325" t="s" s="32">
        <v>11753</v>
      </c>
      <c r="B2325" s="9"/>
      <c r="C2325" t="s" s="7">
        <v>10897</v>
      </c>
      <c r="D2325" s="33">
        <v>14116750.2661</v>
      </c>
      <c r="E2325" s="33">
        <v>4455604.5152</v>
      </c>
      <c r="F2325" t="s" s="8">
        <v>9521</v>
      </c>
      <c r="G2325" t="s" s="7">
        <f>"{name:"&amp;"['"&amp;A2325&amp;"'"&amp;IF(ISBLANK(B2325),"",",'"&amp;B2325&amp;"'")&amp;"],addr:"&amp;"'"&amp;C2325&amp;"',x:"&amp;"'"&amp;D2325&amp;"',y:"&amp;"'"&amp;E2325&amp;"',jibun:"&amp;"'"&amp;F2325&amp;"'},"</f>
        <v>12732</v>
      </c>
    </row>
    <row r="2326" ht="16.75" customHeight="1">
      <c r="A2326" t="s" s="32">
        <v>12733</v>
      </c>
      <c r="B2326" s="9"/>
      <c r="C2326" t="s" s="7">
        <v>10897</v>
      </c>
      <c r="D2326" s="33">
        <v>14203989.8896</v>
      </c>
      <c r="E2326" s="33">
        <v>4474823.82</v>
      </c>
      <c r="F2326" t="s" s="8">
        <v>9521</v>
      </c>
      <c r="G2326" t="s" s="7">
        <f>"{name:"&amp;"['"&amp;A2326&amp;"'"&amp;IF(ISBLANK(B2326),"",",'"&amp;B2326&amp;"'")&amp;"],addr:"&amp;"'"&amp;C2326&amp;"',x:"&amp;"'"&amp;D2326&amp;"',y:"&amp;"'"&amp;E2326&amp;"',jibun:"&amp;"'"&amp;F2326&amp;"'},"</f>
        <v>12734</v>
      </c>
    </row>
    <row r="2327" ht="16.75" customHeight="1">
      <c r="A2327" t="s" s="32">
        <v>12735</v>
      </c>
      <c r="B2327" s="9"/>
      <c r="C2327" t="s" s="7">
        <v>10897</v>
      </c>
      <c r="D2327" s="33">
        <v>14146572.6463</v>
      </c>
      <c r="E2327" s="33">
        <v>4470118.6143</v>
      </c>
      <c r="F2327" t="s" s="8">
        <v>9521</v>
      </c>
      <c r="G2327" t="s" s="7">
        <f>"{name:"&amp;"['"&amp;A2327&amp;"'"&amp;IF(ISBLANK(B2327),"",",'"&amp;B2327&amp;"'")&amp;"],addr:"&amp;"'"&amp;C2327&amp;"',x:"&amp;"'"&amp;D2327&amp;"',y:"&amp;"'"&amp;E2327&amp;"',jibun:"&amp;"'"&amp;F2327&amp;"'},"</f>
        <v>12736</v>
      </c>
    </row>
    <row r="2328" ht="16.75" customHeight="1">
      <c r="A2328" t="s" s="32">
        <v>12737</v>
      </c>
      <c r="B2328" s="9"/>
      <c r="C2328" t="s" s="7">
        <v>10897</v>
      </c>
      <c r="D2328" s="33">
        <v>14157842.3682</v>
      </c>
      <c r="E2328" s="33">
        <v>4461779.389</v>
      </c>
      <c r="F2328" t="s" s="8">
        <v>9521</v>
      </c>
      <c r="G2328" t="s" s="7">
        <f>"{name:"&amp;"['"&amp;A2328&amp;"'"&amp;IF(ISBLANK(B2328),"",",'"&amp;B2328&amp;"'")&amp;"],addr:"&amp;"'"&amp;C2328&amp;"',x:"&amp;"'"&amp;D2328&amp;"',y:"&amp;"'"&amp;E2328&amp;"',jibun:"&amp;"'"&amp;F2328&amp;"'},"</f>
        <v>12738</v>
      </c>
    </row>
    <row r="2329" ht="16.75" customHeight="1">
      <c r="A2329" t="s" s="32">
        <v>12739</v>
      </c>
      <c r="B2329" s="9"/>
      <c r="C2329" t="s" s="7">
        <v>10897</v>
      </c>
      <c r="D2329" s="33">
        <v>14187424.3696</v>
      </c>
      <c r="E2329" s="33">
        <v>4466499.7017</v>
      </c>
      <c r="F2329" t="s" s="8">
        <v>9521</v>
      </c>
      <c r="G2329" t="s" s="7">
        <f>"{name:"&amp;"['"&amp;A2329&amp;"'"&amp;IF(ISBLANK(B2329),"",",'"&amp;B2329&amp;"'")&amp;"],addr:"&amp;"'"&amp;C2329&amp;"',x:"&amp;"'"&amp;D2329&amp;"',y:"&amp;"'"&amp;E2329&amp;"',jibun:"&amp;"'"&amp;F2329&amp;"'},"</f>
        <v>12740</v>
      </c>
    </row>
    <row r="2330" ht="16.75" customHeight="1">
      <c r="A2330" t="s" s="32">
        <v>12741</v>
      </c>
      <c r="B2330" s="9"/>
      <c r="C2330" t="s" s="7">
        <v>10897</v>
      </c>
      <c r="D2330" s="33">
        <v>14308117.8307</v>
      </c>
      <c r="E2330" s="33">
        <v>4209804.6271</v>
      </c>
      <c r="F2330" t="s" s="8">
        <v>9521</v>
      </c>
      <c r="G2330" t="s" s="7">
        <f>"{name:"&amp;"['"&amp;A2330&amp;"'"&amp;IF(ISBLANK(B2330),"",",'"&amp;B2330&amp;"'")&amp;"],addr:"&amp;"'"&amp;C2330&amp;"',x:"&amp;"'"&amp;D2330&amp;"',y:"&amp;"'"&amp;E2330&amp;"',jibun:"&amp;"'"&amp;F2330&amp;"'},"</f>
        <v>12742</v>
      </c>
    </row>
    <row r="2331" ht="16.75" customHeight="1">
      <c r="A2331" t="s" s="32">
        <v>12743</v>
      </c>
      <c r="B2331" s="9"/>
      <c r="C2331" t="s" s="7">
        <v>10897</v>
      </c>
      <c r="D2331" s="33">
        <v>14269324</v>
      </c>
      <c r="E2331" s="33">
        <v>4198959.7309</v>
      </c>
      <c r="F2331" t="s" s="8">
        <v>9521</v>
      </c>
      <c r="G2331" t="s" s="7">
        <f>"{name:"&amp;"['"&amp;A2331&amp;"'"&amp;IF(ISBLANK(B2331),"",",'"&amp;B2331&amp;"'")&amp;"],addr:"&amp;"'"&amp;C2331&amp;"',x:"&amp;"'"&amp;D2331&amp;"',y:"&amp;"'"&amp;E2331&amp;"',jibun:"&amp;"'"&amp;F2331&amp;"'},"</f>
        <v>12744</v>
      </c>
    </row>
    <row r="2332" ht="16.75" customHeight="1">
      <c r="A2332" t="s" s="32">
        <v>12745</v>
      </c>
      <c r="B2332" s="9"/>
      <c r="C2332" t="s" s="7">
        <v>10897</v>
      </c>
      <c r="D2332" s="33">
        <v>14301712.7235</v>
      </c>
      <c r="E2332" s="33">
        <v>4244834.9824</v>
      </c>
      <c r="F2332" t="s" s="8">
        <v>9521</v>
      </c>
      <c r="G2332" t="s" s="7">
        <f>"{name:"&amp;"['"&amp;A2332&amp;"'"&amp;IF(ISBLANK(B2332),"",",'"&amp;B2332&amp;"'")&amp;"],addr:"&amp;"'"&amp;C2332&amp;"',x:"&amp;"'"&amp;D2332&amp;"',y:"&amp;"'"&amp;E2332&amp;"',jibun:"&amp;"'"&amp;F2332&amp;"'},"</f>
        <v>12746</v>
      </c>
    </row>
    <row r="2333" ht="16.75" customHeight="1">
      <c r="A2333" t="s" s="32">
        <v>12747</v>
      </c>
      <c r="B2333" s="9"/>
      <c r="C2333" t="s" s="7">
        <v>10897</v>
      </c>
      <c r="D2333" s="33">
        <v>14074966.3681</v>
      </c>
      <c r="E2333" s="33">
        <v>4547008.126</v>
      </c>
      <c r="F2333" t="s" s="8">
        <v>9521</v>
      </c>
      <c r="G2333" t="s" s="7">
        <f>"{name:"&amp;"['"&amp;A2333&amp;"'"&amp;IF(ISBLANK(B2333),"",",'"&amp;B2333&amp;"'")&amp;"],addr:"&amp;"'"&amp;C2333&amp;"',x:"&amp;"'"&amp;D2333&amp;"',y:"&amp;"'"&amp;E2333&amp;"',jibun:"&amp;"'"&amp;F2333&amp;"'},"</f>
        <v>12748</v>
      </c>
    </row>
    <row r="2334" ht="16.75" customHeight="1">
      <c r="A2334" t="s" s="32">
        <v>12749</v>
      </c>
      <c r="B2334" s="9"/>
      <c r="C2334" t="s" s="7">
        <v>10897</v>
      </c>
      <c r="D2334" s="33">
        <v>14200088.1802</v>
      </c>
      <c r="E2334" s="33">
        <v>4432416.2634</v>
      </c>
      <c r="F2334" t="s" s="8">
        <v>9521</v>
      </c>
      <c r="G2334" t="s" s="7">
        <f>"{name:"&amp;"['"&amp;A2334&amp;"'"&amp;IF(ISBLANK(B2334),"",",'"&amp;B2334&amp;"'")&amp;"],addr:"&amp;"'"&amp;C2334&amp;"',x:"&amp;"'"&amp;D2334&amp;"',y:"&amp;"'"&amp;E2334&amp;"',jibun:"&amp;"'"&amp;F2334&amp;"'},"</f>
        <v>12750</v>
      </c>
    </row>
    <row r="2335" ht="16.75" customHeight="1">
      <c r="A2335" t="s" s="32">
        <v>12751</v>
      </c>
      <c r="B2335" s="9"/>
      <c r="C2335" t="s" s="7">
        <v>10897</v>
      </c>
      <c r="D2335" s="33">
        <v>14353751.4927</v>
      </c>
      <c r="E2335" s="33">
        <v>4290876.0644</v>
      </c>
      <c r="F2335" t="s" s="8">
        <v>9521</v>
      </c>
      <c r="G2335" t="s" s="7">
        <f>"{name:"&amp;"['"&amp;A2335&amp;"'"&amp;IF(ISBLANK(B2335),"",",'"&amp;B2335&amp;"'")&amp;"],addr:"&amp;"'"&amp;C2335&amp;"',x:"&amp;"'"&amp;D2335&amp;"',y:"&amp;"'"&amp;E2335&amp;"',jibun:"&amp;"'"&amp;F2335&amp;"'},"</f>
        <v>12752</v>
      </c>
    </row>
    <row r="2336" ht="16.75" customHeight="1">
      <c r="A2336" t="s" s="32">
        <v>11366</v>
      </c>
      <c r="B2336" s="9"/>
      <c r="C2336" t="s" s="7">
        <v>10897</v>
      </c>
      <c r="D2336" s="33">
        <v>14354786.4325</v>
      </c>
      <c r="E2336" s="33">
        <v>4289520.6387</v>
      </c>
      <c r="F2336" t="s" s="8">
        <v>9521</v>
      </c>
      <c r="G2336" t="s" s="7">
        <f>"{name:"&amp;"['"&amp;A2336&amp;"'"&amp;IF(ISBLANK(B2336),"",",'"&amp;B2336&amp;"'")&amp;"],addr:"&amp;"'"&amp;C2336&amp;"',x:"&amp;"'"&amp;D2336&amp;"',y:"&amp;"'"&amp;E2336&amp;"',jibun:"&amp;"'"&amp;F2336&amp;"'},"</f>
        <v>12753</v>
      </c>
    </row>
    <row r="2337" ht="16.75" customHeight="1">
      <c r="A2337" t="s" s="32">
        <v>12754</v>
      </c>
      <c r="B2337" s="9"/>
      <c r="C2337" t="s" s="7">
        <v>10897</v>
      </c>
      <c r="D2337" s="33">
        <v>14359916.7418</v>
      </c>
      <c r="E2337" s="33">
        <v>4291269.1063</v>
      </c>
      <c r="F2337" t="s" s="8">
        <v>9521</v>
      </c>
      <c r="G2337" t="s" s="7">
        <f>"{name:"&amp;"['"&amp;A2337&amp;"'"&amp;IF(ISBLANK(B2337),"",",'"&amp;B2337&amp;"'")&amp;"],addr:"&amp;"'"&amp;C2337&amp;"',x:"&amp;"'"&amp;D2337&amp;"',y:"&amp;"'"&amp;E2337&amp;"',jibun:"&amp;"'"&amp;F2337&amp;"'},"</f>
        <v>12755</v>
      </c>
    </row>
    <row r="2338" ht="16.75" customHeight="1">
      <c r="A2338" t="s" s="32">
        <v>11394</v>
      </c>
      <c r="B2338" s="9"/>
      <c r="C2338" t="s" s="7">
        <v>10897</v>
      </c>
      <c r="D2338" s="33">
        <v>14344781.1527</v>
      </c>
      <c r="E2338" s="33">
        <v>4303365.4097</v>
      </c>
      <c r="F2338" t="s" s="8">
        <v>9521</v>
      </c>
      <c r="G2338" t="s" s="7">
        <f>"{name:"&amp;"['"&amp;A2338&amp;"'"&amp;IF(ISBLANK(B2338),"",",'"&amp;B2338&amp;"'")&amp;"],addr:"&amp;"'"&amp;C2338&amp;"',x:"&amp;"'"&amp;D2338&amp;"',y:"&amp;"'"&amp;E2338&amp;"',jibun:"&amp;"'"&amp;F2338&amp;"'},"</f>
        <v>12756</v>
      </c>
    </row>
    <row r="2339" ht="16.75" customHeight="1">
      <c r="A2339" t="s" s="32">
        <v>12757</v>
      </c>
      <c r="B2339" s="9"/>
      <c r="C2339" t="s" s="7">
        <v>10897</v>
      </c>
      <c r="D2339" s="33">
        <v>14397576.4585</v>
      </c>
      <c r="E2339" s="33">
        <v>4324804.8408</v>
      </c>
      <c r="F2339" t="s" s="8">
        <v>9521</v>
      </c>
      <c r="G2339" t="s" s="7">
        <f>"{name:"&amp;"['"&amp;A2339&amp;"'"&amp;IF(ISBLANK(B2339),"",",'"&amp;B2339&amp;"'")&amp;"],addr:"&amp;"'"&amp;C2339&amp;"',x:"&amp;"'"&amp;D2339&amp;"',y:"&amp;"'"&amp;E2339&amp;"',jibun:"&amp;"'"&amp;F2339&amp;"'},"</f>
        <v>12758</v>
      </c>
    </row>
    <row r="2340" ht="16.75" customHeight="1">
      <c r="A2340" t="s" s="32">
        <v>11472</v>
      </c>
      <c r="B2340" s="9"/>
      <c r="C2340" t="s" s="7">
        <v>10897</v>
      </c>
      <c r="D2340" s="33">
        <v>14281931.4266</v>
      </c>
      <c r="E2340" s="33">
        <v>4260645.0932</v>
      </c>
      <c r="F2340" t="s" s="8">
        <v>9521</v>
      </c>
      <c r="G2340" t="s" s="7">
        <f>"{name:"&amp;"['"&amp;A2340&amp;"'"&amp;IF(ISBLANK(B2340),"",",'"&amp;B2340&amp;"'")&amp;"],addr:"&amp;"'"&amp;C2340&amp;"',x:"&amp;"'"&amp;D2340&amp;"',y:"&amp;"'"&amp;E2340&amp;"',jibun:"&amp;"'"&amp;F2340&amp;"'},"</f>
        <v>12759</v>
      </c>
    </row>
    <row r="2341" ht="16.75" customHeight="1">
      <c r="A2341" t="s" s="32">
        <v>12760</v>
      </c>
      <c r="B2341" s="9"/>
      <c r="C2341" t="s" s="7">
        <v>10897</v>
      </c>
      <c r="D2341" s="33">
        <v>14277205.8366</v>
      </c>
      <c r="E2341" s="33">
        <v>4260519.9447</v>
      </c>
      <c r="F2341" t="s" s="8">
        <v>9521</v>
      </c>
      <c r="G2341" t="s" s="7">
        <f>"{name:"&amp;"['"&amp;A2341&amp;"'"&amp;IF(ISBLANK(B2341),"",",'"&amp;B2341&amp;"'")&amp;"],addr:"&amp;"'"&amp;C2341&amp;"',x:"&amp;"'"&amp;D2341&amp;"',y:"&amp;"'"&amp;E2341&amp;"',jibun:"&amp;"'"&amp;F2341&amp;"'},"</f>
        <v>12761</v>
      </c>
    </row>
    <row r="2342" ht="16.75" customHeight="1">
      <c r="A2342" t="s" s="32">
        <v>12762</v>
      </c>
      <c r="B2342" s="9"/>
      <c r="C2342" t="s" s="7">
        <v>10897</v>
      </c>
      <c r="D2342" s="33">
        <v>14209231.0919</v>
      </c>
      <c r="E2342" s="33">
        <v>4409676.5718</v>
      </c>
      <c r="F2342" t="s" s="8">
        <v>9521</v>
      </c>
      <c r="G2342" t="s" s="7">
        <f>"{name:"&amp;"['"&amp;A2342&amp;"'"&amp;IF(ISBLANK(B2342),"",",'"&amp;B2342&amp;"'")&amp;"],addr:"&amp;"'"&amp;C2342&amp;"',x:"&amp;"'"&amp;D2342&amp;"',y:"&amp;"'"&amp;E2342&amp;"',jibun:"&amp;"'"&amp;F2342&amp;"'},"</f>
        <v>12763</v>
      </c>
    </row>
    <row r="2343" ht="16.75" customHeight="1">
      <c r="A2343" t="s" s="32">
        <v>12764</v>
      </c>
      <c r="B2343" s="9"/>
      <c r="C2343" t="s" s="7">
        <v>10897</v>
      </c>
      <c r="D2343" s="33">
        <v>14339914.5887</v>
      </c>
      <c r="E2343" s="33">
        <v>4221286.3306</v>
      </c>
      <c r="F2343" t="s" s="8">
        <v>9521</v>
      </c>
      <c r="G2343" t="s" s="7">
        <f>"{name:"&amp;"['"&amp;A2343&amp;"'"&amp;IF(ISBLANK(B2343),"",",'"&amp;B2343&amp;"'")&amp;"],addr:"&amp;"'"&amp;C2343&amp;"',x:"&amp;"'"&amp;D2343&amp;"',y:"&amp;"'"&amp;E2343&amp;"',jibun:"&amp;"'"&amp;F2343&amp;"'},"</f>
        <v>12765</v>
      </c>
    </row>
    <row r="2344" ht="16.75" customHeight="1">
      <c r="A2344" t="s" s="32">
        <v>12766</v>
      </c>
      <c r="B2344" s="9"/>
      <c r="C2344" t="s" s="7">
        <v>10897</v>
      </c>
      <c r="D2344" s="33">
        <v>14405636.8898</v>
      </c>
      <c r="E2344" s="33">
        <v>4362984.4275</v>
      </c>
      <c r="F2344" t="s" s="8">
        <v>9521</v>
      </c>
      <c r="G2344" t="s" s="7">
        <f>"{name:"&amp;"['"&amp;A2344&amp;"'"&amp;IF(ISBLANK(B2344),"",",'"&amp;B2344&amp;"'")&amp;"],addr:"&amp;"'"&amp;C2344&amp;"',x:"&amp;"'"&amp;D2344&amp;"',y:"&amp;"'"&amp;E2344&amp;"',jibun:"&amp;"'"&amp;F2344&amp;"'},"</f>
        <v>12767</v>
      </c>
    </row>
    <row r="2345" ht="16.75" customHeight="1">
      <c r="A2345" t="s" s="32">
        <v>12768</v>
      </c>
      <c r="B2345" s="9"/>
      <c r="C2345" t="s" s="7">
        <v>10897</v>
      </c>
      <c r="D2345" s="33">
        <v>14114413.5315</v>
      </c>
      <c r="E2345" s="33">
        <v>4241200.5116</v>
      </c>
      <c r="F2345" t="s" s="8">
        <v>9521</v>
      </c>
      <c r="G2345" t="s" s="7">
        <f>"{name:"&amp;"['"&amp;A2345&amp;"'"&amp;IF(ISBLANK(B2345),"",",'"&amp;B2345&amp;"'")&amp;"],addr:"&amp;"'"&amp;C2345&amp;"',x:"&amp;"'"&amp;D2345&amp;"',y:"&amp;"'"&amp;E2345&amp;"',jibun:"&amp;"'"&amp;F2345&amp;"'},"</f>
        <v>12769</v>
      </c>
    </row>
    <row r="2346" ht="16.75" customHeight="1">
      <c r="A2346" t="s" s="32">
        <v>12770</v>
      </c>
      <c r="B2346" s="9"/>
      <c r="C2346" t="s" s="7">
        <v>10897</v>
      </c>
      <c r="D2346" s="33">
        <v>14316253.6959</v>
      </c>
      <c r="E2346" s="33">
        <v>4206939.3952</v>
      </c>
      <c r="F2346" t="s" s="8">
        <v>9521</v>
      </c>
      <c r="G2346" t="s" s="7">
        <f>"{name:"&amp;"['"&amp;A2346&amp;"'"&amp;IF(ISBLANK(B2346),"",",'"&amp;B2346&amp;"'")&amp;"],addr:"&amp;"'"&amp;C2346&amp;"',x:"&amp;"'"&amp;D2346&amp;"',y:"&amp;"'"&amp;E2346&amp;"',jibun:"&amp;"'"&amp;F2346&amp;"'},"</f>
        <v>12771</v>
      </c>
    </row>
    <row r="2347" ht="16.75" customHeight="1">
      <c r="A2347" t="s" s="32">
        <v>12772</v>
      </c>
      <c r="B2347" s="9"/>
      <c r="C2347" t="s" s="7">
        <v>10897</v>
      </c>
      <c r="D2347" s="33">
        <v>14316985.3973</v>
      </c>
      <c r="E2347" s="33">
        <v>4152460.0719</v>
      </c>
      <c r="F2347" t="s" s="8">
        <v>9521</v>
      </c>
      <c r="G2347" t="s" s="7">
        <f>"{name:"&amp;"['"&amp;A2347&amp;"'"&amp;IF(ISBLANK(B2347),"",",'"&amp;B2347&amp;"'")&amp;"],addr:"&amp;"'"&amp;C2347&amp;"',x:"&amp;"'"&amp;D2347&amp;"',y:"&amp;"'"&amp;E2347&amp;"',jibun:"&amp;"'"&amp;F2347&amp;"'},"</f>
        <v>12773</v>
      </c>
    </row>
    <row r="2348" ht="16.75" customHeight="1">
      <c r="A2348" t="s" s="32">
        <v>12774</v>
      </c>
      <c r="B2348" s="9"/>
      <c r="C2348" t="s" s="7">
        <v>10897</v>
      </c>
      <c r="D2348" s="33">
        <v>14316435.5018</v>
      </c>
      <c r="E2348" s="33">
        <v>4158963.796</v>
      </c>
      <c r="F2348" t="s" s="8">
        <v>9521</v>
      </c>
      <c r="G2348" t="s" s="7">
        <f>"{name:"&amp;"['"&amp;A2348&amp;"'"&amp;IF(ISBLANK(B2348),"",",'"&amp;B2348&amp;"'")&amp;"],addr:"&amp;"'"&amp;C2348&amp;"',x:"&amp;"'"&amp;D2348&amp;"',y:"&amp;"'"&amp;E2348&amp;"',jibun:"&amp;"'"&amp;F2348&amp;"'},"</f>
        <v>12775</v>
      </c>
    </row>
    <row r="2349" ht="16.75" customHeight="1">
      <c r="A2349" t="s" s="32">
        <v>12776</v>
      </c>
      <c r="B2349" s="9"/>
      <c r="C2349" t="s" s="7">
        <v>10897</v>
      </c>
      <c r="D2349" s="33">
        <v>14337295.7789</v>
      </c>
      <c r="E2349" s="33">
        <v>4176094.8523</v>
      </c>
      <c r="F2349" t="s" s="8">
        <v>9521</v>
      </c>
      <c r="G2349" t="s" s="7">
        <f>"{name:"&amp;"['"&amp;A2349&amp;"'"&amp;IF(ISBLANK(B2349),"",",'"&amp;B2349&amp;"'")&amp;"],addr:"&amp;"'"&amp;C2349&amp;"',x:"&amp;"'"&amp;D2349&amp;"',y:"&amp;"'"&amp;E2349&amp;"',jibun:"&amp;"'"&amp;F2349&amp;"'},"</f>
        <v>12777</v>
      </c>
    </row>
    <row r="2350" ht="16.75" customHeight="1">
      <c r="A2350" t="s" s="32">
        <v>12778</v>
      </c>
      <c r="B2350" s="9"/>
      <c r="C2350" t="s" s="7">
        <v>10897</v>
      </c>
      <c r="D2350" s="33">
        <v>14331108.056</v>
      </c>
      <c r="E2350" s="33">
        <v>4421437.1401</v>
      </c>
      <c r="F2350" t="s" s="8">
        <v>9521</v>
      </c>
      <c r="G2350" t="s" s="7">
        <f>"{name:"&amp;"['"&amp;A2350&amp;"'"&amp;IF(ISBLANK(B2350),"",",'"&amp;B2350&amp;"'")&amp;"],addr:"&amp;"'"&amp;C2350&amp;"',x:"&amp;"'"&amp;D2350&amp;"',y:"&amp;"'"&amp;E2350&amp;"',jibun:"&amp;"'"&amp;F2350&amp;"'},"</f>
        <v>12779</v>
      </c>
    </row>
    <row r="2351" ht="16.75" customHeight="1">
      <c r="A2351" t="s" s="32">
        <v>12780</v>
      </c>
      <c r="B2351" s="9"/>
      <c r="C2351" t="s" s="7">
        <v>10897</v>
      </c>
      <c r="D2351" s="33">
        <v>14079382.135</v>
      </c>
      <c r="E2351" s="33">
        <v>4203432.8423</v>
      </c>
      <c r="F2351" t="s" s="8">
        <v>9521</v>
      </c>
      <c r="G2351" t="s" s="7">
        <f>"{name:"&amp;"['"&amp;A2351&amp;"'"&amp;IF(ISBLANK(B2351),"",",'"&amp;B2351&amp;"'")&amp;"],addr:"&amp;"'"&amp;C2351&amp;"',x:"&amp;"'"&amp;D2351&amp;"',y:"&amp;"'"&amp;E2351&amp;"',jibun:"&amp;"'"&amp;F2351&amp;"'},"</f>
        <v>12781</v>
      </c>
    </row>
    <row r="2352" ht="16.75" customHeight="1">
      <c r="A2352" t="s" s="32">
        <v>12309</v>
      </c>
      <c r="B2352" s="9"/>
      <c r="C2352" t="s" s="7">
        <v>10897</v>
      </c>
      <c r="D2352" s="33">
        <v>14090011.3555</v>
      </c>
      <c r="E2352" s="33">
        <v>4333916.3659</v>
      </c>
      <c r="F2352" t="s" s="8">
        <v>9521</v>
      </c>
      <c r="G2352" t="s" s="7">
        <f>"{name:"&amp;"['"&amp;A2352&amp;"'"&amp;IF(ISBLANK(B2352),"",",'"&amp;B2352&amp;"'")&amp;"],addr:"&amp;"'"&amp;C2352&amp;"',x:"&amp;"'"&amp;D2352&amp;"',y:"&amp;"'"&amp;E2352&amp;"',jibun:"&amp;"'"&amp;F2352&amp;"'},"</f>
        <v>12782</v>
      </c>
    </row>
    <row r="2353" ht="16.75" customHeight="1">
      <c r="A2353" t="s" s="32">
        <v>12783</v>
      </c>
      <c r="B2353" s="9"/>
      <c r="C2353" t="s" s="7">
        <v>10897</v>
      </c>
      <c r="D2353" s="33">
        <v>14149346.9251</v>
      </c>
      <c r="E2353" s="33">
        <v>4368192.2646</v>
      </c>
      <c r="F2353" t="s" s="8">
        <v>9521</v>
      </c>
      <c r="G2353" t="s" s="7">
        <f>"{name:"&amp;"['"&amp;A2353&amp;"'"&amp;IF(ISBLANK(B2353),"",",'"&amp;B2353&amp;"'")&amp;"],addr:"&amp;"'"&amp;C2353&amp;"',x:"&amp;"'"&amp;D2353&amp;"',y:"&amp;"'"&amp;E2353&amp;"',jibun:"&amp;"'"&amp;F2353&amp;"'},"</f>
        <v>12784</v>
      </c>
    </row>
    <row r="2354" ht="16.75" customHeight="1">
      <c r="A2354" t="s" s="32">
        <v>12785</v>
      </c>
      <c r="B2354" s="9"/>
      <c r="C2354" t="s" s="7">
        <v>10897</v>
      </c>
      <c r="D2354" s="33">
        <v>14253601.9242</v>
      </c>
      <c r="E2354" s="33">
        <v>4167766.3717</v>
      </c>
      <c r="F2354" t="s" s="8">
        <v>9521</v>
      </c>
      <c r="G2354" t="s" s="7">
        <f>"{name:"&amp;"['"&amp;A2354&amp;"'"&amp;IF(ISBLANK(B2354),"",",'"&amp;B2354&amp;"'")&amp;"],addr:"&amp;"'"&amp;C2354&amp;"',x:"&amp;"'"&amp;D2354&amp;"',y:"&amp;"'"&amp;E2354&amp;"',jibun:"&amp;"'"&amp;F2354&amp;"'},"</f>
        <v>12786</v>
      </c>
    </row>
    <row r="2355" ht="16.75" customHeight="1">
      <c r="A2355" t="s" s="32">
        <v>12787</v>
      </c>
      <c r="B2355" s="9"/>
      <c r="C2355" t="s" s="7">
        <v>10897</v>
      </c>
      <c r="D2355" s="33">
        <v>14228119.3245</v>
      </c>
      <c r="E2355" s="33">
        <v>4165510.8157</v>
      </c>
      <c r="F2355" t="s" s="8">
        <v>9521</v>
      </c>
      <c r="G2355" t="s" s="7">
        <f>"{name:"&amp;"['"&amp;A2355&amp;"'"&amp;IF(ISBLANK(B2355),"",",'"&amp;B2355&amp;"'")&amp;"],addr:"&amp;"'"&amp;C2355&amp;"',x:"&amp;"'"&amp;D2355&amp;"',y:"&amp;"'"&amp;E2355&amp;"',jibun:"&amp;"'"&amp;F2355&amp;"'},"</f>
        <v>12788</v>
      </c>
    </row>
    <row r="2356" ht="16.75" customHeight="1">
      <c r="A2356" t="s" s="32">
        <v>12789</v>
      </c>
      <c r="B2356" s="9"/>
      <c r="C2356" t="s" s="7">
        <v>10897</v>
      </c>
      <c r="D2356" s="33">
        <v>14223349.138</v>
      </c>
      <c r="E2356" s="33">
        <v>4174238.4056</v>
      </c>
      <c r="F2356" t="s" s="8">
        <v>9521</v>
      </c>
      <c r="G2356" t="s" s="7">
        <f>"{name:"&amp;"['"&amp;A2356&amp;"'"&amp;IF(ISBLANK(B2356),"",",'"&amp;B2356&amp;"'")&amp;"],addr:"&amp;"'"&amp;C2356&amp;"',x:"&amp;"'"&amp;D2356&amp;"',y:"&amp;"'"&amp;E2356&amp;"',jibun:"&amp;"'"&amp;F2356&amp;"'},"</f>
        <v>12790</v>
      </c>
    </row>
    <row r="2357" ht="16.75" customHeight="1">
      <c r="A2357" t="s" s="32">
        <v>12791</v>
      </c>
      <c r="B2357" s="9"/>
      <c r="C2357" t="s" s="7">
        <v>10897</v>
      </c>
      <c r="D2357" s="33">
        <v>14292536.5383</v>
      </c>
      <c r="E2357" s="33">
        <v>4201392.7974</v>
      </c>
      <c r="F2357" t="s" s="8">
        <v>9521</v>
      </c>
      <c r="G2357" t="s" s="7">
        <f>"{name:"&amp;"['"&amp;A2357&amp;"'"&amp;IF(ISBLANK(B2357),"",",'"&amp;B2357&amp;"'")&amp;"],addr:"&amp;"'"&amp;C2357&amp;"',x:"&amp;"'"&amp;D2357&amp;"',y:"&amp;"'"&amp;E2357&amp;"',jibun:"&amp;"'"&amp;F2357&amp;"'},"</f>
        <v>12792</v>
      </c>
    </row>
    <row r="2358" ht="16.75" customHeight="1">
      <c r="A2358" t="s" s="32">
        <v>12793</v>
      </c>
      <c r="B2358" s="9"/>
      <c r="C2358" t="s" s="7">
        <v>10897</v>
      </c>
      <c r="D2358" s="33">
        <v>14286347.4468</v>
      </c>
      <c r="E2358" s="33">
        <v>4199828.0606</v>
      </c>
      <c r="F2358" t="s" s="8">
        <v>9521</v>
      </c>
      <c r="G2358" t="s" s="7">
        <f>"{name:"&amp;"['"&amp;A2358&amp;"'"&amp;IF(ISBLANK(B2358),"",",'"&amp;B2358&amp;"'")&amp;"],addr:"&amp;"'"&amp;C2358&amp;"',x:"&amp;"'"&amp;D2358&amp;"',y:"&amp;"'"&amp;E2358&amp;"',jibun:"&amp;"'"&amp;F2358&amp;"'},"</f>
        <v>12794</v>
      </c>
    </row>
    <row r="2359" ht="16.75" customHeight="1">
      <c r="A2359" t="s" s="32">
        <v>12795</v>
      </c>
      <c r="B2359" s="9"/>
      <c r="C2359" t="s" s="7">
        <v>10897</v>
      </c>
      <c r="D2359" s="33">
        <v>14289376.4512</v>
      </c>
      <c r="E2359" s="33">
        <v>4206854.4052</v>
      </c>
      <c r="F2359" t="s" s="8">
        <v>9521</v>
      </c>
      <c r="G2359" t="s" s="7">
        <f>"{name:"&amp;"['"&amp;A2359&amp;"'"&amp;IF(ISBLANK(B2359),"",",'"&amp;B2359&amp;"'")&amp;"],addr:"&amp;"'"&amp;C2359&amp;"',x:"&amp;"'"&amp;D2359&amp;"',y:"&amp;"'"&amp;E2359&amp;"',jibun:"&amp;"'"&amp;F2359&amp;"'},"</f>
        <v>12796</v>
      </c>
    </row>
    <row r="2360" ht="16.75" customHeight="1">
      <c r="A2360" t="s" s="32">
        <v>12797</v>
      </c>
      <c r="B2360" s="9"/>
      <c r="C2360" t="s" s="7">
        <v>10897</v>
      </c>
      <c r="D2360" s="33">
        <v>14301222.6995</v>
      </c>
      <c r="E2360" s="33">
        <v>4200527.3399</v>
      </c>
      <c r="F2360" t="s" s="8">
        <v>9521</v>
      </c>
      <c r="G2360" t="s" s="7">
        <f>"{name:"&amp;"['"&amp;A2360&amp;"'"&amp;IF(ISBLANK(B2360),"",",'"&amp;B2360&amp;"'")&amp;"],addr:"&amp;"'"&amp;C2360&amp;"',x:"&amp;"'"&amp;D2360&amp;"',y:"&amp;"'"&amp;E2360&amp;"',jibun:"&amp;"'"&amp;F2360&amp;"'},"</f>
        <v>12798</v>
      </c>
    </row>
    <row r="2361" ht="16.75" customHeight="1">
      <c r="A2361" t="s" s="32">
        <v>12799</v>
      </c>
      <c r="B2361" s="9"/>
      <c r="C2361" t="s" s="7">
        <v>10897</v>
      </c>
      <c r="D2361" s="33">
        <v>14294107.6221</v>
      </c>
      <c r="E2361" s="33">
        <v>4196262.8207</v>
      </c>
      <c r="F2361" t="s" s="8">
        <v>9521</v>
      </c>
      <c r="G2361" t="s" s="7">
        <f>"{name:"&amp;"['"&amp;A2361&amp;"'"&amp;IF(ISBLANK(B2361),"",",'"&amp;B2361&amp;"'")&amp;"],addr:"&amp;"'"&amp;C2361&amp;"',x:"&amp;"'"&amp;D2361&amp;"',y:"&amp;"'"&amp;E2361&amp;"',jibun:"&amp;"'"&amp;F2361&amp;"'},"</f>
        <v>12800</v>
      </c>
    </row>
    <row r="2362" ht="16.75" customHeight="1">
      <c r="A2362" t="s" s="32">
        <v>12107</v>
      </c>
      <c r="B2362" s="9"/>
      <c r="C2362" t="s" s="7">
        <v>10897</v>
      </c>
      <c r="D2362" s="33">
        <v>14225137.1215</v>
      </c>
      <c r="E2362" s="33">
        <v>4235344.8505</v>
      </c>
      <c r="F2362" t="s" s="8">
        <v>9521</v>
      </c>
      <c r="G2362" t="s" s="7">
        <f>"{name:"&amp;"['"&amp;A2362&amp;"'"&amp;IF(ISBLANK(B2362),"",",'"&amp;B2362&amp;"'")&amp;"],addr:"&amp;"'"&amp;C2362&amp;"',x:"&amp;"'"&amp;D2362&amp;"',y:"&amp;"'"&amp;E2362&amp;"',jibun:"&amp;"'"&amp;F2362&amp;"'},"</f>
        <v>12801</v>
      </c>
    </row>
    <row r="2363" ht="16.75" customHeight="1">
      <c r="A2363" t="s" s="32">
        <v>12802</v>
      </c>
      <c r="B2363" s="9"/>
      <c r="C2363" t="s" s="7">
        <v>10897</v>
      </c>
      <c r="D2363" s="33">
        <v>14218844.2986</v>
      </c>
      <c r="E2363" s="33">
        <v>4233424.554</v>
      </c>
      <c r="F2363" t="s" s="8">
        <v>9521</v>
      </c>
      <c r="G2363" t="s" s="7">
        <f>"{name:"&amp;"['"&amp;A2363&amp;"'"&amp;IF(ISBLANK(B2363),"",",'"&amp;B2363&amp;"'")&amp;"],addr:"&amp;"'"&amp;C2363&amp;"',x:"&amp;"'"&amp;D2363&amp;"',y:"&amp;"'"&amp;E2363&amp;"',jibun:"&amp;"'"&amp;F2363&amp;"'},"</f>
        <v>12803</v>
      </c>
    </row>
    <row r="2364" ht="16.75" customHeight="1">
      <c r="A2364" t="s" s="32">
        <v>12804</v>
      </c>
      <c r="B2364" s="9"/>
      <c r="C2364" t="s" s="7">
        <v>10897</v>
      </c>
      <c r="D2364" s="33">
        <v>14377726.3516</v>
      </c>
      <c r="E2364" s="33">
        <v>4221990.0549</v>
      </c>
      <c r="F2364" t="s" s="8">
        <v>9521</v>
      </c>
      <c r="G2364" t="s" s="7">
        <f>"{name:"&amp;"['"&amp;A2364&amp;"'"&amp;IF(ISBLANK(B2364),"",",'"&amp;B2364&amp;"'")&amp;"],addr:"&amp;"'"&amp;C2364&amp;"',x:"&amp;"'"&amp;D2364&amp;"',y:"&amp;"'"&amp;E2364&amp;"',jibun:"&amp;"'"&amp;F2364&amp;"'},"</f>
        <v>12805</v>
      </c>
    </row>
    <row r="2365" ht="16.75" customHeight="1">
      <c r="A2365" t="s" s="32">
        <v>12806</v>
      </c>
      <c r="B2365" s="9"/>
      <c r="C2365" t="s" s="7">
        <v>10897</v>
      </c>
      <c r="D2365" s="33">
        <v>14289645.0267</v>
      </c>
      <c r="E2365" s="33">
        <v>4149204.3653</v>
      </c>
      <c r="F2365" t="s" s="8">
        <v>9521</v>
      </c>
      <c r="G2365" t="s" s="7">
        <f>"{name:"&amp;"['"&amp;A2365&amp;"'"&amp;IF(ISBLANK(B2365),"",",'"&amp;B2365&amp;"'")&amp;"],addr:"&amp;"'"&amp;C2365&amp;"',x:"&amp;"'"&amp;D2365&amp;"',y:"&amp;"'"&amp;E2365&amp;"',jibun:"&amp;"'"&amp;F2365&amp;"'},"</f>
        <v>12807</v>
      </c>
    </row>
    <row r="2366" ht="16.75" customHeight="1">
      <c r="A2366" t="s" s="32">
        <v>12808</v>
      </c>
      <c r="B2366" s="9"/>
      <c r="C2366" t="s" s="7">
        <v>10897</v>
      </c>
      <c r="D2366" s="33">
        <v>14110374.8023</v>
      </c>
      <c r="E2366" s="33">
        <v>4513913.1688</v>
      </c>
      <c r="F2366" t="s" s="8">
        <v>9521</v>
      </c>
      <c r="G2366" t="s" s="7">
        <f>"{name:"&amp;"['"&amp;A2366&amp;"'"&amp;IF(ISBLANK(B2366),"",",'"&amp;B2366&amp;"'")&amp;"],addr:"&amp;"'"&amp;C2366&amp;"',x:"&amp;"'"&amp;D2366&amp;"',y:"&amp;"'"&amp;E2366&amp;"',jibun:"&amp;"'"&amp;F2366&amp;"'},"</f>
        <v>12809</v>
      </c>
    </row>
    <row r="2367" ht="16.75" customHeight="1">
      <c r="A2367" t="s" s="32">
        <v>12810</v>
      </c>
      <c r="B2367" s="9"/>
      <c r="C2367" t="s" s="7">
        <v>10897</v>
      </c>
      <c r="D2367" s="33">
        <v>14398903.4724</v>
      </c>
      <c r="E2367" s="33">
        <v>4462672.1876</v>
      </c>
      <c r="F2367" t="s" s="8">
        <v>9521</v>
      </c>
      <c r="G2367" t="s" s="7">
        <f>"{name:"&amp;"['"&amp;A2367&amp;"'"&amp;IF(ISBLANK(B2367),"",",'"&amp;B2367&amp;"'")&amp;"],addr:"&amp;"'"&amp;C2367&amp;"',x:"&amp;"'"&amp;D2367&amp;"',y:"&amp;"'"&amp;E2367&amp;"',jibun:"&amp;"'"&amp;F2367&amp;"'},"</f>
        <v>12811</v>
      </c>
    </row>
    <row r="2368" ht="16.75" customHeight="1">
      <c r="A2368" t="s" s="32">
        <v>12812</v>
      </c>
      <c r="B2368" s="9"/>
      <c r="C2368" t="s" s="7">
        <v>10897</v>
      </c>
      <c r="D2368" s="33">
        <v>14245415.8476</v>
      </c>
      <c r="E2368" s="33">
        <v>4452599.154</v>
      </c>
      <c r="F2368" t="s" s="8">
        <v>9521</v>
      </c>
      <c r="G2368" t="s" s="7">
        <f>"{name:"&amp;"['"&amp;A2368&amp;"'"&amp;IF(ISBLANK(B2368),"",",'"&amp;B2368&amp;"'")&amp;"],addr:"&amp;"'"&amp;C2368&amp;"',x:"&amp;"'"&amp;D2368&amp;"',y:"&amp;"'"&amp;E2368&amp;"',jibun:"&amp;"'"&amp;F2368&amp;"'},"</f>
        <v>12813</v>
      </c>
    </row>
    <row r="2369" ht="16.75" customHeight="1">
      <c r="A2369" t="s" s="32">
        <v>12814</v>
      </c>
      <c r="B2369" s="9"/>
      <c r="C2369" t="s" s="7">
        <v>10897</v>
      </c>
      <c r="D2369" s="33">
        <v>14102486.4322</v>
      </c>
      <c r="E2369" s="33">
        <v>4221231.6693</v>
      </c>
      <c r="F2369" t="s" s="8">
        <v>9521</v>
      </c>
      <c r="G2369" t="s" s="7">
        <f>"{name:"&amp;"['"&amp;A2369&amp;"'"&amp;IF(ISBLANK(B2369),"",",'"&amp;B2369&amp;"'")&amp;"],addr:"&amp;"'"&amp;C2369&amp;"',x:"&amp;"'"&amp;D2369&amp;"',y:"&amp;"'"&amp;E2369&amp;"',jibun:"&amp;"'"&amp;F2369&amp;"'},"</f>
        <v>12815</v>
      </c>
    </row>
    <row r="2370" ht="16.75" customHeight="1">
      <c r="A2370" t="s" s="32">
        <v>12816</v>
      </c>
      <c r="B2370" s="9"/>
      <c r="C2370" t="s" s="7">
        <v>10897</v>
      </c>
      <c r="D2370" s="33">
        <v>14208906.6976</v>
      </c>
      <c r="E2370" s="33">
        <v>4282634.9842</v>
      </c>
      <c r="F2370" t="s" s="8">
        <v>9521</v>
      </c>
      <c r="G2370" t="s" s="7">
        <f>"{name:"&amp;"['"&amp;A2370&amp;"'"&amp;IF(ISBLANK(B2370),"",",'"&amp;B2370&amp;"'")&amp;"],addr:"&amp;"'"&amp;C2370&amp;"',x:"&amp;"'"&amp;D2370&amp;"',y:"&amp;"'"&amp;E2370&amp;"',jibun:"&amp;"'"&amp;F2370&amp;"'},"</f>
        <v>12817</v>
      </c>
    </row>
    <row r="2371" ht="16.75" customHeight="1">
      <c r="A2371" t="s" s="32">
        <v>12818</v>
      </c>
      <c r="B2371" s="9"/>
      <c r="C2371" t="s" s="7">
        <v>10897</v>
      </c>
      <c r="D2371" s="33">
        <v>14106481.4333</v>
      </c>
      <c r="E2371" s="33">
        <v>4264862.1848</v>
      </c>
      <c r="F2371" t="s" s="8">
        <v>9521</v>
      </c>
      <c r="G2371" t="s" s="7">
        <f>"{name:"&amp;"['"&amp;A2371&amp;"'"&amp;IF(ISBLANK(B2371),"",",'"&amp;B2371&amp;"'")&amp;"],addr:"&amp;"'"&amp;C2371&amp;"',x:"&amp;"'"&amp;D2371&amp;"',y:"&amp;"'"&amp;E2371&amp;"',jibun:"&amp;"'"&amp;F2371&amp;"'},"</f>
        <v>12819</v>
      </c>
    </row>
    <row r="2372" ht="16.75" customHeight="1">
      <c r="A2372" t="s" s="32">
        <v>11566</v>
      </c>
      <c r="B2372" s="9"/>
      <c r="C2372" t="s" s="7">
        <v>10897</v>
      </c>
      <c r="D2372" s="33">
        <v>14167695.0178</v>
      </c>
      <c r="E2372" s="33">
        <v>4254233.8684</v>
      </c>
      <c r="F2372" t="s" s="8">
        <v>9521</v>
      </c>
      <c r="G2372" t="s" s="7">
        <f>"{name:"&amp;"['"&amp;A2372&amp;"'"&amp;IF(ISBLANK(B2372),"",",'"&amp;B2372&amp;"'")&amp;"],addr:"&amp;"'"&amp;C2372&amp;"',x:"&amp;"'"&amp;D2372&amp;"',y:"&amp;"'"&amp;E2372&amp;"',jibun:"&amp;"'"&amp;F2372&amp;"'},"</f>
        <v>12820</v>
      </c>
    </row>
    <row r="2373" ht="16.75" customHeight="1">
      <c r="A2373" t="s" s="32">
        <v>12821</v>
      </c>
      <c r="B2373" s="9"/>
      <c r="C2373" t="s" s="7">
        <v>10897</v>
      </c>
      <c r="D2373" s="33">
        <v>14179285.088</v>
      </c>
      <c r="E2373" s="33">
        <v>4269353.0675</v>
      </c>
      <c r="F2373" t="s" s="8">
        <v>9521</v>
      </c>
      <c r="G2373" t="s" s="7">
        <f>"{name:"&amp;"['"&amp;A2373&amp;"'"&amp;IF(ISBLANK(B2373),"",",'"&amp;B2373&amp;"'")&amp;"],addr:"&amp;"'"&amp;C2373&amp;"',x:"&amp;"'"&amp;D2373&amp;"',y:"&amp;"'"&amp;E2373&amp;"',jibun:"&amp;"'"&amp;F2373&amp;"'},"</f>
        <v>12822</v>
      </c>
    </row>
    <row r="2374" ht="16.75" customHeight="1">
      <c r="A2374" t="s" s="32">
        <v>12823</v>
      </c>
      <c r="B2374" s="9"/>
      <c r="C2374" t="s" s="7">
        <v>10897</v>
      </c>
      <c r="D2374" s="33">
        <v>14116784.7664</v>
      </c>
      <c r="E2374" s="33">
        <v>4089945.1716</v>
      </c>
      <c r="F2374" t="s" s="8">
        <v>9521</v>
      </c>
      <c r="G2374" t="s" s="7">
        <f>"{name:"&amp;"['"&amp;A2374&amp;"'"&amp;IF(ISBLANK(B2374),"",",'"&amp;B2374&amp;"'")&amp;"],addr:"&amp;"'"&amp;C2374&amp;"',x:"&amp;"'"&amp;D2374&amp;"',y:"&amp;"'"&amp;E2374&amp;"',jibun:"&amp;"'"&amp;F2374&amp;"'},"</f>
        <v>12824</v>
      </c>
    </row>
    <row r="2375" ht="16.75" customHeight="1">
      <c r="A2375" t="s" s="32">
        <v>12825</v>
      </c>
      <c r="B2375" s="9"/>
      <c r="C2375" t="s" s="7">
        <v>10897</v>
      </c>
      <c r="D2375" s="33">
        <v>14160650.9844</v>
      </c>
      <c r="E2375" s="33">
        <v>4206457.3965</v>
      </c>
      <c r="F2375" t="s" s="8">
        <v>9521</v>
      </c>
      <c r="G2375" t="s" s="7">
        <f>"{name:"&amp;"['"&amp;A2375&amp;"'"&amp;IF(ISBLANK(B2375),"",",'"&amp;B2375&amp;"'")&amp;"],addr:"&amp;"'"&amp;C2375&amp;"',x:"&amp;"'"&amp;D2375&amp;"',y:"&amp;"'"&amp;E2375&amp;"',jibun:"&amp;"'"&amp;F2375&amp;"'},"</f>
        <v>12826</v>
      </c>
    </row>
    <row r="2376" ht="16.75" customHeight="1">
      <c r="A2376" t="s" s="32">
        <v>12827</v>
      </c>
      <c r="B2376" s="9"/>
      <c r="C2376" t="s" s="7">
        <v>10897</v>
      </c>
      <c r="D2376" s="33">
        <v>14312331.7321</v>
      </c>
      <c r="E2376" s="33">
        <v>4409330.7542</v>
      </c>
      <c r="F2376" t="s" s="8">
        <v>9521</v>
      </c>
      <c r="G2376" t="s" s="7">
        <f>"{name:"&amp;"['"&amp;A2376&amp;"'"&amp;IF(ISBLANK(B2376),"",",'"&amp;B2376&amp;"'")&amp;"],addr:"&amp;"'"&amp;C2376&amp;"',x:"&amp;"'"&amp;D2376&amp;"',y:"&amp;"'"&amp;E2376&amp;"',jibun:"&amp;"'"&amp;F2376&amp;"'},"</f>
        <v>12828</v>
      </c>
    </row>
    <row r="2377" ht="16.75" customHeight="1">
      <c r="A2377" t="s" s="32">
        <v>12829</v>
      </c>
      <c r="B2377" s="9"/>
      <c r="C2377" t="s" s="7">
        <v>10897</v>
      </c>
      <c r="D2377" s="33">
        <v>14071731.2098</v>
      </c>
      <c r="E2377" s="33">
        <v>4216153.2238</v>
      </c>
      <c r="F2377" t="s" s="8">
        <v>9521</v>
      </c>
      <c r="G2377" t="s" s="7">
        <f>"{name:"&amp;"['"&amp;A2377&amp;"'"&amp;IF(ISBLANK(B2377),"",",'"&amp;B2377&amp;"'")&amp;"],addr:"&amp;"'"&amp;C2377&amp;"',x:"&amp;"'"&amp;D2377&amp;"',y:"&amp;"'"&amp;E2377&amp;"',jibun:"&amp;"'"&amp;F2377&amp;"'},"</f>
        <v>12830</v>
      </c>
    </row>
    <row r="2378" ht="16.75" customHeight="1">
      <c r="A2378" t="s" s="32">
        <v>12831</v>
      </c>
      <c r="B2378" s="9"/>
      <c r="C2378" t="s" s="7">
        <v>10897</v>
      </c>
      <c r="D2378" s="33">
        <v>14089229.8869</v>
      </c>
      <c r="E2378" s="33">
        <v>4290494.8369</v>
      </c>
      <c r="F2378" t="s" s="8">
        <v>9521</v>
      </c>
      <c r="G2378" t="s" s="7">
        <f>"{name:"&amp;"['"&amp;A2378&amp;"'"&amp;IF(ISBLANK(B2378),"",",'"&amp;B2378&amp;"'")&amp;"],addr:"&amp;"'"&amp;C2378&amp;"',x:"&amp;"'"&amp;D2378&amp;"',y:"&amp;"'"&amp;E2378&amp;"',jibun:"&amp;"'"&amp;F2378&amp;"'},"</f>
        <v>12832</v>
      </c>
    </row>
    <row r="2379" ht="16.75" customHeight="1">
      <c r="A2379" t="s" s="32">
        <v>12833</v>
      </c>
      <c r="B2379" s="9"/>
      <c r="C2379" t="s" s="7">
        <v>10897</v>
      </c>
      <c r="D2379" s="33">
        <v>14207411.3833</v>
      </c>
      <c r="E2379" s="33">
        <v>4546653.4339</v>
      </c>
      <c r="F2379" t="s" s="8">
        <v>9521</v>
      </c>
      <c r="G2379" t="s" s="7">
        <f>"{name:"&amp;"['"&amp;A2379&amp;"'"&amp;IF(ISBLANK(B2379),"",",'"&amp;B2379&amp;"'")&amp;"],addr:"&amp;"'"&amp;C2379&amp;"',x:"&amp;"'"&amp;D2379&amp;"',y:"&amp;"'"&amp;E2379&amp;"',jibun:"&amp;"'"&amp;F2379&amp;"'},"</f>
        <v>12834</v>
      </c>
    </row>
    <row r="2380" ht="16.75" customHeight="1">
      <c r="A2380" t="s" s="32">
        <v>12835</v>
      </c>
      <c r="B2380" s="9"/>
      <c r="C2380" t="s" s="7">
        <v>10897</v>
      </c>
      <c r="D2380" s="33">
        <v>14215839.3799</v>
      </c>
      <c r="E2380" s="33">
        <v>4542544.165</v>
      </c>
      <c r="F2380" t="s" s="8">
        <v>9521</v>
      </c>
      <c r="G2380" t="s" s="7">
        <f>"{name:"&amp;"['"&amp;A2380&amp;"'"&amp;IF(ISBLANK(B2380),"",",'"&amp;B2380&amp;"'")&amp;"],addr:"&amp;"'"&amp;C2380&amp;"',x:"&amp;"'"&amp;D2380&amp;"',y:"&amp;"'"&amp;E2380&amp;"',jibun:"&amp;"'"&amp;F2380&amp;"'},"</f>
        <v>12836</v>
      </c>
    </row>
    <row r="2381" ht="16" customHeight="1">
      <c r="A2381" t="s" s="32">
        <v>12837</v>
      </c>
      <c r="B2381" s="9"/>
      <c r="C2381" t="s" s="7">
        <v>10897</v>
      </c>
      <c r="D2381" s="33">
        <v>14191979.476</v>
      </c>
      <c r="E2381" s="33">
        <v>4374932.1066</v>
      </c>
      <c r="F2381" t="s" s="8">
        <v>9521</v>
      </c>
      <c r="G2381" t="s" s="7">
        <f>"{name:"&amp;"['"&amp;A2381&amp;"'"&amp;IF(ISBLANK(B2381),"",",'"&amp;B2381&amp;"'")&amp;"],addr:"&amp;"'"&amp;C2381&amp;"',x:"&amp;"'"&amp;D2381&amp;"',y:"&amp;"'"&amp;E2381&amp;"',jibun:"&amp;"'"&amp;F2381&amp;"'},"</f>
        <v>12838</v>
      </c>
    </row>
    <row r="2382" ht="16.75" customHeight="1">
      <c r="A2382" t="s" s="32">
        <v>12839</v>
      </c>
      <c r="B2382" s="9"/>
      <c r="C2382" t="s" s="7">
        <v>10897</v>
      </c>
      <c r="D2382" s="33">
        <v>14225483.7523</v>
      </c>
      <c r="E2382" s="33">
        <v>4238106.3545</v>
      </c>
      <c r="F2382" t="s" s="8">
        <v>9521</v>
      </c>
      <c r="G2382" t="s" s="7">
        <f>"{name:"&amp;"['"&amp;A2382&amp;"'"&amp;IF(ISBLANK(B2382),"",",'"&amp;B2382&amp;"'")&amp;"],addr:"&amp;"'"&amp;C2382&amp;"',x:"&amp;"'"&amp;D2382&amp;"',y:"&amp;"'"&amp;E2382&amp;"',jibun:"&amp;"'"&amp;F2382&amp;"'},"</f>
        <v>12840</v>
      </c>
    </row>
    <row r="2383" ht="16.75" customHeight="1">
      <c r="A2383" t="s" s="32">
        <v>12841</v>
      </c>
      <c r="B2383" s="9"/>
      <c r="C2383" t="s" s="7">
        <v>10897</v>
      </c>
      <c r="D2383" s="33">
        <v>14119376.5711</v>
      </c>
      <c r="E2383" s="33">
        <v>4518105.8837</v>
      </c>
      <c r="F2383" t="s" s="8">
        <v>9521</v>
      </c>
      <c r="G2383" t="s" s="7">
        <f>"{name:"&amp;"['"&amp;A2383&amp;"'"&amp;IF(ISBLANK(B2383),"",",'"&amp;B2383&amp;"'")&amp;"],addr:"&amp;"'"&amp;C2383&amp;"',x:"&amp;"'"&amp;D2383&amp;"',y:"&amp;"'"&amp;E2383&amp;"',jibun:"&amp;"'"&amp;F2383&amp;"'},"</f>
        <v>12842</v>
      </c>
    </row>
    <row r="2384" ht="16.75" customHeight="1">
      <c r="A2384" t="s" s="32">
        <v>12843</v>
      </c>
      <c r="B2384" s="9"/>
      <c r="C2384" t="s" s="7">
        <v>10897</v>
      </c>
      <c r="D2384" s="33">
        <v>14205930.5156</v>
      </c>
      <c r="E2384" s="33">
        <v>4444885.8163</v>
      </c>
      <c r="F2384" t="s" s="8">
        <v>9521</v>
      </c>
      <c r="G2384" t="s" s="7">
        <f>"{name:"&amp;"['"&amp;A2384&amp;"'"&amp;IF(ISBLANK(B2384),"",",'"&amp;B2384&amp;"'")&amp;"],addr:"&amp;"'"&amp;C2384&amp;"',x:"&amp;"'"&amp;D2384&amp;"',y:"&amp;"'"&amp;E2384&amp;"',jibun:"&amp;"'"&amp;F2384&amp;"'},"</f>
        <v>12844</v>
      </c>
    </row>
    <row r="2385" ht="16.75" customHeight="1">
      <c r="A2385" t="s" s="32">
        <v>12845</v>
      </c>
      <c r="B2385" s="9"/>
      <c r="C2385" t="s" s="7">
        <v>10897</v>
      </c>
      <c r="D2385" s="33">
        <v>14141757.1067</v>
      </c>
      <c r="E2385" s="33">
        <v>4420684.9681</v>
      </c>
      <c r="F2385" t="s" s="8">
        <v>9521</v>
      </c>
      <c r="G2385" t="s" s="7">
        <f>"{name:"&amp;"['"&amp;A2385&amp;"'"&amp;IF(ISBLANK(B2385),"",",'"&amp;B2385&amp;"'")&amp;"],addr:"&amp;"'"&amp;C2385&amp;"',x:"&amp;"'"&amp;D2385&amp;"',y:"&amp;"'"&amp;E2385&amp;"',jibun:"&amp;"'"&amp;F2385&amp;"'},"</f>
        <v>12846</v>
      </c>
    </row>
    <row r="2386" ht="16.75" customHeight="1">
      <c r="A2386" t="s" s="32">
        <v>12847</v>
      </c>
      <c r="B2386" s="9"/>
      <c r="C2386" t="s" s="7">
        <v>10897</v>
      </c>
      <c r="D2386" s="33">
        <v>14132149.2389</v>
      </c>
      <c r="E2386" s="33">
        <v>4442800.43</v>
      </c>
      <c r="F2386" t="s" s="8">
        <v>9521</v>
      </c>
      <c r="G2386" t="s" s="7">
        <f>"{name:"&amp;"['"&amp;A2386&amp;"'"&amp;IF(ISBLANK(B2386),"",",'"&amp;B2386&amp;"'")&amp;"],addr:"&amp;"'"&amp;C2386&amp;"',x:"&amp;"'"&amp;D2386&amp;"',y:"&amp;"'"&amp;E2386&amp;"',jibun:"&amp;"'"&amp;F2386&amp;"'},"</f>
        <v>12848</v>
      </c>
    </row>
    <row r="2387" ht="16.75" customHeight="1">
      <c r="A2387" t="s" s="32">
        <v>12849</v>
      </c>
      <c r="B2387" s="9"/>
      <c r="C2387" t="s" s="7">
        <v>10897</v>
      </c>
      <c r="D2387" s="33">
        <v>14364711.6684</v>
      </c>
      <c r="E2387" s="33">
        <v>4450902.2401</v>
      </c>
      <c r="F2387" t="s" s="8">
        <v>9521</v>
      </c>
      <c r="G2387" t="s" s="7">
        <f>"{name:"&amp;"['"&amp;A2387&amp;"'"&amp;IF(ISBLANK(B2387),"",",'"&amp;B2387&amp;"'")&amp;"],addr:"&amp;"'"&amp;C2387&amp;"',x:"&amp;"'"&amp;D2387&amp;"',y:"&amp;"'"&amp;E2387&amp;"',jibun:"&amp;"'"&amp;F2387&amp;"'},"</f>
        <v>12850</v>
      </c>
    </row>
    <row r="2388" ht="16.75" customHeight="1">
      <c r="A2388" t="s" s="32">
        <v>12851</v>
      </c>
      <c r="B2388" s="9"/>
      <c r="C2388" t="s" s="7">
        <v>10897</v>
      </c>
      <c r="D2388" s="33">
        <v>14243421.9124</v>
      </c>
      <c r="E2388" s="33">
        <v>4440187.2331</v>
      </c>
      <c r="F2388" t="s" s="8">
        <v>9521</v>
      </c>
      <c r="G2388" t="s" s="7">
        <f>"{name:"&amp;"['"&amp;A2388&amp;"'"&amp;IF(ISBLANK(B2388),"",",'"&amp;B2388&amp;"'")&amp;"],addr:"&amp;"'"&amp;C2388&amp;"',x:"&amp;"'"&amp;D2388&amp;"',y:"&amp;"'"&amp;E2388&amp;"',jibun:"&amp;"'"&amp;F2388&amp;"'},"</f>
        <v>12852</v>
      </c>
    </row>
    <row r="2389" ht="16.75" customHeight="1">
      <c r="A2389" t="s" s="32">
        <v>12853</v>
      </c>
      <c r="B2389" s="9"/>
      <c r="C2389" t="s" s="7">
        <v>10897</v>
      </c>
      <c r="D2389" s="33">
        <v>14155898.8021</v>
      </c>
      <c r="E2389" s="33">
        <v>4368672.4002</v>
      </c>
      <c r="F2389" t="s" s="8">
        <v>9521</v>
      </c>
      <c r="G2389" t="s" s="7">
        <f>"{name:"&amp;"['"&amp;A2389&amp;"'"&amp;IF(ISBLANK(B2389),"",",'"&amp;B2389&amp;"'")&amp;"],addr:"&amp;"'"&amp;C2389&amp;"',x:"&amp;"'"&amp;D2389&amp;"',y:"&amp;"'"&amp;E2389&amp;"',jibun:"&amp;"'"&amp;F2389&amp;"'},"</f>
        <v>12854</v>
      </c>
    </row>
    <row r="2390" ht="16.75" customHeight="1">
      <c r="A2390" t="s" s="32">
        <v>12855</v>
      </c>
      <c r="B2390" s="9"/>
      <c r="C2390" t="s" s="7">
        <v>10897</v>
      </c>
      <c r="D2390" s="33">
        <v>14146160.8325</v>
      </c>
      <c r="E2390" s="33">
        <v>4359135.6709</v>
      </c>
      <c r="F2390" t="s" s="8">
        <v>9521</v>
      </c>
      <c r="G2390" t="s" s="7">
        <f>"{name:"&amp;"['"&amp;A2390&amp;"'"&amp;IF(ISBLANK(B2390),"",",'"&amp;B2390&amp;"'")&amp;"],addr:"&amp;"'"&amp;C2390&amp;"',x:"&amp;"'"&amp;D2390&amp;"',y:"&amp;"'"&amp;E2390&amp;"',jibun:"&amp;"'"&amp;F2390&amp;"'},"</f>
        <v>12856</v>
      </c>
    </row>
    <row r="2391" ht="16.75" customHeight="1">
      <c r="A2391" t="s" s="32">
        <v>12857</v>
      </c>
      <c r="B2391" s="9"/>
      <c r="C2391" t="s" s="7">
        <v>10897</v>
      </c>
      <c r="D2391" s="33">
        <v>14400908.4425</v>
      </c>
      <c r="E2391" s="33">
        <v>4354555.2642</v>
      </c>
      <c r="F2391" t="s" s="8">
        <v>9521</v>
      </c>
      <c r="G2391" t="s" s="7">
        <f>"{name:"&amp;"['"&amp;A2391&amp;"'"&amp;IF(ISBLANK(B2391),"",",'"&amp;B2391&amp;"'")&amp;"],addr:"&amp;"'"&amp;C2391&amp;"',x:"&amp;"'"&amp;D2391&amp;"',y:"&amp;"'"&amp;E2391&amp;"',jibun:"&amp;"'"&amp;F2391&amp;"'},"</f>
        <v>12858</v>
      </c>
    </row>
    <row r="2392" ht="16.75" customHeight="1">
      <c r="A2392" t="s" s="32">
        <v>12859</v>
      </c>
      <c r="B2392" s="9"/>
      <c r="C2392" t="s" s="7">
        <v>10897</v>
      </c>
      <c r="D2392" s="33">
        <v>14295358.3901</v>
      </c>
      <c r="E2392" s="33">
        <v>4389077.8723</v>
      </c>
      <c r="F2392" t="s" s="8">
        <v>9521</v>
      </c>
      <c r="G2392" t="s" s="7">
        <f>"{name:"&amp;"['"&amp;A2392&amp;"'"&amp;IF(ISBLANK(B2392),"",",'"&amp;B2392&amp;"'")&amp;"],addr:"&amp;"'"&amp;C2392&amp;"',x:"&amp;"'"&amp;D2392&amp;"',y:"&amp;"'"&amp;E2392&amp;"',jibun:"&amp;"'"&amp;F2392&amp;"'},"</f>
        <v>12860</v>
      </c>
    </row>
    <row r="2393" ht="16.75" customHeight="1">
      <c r="A2393" t="s" s="32">
        <v>12861</v>
      </c>
      <c r="B2393" s="9"/>
      <c r="C2393" t="s" s="7">
        <v>10897</v>
      </c>
      <c r="D2393" s="33">
        <v>14333169.7751</v>
      </c>
      <c r="E2393" s="33">
        <v>4249767.7946</v>
      </c>
      <c r="F2393" t="s" s="8">
        <v>9521</v>
      </c>
      <c r="G2393" t="s" s="7">
        <f>"{name:"&amp;"['"&amp;A2393&amp;"'"&amp;IF(ISBLANK(B2393),"",",'"&amp;B2393&amp;"'")&amp;"],addr:"&amp;"'"&amp;C2393&amp;"',x:"&amp;"'"&amp;D2393&amp;"',y:"&amp;"'"&amp;E2393&amp;"',jibun:"&amp;"'"&amp;F2393&amp;"'},"</f>
        <v>12862</v>
      </c>
    </row>
    <row r="2394" ht="16.75" customHeight="1">
      <c r="A2394" t="s" s="32">
        <v>12863</v>
      </c>
      <c r="B2394" s="9"/>
      <c r="C2394" t="s" s="7">
        <v>10897</v>
      </c>
      <c r="D2394" s="33">
        <v>14316010.0319</v>
      </c>
      <c r="E2394" s="33">
        <v>4250713.2191</v>
      </c>
      <c r="F2394" t="s" s="8">
        <v>9521</v>
      </c>
      <c r="G2394" t="s" s="7">
        <f>"{name:"&amp;"['"&amp;A2394&amp;"'"&amp;IF(ISBLANK(B2394),"",",'"&amp;B2394&amp;"'")&amp;"],addr:"&amp;"'"&amp;C2394&amp;"',x:"&amp;"'"&amp;D2394&amp;"',y:"&amp;"'"&amp;E2394&amp;"',jibun:"&amp;"'"&amp;F2394&amp;"'},"</f>
        <v>12864</v>
      </c>
    </row>
    <row r="2395" ht="16.75" customHeight="1">
      <c r="A2395" t="s" s="32">
        <v>12865</v>
      </c>
      <c r="B2395" s="9"/>
      <c r="C2395" t="s" s="7">
        <v>10897</v>
      </c>
      <c r="D2395" s="33">
        <v>14289994.2963</v>
      </c>
      <c r="E2395" s="33">
        <v>4297456.8369</v>
      </c>
      <c r="F2395" t="s" s="8">
        <v>9521</v>
      </c>
      <c r="G2395" t="s" s="7">
        <f>"{name:"&amp;"['"&amp;A2395&amp;"'"&amp;IF(ISBLANK(B2395),"",",'"&amp;B2395&amp;"'")&amp;"],addr:"&amp;"'"&amp;C2395&amp;"',x:"&amp;"'"&amp;D2395&amp;"',y:"&amp;"'"&amp;E2395&amp;"',jibun:"&amp;"'"&amp;F2395&amp;"'},"</f>
        <v>12866</v>
      </c>
    </row>
    <row r="2396" ht="16.75" customHeight="1">
      <c r="A2396" t="s" s="32">
        <v>12867</v>
      </c>
      <c r="B2396" s="9"/>
      <c r="C2396" t="s" s="7">
        <v>10897</v>
      </c>
      <c r="D2396" s="33">
        <v>14393620.742</v>
      </c>
      <c r="E2396" s="33">
        <v>4233313.8093</v>
      </c>
      <c r="F2396" t="s" s="8">
        <v>9521</v>
      </c>
      <c r="G2396" t="s" s="7">
        <f>"{name:"&amp;"['"&amp;A2396&amp;"'"&amp;IF(ISBLANK(B2396),"",",'"&amp;B2396&amp;"'")&amp;"],addr:"&amp;"'"&amp;C2396&amp;"',x:"&amp;"'"&amp;D2396&amp;"',y:"&amp;"'"&amp;E2396&amp;"',jibun:"&amp;"'"&amp;F2396&amp;"'},"</f>
        <v>12868</v>
      </c>
    </row>
    <row r="2397" ht="16.75" customHeight="1">
      <c r="A2397" t="s" s="32">
        <v>12869</v>
      </c>
      <c r="B2397" s="9"/>
      <c r="C2397" t="s" s="7">
        <v>10897</v>
      </c>
      <c r="D2397" s="33">
        <v>14223929.0101</v>
      </c>
      <c r="E2397" s="33">
        <v>4563928.5916</v>
      </c>
      <c r="F2397" t="s" s="8">
        <v>9521</v>
      </c>
      <c r="G2397" t="s" s="7">
        <f>"{name:"&amp;"['"&amp;A2397&amp;"'"&amp;IF(ISBLANK(B2397),"",",'"&amp;B2397&amp;"'")&amp;"],addr:"&amp;"'"&amp;C2397&amp;"',x:"&amp;"'"&amp;D2397&amp;"',y:"&amp;"'"&amp;E2397&amp;"',jibun:"&amp;"'"&amp;F2397&amp;"'},"</f>
        <v>12870</v>
      </c>
    </row>
    <row r="2398" ht="16.75" customHeight="1">
      <c r="A2398" t="s" s="32">
        <v>12871</v>
      </c>
      <c r="B2398" s="9"/>
      <c r="C2398" t="s" s="7">
        <v>10897</v>
      </c>
      <c r="D2398" s="33">
        <v>14240727.1213</v>
      </c>
      <c r="E2398" s="33">
        <v>4255399.4635</v>
      </c>
      <c r="F2398" t="s" s="8">
        <v>9521</v>
      </c>
      <c r="G2398" t="s" s="7">
        <f>"{name:"&amp;"['"&amp;A2398&amp;"'"&amp;IF(ISBLANK(B2398),"",",'"&amp;B2398&amp;"'")&amp;"],addr:"&amp;"'"&amp;C2398&amp;"',x:"&amp;"'"&amp;D2398&amp;"',y:"&amp;"'"&amp;E2398&amp;"',jibun:"&amp;"'"&amp;F2398&amp;"'},"</f>
        <v>12872</v>
      </c>
    </row>
    <row r="2399" ht="16.75" customHeight="1">
      <c r="A2399" t="s" s="32">
        <v>12873</v>
      </c>
      <c r="B2399" s="9"/>
      <c r="C2399" t="s" s="7">
        <v>10897</v>
      </c>
      <c r="D2399" s="33">
        <v>14341535.5895</v>
      </c>
      <c r="E2399" s="33">
        <v>4204947.8565</v>
      </c>
      <c r="F2399" t="s" s="8">
        <v>9521</v>
      </c>
      <c r="G2399" t="s" s="7">
        <f>"{name:"&amp;"['"&amp;A2399&amp;"'"&amp;IF(ISBLANK(B2399),"",",'"&amp;B2399&amp;"'")&amp;"],addr:"&amp;"'"&amp;C2399&amp;"',x:"&amp;"'"&amp;D2399&amp;"',y:"&amp;"'"&amp;E2399&amp;"',jibun:"&amp;"'"&amp;F2399&amp;"'},"</f>
        <v>12874</v>
      </c>
    </row>
    <row r="2400" ht="16.75" customHeight="1">
      <c r="A2400" t="s" s="32">
        <v>12875</v>
      </c>
      <c r="B2400" s="9"/>
      <c r="C2400" t="s" s="7">
        <v>10897</v>
      </c>
      <c r="D2400" s="33">
        <v>14066608.6683</v>
      </c>
      <c r="E2400" s="33">
        <v>4438637.4261</v>
      </c>
      <c r="F2400" t="s" s="8">
        <v>9521</v>
      </c>
      <c r="G2400" t="s" s="7">
        <f>"{name:"&amp;"['"&amp;A2400&amp;"'"&amp;IF(ISBLANK(B2400),"",",'"&amp;B2400&amp;"'")&amp;"],addr:"&amp;"'"&amp;C2400&amp;"',x:"&amp;"'"&amp;D2400&amp;"',y:"&amp;"'"&amp;E2400&amp;"',jibun:"&amp;"'"&amp;F2400&amp;"'},"</f>
        <v>12876</v>
      </c>
    </row>
    <row r="2401" ht="16.75" customHeight="1">
      <c r="A2401" t="s" s="32">
        <v>12877</v>
      </c>
      <c r="B2401" s="9"/>
      <c r="C2401" t="s" s="7">
        <v>10897</v>
      </c>
      <c r="D2401" s="33">
        <v>14176703.6646</v>
      </c>
      <c r="E2401" s="33">
        <v>4230905.6355</v>
      </c>
      <c r="F2401" t="s" s="8">
        <v>9521</v>
      </c>
      <c r="G2401" t="s" s="7">
        <f>"{name:"&amp;"['"&amp;A2401&amp;"'"&amp;IF(ISBLANK(B2401),"",",'"&amp;B2401&amp;"'")&amp;"],addr:"&amp;"'"&amp;C2401&amp;"',x:"&amp;"'"&amp;D2401&amp;"',y:"&amp;"'"&amp;E2401&amp;"',jibun:"&amp;"'"&amp;F2401&amp;"'},"</f>
        <v>12878</v>
      </c>
    </row>
    <row r="2402" ht="16.75" customHeight="1">
      <c r="A2402" t="s" s="32">
        <v>12879</v>
      </c>
      <c r="B2402" s="9"/>
      <c r="C2402" t="s" s="7">
        <v>10897</v>
      </c>
      <c r="D2402" s="33">
        <v>14059979.2207</v>
      </c>
      <c r="E2402" s="33">
        <v>4151483.2186</v>
      </c>
      <c r="F2402" t="s" s="8">
        <v>9521</v>
      </c>
      <c r="G2402" t="s" s="7">
        <f>"{name:"&amp;"['"&amp;A2402&amp;"'"&amp;IF(ISBLANK(B2402),"",",'"&amp;B2402&amp;"'")&amp;"],addr:"&amp;"'"&amp;C2402&amp;"',x:"&amp;"'"&amp;D2402&amp;"',y:"&amp;"'"&amp;E2402&amp;"',jibun:"&amp;"'"&amp;F2402&amp;"'},"</f>
        <v>12880</v>
      </c>
    </row>
    <row r="2403" ht="16.75" customHeight="1">
      <c r="A2403" t="s" s="32">
        <v>12881</v>
      </c>
      <c r="B2403" s="9"/>
      <c r="C2403" t="s" s="7">
        <v>10897</v>
      </c>
      <c r="D2403" s="33">
        <v>14063098.8857</v>
      </c>
      <c r="E2403" s="33">
        <v>4152763.5471</v>
      </c>
      <c r="F2403" t="s" s="8">
        <v>9521</v>
      </c>
      <c r="G2403" t="s" s="7">
        <f>"{name:"&amp;"['"&amp;A2403&amp;"'"&amp;IF(ISBLANK(B2403),"",",'"&amp;B2403&amp;"'")&amp;"],addr:"&amp;"'"&amp;C2403&amp;"',x:"&amp;"'"&amp;D2403&amp;"',y:"&amp;"'"&amp;E2403&amp;"',jibun:"&amp;"'"&amp;F2403&amp;"'},"</f>
        <v>12882</v>
      </c>
    </row>
    <row r="2404" ht="16.75" customHeight="1">
      <c r="A2404" t="s" s="32">
        <v>12883</v>
      </c>
      <c r="B2404" s="9"/>
      <c r="C2404" t="s" s="7">
        <v>10897</v>
      </c>
      <c r="D2404" s="33">
        <v>14394670.2959</v>
      </c>
      <c r="E2404" s="33">
        <v>4257167.4367</v>
      </c>
      <c r="F2404" t="s" s="8">
        <v>9521</v>
      </c>
      <c r="G2404" t="s" s="7">
        <f>"{name:"&amp;"['"&amp;A2404&amp;"'"&amp;IF(ISBLANK(B2404),"",",'"&amp;B2404&amp;"'")&amp;"],addr:"&amp;"'"&amp;C2404&amp;"',x:"&amp;"'"&amp;D2404&amp;"',y:"&amp;"'"&amp;E2404&amp;"',jibun:"&amp;"'"&amp;F2404&amp;"'},"</f>
        <v>12884</v>
      </c>
    </row>
    <row r="2405" ht="16.75" customHeight="1">
      <c r="A2405" t="s" s="32">
        <v>12885</v>
      </c>
      <c r="B2405" s="9"/>
      <c r="C2405" t="s" s="7">
        <v>10897</v>
      </c>
      <c r="D2405" s="33">
        <v>14285427.4466</v>
      </c>
      <c r="E2405" s="33">
        <v>4260766.907</v>
      </c>
      <c r="F2405" t="s" s="8">
        <v>9521</v>
      </c>
      <c r="G2405" t="s" s="7">
        <f>"{name:"&amp;"['"&amp;A2405&amp;"'"&amp;IF(ISBLANK(B2405),"",",'"&amp;B2405&amp;"'")&amp;"],addr:"&amp;"'"&amp;C2405&amp;"',x:"&amp;"'"&amp;D2405&amp;"',y:"&amp;"'"&amp;E2405&amp;"',jibun:"&amp;"'"&amp;F2405&amp;"'},"</f>
        <v>12886</v>
      </c>
    </row>
    <row r="2406" ht="16.75" customHeight="1">
      <c r="A2406" t="s" s="32">
        <v>12887</v>
      </c>
      <c r="B2406" s="9"/>
      <c r="C2406" t="s" s="7">
        <v>10897</v>
      </c>
      <c r="D2406" s="33">
        <v>14140167.2719</v>
      </c>
      <c r="E2406" s="33">
        <v>4320312.1528</v>
      </c>
      <c r="F2406" t="s" s="8">
        <v>9521</v>
      </c>
      <c r="G2406" t="s" s="7">
        <f>"{name:"&amp;"['"&amp;A2406&amp;"'"&amp;IF(ISBLANK(B2406),"",",'"&amp;B2406&amp;"'")&amp;"],addr:"&amp;"'"&amp;C2406&amp;"',x:"&amp;"'"&amp;D2406&amp;"',y:"&amp;"'"&amp;E2406&amp;"',jibun:"&amp;"'"&amp;F2406&amp;"'},"</f>
        <v>12888</v>
      </c>
    </row>
    <row r="2407" ht="16.75" customHeight="1">
      <c r="A2407" t="s" s="32">
        <v>12889</v>
      </c>
      <c r="B2407" s="9"/>
      <c r="C2407" t="s" s="7">
        <v>10897</v>
      </c>
      <c r="D2407" s="33">
        <v>14106990.8029</v>
      </c>
      <c r="E2407" s="33">
        <v>4437136.3754</v>
      </c>
      <c r="F2407" t="s" s="8">
        <v>9521</v>
      </c>
      <c r="G2407" t="s" s="7">
        <f>"{name:"&amp;"['"&amp;A2407&amp;"'"&amp;IF(ISBLANK(B2407),"",",'"&amp;B2407&amp;"'")&amp;"],addr:"&amp;"'"&amp;C2407&amp;"',x:"&amp;"'"&amp;D2407&amp;"',y:"&amp;"'"&amp;E2407&amp;"',jibun:"&amp;"'"&amp;F2407&amp;"'},"</f>
        <v>12890</v>
      </c>
    </row>
    <row r="2408" ht="16.75" customHeight="1">
      <c r="A2408" t="s" s="32">
        <v>12891</v>
      </c>
      <c r="B2408" s="9"/>
      <c r="C2408" t="s" s="7">
        <v>10897</v>
      </c>
      <c r="D2408" s="33">
        <v>14388056.4458</v>
      </c>
      <c r="E2408" s="33">
        <v>4207892.0746</v>
      </c>
      <c r="F2408" t="s" s="8">
        <v>9521</v>
      </c>
      <c r="G2408" t="s" s="7">
        <f>"{name:"&amp;"['"&amp;A2408&amp;"'"&amp;IF(ISBLANK(B2408),"",",'"&amp;B2408&amp;"'")&amp;"],addr:"&amp;"'"&amp;C2408&amp;"',x:"&amp;"'"&amp;D2408&amp;"',y:"&amp;"'"&amp;E2408&amp;"',jibun:"&amp;"'"&amp;F2408&amp;"'},"</f>
        <v>12892</v>
      </c>
    </row>
    <row r="2409" ht="16.75" customHeight="1">
      <c r="A2409" t="s" s="32">
        <v>12893</v>
      </c>
      <c r="B2409" s="9"/>
      <c r="C2409" t="s" s="7">
        <v>10897</v>
      </c>
      <c r="D2409" s="33">
        <v>14300184.894</v>
      </c>
      <c r="E2409" s="33">
        <v>4237011.6871</v>
      </c>
      <c r="F2409" t="s" s="8">
        <v>9521</v>
      </c>
      <c r="G2409" t="s" s="7">
        <f>"{name:"&amp;"['"&amp;A2409&amp;"'"&amp;IF(ISBLANK(B2409),"",",'"&amp;B2409&amp;"'")&amp;"],addr:"&amp;"'"&amp;C2409&amp;"',x:"&amp;"'"&amp;D2409&amp;"',y:"&amp;"'"&amp;E2409&amp;"',jibun:"&amp;"'"&amp;F2409&amp;"'},"</f>
        <v>12894</v>
      </c>
    </row>
    <row r="2410" ht="16.75" customHeight="1">
      <c r="A2410" t="s" s="32">
        <v>12895</v>
      </c>
      <c r="B2410" s="9"/>
      <c r="C2410" t="s" s="7">
        <v>10897</v>
      </c>
      <c r="D2410" s="33">
        <v>14261616.5014</v>
      </c>
      <c r="E2410" s="33">
        <v>4177903.8415</v>
      </c>
      <c r="F2410" t="s" s="8">
        <v>9521</v>
      </c>
      <c r="G2410" t="s" s="7">
        <f>"{name:"&amp;"['"&amp;A2410&amp;"'"&amp;IF(ISBLANK(B2410),"",",'"&amp;B2410&amp;"'")&amp;"],addr:"&amp;"'"&amp;C2410&amp;"',x:"&amp;"'"&amp;D2410&amp;"',y:"&amp;"'"&amp;E2410&amp;"',jibun:"&amp;"'"&amp;F2410&amp;"'},"</f>
        <v>12896</v>
      </c>
    </row>
    <row r="2411" ht="16.75" customHeight="1">
      <c r="A2411" t="s" s="32">
        <v>12897</v>
      </c>
      <c r="B2411" s="9"/>
      <c r="C2411" t="s" s="7">
        <v>10897</v>
      </c>
      <c r="D2411" s="33">
        <v>14234543.0845</v>
      </c>
      <c r="E2411" s="33">
        <v>4167560.7441</v>
      </c>
      <c r="F2411" t="s" s="8">
        <v>9521</v>
      </c>
      <c r="G2411" t="s" s="7">
        <f>"{name:"&amp;"['"&amp;A2411&amp;"'"&amp;IF(ISBLANK(B2411),"",",'"&amp;B2411&amp;"'")&amp;"],addr:"&amp;"'"&amp;C2411&amp;"',x:"&amp;"'"&amp;D2411&amp;"',y:"&amp;"'"&amp;E2411&amp;"',jibun:"&amp;"'"&amp;F2411&amp;"'},"</f>
        <v>12898</v>
      </c>
    </row>
    <row r="2412" ht="16.75" customHeight="1">
      <c r="A2412" t="s" s="32">
        <v>12899</v>
      </c>
      <c r="B2412" s="9"/>
      <c r="C2412" t="s" s="7">
        <v>10897</v>
      </c>
      <c r="D2412" s="33">
        <v>14288496.2985</v>
      </c>
      <c r="E2412" s="33">
        <v>4159047.6035</v>
      </c>
      <c r="F2412" t="s" s="8">
        <v>9521</v>
      </c>
      <c r="G2412" t="s" s="7">
        <f>"{name:"&amp;"['"&amp;A2412&amp;"'"&amp;IF(ISBLANK(B2412),"",",'"&amp;B2412&amp;"'")&amp;"],addr:"&amp;"'"&amp;C2412&amp;"',x:"&amp;"'"&amp;D2412&amp;"',y:"&amp;"'"&amp;E2412&amp;"',jibun:"&amp;"'"&amp;F2412&amp;"'},"</f>
        <v>12900</v>
      </c>
    </row>
    <row r="2413" ht="16.75" customHeight="1">
      <c r="A2413" t="s" s="32">
        <v>12901</v>
      </c>
      <c r="B2413" s="9"/>
      <c r="C2413" t="s" s="7">
        <v>10897</v>
      </c>
      <c r="D2413" s="33">
        <v>14267206.6388</v>
      </c>
      <c r="E2413" s="33">
        <v>4185044.8059</v>
      </c>
      <c r="F2413" t="s" s="8">
        <v>9521</v>
      </c>
      <c r="G2413" t="s" s="7">
        <f>"{name:"&amp;"['"&amp;A2413&amp;"'"&amp;IF(ISBLANK(B2413),"",",'"&amp;B2413&amp;"'")&amp;"],addr:"&amp;"'"&amp;C2413&amp;"',x:"&amp;"'"&amp;D2413&amp;"',y:"&amp;"'"&amp;E2413&amp;"',jibun:"&amp;"'"&amp;F2413&amp;"'},"</f>
        <v>12902</v>
      </c>
    </row>
    <row r="2414" ht="16.75" customHeight="1">
      <c r="A2414" t="s" s="32">
        <v>12903</v>
      </c>
      <c r="B2414" s="9"/>
      <c r="C2414" t="s" s="7">
        <v>10897</v>
      </c>
      <c r="D2414" s="33">
        <v>14340661.2779</v>
      </c>
      <c r="E2414" s="33">
        <v>4560705.6632</v>
      </c>
      <c r="F2414" t="s" s="8">
        <v>9521</v>
      </c>
      <c r="G2414" t="s" s="7">
        <f>"{name:"&amp;"['"&amp;A2414&amp;"'"&amp;IF(ISBLANK(B2414),"",",'"&amp;B2414&amp;"'")&amp;"],addr:"&amp;"'"&amp;C2414&amp;"',x:"&amp;"'"&amp;D2414&amp;"',y:"&amp;"'"&amp;E2414&amp;"',jibun:"&amp;"'"&amp;F2414&amp;"'},"</f>
        <v>12904</v>
      </c>
    </row>
    <row r="2415" ht="16.75" customHeight="1">
      <c r="A2415" t="s" s="32">
        <v>12905</v>
      </c>
      <c r="B2415" s="9"/>
      <c r="C2415" t="s" s="7">
        <v>10897</v>
      </c>
      <c r="D2415" s="33">
        <v>14367399.6049</v>
      </c>
      <c r="E2415" s="33">
        <v>4386160.9482</v>
      </c>
      <c r="F2415" t="s" s="8">
        <v>9521</v>
      </c>
      <c r="G2415" t="s" s="7">
        <f>"{name:"&amp;"['"&amp;A2415&amp;"'"&amp;IF(ISBLANK(B2415),"",",'"&amp;B2415&amp;"'")&amp;"],addr:"&amp;"'"&amp;C2415&amp;"',x:"&amp;"'"&amp;D2415&amp;"',y:"&amp;"'"&amp;E2415&amp;"',jibun:"&amp;"'"&amp;F2415&amp;"'},"</f>
        <v>12906</v>
      </c>
    </row>
    <row r="2416" ht="16.75" customHeight="1">
      <c r="A2416" t="s" s="32">
        <v>12907</v>
      </c>
      <c r="B2416" s="9"/>
      <c r="C2416" t="s" s="7">
        <v>10897</v>
      </c>
      <c r="D2416" s="33">
        <v>14291008.5519</v>
      </c>
      <c r="E2416" s="33">
        <v>4269571.6991</v>
      </c>
      <c r="F2416" t="s" s="8">
        <v>9521</v>
      </c>
      <c r="G2416" t="s" s="7">
        <f>"{name:"&amp;"['"&amp;A2416&amp;"'"&amp;IF(ISBLANK(B2416),"",",'"&amp;B2416&amp;"'")&amp;"],addr:"&amp;"'"&amp;C2416&amp;"',x:"&amp;"'"&amp;D2416&amp;"',y:"&amp;"'"&amp;E2416&amp;"',jibun:"&amp;"'"&amp;F2416&amp;"'},"</f>
        <v>12908</v>
      </c>
    </row>
    <row r="2417" ht="16.75" customHeight="1">
      <c r="A2417" t="s" s="32">
        <v>11284</v>
      </c>
      <c r="B2417" s="9"/>
      <c r="C2417" t="s" s="7">
        <v>10897</v>
      </c>
      <c r="D2417" s="33">
        <v>14382087.026</v>
      </c>
      <c r="E2417" s="33">
        <v>4290224.5398</v>
      </c>
      <c r="F2417" t="s" s="8">
        <v>9521</v>
      </c>
      <c r="G2417" t="s" s="7">
        <f>"{name:"&amp;"['"&amp;A2417&amp;"'"&amp;IF(ISBLANK(B2417),"",",'"&amp;B2417&amp;"'")&amp;"],addr:"&amp;"'"&amp;C2417&amp;"',x:"&amp;"'"&amp;D2417&amp;"',y:"&amp;"'"&amp;E2417&amp;"',jibun:"&amp;"'"&amp;F2417&amp;"'},"</f>
        <v>12909</v>
      </c>
    </row>
    <row r="2418" ht="16.75" customHeight="1">
      <c r="A2418" t="s" s="32">
        <v>12910</v>
      </c>
      <c r="B2418" s="9"/>
      <c r="C2418" t="s" s="7">
        <v>10897</v>
      </c>
      <c r="D2418" s="33">
        <v>14140660.6281</v>
      </c>
      <c r="E2418" s="33">
        <v>4166953.596</v>
      </c>
      <c r="F2418" t="s" s="8">
        <v>9521</v>
      </c>
      <c r="G2418" t="s" s="7">
        <f>"{name:"&amp;"['"&amp;A2418&amp;"'"&amp;IF(ISBLANK(B2418),"",",'"&amp;B2418&amp;"'")&amp;"],addr:"&amp;"'"&amp;C2418&amp;"',x:"&amp;"'"&amp;D2418&amp;"',y:"&amp;"'"&amp;E2418&amp;"',jibun:"&amp;"'"&amp;F2418&amp;"'},"</f>
        <v>12911</v>
      </c>
    </row>
    <row r="2419" ht="16.75" customHeight="1">
      <c r="A2419" t="s" s="32">
        <v>12912</v>
      </c>
      <c r="B2419" s="9"/>
      <c r="C2419" t="s" s="7">
        <v>10897</v>
      </c>
      <c r="D2419" s="33">
        <v>14110976.7977</v>
      </c>
      <c r="E2419" s="33">
        <v>4168712.3922</v>
      </c>
      <c r="F2419" t="s" s="8">
        <v>9521</v>
      </c>
      <c r="G2419" t="s" s="7">
        <f>"{name:"&amp;"['"&amp;A2419&amp;"'"&amp;IF(ISBLANK(B2419),"",",'"&amp;B2419&amp;"'")&amp;"],addr:"&amp;"'"&amp;C2419&amp;"',x:"&amp;"'"&amp;D2419&amp;"',y:"&amp;"'"&amp;E2419&amp;"',jibun:"&amp;"'"&amp;F2419&amp;"'},"</f>
        <v>12913</v>
      </c>
    </row>
    <row r="2420" ht="16.75" customHeight="1">
      <c r="A2420" t="s" s="32">
        <v>12914</v>
      </c>
      <c r="B2420" s="9"/>
      <c r="C2420" t="s" s="7">
        <v>10897</v>
      </c>
      <c r="D2420" s="33">
        <v>14107415.3175</v>
      </c>
      <c r="E2420" s="33">
        <v>4201162.3049</v>
      </c>
      <c r="F2420" t="s" s="8">
        <v>9521</v>
      </c>
      <c r="G2420" t="s" s="7">
        <f>"{name:"&amp;"['"&amp;A2420&amp;"'"&amp;IF(ISBLANK(B2420),"",",'"&amp;B2420&amp;"'")&amp;"],addr:"&amp;"'"&amp;C2420&amp;"',x:"&amp;"'"&amp;D2420&amp;"',y:"&amp;"'"&amp;E2420&amp;"',jibun:"&amp;"'"&amp;F2420&amp;"'},"</f>
        <v>12915</v>
      </c>
    </row>
    <row r="2421" ht="16.75" customHeight="1">
      <c r="A2421" t="s" s="32">
        <v>11436</v>
      </c>
      <c r="B2421" s="9"/>
      <c r="C2421" t="s" s="7">
        <v>10897</v>
      </c>
      <c r="D2421" s="33">
        <v>14096551.6995</v>
      </c>
      <c r="E2421" s="33">
        <v>4167053.7522</v>
      </c>
      <c r="F2421" t="s" s="8">
        <v>9521</v>
      </c>
      <c r="G2421" t="s" s="7">
        <f>"{name:"&amp;"['"&amp;A2421&amp;"'"&amp;IF(ISBLANK(B2421),"",",'"&amp;B2421&amp;"'")&amp;"],addr:"&amp;"'"&amp;C2421&amp;"',x:"&amp;"'"&amp;D2421&amp;"',y:"&amp;"'"&amp;E2421&amp;"',jibun:"&amp;"'"&amp;F2421&amp;"'},"</f>
        <v>12916</v>
      </c>
    </row>
    <row r="2422" ht="16.75" customHeight="1">
      <c r="A2422" t="s" s="32">
        <v>12113</v>
      </c>
      <c r="B2422" s="9"/>
      <c r="C2422" t="s" s="7">
        <v>10897</v>
      </c>
      <c r="D2422" s="33">
        <v>14299385.6048</v>
      </c>
      <c r="E2422" s="33">
        <v>4214054.2235</v>
      </c>
      <c r="F2422" t="s" s="8">
        <v>9521</v>
      </c>
      <c r="G2422" t="s" s="7">
        <f>"{name:"&amp;"['"&amp;A2422&amp;"'"&amp;IF(ISBLANK(B2422),"",",'"&amp;B2422&amp;"'")&amp;"],addr:"&amp;"'"&amp;C2422&amp;"',x:"&amp;"'"&amp;D2422&amp;"',y:"&amp;"'"&amp;E2422&amp;"',jibun:"&amp;"'"&amp;F2422&amp;"'},"</f>
        <v>12917</v>
      </c>
    </row>
    <row r="2423" ht="16.75" customHeight="1">
      <c r="A2423" t="s" s="32">
        <v>11660</v>
      </c>
      <c r="B2423" s="9"/>
      <c r="C2423" t="s" s="7">
        <v>10897</v>
      </c>
      <c r="D2423" s="33">
        <v>14147767.6988</v>
      </c>
      <c r="E2423" s="33">
        <v>4468998.5285</v>
      </c>
      <c r="F2423" t="s" s="8">
        <v>9521</v>
      </c>
      <c r="G2423" t="s" s="7">
        <f>"{name:"&amp;"['"&amp;A2423&amp;"'"&amp;IF(ISBLANK(B2423),"",",'"&amp;B2423&amp;"'")&amp;"],addr:"&amp;"'"&amp;C2423&amp;"',x:"&amp;"'"&amp;D2423&amp;"',y:"&amp;"'"&amp;E2423&amp;"',jibun:"&amp;"'"&amp;F2423&amp;"'},"</f>
        <v>12918</v>
      </c>
    </row>
    <row r="2424" ht="16.75" customHeight="1">
      <c r="A2424" t="s" s="32">
        <v>12919</v>
      </c>
      <c r="B2424" s="9"/>
      <c r="C2424" t="s" s="7">
        <v>10897</v>
      </c>
      <c r="D2424" s="33">
        <v>14208039.6157</v>
      </c>
      <c r="E2424" s="33">
        <v>4412881.6866</v>
      </c>
      <c r="F2424" t="s" s="8">
        <v>9521</v>
      </c>
      <c r="G2424" t="s" s="7">
        <f>"{name:"&amp;"['"&amp;A2424&amp;"'"&amp;IF(ISBLANK(B2424),"",",'"&amp;B2424&amp;"'")&amp;"],addr:"&amp;"'"&amp;C2424&amp;"',x:"&amp;"'"&amp;D2424&amp;"',y:"&amp;"'"&amp;E2424&amp;"',jibun:"&amp;"'"&amp;F2424&amp;"'},"</f>
        <v>12920</v>
      </c>
    </row>
    <row r="2425" ht="16.75" customHeight="1">
      <c r="A2425" t="s" s="32">
        <v>12921</v>
      </c>
      <c r="B2425" s="9"/>
      <c r="C2425" t="s" s="7">
        <v>10897</v>
      </c>
      <c r="D2425" s="33">
        <v>14159492.9317</v>
      </c>
      <c r="E2425" s="33">
        <v>4400000.2448</v>
      </c>
      <c r="F2425" t="s" s="8">
        <v>9521</v>
      </c>
      <c r="G2425" t="s" s="7">
        <f>"{name:"&amp;"['"&amp;A2425&amp;"'"&amp;IF(ISBLANK(B2425),"",",'"&amp;B2425&amp;"'")&amp;"],addr:"&amp;"'"&amp;C2425&amp;"',x:"&amp;"'"&amp;D2425&amp;"',y:"&amp;"'"&amp;E2425&amp;"',jibun:"&amp;"'"&amp;F2425&amp;"'},"</f>
        <v>12922</v>
      </c>
    </row>
    <row r="2426" ht="16.75" customHeight="1">
      <c r="A2426" t="s" s="32">
        <v>12923</v>
      </c>
      <c r="B2426" s="9"/>
      <c r="C2426" t="s" s="7">
        <v>10897</v>
      </c>
      <c r="D2426" s="33">
        <v>14390485.9983</v>
      </c>
      <c r="E2426" s="33">
        <v>4212888.4386</v>
      </c>
      <c r="F2426" t="s" s="8">
        <v>9521</v>
      </c>
      <c r="G2426" t="s" s="7">
        <f>"{name:"&amp;"['"&amp;A2426&amp;"'"&amp;IF(ISBLANK(B2426),"",",'"&amp;B2426&amp;"'")&amp;"],addr:"&amp;"'"&amp;C2426&amp;"',x:"&amp;"'"&amp;D2426&amp;"',y:"&amp;"'"&amp;E2426&amp;"',jibun:"&amp;"'"&amp;F2426&amp;"'},"</f>
        <v>12924</v>
      </c>
    </row>
    <row r="2427" ht="16.75" customHeight="1">
      <c r="A2427" t="s" s="32">
        <v>12925</v>
      </c>
      <c r="B2427" s="9"/>
      <c r="C2427" t="s" s="7">
        <v>10897</v>
      </c>
      <c r="D2427" s="33">
        <v>14341395.6498</v>
      </c>
      <c r="E2427" s="33">
        <v>4200904.4123</v>
      </c>
      <c r="F2427" t="s" s="8">
        <v>9521</v>
      </c>
      <c r="G2427" t="s" s="7">
        <f>"{name:"&amp;"['"&amp;A2427&amp;"'"&amp;IF(ISBLANK(B2427),"",",'"&amp;B2427&amp;"'")&amp;"],addr:"&amp;"'"&amp;C2427&amp;"',x:"&amp;"'"&amp;D2427&amp;"',y:"&amp;"'"&amp;E2427&amp;"',jibun:"&amp;"'"&amp;F2427&amp;"'},"</f>
        <v>12926</v>
      </c>
    </row>
    <row r="2428" ht="16.75" customHeight="1">
      <c r="A2428" t="s" s="32">
        <v>12927</v>
      </c>
      <c r="B2428" s="9"/>
      <c r="C2428" t="s" s="7">
        <v>10897</v>
      </c>
      <c r="D2428" s="33">
        <v>14372997.8639</v>
      </c>
      <c r="E2428" s="33">
        <v>4281577.5672</v>
      </c>
      <c r="F2428" t="s" s="8">
        <v>9521</v>
      </c>
      <c r="G2428" t="s" s="7">
        <f>"{name:"&amp;"['"&amp;A2428&amp;"'"&amp;IF(ISBLANK(B2428),"",",'"&amp;B2428&amp;"'")&amp;"],addr:"&amp;"'"&amp;C2428&amp;"',x:"&amp;"'"&amp;D2428&amp;"',y:"&amp;"'"&amp;E2428&amp;"',jibun:"&amp;"'"&amp;F2428&amp;"'},"</f>
        <v>12928</v>
      </c>
    </row>
    <row r="2429" ht="16.75" customHeight="1">
      <c r="A2429" t="s" s="32">
        <v>12929</v>
      </c>
      <c r="B2429" s="9"/>
      <c r="C2429" t="s" s="7">
        <v>10897</v>
      </c>
      <c r="D2429" s="33">
        <v>14179127.7138</v>
      </c>
      <c r="E2429" s="33">
        <v>4397029.5437</v>
      </c>
      <c r="F2429" t="s" s="8">
        <v>9521</v>
      </c>
      <c r="G2429" t="s" s="7">
        <f>"{name:"&amp;"['"&amp;A2429&amp;"'"&amp;IF(ISBLANK(B2429),"",",'"&amp;B2429&amp;"'")&amp;"],addr:"&amp;"'"&amp;C2429&amp;"',x:"&amp;"'"&amp;D2429&amp;"',y:"&amp;"'"&amp;E2429&amp;"',jibun:"&amp;"'"&amp;F2429&amp;"'},"</f>
        <v>12930</v>
      </c>
    </row>
    <row r="2430" ht="16.75" customHeight="1">
      <c r="A2430" t="s" s="32">
        <v>12931</v>
      </c>
      <c r="B2430" s="9"/>
      <c r="C2430" t="s" s="7">
        <v>10897</v>
      </c>
      <c r="D2430" s="33">
        <v>14184522.969</v>
      </c>
      <c r="E2430" s="33">
        <v>4432050.9595</v>
      </c>
      <c r="F2430" t="s" s="8">
        <v>9521</v>
      </c>
      <c r="G2430" t="s" s="7">
        <f>"{name:"&amp;"['"&amp;A2430&amp;"'"&amp;IF(ISBLANK(B2430),"",",'"&amp;B2430&amp;"'")&amp;"],addr:"&amp;"'"&amp;C2430&amp;"',x:"&amp;"'"&amp;D2430&amp;"',y:"&amp;"'"&amp;E2430&amp;"',jibun:"&amp;"'"&amp;F2430&amp;"'},"</f>
        <v>12932</v>
      </c>
    </row>
    <row r="2431" ht="16.75" customHeight="1">
      <c r="A2431" t="s" s="32">
        <v>12933</v>
      </c>
      <c r="B2431" s="9"/>
      <c r="C2431" t="s" s="7">
        <v>10897</v>
      </c>
      <c r="D2431" s="33">
        <v>14270505.8752</v>
      </c>
      <c r="E2431" s="33">
        <v>4449845.3015</v>
      </c>
      <c r="F2431" t="s" s="8">
        <v>9521</v>
      </c>
      <c r="G2431" t="s" s="7">
        <f>"{name:"&amp;"['"&amp;A2431&amp;"'"&amp;IF(ISBLANK(B2431),"",",'"&amp;B2431&amp;"'")&amp;"],addr:"&amp;"'"&amp;C2431&amp;"',x:"&amp;"'"&amp;D2431&amp;"',y:"&amp;"'"&amp;E2431&amp;"',jibun:"&amp;"'"&amp;F2431&amp;"'},"</f>
        <v>12934</v>
      </c>
    </row>
    <row r="2432" ht="16.75" customHeight="1">
      <c r="A2432" t="s" s="32">
        <v>12935</v>
      </c>
      <c r="B2432" s="9"/>
      <c r="C2432" t="s" s="7">
        <v>10897</v>
      </c>
      <c r="D2432" s="33">
        <v>14407015.326</v>
      </c>
      <c r="E2432" s="33">
        <v>4257173.146</v>
      </c>
      <c r="F2432" t="s" s="8">
        <v>9521</v>
      </c>
      <c r="G2432" t="s" s="7">
        <f>"{name:"&amp;"['"&amp;A2432&amp;"'"&amp;IF(ISBLANK(B2432),"",",'"&amp;B2432&amp;"'")&amp;"],addr:"&amp;"'"&amp;C2432&amp;"',x:"&amp;"'"&amp;D2432&amp;"',y:"&amp;"'"&amp;E2432&amp;"',jibun:"&amp;"'"&amp;F2432&amp;"'},"</f>
        <v>12936</v>
      </c>
    </row>
    <row r="2433" ht="16.75" customHeight="1">
      <c r="A2433" t="s" s="32">
        <v>11920</v>
      </c>
      <c r="B2433" s="9"/>
      <c r="C2433" t="s" s="7">
        <v>10897</v>
      </c>
      <c r="D2433" s="33">
        <v>14295001.6011</v>
      </c>
      <c r="E2433" s="33">
        <v>4276599.5385</v>
      </c>
      <c r="F2433" t="s" s="8">
        <v>9521</v>
      </c>
      <c r="G2433" t="s" s="7">
        <f>"{name:"&amp;"['"&amp;A2433&amp;"'"&amp;IF(ISBLANK(B2433),"",",'"&amp;B2433&amp;"'")&amp;"],addr:"&amp;"'"&amp;C2433&amp;"',x:"&amp;"'"&amp;D2433&amp;"',y:"&amp;"'"&amp;E2433&amp;"',jibun:"&amp;"'"&amp;F2433&amp;"'},"</f>
        <v>12937</v>
      </c>
    </row>
    <row r="2434" ht="16.75" customHeight="1">
      <c r="A2434" t="s" s="32">
        <v>12938</v>
      </c>
      <c r="B2434" s="9"/>
      <c r="C2434" t="s" s="7">
        <v>10897</v>
      </c>
      <c r="D2434" s="33">
        <v>14347052.6385</v>
      </c>
      <c r="E2434" s="33">
        <v>4203559.9643</v>
      </c>
      <c r="F2434" t="s" s="8">
        <v>9521</v>
      </c>
      <c r="G2434" t="s" s="7">
        <f>"{name:"&amp;"['"&amp;A2434&amp;"'"&amp;IF(ISBLANK(B2434),"",",'"&amp;B2434&amp;"'")&amp;"],addr:"&amp;"'"&amp;C2434&amp;"',x:"&amp;"'"&amp;D2434&amp;"',y:"&amp;"'"&amp;E2434&amp;"',jibun:"&amp;"'"&amp;F2434&amp;"'},"</f>
        <v>12939</v>
      </c>
    </row>
    <row r="2435" ht="16.75" customHeight="1">
      <c r="A2435" t="s" s="32">
        <v>12940</v>
      </c>
      <c r="B2435" s="9"/>
      <c r="C2435" t="s" s="7">
        <v>10897</v>
      </c>
      <c r="D2435" s="33">
        <v>14287887.9896</v>
      </c>
      <c r="E2435" s="33">
        <v>4159283.5606</v>
      </c>
      <c r="F2435" t="s" s="8">
        <v>9521</v>
      </c>
      <c r="G2435" t="s" s="7">
        <f>"{name:"&amp;"['"&amp;A2435&amp;"'"&amp;IF(ISBLANK(B2435),"",",'"&amp;B2435&amp;"'")&amp;"],addr:"&amp;"'"&amp;C2435&amp;"',x:"&amp;"'"&amp;D2435&amp;"',y:"&amp;"'"&amp;E2435&amp;"',jibun:"&amp;"'"&amp;F2435&amp;"'},"</f>
        <v>12941</v>
      </c>
    </row>
    <row r="2436" ht="16.75" customHeight="1">
      <c r="A2436" t="s" s="32">
        <v>12942</v>
      </c>
      <c r="B2436" s="9"/>
      <c r="C2436" t="s" s="7">
        <v>10897</v>
      </c>
      <c r="D2436" s="33">
        <v>14051689.8659</v>
      </c>
      <c r="E2436" s="33">
        <v>3929550.9405</v>
      </c>
      <c r="F2436" t="s" s="8">
        <v>9521</v>
      </c>
      <c r="G2436" t="s" s="7">
        <f>"{name:"&amp;"['"&amp;A2436&amp;"'"&amp;IF(ISBLANK(B2436),"",",'"&amp;B2436&amp;"'")&amp;"],addr:"&amp;"'"&amp;C2436&amp;"',x:"&amp;"'"&amp;D2436&amp;"',y:"&amp;"'"&amp;E2436&amp;"',jibun:"&amp;"'"&amp;F2436&amp;"'},"</f>
        <v>12943</v>
      </c>
    </row>
    <row r="2437" ht="16.75" customHeight="1">
      <c r="A2437" t="s" s="32">
        <v>12944</v>
      </c>
      <c r="B2437" s="9"/>
      <c r="C2437" t="s" s="7">
        <v>10897</v>
      </c>
      <c r="D2437" s="33">
        <v>14117046.584</v>
      </c>
      <c r="E2437" s="33">
        <v>3969166.2136</v>
      </c>
      <c r="F2437" t="s" s="8">
        <v>9521</v>
      </c>
      <c r="G2437" t="s" s="7">
        <f>"{name:"&amp;"['"&amp;A2437&amp;"'"&amp;IF(ISBLANK(B2437),"",",'"&amp;B2437&amp;"'")&amp;"],addr:"&amp;"'"&amp;C2437&amp;"',x:"&amp;"'"&amp;D2437&amp;"',y:"&amp;"'"&amp;E2437&amp;"',jibun:"&amp;"'"&amp;F2437&amp;"'},"</f>
        <v>12945</v>
      </c>
    </row>
    <row r="2438" ht="16.75" customHeight="1">
      <c r="A2438" t="s" s="32">
        <v>12946</v>
      </c>
      <c r="B2438" s="9"/>
      <c r="C2438" t="s" s="7">
        <v>10897</v>
      </c>
      <c r="D2438" s="33">
        <v>14053244.8676</v>
      </c>
      <c r="E2438" s="33">
        <v>3943089.7014</v>
      </c>
      <c r="F2438" t="s" s="8">
        <v>9521</v>
      </c>
      <c r="G2438" t="s" s="7">
        <f>"{name:"&amp;"['"&amp;A2438&amp;"'"&amp;IF(ISBLANK(B2438),"",",'"&amp;B2438&amp;"'")&amp;"],addr:"&amp;"'"&amp;C2438&amp;"',x:"&amp;"'"&amp;D2438&amp;"',y:"&amp;"'"&amp;E2438&amp;"',jibun:"&amp;"'"&amp;F2438&amp;"'},"</f>
        <v>12947</v>
      </c>
    </row>
    <row r="2439" ht="16.75" customHeight="1">
      <c r="A2439" t="s" s="32">
        <v>12948</v>
      </c>
      <c r="B2439" s="9"/>
      <c r="C2439" t="s" s="7">
        <v>10897</v>
      </c>
      <c r="D2439" s="33">
        <v>14258553.4175</v>
      </c>
      <c r="E2439" s="33">
        <v>4179730.696</v>
      </c>
      <c r="F2439" t="s" s="8">
        <v>9521</v>
      </c>
      <c r="G2439" t="s" s="7">
        <f>"{name:"&amp;"['"&amp;A2439&amp;"'"&amp;IF(ISBLANK(B2439),"",",'"&amp;B2439&amp;"'")&amp;"],addr:"&amp;"'"&amp;C2439&amp;"',x:"&amp;"'"&amp;D2439&amp;"',y:"&amp;"'"&amp;E2439&amp;"',jibun:"&amp;"'"&amp;F2439&amp;"'},"</f>
        <v>12949</v>
      </c>
    </row>
    <row r="2440" ht="16.75" customHeight="1">
      <c r="A2440" t="s" s="32">
        <v>12950</v>
      </c>
      <c r="B2440" s="9"/>
      <c r="C2440" t="s" s="7">
        <v>10897</v>
      </c>
      <c r="D2440" s="33">
        <v>14260622.6956</v>
      </c>
      <c r="E2440" s="33">
        <v>4213201.3414</v>
      </c>
      <c r="F2440" t="s" s="8">
        <v>9521</v>
      </c>
      <c r="G2440" t="s" s="7">
        <f>"{name:"&amp;"['"&amp;A2440&amp;"'"&amp;IF(ISBLANK(B2440),"",",'"&amp;B2440&amp;"'")&amp;"],addr:"&amp;"'"&amp;C2440&amp;"',x:"&amp;"'"&amp;D2440&amp;"',y:"&amp;"'"&amp;E2440&amp;"',jibun:"&amp;"'"&amp;F2440&amp;"'},"</f>
        <v>12951</v>
      </c>
    </row>
    <row r="2441" ht="16.75" customHeight="1">
      <c r="A2441" t="s" s="32">
        <v>12952</v>
      </c>
      <c r="B2441" s="9"/>
      <c r="C2441" t="s" s="7">
        <v>10897</v>
      </c>
      <c r="D2441" s="33">
        <v>14232770.9729</v>
      </c>
      <c r="E2441" s="33">
        <v>4221803.4205</v>
      </c>
      <c r="F2441" t="s" s="8">
        <v>9521</v>
      </c>
      <c r="G2441" t="s" s="7">
        <f>"{name:"&amp;"['"&amp;A2441&amp;"'"&amp;IF(ISBLANK(B2441),"",",'"&amp;B2441&amp;"'")&amp;"],addr:"&amp;"'"&amp;C2441&amp;"',x:"&amp;"'"&amp;D2441&amp;"',y:"&amp;"'"&amp;E2441&amp;"',jibun:"&amp;"'"&amp;F2441&amp;"'},"</f>
        <v>12953</v>
      </c>
    </row>
    <row r="2442" ht="16.75" customHeight="1">
      <c r="A2442" t="s" s="32">
        <v>12954</v>
      </c>
      <c r="B2442" s="9"/>
      <c r="C2442" t="s" s="7">
        <v>10897</v>
      </c>
      <c r="D2442" s="33">
        <v>14317235.9559</v>
      </c>
      <c r="E2442" s="33">
        <v>4407629.9952</v>
      </c>
      <c r="F2442" t="s" s="8">
        <v>9521</v>
      </c>
      <c r="G2442" t="s" s="7">
        <f>"{name:"&amp;"['"&amp;A2442&amp;"'"&amp;IF(ISBLANK(B2442),"",",'"&amp;B2442&amp;"'")&amp;"],addr:"&amp;"'"&amp;C2442&amp;"',x:"&amp;"'"&amp;D2442&amp;"',y:"&amp;"'"&amp;E2442&amp;"',jibun:"&amp;"'"&amp;F2442&amp;"'},"</f>
        <v>12955</v>
      </c>
    </row>
    <row r="2443" ht="16.75" customHeight="1">
      <c r="A2443" t="s" s="32">
        <v>12956</v>
      </c>
      <c r="B2443" s="9"/>
      <c r="C2443" t="s" s="7">
        <v>10897</v>
      </c>
      <c r="D2443" s="33">
        <v>14275207.0625</v>
      </c>
      <c r="E2443" s="33">
        <v>4378315.2343</v>
      </c>
      <c r="F2443" t="s" s="8">
        <v>9521</v>
      </c>
      <c r="G2443" t="s" s="7">
        <f>"{name:"&amp;"['"&amp;A2443&amp;"'"&amp;IF(ISBLANK(B2443),"",",'"&amp;B2443&amp;"'")&amp;"],addr:"&amp;"'"&amp;C2443&amp;"',x:"&amp;"'"&amp;D2443&amp;"',y:"&amp;"'"&amp;E2443&amp;"',jibun:"&amp;"'"&amp;F2443&amp;"'},"</f>
        <v>12957</v>
      </c>
    </row>
    <row r="2444" ht="16.75" customHeight="1">
      <c r="A2444" t="s" s="32">
        <v>12958</v>
      </c>
      <c r="B2444" s="9"/>
      <c r="C2444" t="s" s="7">
        <v>10897</v>
      </c>
      <c r="D2444" s="33">
        <v>14283619.3052</v>
      </c>
      <c r="E2444" s="33">
        <v>4346901.3779</v>
      </c>
      <c r="F2444" t="s" s="8">
        <v>9521</v>
      </c>
      <c r="G2444" t="s" s="7">
        <f>"{name:"&amp;"['"&amp;A2444&amp;"'"&amp;IF(ISBLANK(B2444),"",",'"&amp;B2444&amp;"'")&amp;"],addr:"&amp;"'"&amp;C2444&amp;"',x:"&amp;"'"&amp;D2444&amp;"',y:"&amp;"'"&amp;E2444&amp;"',jibun:"&amp;"'"&amp;F2444&amp;"'},"</f>
        <v>12959</v>
      </c>
    </row>
    <row r="2445" ht="16.75" customHeight="1">
      <c r="A2445" t="s" s="32">
        <v>12960</v>
      </c>
      <c r="B2445" s="9"/>
      <c r="C2445" t="s" s="7">
        <v>10897</v>
      </c>
      <c r="D2445" s="33">
        <v>14257301.8726</v>
      </c>
      <c r="E2445" s="33">
        <v>4388951.3025</v>
      </c>
      <c r="F2445" t="s" s="8">
        <v>9521</v>
      </c>
      <c r="G2445" t="s" s="7">
        <f>"{name:"&amp;"['"&amp;A2445&amp;"'"&amp;IF(ISBLANK(B2445),"",",'"&amp;B2445&amp;"'")&amp;"],addr:"&amp;"'"&amp;C2445&amp;"',x:"&amp;"'"&amp;D2445&amp;"',y:"&amp;"'"&amp;E2445&amp;"',jibun:"&amp;"'"&amp;F2445&amp;"'},"</f>
        <v>12961</v>
      </c>
    </row>
    <row r="2446" ht="16.75" customHeight="1">
      <c r="A2446" t="s" s="32">
        <v>12962</v>
      </c>
      <c r="B2446" s="9"/>
      <c r="C2446" t="s" s="7">
        <v>10897</v>
      </c>
      <c r="D2446" s="33">
        <v>14274532.1564</v>
      </c>
      <c r="E2446" s="33">
        <v>4384734.5235</v>
      </c>
      <c r="F2446" t="s" s="8">
        <v>9521</v>
      </c>
      <c r="G2446" t="s" s="7">
        <f>"{name:"&amp;"['"&amp;A2446&amp;"'"&amp;IF(ISBLANK(B2446),"",",'"&amp;B2446&amp;"'")&amp;"],addr:"&amp;"'"&amp;C2446&amp;"',x:"&amp;"'"&amp;D2446&amp;"',y:"&amp;"'"&amp;E2446&amp;"',jibun:"&amp;"'"&amp;F2446&amp;"'},"</f>
        <v>12963</v>
      </c>
    </row>
    <row r="2447" ht="16.75" customHeight="1">
      <c r="A2447" t="s" s="32">
        <v>12964</v>
      </c>
      <c r="B2447" s="9"/>
      <c r="C2447" t="s" s="7">
        <v>10897</v>
      </c>
      <c r="D2447" s="33">
        <v>14334471.9881</v>
      </c>
      <c r="E2447" s="33">
        <v>4425270.111</v>
      </c>
      <c r="F2447" t="s" s="8">
        <v>9521</v>
      </c>
      <c r="G2447" t="s" s="7">
        <f>"{name:"&amp;"['"&amp;A2447&amp;"'"&amp;IF(ISBLANK(B2447),"",",'"&amp;B2447&amp;"'")&amp;"],addr:"&amp;"'"&amp;C2447&amp;"',x:"&amp;"'"&amp;D2447&amp;"',y:"&amp;"'"&amp;E2447&amp;"',jibun:"&amp;"'"&amp;F2447&amp;"'},"</f>
        <v>12965</v>
      </c>
    </row>
    <row r="2448" ht="16.75" customHeight="1">
      <c r="A2448" t="s" s="32">
        <v>12966</v>
      </c>
      <c r="B2448" s="9"/>
      <c r="C2448" t="s" s="7">
        <v>10897</v>
      </c>
      <c r="D2448" s="33">
        <v>14306177.2032</v>
      </c>
      <c r="E2448" s="33">
        <v>4220604.0194</v>
      </c>
      <c r="F2448" t="s" s="8">
        <v>9521</v>
      </c>
      <c r="G2448" t="s" s="7">
        <f>"{name:"&amp;"['"&amp;A2448&amp;"'"&amp;IF(ISBLANK(B2448),"",",'"&amp;B2448&amp;"'")&amp;"],addr:"&amp;"'"&amp;C2448&amp;"',x:"&amp;"'"&amp;D2448&amp;"',y:"&amp;"'"&amp;E2448&amp;"',jibun:"&amp;"'"&amp;F2448&amp;"'},"</f>
        <v>12967</v>
      </c>
    </row>
    <row r="2449" ht="16.75" customHeight="1">
      <c r="A2449" t="s" s="32">
        <v>12968</v>
      </c>
      <c r="B2449" s="9"/>
      <c r="C2449" t="s" s="7">
        <v>10897</v>
      </c>
      <c r="D2449" s="33">
        <v>14179162.3819</v>
      </c>
      <c r="E2449" s="33">
        <v>4216436.7278</v>
      </c>
      <c r="F2449" t="s" s="8">
        <v>9521</v>
      </c>
      <c r="G2449" t="s" s="7">
        <f>"{name:"&amp;"['"&amp;A2449&amp;"'"&amp;IF(ISBLANK(B2449),"",",'"&amp;B2449&amp;"'")&amp;"],addr:"&amp;"'"&amp;C2449&amp;"',x:"&amp;"'"&amp;D2449&amp;"',y:"&amp;"'"&amp;E2449&amp;"',jibun:"&amp;"'"&amp;F2449&amp;"'},"</f>
        <v>12969</v>
      </c>
    </row>
    <row r="2450" ht="16.75" customHeight="1">
      <c r="A2450" t="s" s="32">
        <v>12970</v>
      </c>
      <c r="B2450" s="9"/>
      <c r="C2450" t="s" s="7">
        <v>10897</v>
      </c>
      <c r="D2450" s="33">
        <v>14101255.8403</v>
      </c>
      <c r="E2450" s="33">
        <v>4388723.4503</v>
      </c>
      <c r="F2450" t="s" s="8">
        <v>9521</v>
      </c>
      <c r="G2450" t="s" s="7">
        <f>"{name:"&amp;"['"&amp;A2450&amp;"'"&amp;IF(ISBLANK(B2450),"",",'"&amp;B2450&amp;"'")&amp;"],addr:"&amp;"'"&amp;C2450&amp;"',x:"&amp;"'"&amp;D2450&amp;"',y:"&amp;"'"&amp;E2450&amp;"',jibun:"&amp;"'"&amp;F2450&amp;"'},"</f>
        <v>12971</v>
      </c>
    </row>
    <row r="2451" ht="16.75" customHeight="1">
      <c r="A2451" t="s" s="32">
        <v>12972</v>
      </c>
      <c r="B2451" s="9"/>
      <c r="C2451" t="s" s="7">
        <v>10897</v>
      </c>
      <c r="D2451" s="33">
        <v>14185044.0841</v>
      </c>
      <c r="E2451" s="33">
        <v>4433396.197</v>
      </c>
      <c r="F2451" t="s" s="8">
        <v>9521</v>
      </c>
      <c r="G2451" t="s" s="7">
        <f>"{name:"&amp;"['"&amp;A2451&amp;"'"&amp;IF(ISBLANK(B2451),"",",'"&amp;B2451&amp;"'")&amp;"],addr:"&amp;"'"&amp;C2451&amp;"',x:"&amp;"'"&amp;D2451&amp;"',y:"&amp;"'"&amp;E2451&amp;"',jibun:"&amp;"'"&amp;F2451&amp;"'},"</f>
        <v>12973</v>
      </c>
    </row>
    <row r="2452" ht="16.75" customHeight="1">
      <c r="A2452" t="s" s="32">
        <v>12974</v>
      </c>
      <c r="B2452" s="9"/>
      <c r="C2452" t="s" s="7">
        <v>10897</v>
      </c>
      <c r="D2452" s="33">
        <v>14362377.9027</v>
      </c>
      <c r="E2452" s="33">
        <v>4214097.4775</v>
      </c>
      <c r="F2452" t="s" s="8">
        <v>9521</v>
      </c>
      <c r="G2452" t="s" s="7">
        <f>"{name:"&amp;"['"&amp;A2452&amp;"'"&amp;IF(ISBLANK(B2452),"",",'"&amp;B2452&amp;"'")&amp;"],addr:"&amp;"'"&amp;C2452&amp;"',x:"&amp;"'"&amp;D2452&amp;"',y:"&amp;"'"&amp;E2452&amp;"',jibun:"&amp;"'"&amp;F2452&amp;"'},"</f>
        <v>12975</v>
      </c>
    </row>
    <row r="2453" ht="16.75" customHeight="1">
      <c r="A2453" t="s" s="32">
        <v>12976</v>
      </c>
      <c r="B2453" s="9"/>
      <c r="C2453" t="s" s="7">
        <v>10897</v>
      </c>
      <c r="D2453" s="33">
        <v>14342505.667</v>
      </c>
      <c r="E2453" s="33">
        <v>4192339.69</v>
      </c>
      <c r="F2453" t="s" s="8">
        <v>9521</v>
      </c>
      <c r="G2453" t="s" s="7">
        <f>"{name:"&amp;"['"&amp;A2453&amp;"'"&amp;IF(ISBLANK(B2453),"",",'"&amp;B2453&amp;"'")&amp;"],addr:"&amp;"'"&amp;C2453&amp;"',x:"&amp;"'"&amp;D2453&amp;"',y:"&amp;"'"&amp;E2453&amp;"',jibun:"&amp;"'"&amp;F2453&amp;"'},"</f>
        <v>12977</v>
      </c>
    </row>
    <row r="2454" ht="16.75" customHeight="1">
      <c r="A2454" t="s" s="32">
        <v>12978</v>
      </c>
      <c r="B2454" s="9"/>
      <c r="C2454" t="s" s="7">
        <v>10897</v>
      </c>
      <c r="D2454" s="33">
        <v>14108808.0592</v>
      </c>
      <c r="E2454" s="33">
        <v>4173336.3733</v>
      </c>
      <c r="F2454" t="s" s="8">
        <v>9521</v>
      </c>
      <c r="G2454" t="s" s="7">
        <f>"{name:"&amp;"['"&amp;A2454&amp;"'"&amp;IF(ISBLANK(B2454),"",",'"&amp;B2454&amp;"'")&amp;"],addr:"&amp;"'"&amp;C2454&amp;"',x:"&amp;"'"&amp;D2454&amp;"',y:"&amp;"'"&amp;E2454&amp;"',jibun:"&amp;"'"&amp;F2454&amp;"'},"</f>
        <v>12979</v>
      </c>
    </row>
    <row r="2455" ht="16.75" customHeight="1">
      <c r="A2455" t="s" s="32">
        <v>12980</v>
      </c>
      <c r="B2455" s="9"/>
      <c r="C2455" t="s" s="7">
        <v>10897</v>
      </c>
      <c r="D2455" s="33">
        <v>14114144.8763</v>
      </c>
      <c r="E2455" s="33">
        <v>4108230.4675</v>
      </c>
      <c r="F2455" t="s" s="8">
        <v>9521</v>
      </c>
      <c r="G2455" t="s" s="7">
        <f>"{name:"&amp;"['"&amp;A2455&amp;"'"&amp;IF(ISBLANK(B2455),"",",'"&amp;B2455&amp;"'")&amp;"],addr:"&amp;"'"&amp;C2455&amp;"',x:"&amp;"'"&amp;D2455&amp;"',y:"&amp;"'"&amp;E2455&amp;"',jibun:"&amp;"'"&amp;F2455&amp;"'},"</f>
        <v>12981</v>
      </c>
    </row>
    <row r="2456" ht="16.75" customHeight="1">
      <c r="A2456" t="s" s="32">
        <v>12982</v>
      </c>
      <c r="B2456" s="9"/>
      <c r="C2456" t="s" s="7">
        <v>10897</v>
      </c>
      <c r="D2456" s="33">
        <v>14346337.1679</v>
      </c>
      <c r="E2456" s="33">
        <v>4205105.623</v>
      </c>
      <c r="F2456" t="s" s="8">
        <v>9521</v>
      </c>
      <c r="G2456" t="s" s="7">
        <f>"{name:"&amp;"['"&amp;A2456&amp;"'"&amp;IF(ISBLANK(B2456),"",",'"&amp;B2456&amp;"'")&amp;"],addr:"&amp;"'"&amp;C2456&amp;"',x:"&amp;"'"&amp;D2456&amp;"',y:"&amp;"'"&amp;E2456&amp;"',jibun:"&amp;"'"&amp;F2456&amp;"'},"</f>
        <v>12983</v>
      </c>
    </row>
    <row r="2457" ht="16.75" customHeight="1">
      <c r="A2457" t="s" s="32">
        <v>12984</v>
      </c>
      <c r="B2457" s="9"/>
      <c r="C2457" t="s" s="7">
        <v>10897</v>
      </c>
      <c r="D2457" s="33">
        <v>14205678.8396</v>
      </c>
      <c r="E2457" s="33">
        <v>4146698.2659</v>
      </c>
      <c r="F2457" t="s" s="8">
        <v>9521</v>
      </c>
      <c r="G2457" t="s" s="7">
        <f>"{name:"&amp;"['"&amp;A2457&amp;"'"&amp;IF(ISBLANK(B2457),"",",'"&amp;B2457&amp;"'")&amp;"],addr:"&amp;"'"&amp;C2457&amp;"',x:"&amp;"'"&amp;D2457&amp;"',y:"&amp;"'"&amp;E2457&amp;"',jibun:"&amp;"'"&amp;F2457&amp;"'},"</f>
        <v>12985</v>
      </c>
    </row>
    <row r="2458" ht="16.75" customHeight="1">
      <c r="A2458" t="s" s="32">
        <v>12986</v>
      </c>
      <c r="B2458" s="9"/>
      <c r="C2458" t="s" s="7">
        <v>10897</v>
      </c>
      <c r="D2458" s="33">
        <v>14128075.9661</v>
      </c>
      <c r="E2458" s="33">
        <v>4128633.2337</v>
      </c>
      <c r="F2458" t="s" s="8">
        <v>9521</v>
      </c>
      <c r="G2458" t="s" s="7">
        <f>"{name:"&amp;"['"&amp;A2458&amp;"'"&amp;IF(ISBLANK(B2458),"",",'"&amp;B2458&amp;"'")&amp;"],addr:"&amp;"'"&amp;C2458&amp;"',x:"&amp;"'"&amp;D2458&amp;"',y:"&amp;"'"&amp;E2458&amp;"',jibun:"&amp;"'"&amp;F2458&amp;"'},"</f>
        <v>12987</v>
      </c>
    </row>
    <row r="2459" ht="16.75" customHeight="1">
      <c r="A2459" t="s" s="32">
        <v>12988</v>
      </c>
      <c r="B2459" s="9"/>
      <c r="C2459" t="s" s="7">
        <v>10897</v>
      </c>
      <c r="D2459" s="33">
        <v>14343245.3255</v>
      </c>
      <c r="E2459" s="33">
        <v>4183324.274</v>
      </c>
      <c r="F2459" t="s" s="8">
        <v>9521</v>
      </c>
      <c r="G2459" t="s" s="7">
        <f>"{name:"&amp;"['"&amp;A2459&amp;"'"&amp;IF(ISBLANK(B2459),"",",'"&amp;B2459&amp;"'")&amp;"],addr:"&amp;"'"&amp;C2459&amp;"',x:"&amp;"'"&amp;D2459&amp;"',y:"&amp;"'"&amp;E2459&amp;"',jibun:"&amp;"'"&amp;F2459&amp;"'},"</f>
        <v>12989</v>
      </c>
    </row>
    <row r="2460" ht="16.75" customHeight="1">
      <c r="A2460" t="s" s="32">
        <v>12990</v>
      </c>
      <c r="B2460" s="9"/>
      <c r="C2460" t="s" s="7">
        <v>10897</v>
      </c>
      <c r="D2460" s="33">
        <v>14358497.3124</v>
      </c>
      <c r="E2460" s="33">
        <v>4189839.5673</v>
      </c>
      <c r="F2460" t="s" s="8">
        <v>9521</v>
      </c>
      <c r="G2460" t="s" s="7">
        <f>"{name:"&amp;"['"&amp;A2460&amp;"'"&amp;IF(ISBLANK(B2460),"",",'"&amp;B2460&amp;"'")&amp;"],addr:"&amp;"'"&amp;C2460&amp;"',x:"&amp;"'"&amp;D2460&amp;"',y:"&amp;"'"&amp;E2460&amp;"',jibun:"&amp;"'"&amp;F2460&amp;"'},"</f>
        <v>12991</v>
      </c>
    </row>
    <row r="2461" ht="16.75" customHeight="1">
      <c r="A2461" t="s" s="32">
        <v>12992</v>
      </c>
      <c r="B2461" s="9"/>
      <c r="C2461" t="s" s="7">
        <v>10897</v>
      </c>
      <c r="D2461" s="33">
        <v>14388564.5222</v>
      </c>
      <c r="E2461" s="33">
        <v>4209261.1758</v>
      </c>
      <c r="F2461" t="s" s="8">
        <v>9521</v>
      </c>
      <c r="G2461" t="s" s="7">
        <f>"{name:"&amp;"['"&amp;A2461&amp;"'"&amp;IF(ISBLANK(B2461),"",",'"&amp;B2461&amp;"'")&amp;"],addr:"&amp;"'"&amp;C2461&amp;"',x:"&amp;"'"&amp;D2461&amp;"',y:"&amp;"'"&amp;E2461&amp;"',jibun:"&amp;"'"&amp;F2461&amp;"'},"</f>
        <v>12993</v>
      </c>
    </row>
    <row r="2462" ht="16.75" customHeight="1">
      <c r="A2462" t="s" s="32">
        <v>12994</v>
      </c>
      <c r="B2462" s="9"/>
      <c r="C2462" t="s" s="7">
        <v>10897</v>
      </c>
      <c r="D2462" s="33">
        <v>14144659.9695</v>
      </c>
      <c r="E2462" s="33">
        <v>4298583.9681</v>
      </c>
      <c r="F2462" t="s" s="8">
        <v>9521</v>
      </c>
      <c r="G2462" t="s" s="7">
        <f>"{name:"&amp;"['"&amp;A2462&amp;"'"&amp;IF(ISBLANK(B2462),"",",'"&amp;B2462&amp;"'")&amp;"],addr:"&amp;"'"&amp;C2462&amp;"',x:"&amp;"'"&amp;D2462&amp;"',y:"&amp;"'"&amp;E2462&amp;"',jibun:"&amp;"'"&amp;F2462&amp;"'},"</f>
        <v>12995</v>
      </c>
    </row>
    <row r="2463" ht="16.75" customHeight="1">
      <c r="A2463" t="s" s="32">
        <v>12996</v>
      </c>
      <c r="B2463" s="9"/>
      <c r="C2463" t="s" s="7">
        <v>10897</v>
      </c>
      <c r="D2463" s="33">
        <v>14130778.8639</v>
      </c>
      <c r="E2463" s="33">
        <v>4254701.5427</v>
      </c>
      <c r="F2463" t="s" s="8">
        <v>9521</v>
      </c>
      <c r="G2463" t="s" s="7">
        <f>"{name:"&amp;"['"&amp;A2463&amp;"'"&amp;IF(ISBLANK(B2463),"",",'"&amp;B2463&amp;"'")&amp;"],addr:"&amp;"'"&amp;C2463&amp;"',x:"&amp;"'"&amp;D2463&amp;"',y:"&amp;"'"&amp;E2463&amp;"',jibun:"&amp;"'"&amp;F2463&amp;"'},"</f>
        <v>12997</v>
      </c>
    </row>
    <row r="2464" ht="16.75" customHeight="1">
      <c r="A2464" t="s" s="32">
        <v>12998</v>
      </c>
      <c r="B2464" s="9"/>
      <c r="C2464" t="s" s="7">
        <v>10897</v>
      </c>
      <c r="D2464" s="33">
        <v>14186166.68</v>
      </c>
      <c r="E2464" s="33">
        <v>4269269.6838</v>
      </c>
      <c r="F2464" t="s" s="8">
        <v>9521</v>
      </c>
      <c r="G2464" t="s" s="7">
        <f>"{name:"&amp;"['"&amp;A2464&amp;"'"&amp;IF(ISBLANK(B2464),"",",'"&amp;B2464&amp;"'")&amp;"],addr:"&amp;"'"&amp;C2464&amp;"',x:"&amp;"'"&amp;D2464&amp;"',y:"&amp;"'"&amp;E2464&amp;"',jibun:"&amp;"'"&amp;F2464&amp;"'},"</f>
        <v>12999</v>
      </c>
    </row>
    <row r="2465" ht="16.75" customHeight="1">
      <c r="A2465" t="s" s="32">
        <v>13000</v>
      </c>
      <c r="B2465" s="9"/>
      <c r="C2465" t="s" s="7">
        <v>10897</v>
      </c>
      <c r="D2465" s="33">
        <v>14368408.346</v>
      </c>
      <c r="E2465" s="33">
        <v>4246678.2804</v>
      </c>
      <c r="F2465" t="s" s="8">
        <v>9521</v>
      </c>
      <c r="G2465" t="s" s="7">
        <f>"{name:"&amp;"['"&amp;A2465&amp;"'"&amp;IF(ISBLANK(B2465),"",",'"&amp;B2465&amp;"'")&amp;"],addr:"&amp;"'"&amp;C2465&amp;"',x:"&amp;"'"&amp;D2465&amp;"',y:"&amp;"'"&amp;E2465&amp;"',jibun:"&amp;"'"&amp;F2465&amp;"'},"</f>
        <v>13001</v>
      </c>
    </row>
    <row r="2466" ht="16.75" customHeight="1">
      <c r="A2466" t="s" s="32">
        <v>11877</v>
      </c>
      <c r="B2466" s="9"/>
      <c r="C2466" t="s" s="7">
        <v>10897</v>
      </c>
      <c r="D2466" s="33">
        <v>14227988.954</v>
      </c>
      <c r="E2466" s="33">
        <v>4340636.924</v>
      </c>
      <c r="F2466" t="s" s="8">
        <v>9521</v>
      </c>
      <c r="G2466" t="s" s="7">
        <f>"{name:"&amp;"['"&amp;A2466&amp;"'"&amp;IF(ISBLANK(B2466),"",",'"&amp;B2466&amp;"'")&amp;"],addr:"&amp;"'"&amp;C2466&amp;"',x:"&amp;"'"&amp;D2466&amp;"',y:"&amp;"'"&amp;E2466&amp;"',jibun:"&amp;"'"&amp;F2466&amp;"'},"</f>
        <v>13002</v>
      </c>
    </row>
    <row r="2467" ht="16.75" customHeight="1">
      <c r="A2467" t="s" s="32">
        <v>13003</v>
      </c>
      <c r="B2467" s="9"/>
      <c r="C2467" t="s" s="7">
        <v>10897</v>
      </c>
      <c r="D2467" s="33">
        <v>14389079.0288</v>
      </c>
      <c r="E2467" s="33">
        <v>4212404.8601</v>
      </c>
      <c r="F2467" t="s" s="8">
        <v>9521</v>
      </c>
      <c r="G2467" t="s" s="7">
        <f>"{name:"&amp;"['"&amp;A2467&amp;"'"&amp;IF(ISBLANK(B2467),"",",'"&amp;B2467&amp;"'")&amp;"],addr:"&amp;"'"&amp;C2467&amp;"',x:"&amp;"'"&amp;D2467&amp;"',y:"&amp;"'"&amp;E2467&amp;"',jibun:"&amp;"'"&amp;F2467&amp;"'},"</f>
        <v>13004</v>
      </c>
    </row>
    <row r="2468" ht="16.75" customHeight="1">
      <c r="A2468" t="s" s="32">
        <v>13005</v>
      </c>
      <c r="B2468" s="9"/>
      <c r="C2468" t="s" s="7">
        <v>10897</v>
      </c>
      <c r="D2468" s="33">
        <v>14340871.8455</v>
      </c>
      <c r="E2468" s="33">
        <v>4184578.9488</v>
      </c>
      <c r="F2468" t="s" s="8">
        <v>9521</v>
      </c>
      <c r="G2468" t="s" s="7">
        <f>"{name:"&amp;"['"&amp;A2468&amp;"'"&amp;IF(ISBLANK(B2468),"",",'"&amp;B2468&amp;"'")&amp;"],addr:"&amp;"'"&amp;C2468&amp;"',x:"&amp;"'"&amp;D2468&amp;"',y:"&amp;"'"&amp;E2468&amp;"',jibun:"&amp;"'"&amp;F2468&amp;"'},"</f>
        <v>13006</v>
      </c>
    </row>
    <row r="2469" ht="16.75" customHeight="1">
      <c r="A2469" t="s" s="32">
        <v>13007</v>
      </c>
      <c r="B2469" s="9"/>
      <c r="C2469" t="s" s="7">
        <v>10897</v>
      </c>
      <c r="D2469" s="33">
        <v>14350402.4062</v>
      </c>
      <c r="E2469" s="33">
        <v>4180889.3798</v>
      </c>
      <c r="F2469" t="s" s="8">
        <v>9521</v>
      </c>
      <c r="G2469" t="s" s="7">
        <f>"{name:"&amp;"['"&amp;A2469&amp;"'"&amp;IF(ISBLANK(B2469),"",",'"&amp;B2469&amp;"'")&amp;"],addr:"&amp;"'"&amp;C2469&amp;"',x:"&amp;"'"&amp;D2469&amp;"',y:"&amp;"'"&amp;E2469&amp;"',jibun:"&amp;"'"&amp;F2469&amp;"'},"</f>
        <v>13008</v>
      </c>
    </row>
    <row r="2470" ht="16.75" customHeight="1">
      <c r="A2470" t="s" s="32">
        <v>13009</v>
      </c>
      <c r="B2470" s="9"/>
      <c r="C2470" t="s" s="7">
        <v>10897</v>
      </c>
      <c r="D2470" s="33">
        <v>14311985.9318</v>
      </c>
      <c r="E2470" s="33">
        <v>4286424.5598</v>
      </c>
      <c r="F2470" t="s" s="8">
        <v>9521</v>
      </c>
      <c r="G2470" t="s" s="7">
        <f>"{name:"&amp;"['"&amp;A2470&amp;"'"&amp;IF(ISBLANK(B2470),"",",'"&amp;B2470&amp;"'")&amp;"],addr:"&amp;"'"&amp;C2470&amp;"',x:"&amp;"'"&amp;D2470&amp;"',y:"&amp;"'"&amp;E2470&amp;"',jibun:"&amp;"'"&amp;F2470&amp;"'},"</f>
        <v>13010</v>
      </c>
    </row>
    <row r="2471" ht="16.75" customHeight="1">
      <c r="A2471" t="s" s="32">
        <v>13011</v>
      </c>
      <c r="B2471" s="9"/>
      <c r="C2471" t="s" s="7">
        <v>10897</v>
      </c>
      <c r="D2471" s="33">
        <v>14308927.6877</v>
      </c>
      <c r="E2471" s="33">
        <v>4282636.8646</v>
      </c>
      <c r="F2471" t="s" s="8">
        <v>9521</v>
      </c>
      <c r="G2471" t="s" s="7">
        <f>"{name:"&amp;"['"&amp;A2471&amp;"'"&amp;IF(ISBLANK(B2471),"",",'"&amp;B2471&amp;"'")&amp;"],addr:"&amp;"'"&amp;C2471&amp;"',x:"&amp;"'"&amp;D2471&amp;"',y:"&amp;"'"&amp;E2471&amp;"',jibun:"&amp;"'"&amp;F2471&amp;"'},"</f>
        <v>13012</v>
      </c>
    </row>
    <row r="2472" ht="16.75" customHeight="1">
      <c r="A2472" t="s" s="32">
        <v>13013</v>
      </c>
      <c r="B2472" s="9"/>
      <c r="C2472" t="s" s="7">
        <v>10897</v>
      </c>
      <c r="D2472" s="33">
        <v>14297712.2445</v>
      </c>
      <c r="E2472" s="33">
        <v>4249973.5693</v>
      </c>
      <c r="F2472" t="s" s="8">
        <v>9521</v>
      </c>
      <c r="G2472" t="s" s="7">
        <f>"{name:"&amp;"['"&amp;A2472&amp;"'"&amp;IF(ISBLANK(B2472),"",",'"&amp;B2472&amp;"'")&amp;"],addr:"&amp;"'"&amp;C2472&amp;"',x:"&amp;"'"&amp;D2472&amp;"',y:"&amp;"'"&amp;E2472&amp;"',jibun:"&amp;"'"&amp;F2472&amp;"'},"</f>
        <v>13014</v>
      </c>
    </row>
    <row r="2473" ht="16.75" customHeight="1">
      <c r="A2473" t="s" s="32">
        <v>13015</v>
      </c>
      <c r="B2473" s="9"/>
      <c r="C2473" t="s" s="7">
        <v>10897</v>
      </c>
      <c r="D2473" s="33">
        <v>14330683.9015</v>
      </c>
      <c r="E2473" s="33">
        <v>4284600.4664</v>
      </c>
      <c r="F2473" t="s" s="8">
        <v>9521</v>
      </c>
      <c r="G2473" t="s" s="7">
        <f>"{name:"&amp;"['"&amp;A2473&amp;"'"&amp;IF(ISBLANK(B2473),"",",'"&amp;B2473&amp;"'")&amp;"],addr:"&amp;"'"&amp;C2473&amp;"',x:"&amp;"'"&amp;D2473&amp;"',y:"&amp;"'"&amp;E2473&amp;"',jibun:"&amp;"'"&amp;F2473&amp;"'},"</f>
        <v>13016</v>
      </c>
    </row>
    <row r="2474" ht="16.75" customHeight="1">
      <c r="A2474" t="s" s="32">
        <v>13017</v>
      </c>
      <c r="B2474" s="9"/>
      <c r="C2474" t="s" s="7">
        <v>10897</v>
      </c>
      <c r="D2474" s="33">
        <v>14183061.5763</v>
      </c>
      <c r="E2474" s="33">
        <v>4351604.4429</v>
      </c>
      <c r="F2474" t="s" s="8">
        <v>9521</v>
      </c>
      <c r="G2474" t="s" s="7">
        <f>"{name:"&amp;"['"&amp;A2474&amp;"'"&amp;IF(ISBLANK(B2474),"",",'"&amp;B2474&amp;"'")&amp;"],addr:"&amp;"'"&amp;C2474&amp;"',x:"&amp;"'"&amp;D2474&amp;"',y:"&amp;"'"&amp;E2474&amp;"',jibun:"&amp;"'"&amp;F2474&amp;"'},"</f>
        <v>13018</v>
      </c>
    </row>
    <row r="2475" ht="16.75" customHeight="1">
      <c r="A2475" t="s" s="32">
        <v>13019</v>
      </c>
      <c r="B2475" s="9"/>
      <c r="C2475" t="s" s="7">
        <v>10897</v>
      </c>
      <c r="D2475" s="33">
        <v>14395640.5735</v>
      </c>
      <c r="E2475" s="33">
        <v>4250762.6351</v>
      </c>
      <c r="F2475" t="s" s="8">
        <v>9521</v>
      </c>
      <c r="G2475" t="s" s="7">
        <f>"{name:"&amp;"['"&amp;A2475&amp;"'"&amp;IF(ISBLANK(B2475),"",",'"&amp;B2475&amp;"'")&amp;"],addr:"&amp;"'"&amp;C2475&amp;"',x:"&amp;"'"&amp;D2475&amp;"',y:"&amp;"'"&amp;E2475&amp;"',jibun:"&amp;"'"&amp;F2475&amp;"'},"</f>
        <v>13020</v>
      </c>
    </row>
    <row r="2476" ht="16.75" customHeight="1">
      <c r="A2476" t="s" s="32">
        <v>13021</v>
      </c>
      <c r="B2476" s="9"/>
      <c r="C2476" t="s" s="7">
        <v>10897</v>
      </c>
      <c r="D2476" s="33">
        <v>14174160.6866</v>
      </c>
      <c r="E2476" s="33">
        <v>4369112.9007</v>
      </c>
      <c r="F2476" t="s" s="8">
        <v>9521</v>
      </c>
      <c r="G2476" t="s" s="7">
        <f>"{name:"&amp;"['"&amp;A2476&amp;"'"&amp;IF(ISBLANK(B2476),"",",'"&amp;B2476&amp;"'")&amp;"],addr:"&amp;"'"&amp;C2476&amp;"',x:"&amp;"'"&amp;D2476&amp;"',y:"&amp;"'"&amp;E2476&amp;"',jibun:"&amp;"'"&amp;F2476&amp;"'},"</f>
        <v>13022</v>
      </c>
    </row>
    <row r="2477" ht="16.75" customHeight="1">
      <c r="A2477" t="s" s="32">
        <v>13023</v>
      </c>
      <c r="B2477" s="9"/>
      <c r="C2477" t="s" s="7">
        <v>10897</v>
      </c>
      <c r="D2477" s="33">
        <v>14093346.302</v>
      </c>
      <c r="E2477" s="33">
        <v>4524479.9411</v>
      </c>
      <c r="F2477" t="s" s="8">
        <v>9521</v>
      </c>
      <c r="G2477" t="s" s="7">
        <f>"{name:"&amp;"['"&amp;A2477&amp;"'"&amp;IF(ISBLANK(B2477),"",",'"&amp;B2477&amp;"'")&amp;"],addr:"&amp;"'"&amp;C2477&amp;"',x:"&amp;"'"&amp;D2477&amp;"',y:"&amp;"'"&amp;E2477&amp;"',jibun:"&amp;"'"&amp;F2477&amp;"'},"</f>
        <v>13024</v>
      </c>
    </row>
    <row r="2478" ht="16.75" customHeight="1">
      <c r="A2478" t="s" s="32">
        <v>13025</v>
      </c>
      <c r="B2478" s="9"/>
      <c r="C2478" t="s" s="7">
        <v>10897</v>
      </c>
      <c r="D2478" s="33">
        <v>14112441.135</v>
      </c>
      <c r="E2478" s="33">
        <v>4556338.8293</v>
      </c>
      <c r="F2478" t="s" s="8">
        <v>9521</v>
      </c>
      <c r="G2478" t="s" s="7">
        <f>"{name:"&amp;"['"&amp;A2478&amp;"'"&amp;IF(ISBLANK(B2478),"",",'"&amp;B2478&amp;"'")&amp;"],addr:"&amp;"'"&amp;C2478&amp;"',x:"&amp;"'"&amp;D2478&amp;"',y:"&amp;"'"&amp;E2478&amp;"',jibun:"&amp;"'"&amp;F2478&amp;"'},"</f>
        <v>13026</v>
      </c>
    </row>
    <row r="2479" ht="16.75" customHeight="1">
      <c r="A2479" t="s" s="32">
        <v>13027</v>
      </c>
      <c r="B2479" s="9"/>
      <c r="C2479" t="s" s="7">
        <v>10897</v>
      </c>
      <c r="D2479" s="33">
        <v>14129110.2515</v>
      </c>
      <c r="E2479" s="33">
        <v>4582282.3552</v>
      </c>
      <c r="F2479" t="s" s="8">
        <v>9521</v>
      </c>
      <c r="G2479" t="s" s="7">
        <f>"{name:"&amp;"['"&amp;A2479&amp;"'"&amp;IF(ISBLANK(B2479),"",",'"&amp;B2479&amp;"'")&amp;"],addr:"&amp;"'"&amp;C2479&amp;"',x:"&amp;"'"&amp;D2479&amp;"',y:"&amp;"'"&amp;E2479&amp;"',jibun:"&amp;"'"&amp;F2479&amp;"'},"</f>
        <v>13028</v>
      </c>
    </row>
    <row r="2480" ht="16.75" customHeight="1">
      <c r="A2480" t="s" s="32">
        <v>13029</v>
      </c>
      <c r="B2480" s="9"/>
      <c r="C2480" t="s" s="7">
        <v>10897</v>
      </c>
      <c r="D2480" s="33">
        <v>14125141.9823</v>
      </c>
      <c r="E2480" s="33">
        <v>4479318.6122</v>
      </c>
      <c r="F2480" t="s" s="8">
        <v>9521</v>
      </c>
      <c r="G2480" t="s" s="7">
        <f>"{name:"&amp;"['"&amp;A2480&amp;"'"&amp;IF(ISBLANK(B2480),"",",'"&amp;B2480&amp;"'")&amp;"],addr:"&amp;"'"&amp;C2480&amp;"',x:"&amp;"'"&amp;D2480&amp;"',y:"&amp;"'"&amp;E2480&amp;"',jibun:"&amp;"'"&amp;F2480&amp;"'},"</f>
        <v>13030</v>
      </c>
    </row>
    <row r="2481" ht="16.75" customHeight="1">
      <c r="A2481" t="s" s="32">
        <v>13031</v>
      </c>
      <c r="B2481" s="9"/>
      <c r="C2481" t="s" s="7">
        <v>10897</v>
      </c>
      <c r="D2481" s="33">
        <v>14251809.8053</v>
      </c>
      <c r="E2481" s="33">
        <v>4374348.2522</v>
      </c>
      <c r="F2481" t="s" s="8">
        <v>9521</v>
      </c>
      <c r="G2481" t="s" s="7">
        <f>"{name:"&amp;"['"&amp;A2481&amp;"'"&amp;IF(ISBLANK(B2481),"",",'"&amp;B2481&amp;"'")&amp;"],addr:"&amp;"'"&amp;C2481&amp;"',x:"&amp;"'"&amp;D2481&amp;"',y:"&amp;"'"&amp;E2481&amp;"',jibun:"&amp;"'"&amp;F2481&amp;"'},"</f>
        <v>13032</v>
      </c>
    </row>
    <row r="2482" ht="16.75" customHeight="1">
      <c r="A2482" t="s" s="32">
        <v>13033</v>
      </c>
      <c r="B2482" s="9"/>
      <c r="C2482" t="s" s="7">
        <v>10897</v>
      </c>
      <c r="D2482" s="33">
        <v>14330724.0782</v>
      </c>
      <c r="E2482" s="33">
        <v>4227429.1847</v>
      </c>
      <c r="F2482" t="s" s="8">
        <v>9521</v>
      </c>
      <c r="G2482" t="s" s="7">
        <f>"{name:"&amp;"['"&amp;A2482&amp;"'"&amp;IF(ISBLANK(B2482),"",",'"&amp;B2482&amp;"'")&amp;"],addr:"&amp;"'"&amp;C2482&amp;"',x:"&amp;"'"&amp;D2482&amp;"',y:"&amp;"'"&amp;E2482&amp;"',jibun:"&amp;"'"&amp;F2482&amp;"'},"</f>
        <v>13034</v>
      </c>
    </row>
    <row r="2483" ht="16.75" customHeight="1">
      <c r="A2483" t="s" s="32">
        <v>13035</v>
      </c>
      <c r="B2483" s="9"/>
      <c r="C2483" t="s" s="7">
        <v>10897</v>
      </c>
      <c r="D2483" s="33">
        <v>14230478.2076</v>
      </c>
      <c r="E2483" s="33">
        <v>4159238.1142</v>
      </c>
      <c r="F2483" t="s" s="8">
        <v>9521</v>
      </c>
      <c r="G2483" t="s" s="7">
        <f>"{name:"&amp;"['"&amp;A2483&amp;"'"&amp;IF(ISBLANK(B2483),"",",'"&amp;B2483&amp;"'")&amp;"],addr:"&amp;"'"&amp;C2483&amp;"',x:"&amp;"'"&amp;D2483&amp;"',y:"&amp;"'"&amp;E2483&amp;"',jibun:"&amp;"'"&amp;F2483&amp;"'},"</f>
        <v>13036</v>
      </c>
    </row>
    <row r="2484" ht="16.75" customHeight="1">
      <c r="A2484" t="s" s="32">
        <v>13037</v>
      </c>
      <c r="B2484" s="9"/>
      <c r="C2484" t="s" s="7">
        <v>10897</v>
      </c>
      <c r="D2484" s="33">
        <v>14335639.5958</v>
      </c>
      <c r="E2484" s="33">
        <v>4179688.5646</v>
      </c>
      <c r="F2484" t="s" s="8">
        <v>9521</v>
      </c>
      <c r="G2484" t="s" s="7">
        <f>"{name:"&amp;"['"&amp;A2484&amp;"'"&amp;IF(ISBLANK(B2484),"",",'"&amp;B2484&amp;"'")&amp;"],addr:"&amp;"'"&amp;C2484&amp;"',x:"&amp;"'"&amp;D2484&amp;"',y:"&amp;"'"&amp;E2484&amp;"',jibun:"&amp;"'"&amp;F2484&amp;"'},"</f>
        <v>13038</v>
      </c>
    </row>
    <row r="2485" ht="16.75" customHeight="1">
      <c r="A2485" t="s" s="32">
        <v>13039</v>
      </c>
      <c r="B2485" s="9"/>
      <c r="C2485" t="s" s="7">
        <v>10897</v>
      </c>
      <c r="D2485" s="33">
        <v>14260352.1685</v>
      </c>
      <c r="E2485" s="33">
        <v>4180660.3269</v>
      </c>
      <c r="F2485" t="s" s="8">
        <v>9521</v>
      </c>
      <c r="G2485" t="s" s="7">
        <f>"{name:"&amp;"['"&amp;A2485&amp;"'"&amp;IF(ISBLANK(B2485),"",",'"&amp;B2485&amp;"'")&amp;"],addr:"&amp;"'"&amp;C2485&amp;"',x:"&amp;"'"&amp;D2485&amp;"',y:"&amp;"'"&amp;E2485&amp;"',jibun:"&amp;"'"&amp;F2485&amp;"'},"</f>
        <v>13040</v>
      </c>
    </row>
    <row r="2486" ht="16.75" customHeight="1">
      <c r="A2486" t="s" s="32">
        <v>11025</v>
      </c>
      <c r="B2486" s="9"/>
      <c r="C2486" t="s" s="7">
        <v>10897</v>
      </c>
      <c r="D2486" s="33">
        <v>14329309.7934</v>
      </c>
      <c r="E2486" s="33">
        <v>4179077.272</v>
      </c>
      <c r="F2486" t="s" s="8">
        <v>9521</v>
      </c>
      <c r="G2486" t="s" s="7">
        <f>"{name:"&amp;"['"&amp;A2486&amp;"'"&amp;IF(ISBLANK(B2486),"",",'"&amp;B2486&amp;"'")&amp;"],addr:"&amp;"'"&amp;C2486&amp;"',x:"&amp;"'"&amp;D2486&amp;"',y:"&amp;"'"&amp;E2486&amp;"',jibun:"&amp;"'"&amp;F2486&amp;"'},"</f>
        <v>13041</v>
      </c>
    </row>
    <row r="2487" ht="16.75" customHeight="1">
      <c r="A2487" t="s" s="32">
        <v>13042</v>
      </c>
      <c r="B2487" s="9"/>
      <c r="C2487" t="s" s="7">
        <v>10897</v>
      </c>
      <c r="D2487" s="33">
        <v>14226711.1238</v>
      </c>
      <c r="E2487" s="33">
        <v>4155846.4749</v>
      </c>
      <c r="F2487" t="s" s="8">
        <v>9521</v>
      </c>
      <c r="G2487" t="s" s="7">
        <f>"{name:"&amp;"['"&amp;A2487&amp;"'"&amp;IF(ISBLANK(B2487),"",",'"&amp;B2487&amp;"'")&amp;"],addr:"&amp;"'"&amp;C2487&amp;"',x:"&amp;"'"&amp;D2487&amp;"',y:"&amp;"'"&amp;E2487&amp;"',jibun:"&amp;"'"&amp;F2487&amp;"'},"</f>
        <v>13043</v>
      </c>
    </row>
    <row r="2488" ht="16.75" customHeight="1">
      <c r="A2488" t="s" s="32">
        <v>13044</v>
      </c>
      <c r="B2488" s="9"/>
      <c r="C2488" t="s" s="7">
        <v>10897</v>
      </c>
      <c r="D2488" s="33">
        <v>14377547.5008</v>
      </c>
      <c r="E2488" s="33">
        <v>4213693.6044</v>
      </c>
      <c r="F2488" t="s" s="8">
        <v>9521</v>
      </c>
      <c r="G2488" t="s" s="7">
        <f>"{name:"&amp;"['"&amp;A2488&amp;"'"&amp;IF(ISBLANK(B2488),"",",'"&amp;B2488&amp;"'")&amp;"],addr:"&amp;"'"&amp;C2488&amp;"',x:"&amp;"'"&amp;D2488&amp;"',y:"&amp;"'"&amp;E2488&amp;"',jibun:"&amp;"'"&amp;F2488&amp;"'},"</f>
        <v>13045</v>
      </c>
    </row>
    <row r="2489" ht="16.75" customHeight="1">
      <c r="A2489" t="s" s="32">
        <v>13046</v>
      </c>
      <c r="B2489" s="9"/>
      <c r="C2489" t="s" s="7">
        <v>10897</v>
      </c>
      <c r="D2489" s="33">
        <v>14239335.6428</v>
      </c>
      <c r="E2489" s="33">
        <v>4271052.7051</v>
      </c>
      <c r="F2489" t="s" s="8">
        <v>9521</v>
      </c>
      <c r="G2489" t="s" s="7">
        <f>"{name:"&amp;"['"&amp;A2489&amp;"'"&amp;IF(ISBLANK(B2489),"",",'"&amp;B2489&amp;"'")&amp;"],addr:"&amp;"'"&amp;C2489&amp;"',x:"&amp;"'"&amp;D2489&amp;"',y:"&amp;"'"&amp;E2489&amp;"',jibun:"&amp;"'"&amp;F2489&amp;"'},"</f>
        <v>13047</v>
      </c>
    </row>
    <row r="2490" ht="16.75" customHeight="1">
      <c r="A2490" t="s" s="32">
        <v>13048</v>
      </c>
      <c r="B2490" s="9"/>
      <c r="C2490" t="s" s="7">
        <v>10897</v>
      </c>
      <c r="D2490" s="33">
        <v>14216779.6662</v>
      </c>
      <c r="E2490" s="33">
        <v>4562714.5714</v>
      </c>
      <c r="F2490" t="s" s="8">
        <v>9521</v>
      </c>
      <c r="G2490" t="s" s="7">
        <f>"{name:"&amp;"['"&amp;A2490&amp;"'"&amp;IF(ISBLANK(B2490),"",",'"&amp;B2490&amp;"'")&amp;"],addr:"&amp;"'"&amp;C2490&amp;"',x:"&amp;"'"&amp;D2490&amp;"',y:"&amp;"'"&amp;E2490&amp;"',jibun:"&amp;"'"&amp;F2490&amp;"'},"</f>
        <v>13049</v>
      </c>
    </row>
    <row r="2491" ht="16.75" customHeight="1">
      <c r="A2491" t="s" s="32">
        <v>13050</v>
      </c>
      <c r="B2491" s="9"/>
      <c r="C2491" t="s" s="7">
        <v>10897</v>
      </c>
      <c r="D2491" s="33">
        <v>14226119.538</v>
      </c>
      <c r="E2491" s="33">
        <v>4238309.4853</v>
      </c>
      <c r="F2491" t="s" s="8">
        <v>9521</v>
      </c>
      <c r="G2491" t="s" s="7">
        <f>"{name:"&amp;"['"&amp;A2491&amp;"'"&amp;IF(ISBLANK(B2491),"",",'"&amp;B2491&amp;"'")&amp;"],addr:"&amp;"'"&amp;C2491&amp;"',x:"&amp;"'"&amp;D2491&amp;"',y:"&amp;"'"&amp;E2491&amp;"',jibun:"&amp;"'"&amp;F2491&amp;"'},"</f>
        <v>13051</v>
      </c>
    </row>
    <row r="2492" ht="16.75" customHeight="1">
      <c r="A2492" t="s" s="32">
        <v>11937</v>
      </c>
      <c r="B2492" s="9"/>
      <c r="C2492" t="s" s="7">
        <v>10897</v>
      </c>
      <c r="D2492" s="33">
        <v>14326807.7731</v>
      </c>
      <c r="E2492" s="33">
        <v>4209306.8691</v>
      </c>
      <c r="F2492" t="s" s="8">
        <v>9521</v>
      </c>
      <c r="G2492" t="s" s="7">
        <f>"{name:"&amp;"['"&amp;A2492&amp;"'"&amp;IF(ISBLANK(B2492),"",",'"&amp;B2492&amp;"'")&amp;"],addr:"&amp;"'"&amp;C2492&amp;"',x:"&amp;"'"&amp;D2492&amp;"',y:"&amp;"'"&amp;E2492&amp;"',jibun:"&amp;"'"&amp;F2492&amp;"'},"</f>
        <v>13052</v>
      </c>
    </row>
    <row r="2493" ht="16.75" customHeight="1">
      <c r="A2493" t="s" s="32">
        <v>13053</v>
      </c>
      <c r="B2493" s="9"/>
      <c r="C2493" t="s" s="7">
        <v>10897</v>
      </c>
      <c r="D2493" s="33">
        <v>14367511.5766</v>
      </c>
      <c r="E2493" s="33">
        <v>4214176.9085</v>
      </c>
      <c r="F2493" t="s" s="8">
        <v>9521</v>
      </c>
      <c r="G2493" t="s" s="7">
        <f>"{name:"&amp;"['"&amp;A2493&amp;"'"&amp;IF(ISBLANK(B2493),"",",'"&amp;B2493&amp;"'")&amp;"],addr:"&amp;"'"&amp;C2493&amp;"',x:"&amp;"'"&amp;D2493&amp;"',y:"&amp;"'"&amp;E2493&amp;"',jibun:"&amp;"'"&amp;F2493&amp;"'},"</f>
        <v>13054</v>
      </c>
    </row>
    <row r="2494" ht="16.75" customHeight="1">
      <c r="A2494" t="s" s="32">
        <v>13055</v>
      </c>
      <c r="B2494" s="9"/>
      <c r="C2494" t="s" s="7">
        <v>10897</v>
      </c>
      <c r="D2494" s="33">
        <v>14327602.6848</v>
      </c>
      <c r="E2494" s="33">
        <v>4189178.8118</v>
      </c>
      <c r="F2494" t="s" s="8">
        <v>9521</v>
      </c>
      <c r="G2494" t="s" s="7">
        <f>"{name:"&amp;"['"&amp;A2494&amp;"'"&amp;IF(ISBLANK(B2494),"",",'"&amp;B2494&amp;"'")&amp;"],addr:"&amp;"'"&amp;C2494&amp;"',x:"&amp;"'"&amp;D2494&amp;"',y:"&amp;"'"&amp;E2494&amp;"',jibun:"&amp;"'"&amp;F2494&amp;"'},"</f>
        <v>13056</v>
      </c>
    </row>
    <row r="2495" ht="16.75" customHeight="1">
      <c r="A2495" t="s" s="32">
        <v>13057</v>
      </c>
      <c r="B2495" s="9"/>
      <c r="C2495" t="s" s="7">
        <v>10897</v>
      </c>
      <c r="D2495" s="33">
        <v>14286019.2428</v>
      </c>
      <c r="E2495" s="33">
        <v>4206256.3215</v>
      </c>
      <c r="F2495" t="s" s="8">
        <v>9521</v>
      </c>
      <c r="G2495" t="s" s="7">
        <f>"{name:"&amp;"['"&amp;A2495&amp;"'"&amp;IF(ISBLANK(B2495),"",",'"&amp;B2495&amp;"'")&amp;"],addr:"&amp;"'"&amp;C2495&amp;"',x:"&amp;"'"&amp;D2495&amp;"',y:"&amp;"'"&amp;E2495&amp;"',jibun:"&amp;"'"&amp;F2495&amp;"'},"</f>
        <v>13058</v>
      </c>
    </row>
    <row r="2496" ht="16.75" customHeight="1">
      <c r="A2496" t="s" s="32">
        <v>13059</v>
      </c>
      <c r="B2496" s="9"/>
      <c r="C2496" t="s" s="7">
        <v>10897</v>
      </c>
      <c r="D2496" s="33">
        <v>14361434.5215</v>
      </c>
      <c r="E2496" s="33">
        <v>4216861.1199</v>
      </c>
      <c r="F2496" t="s" s="8">
        <v>9521</v>
      </c>
      <c r="G2496" t="s" s="7">
        <f>"{name:"&amp;"['"&amp;A2496&amp;"'"&amp;IF(ISBLANK(B2496),"",",'"&amp;B2496&amp;"'")&amp;"],addr:"&amp;"'"&amp;C2496&amp;"',x:"&amp;"'"&amp;D2496&amp;"',y:"&amp;"'"&amp;E2496&amp;"',jibun:"&amp;"'"&amp;F2496&amp;"'},"</f>
        <v>13060</v>
      </c>
    </row>
    <row r="2497" ht="16.75" customHeight="1">
      <c r="A2497" t="s" s="32">
        <v>13061</v>
      </c>
      <c r="B2497" s="9"/>
      <c r="C2497" t="s" s="7">
        <v>10897</v>
      </c>
      <c r="D2497" s="33">
        <v>14330656.2434</v>
      </c>
      <c r="E2497" s="33">
        <v>4201839.0694</v>
      </c>
      <c r="F2497" t="s" s="8">
        <v>9521</v>
      </c>
      <c r="G2497" t="s" s="7">
        <f>"{name:"&amp;"['"&amp;A2497&amp;"'"&amp;IF(ISBLANK(B2497),"",",'"&amp;B2497&amp;"'")&amp;"],addr:"&amp;"'"&amp;C2497&amp;"',x:"&amp;"'"&amp;D2497&amp;"',y:"&amp;"'"&amp;E2497&amp;"',jibun:"&amp;"'"&amp;F2497&amp;"'},"</f>
        <v>13062</v>
      </c>
    </row>
    <row r="2498" ht="16.75" customHeight="1">
      <c r="A2498" t="s" s="32">
        <v>13063</v>
      </c>
      <c r="B2498" s="9"/>
      <c r="C2498" t="s" s="7">
        <v>10897</v>
      </c>
      <c r="D2498" s="33">
        <v>14373439.7845</v>
      </c>
      <c r="E2498" s="33">
        <v>4193991.2283</v>
      </c>
      <c r="F2498" t="s" s="8">
        <v>9521</v>
      </c>
      <c r="G2498" t="s" s="7">
        <f>"{name:"&amp;"['"&amp;A2498&amp;"'"&amp;IF(ISBLANK(B2498),"",",'"&amp;B2498&amp;"'")&amp;"],addr:"&amp;"'"&amp;C2498&amp;"',x:"&amp;"'"&amp;D2498&amp;"',y:"&amp;"'"&amp;E2498&amp;"',jibun:"&amp;"'"&amp;F2498&amp;"'},"</f>
        <v>13064</v>
      </c>
    </row>
    <row r="2499" ht="16.75" customHeight="1">
      <c r="A2499" t="s" s="32">
        <v>13065</v>
      </c>
      <c r="B2499" s="9"/>
      <c r="C2499" t="s" s="7">
        <v>10897</v>
      </c>
      <c r="D2499" s="33">
        <v>14214561.1378</v>
      </c>
      <c r="E2499" s="33">
        <v>4564225.171</v>
      </c>
      <c r="F2499" t="s" s="8">
        <v>9521</v>
      </c>
      <c r="G2499" t="s" s="7">
        <f>"{name:"&amp;"['"&amp;A2499&amp;"'"&amp;IF(ISBLANK(B2499),"",",'"&amp;B2499&amp;"'")&amp;"],addr:"&amp;"'"&amp;C2499&amp;"',x:"&amp;"'"&amp;D2499&amp;"',y:"&amp;"'"&amp;E2499&amp;"',jibun:"&amp;"'"&amp;F2499&amp;"'},"</f>
        <v>13066</v>
      </c>
    </row>
    <row r="2500" ht="16.75" customHeight="1">
      <c r="A2500" t="s" s="32">
        <v>12745</v>
      </c>
      <c r="B2500" s="9"/>
      <c r="C2500" t="s" s="7">
        <v>10897</v>
      </c>
      <c r="D2500" s="33">
        <v>14297742.2091</v>
      </c>
      <c r="E2500" s="33">
        <v>4247941.766</v>
      </c>
      <c r="F2500" t="s" s="8">
        <v>9521</v>
      </c>
      <c r="G2500" t="s" s="7">
        <f>"{name:"&amp;"['"&amp;A2500&amp;"'"&amp;IF(ISBLANK(B2500),"",",'"&amp;B2500&amp;"'")&amp;"],addr:"&amp;"'"&amp;C2500&amp;"',x:"&amp;"'"&amp;D2500&amp;"',y:"&amp;"'"&amp;E2500&amp;"',jibun:"&amp;"'"&amp;F2500&amp;"'},"</f>
        <v>13067</v>
      </c>
    </row>
    <row r="2501" ht="16.75" customHeight="1">
      <c r="A2501" t="s" s="32">
        <v>13068</v>
      </c>
      <c r="B2501" s="9"/>
      <c r="C2501" t="s" s="7">
        <v>10897</v>
      </c>
      <c r="D2501" s="33">
        <v>14341056.4441</v>
      </c>
      <c r="E2501" s="33">
        <v>4221274.1715</v>
      </c>
      <c r="F2501" t="s" s="8">
        <v>9521</v>
      </c>
      <c r="G2501" t="s" s="7">
        <f>"{name:"&amp;"['"&amp;A2501&amp;"'"&amp;IF(ISBLANK(B2501),"",",'"&amp;B2501&amp;"'")&amp;"],addr:"&amp;"'"&amp;C2501&amp;"',x:"&amp;"'"&amp;D2501&amp;"',y:"&amp;"'"&amp;E2501&amp;"',jibun:"&amp;"'"&amp;F2501&amp;"'},"</f>
        <v>13069</v>
      </c>
    </row>
    <row r="2502" ht="16.75" customHeight="1">
      <c r="A2502" t="s" s="32">
        <v>13070</v>
      </c>
      <c r="B2502" s="9"/>
      <c r="C2502" t="s" s="7">
        <v>10897</v>
      </c>
      <c r="D2502" s="33">
        <v>14301918.8585</v>
      </c>
      <c r="E2502" s="33">
        <v>4170592.5288</v>
      </c>
      <c r="F2502" t="s" s="8">
        <v>9521</v>
      </c>
      <c r="G2502" t="s" s="7">
        <f>"{name:"&amp;"['"&amp;A2502&amp;"'"&amp;IF(ISBLANK(B2502),"",",'"&amp;B2502&amp;"'")&amp;"],addr:"&amp;"'"&amp;C2502&amp;"',x:"&amp;"'"&amp;D2502&amp;"',y:"&amp;"'"&amp;E2502&amp;"',jibun:"&amp;"'"&amp;F2502&amp;"'},"</f>
        <v>13071</v>
      </c>
    </row>
    <row r="2503" ht="16.75" customHeight="1">
      <c r="A2503" t="s" s="32">
        <v>13072</v>
      </c>
      <c r="B2503" s="9"/>
      <c r="C2503" t="s" s="7">
        <v>10897</v>
      </c>
      <c r="D2503" s="33">
        <v>14304455.7474</v>
      </c>
      <c r="E2503" s="33">
        <v>4150296.5651</v>
      </c>
      <c r="F2503" t="s" s="8">
        <v>9521</v>
      </c>
      <c r="G2503" t="s" s="7">
        <f>"{name:"&amp;"['"&amp;A2503&amp;"'"&amp;IF(ISBLANK(B2503),"",",'"&amp;B2503&amp;"'")&amp;"],addr:"&amp;"'"&amp;C2503&amp;"',x:"&amp;"'"&amp;D2503&amp;"',y:"&amp;"'"&amp;E2503&amp;"',jibun:"&amp;"'"&amp;F2503&amp;"'},"</f>
        <v>13073</v>
      </c>
    </row>
    <row r="2504" ht="16.75" customHeight="1">
      <c r="A2504" t="s" s="32">
        <v>13074</v>
      </c>
      <c r="B2504" s="9"/>
      <c r="C2504" t="s" s="7">
        <v>10897</v>
      </c>
      <c r="D2504" s="33">
        <v>14232499.6727</v>
      </c>
      <c r="E2504" s="33">
        <v>4221243.8816</v>
      </c>
      <c r="F2504" t="s" s="8">
        <v>9521</v>
      </c>
      <c r="G2504" t="s" s="7">
        <f>"{name:"&amp;"['"&amp;A2504&amp;"'"&amp;IF(ISBLANK(B2504),"",",'"&amp;B2504&amp;"'")&amp;"],addr:"&amp;"'"&amp;C2504&amp;"',x:"&amp;"'"&amp;D2504&amp;"',y:"&amp;"'"&amp;E2504&amp;"',jibun:"&amp;"'"&amp;F2504&amp;"'},"</f>
        <v>13075</v>
      </c>
    </row>
    <row r="2505" ht="16.75" customHeight="1">
      <c r="A2505" t="s" s="32">
        <v>13076</v>
      </c>
      <c r="B2505" s="9"/>
      <c r="C2505" t="s" s="7">
        <v>10897</v>
      </c>
      <c r="D2505" s="33">
        <v>14274498.8169</v>
      </c>
      <c r="E2505" s="33">
        <v>4161374.4089</v>
      </c>
      <c r="F2505" t="s" s="8">
        <v>9521</v>
      </c>
      <c r="G2505" t="s" s="7">
        <f>"{name:"&amp;"['"&amp;A2505&amp;"'"&amp;IF(ISBLANK(B2505),"",",'"&amp;B2505&amp;"'")&amp;"],addr:"&amp;"'"&amp;C2505&amp;"',x:"&amp;"'"&amp;D2505&amp;"',y:"&amp;"'"&amp;E2505&amp;"',jibun:"&amp;"'"&amp;F2505&amp;"'},"</f>
        <v>13077</v>
      </c>
    </row>
    <row r="2506" ht="16.75" customHeight="1">
      <c r="A2506" t="s" s="32">
        <v>11592</v>
      </c>
      <c r="B2506" s="9"/>
      <c r="C2506" t="s" s="7">
        <v>10897</v>
      </c>
      <c r="D2506" s="33">
        <v>14262766.0406</v>
      </c>
      <c r="E2506" s="33">
        <v>4175954.421</v>
      </c>
      <c r="F2506" t="s" s="8">
        <v>9521</v>
      </c>
      <c r="G2506" t="s" s="7">
        <f>"{name:"&amp;"['"&amp;A2506&amp;"'"&amp;IF(ISBLANK(B2506),"",",'"&amp;B2506&amp;"'")&amp;"],addr:"&amp;"'"&amp;C2506&amp;"',x:"&amp;"'"&amp;D2506&amp;"',y:"&amp;"'"&amp;E2506&amp;"',jibun:"&amp;"'"&amp;F2506&amp;"'},"</f>
        <v>13078</v>
      </c>
    </row>
    <row r="2507" ht="16.75" customHeight="1">
      <c r="A2507" t="s" s="32">
        <v>13079</v>
      </c>
      <c r="B2507" s="9"/>
      <c r="C2507" t="s" s="7">
        <v>10897</v>
      </c>
      <c r="D2507" s="33">
        <v>14379289.0685</v>
      </c>
      <c r="E2507" s="33">
        <v>4212926.3068</v>
      </c>
      <c r="F2507" t="s" s="8">
        <v>9521</v>
      </c>
      <c r="G2507" t="s" s="7">
        <f>"{name:"&amp;"['"&amp;A2507&amp;"'"&amp;IF(ISBLANK(B2507),"",",'"&amp;B2507&amp;"'")&amp;"],addr:"&amp;"'"&amp;C2507&amp;"',x:"&amp;"'"&amp;D2507&amp;"',y:"&amp;"'"&amp;E2507&amp;"',jibun:"&amp;"'"&amp;F2507&amp;"'},"</f>
        <v>13080</v>
      </c>
    </row>
    <row r="2508" ht="16.75" customHeight="1">
      <c r="A2508" t="s" s="32">
        <v>11017</v>
      </c>
      <c r="B2508" s="9"/>
      <c r="C2508" t="s" s="7">
        <v>10897</v>
      </c>
      <c r="D2508" s="33">
        <v>14329278.4188</v>
      </c>
      <c r="E2508" s="33">
        <v>4216636.4429</v>
      </c>
      <c r="F2508" t="s" s="8">
        <v>9521</v>
      </c>
      <c r="G2508" t="s" s="7">
        <f>"{name:"&amp;"['"&amp;A2508&amp;"'"&amp;IF(ISBLANK(B2508),"",",'"&amp;B2508&amp;"'")&amp;"],addr:"&amp;"'"&amp;C2508&amp;"',x:"&amp;"'"&amp;D2508&amp;"',y:"&amp;"'"&amp;E2508&amp;"',jibun:"&amp;"'"&amp;F2508&amp;"'},"</f>
        <v>13081</v>
      </c>
    </row>
    <row r="2509" ht="16.75" customHeight="1">
      <c r="A2509" t="s" s="32">
        <v>13082</v>
      </c>
      <c r="B2509" s="9"/>
      <c r="C2509" t="s" s="7">
        <v>10897</v>
      </c>
      <c r="D2509" s="33">
        <v>14262522.4868</v>
      </c>
      <c r="E2509" s="33">
        <v>4188109.0896</v>
      </c>
      <c r="F2509" t="s" s="8">
        <v>9521</v>
      </c>
      <c r="G2509" t="s" s="7">
        <f>"{name:"&amp;"['"&amp;A2509&amp;"'"&amp;IF(ISBLANK(B2509),"",",'"&amp;B2509&amp;"'")&amp;"],addr:"&amp;"'"&amp;C2509&amp;"',x:"&amp;"'"&amp;D2509&amp;"',y:"&amp;"'"&amp;E2509&amp;"',jibun:"&amp;"'"&amp;F2509&amp;"'},"</f>
        <v>13083</v>
      </c>
    </row>
    <row r="2510" ht="16.75" customHeight="1">
      <c r="A2510" t="s" s="32">
        <v>13084</v>
      </c>
      <c r="B2510" s="9"/>
      <c r="C2510" t="s" s="7">
        <v>10897</v>
      </c>
      <c r="D2510" s="33">
        <v>14336384.6672</v>
      </c>
      <c r="E2510" s="33">
        <v>4179967.6296</v>
      </c>
      <c r="F2510" t="s" s="8">
        <v>9521</v>
      </c>
      <c r="G2510" t="s" s="7">
        <f>"{name:"&amp;"['"&amp;A2510&amp;"'"&amp;IF(ISBLANK(B2510),"",",'"&amp;B2510&amp;"'")&amp;"],addr:"&amp;"'"&amp;C2510&amp;"',x:"&amp;"'"&amp;D2510&amp;"',y:"&amp;"'"&amp;E2510&amp;"',jibun:"&amp;"'"&amp;F2510&amp;"'},"</f>
        <v>13085</v>
      </c>
    </row>
    <row r="2511" ht="16.75" customHeight="1">
      <c r="A2511" t="s" s="32">
        <v>13086</v>
      </c>
      <c r="B2511" s="9"/>
      <c r="C2511" t="s" s="7">
        <v>10897</v>
      </c>
      <c r="D2511" s="33">
        <v>14279858.9947</v>
      </c>
      <c r="E2511" s="33">
        <v>4189603.504</v>
      </c>
      <c r="F2511" t="s" s="8">
        <v>9521</v>
      </c>
      <c r="G2511" t="s" s="7">
        <f>"{name:"&amp;"['"&amp;A2511&amp;"'"&amp;IF(ISBLANK(B2511),"",",'"&amp;B2511&amp;"'")&amp;"],addr:"&amp;"'"&amp;C2511&amp;"',x:"&amp;"'"&amp;D2511&amp;"',y:"&amp;"'"&amp;E2511&amp;"',jibun:"&amp;"'"&amp;F2511&amp;"'},"</f>
        <v>13087</v>
      </c>
    </row>
    <row r="2512" ht="16.75" customHeight="1">
      <c r="A2512" t="s" s="32">
        <v>13088</v>
      </c>
      <c r="B2512" s="9"/>
      <c r="C2512" t="s" s="7">
        <v>10897</v>
      </c>
      <c r="D2512" s="33">
        <v>14317642.3791</v>
      </c>
      <c r="E2512" s="33">
        <v>4152585.7565</v>
      </c>
      <c r="F2512" t="s" s="8">
        <v>9521</v>
      </c>
      <c r="G2512" t="s" s="7">
        <f>"{name:"&amp;"['"&amp;A2512&amp;"'"&amp;IF(ISBLANK(B2512),"",",'"&amp;B2512&amp;"'")&amp;"],addr:"&amp;"'"&amp;C2512&amp;"',x:"&amp;"'"&amp;D2512&amp;"',y:"&amp;"'"&amp;E2512&amp;"',jibun:"&amp;"'"&amp;F2512&amp;"'},"</f>
        <v>13089</v>
      </c>
    </row>
    <row r="2513" ht="16.75" customHeight="1">
      <c r="A2513" t="s" s="32">
        <v>13090</v>
      </c>
      <c r="B2513" s="9"/>
      <c r="C2513" t="s" s="7">
        <v>10897</v>
      </c>
      <c r="D2513" s="33">
        <v>14363398.9923</v>
      </c>
      <c r="E2513" s="33">
        <v>4213174.0991</v>
      </c>
      <c r="F2513" t="s" s="8">
        <v>9521</v>
      </c>
      <c r="G2513" t="s" s="7">
        <f>"{name:"&amp;"['"&amp;A2513&amp;"'"&amp;IF(ISBLANK(B2513),"",",'"&amp;B2513&amp;"'")&amp;"],addr:"&amp;"'"&amp;C2513&amp;"',x:"&amp;"'"&amp;D2513&amp;"',y:"&amp;"'"&amp;E2513&amp;"',jibun:"&amp;"'"&amp;F2513&amp;"'},"</f>
        <v>13091</v>
      </c>
    </row>
    <row r="2514" ht="16.75" customHeight="1">
      <c r="A2514" t="s" s="32">
        <v>13092</v>
      </c>
      <c r="B2514" s="9"/>
      <c r="C2514" t="s" s="7">
        <v>10897</v>
      </c>
      <c r="D2514" s="33">
        <v>14331622.7151</v>
      </c>
      <c r="E2514" s="33">
        <v>4207090.3716</v>
      </c>
      <c r="F2514" t="s" s="8">
        <v>9521</v>
      </c>
      <c r="G2514" t="s" s="7">
        <f>"{name:"&amp;"['"&amp;A2514&amp;"'"&amp;IF(ISBLANK(B2514),"",",'"&amp;B2514&amp;"'")&amp;"],addr:"&amp;"'"&amp;C2514&amp;"',x:"&amp;"'"&amp;D2514&amp;"',y:"&amp;"'"&amp;E2514&amp;"',jibun:"&amp;"'"&amp;F2514&amp;"'},"</f>
        <v>13093</v>
      </c>
    </row>
    <row r="2515" ht="16.75" customHeight="1">
      <c r="A2515" t="s" s="32">
        <v>13094</v>
      </c>
      <c r="B2515" s="9"/>
      <c r="C2515" t="s" s="7">
        <v>10897</v>
      </c>
      <c r="D2515" s="33">
        <v>14300658.3349</v>
      </c>
      <c r="E2515" s="33">
        <v>4162827.9487</v>
      </c>
      <c r="F2515" t="s" s="8">
        <v>9521</v>
      </c>
      <c r="G2515" t="s" s="7">
        <f>"{name:"&amp;"['"&amp;A2515&amp;"'"&amp;IF(ISBLANK(B2515),"",",'"&amp;B2515&amp;"'")&amp;"],addr:"&amp;"'"&amp;C2515&amp;"',x:"&amp;"'"&amp;D2515&amp;"',y:"&amp;"'"&amp;E2515&amp;"',jibun:"&amp;"'"&amp;F2515&amp;"'},"</f>
        <v>13095</v>
      </c>
    </row>
    <row r="2516" ht="16.75" customHeight="1">
      <c r="A2516" t="s" s="32">
        <v>13096</v>
      </c>
      <c r="B2516" s="9"/>
      <c r="C2516" t="s" s="7">
        <v>10897</v>
      </c>
      <c r="D2516" s="33">
        <v>14290112.1237</v>
      </c>
      <c r="E2516" s="33">
        <v>4150223.8022</v>
      </c>
      <c r="F2516" t="s" s="8">
        <v>9521</v>
      </c>
      <c r="G2516" t="s" s="7">
        <f>"{name:"&amp;"['"&amp;A2516&amp;"'"&amp;IF(ISBLANK(B2516),"",",'"&amp;B2516&amp;"'")&amp;"],addr:"&amp;"'"&amp;C2516&amp;"',x:"&amp;"'"&amp;D2516&amp;"',y:"&amp;"'"&amp;E2516&amp;"',jibun:"&amp;"'"&amp;F2516&amp;"'},"</f>
        <v>13097</v>
      </c>
    </row>
    <row r="2517" ht="16.75" customHeight="1">
      <c r="A2517" t="s" s="32">
        <v>13098</v>
      </c>
      <c r="B2517" s="9"/>
      <c r="C2517" t="s" s="7">
        <v>10897</v>
      </c>
      <c r="D2517" s="33">
        <v>14282873.5996</v>
      </c>
      <c r="E2517" s="33">
        <v>4202887.9168</v>
      </c>
      <c r="F2517" t="s" s="8">
        <v>9521</v>
      </c>
      <c r="G2517" t="s" s="7">
        <f>"{name:"&amp;"['"&amp;A2517&amp;"'"&amp;IF(ISBLANK(B2517),"",",'"&amp;B2517&amp;"'")&amp;"],addr:"&amp;"'"&amp;C2517&amp;"',x:"&amp;"'"&amp;D2517&amp;"',y:"&amp;"'"&amp;E2517&amp;"',jibun:"&amp;"'"&amp;F2517&amp;"'},"</f>
        <v>13099</v>
      </c>
    </row>
    <row r="2518" ht="16.75" customHeight="1">
      <c r="A2518" t="s" s="32">
        <v>13100</v>
      </c>
      <c r="B2518" s="9"/>
      <c r="C2518" t="s" s="7">
        <v>10897</v>
      </c>
      <c r="D2518" s="33">
        <v>14289303.3217</v>
      </c>
      <c r="E2518" s="33">
        <v>4205895.0807</v>
      </c>
      <c r="F2518" t="s" s="8">
        <v>9521</v>
      </c>
      <c r="G2518" t="s" s="7">
        <f>"{name:"&amp;"['"&amp;A2518&amp;"'"&amp;IF(ISBLANK(B2518),"",",'"&amp;B2518&amp;"'")&amp;"],addr:"&amp;"'"&amp;C2518&amp;"',x:"&amp;"'"&amp;D2518&amp;"',y:"&amp;"'"&amp;E2518&amp;"',jibun:"&amp;"'"&amp;F2518&amp;"'},"</f>
        <v>13101</v>
      </c>
    </row>
    <row r="2519" ht="16.75" customHeight="1">
      <c r="A2519" t="s" s="32">
        <v>13102</v>
      </c>
      <c r="B2519" s="9"/>
      <c r="C2519" t="s" s="7">
        <v>10897</v>
      </c>
      <c r="D2519" s="33">
        <v>14297611.9001</v>
      </c>
      <c r="E2519" s="33">
        <v>4249258.3859</v>
      </c>
      <c r="F2519" t="s" s="8">
        <v>9521</v>
      </c>
      <c r="G2519" t="s" s="7">
        <f>"{name:"&amp;"['"&amp;A2519&amp;"'"&amp;IF(ISBLANK(B2519),"",",'"&amp;B2519&amp;"'")&amp;"],addr:"&amp;"'"&amp;C2519&amp;"',x:"&amp;"'"&amp;D2519&amp;"',y:"&amp;"'"&amp;E2519&amp;"',jibun:"&amp;"'"&amp;F2519&amp;"'},"</f>
        <v>13103</v>
      </c>
    </row>
    <row r="2520" ht="16.75" customHeight="1">
      <c r="A2520" t="s" s="32">
        <v>13104</v>
      </c>
      <c r="B2520" s="9"/>
      <c r="C2520" t="s" s="7">
        <v>10897</v>
      </c>
      <c r="D2520" s="33">
        <v>14304295.6949</v>
      </c>
      <c r="E2520" s="33">
        <v>4200493.253</v>
      </c>
      <c r="F2520" t="s" s="8">
        <v>9521</v>
      </c>
      <c r="G2520" t="s" s="7">
        <f>"{name:"&amp;"['"&amp;A2520&amp;"'"&amp;IF(ISBLANK(B2520),"",",'"&amp;B2520&amp;"'")&amp;"],addr:"&amp;"'"&amp;C2520&amp;"',x:"&amp;"'"&amp;D2520&amp;"',y:"&amp;"'"&amp;E2520&amp;"',jibun:"&amp;"'"&amp;F2520&amp;"'},"</f>
        <v>13105</v>
      </c>
    </row>
    <row r="2521" ht="16.75" customHeight="1">
      <c r="A2521" t="s" s="32">
        <v>12982</v>
      </c>
      <c r="B2521" s="9"/>
      <c r="C2521" t="s" s="7">
        <v>10897</v>
      </c>
      <c r="D2521" s="33">
        <v>14347676.9881</v>
      </c>
      <c r="E2521" s="33">
        <v>4203960.0796</v>
      </c>
      <c r="F2521" t="s" s="8">
        <v>9521</v>
      </c>
      <c r="G2521" t="s" s="7">
        <f>"{name:"&amp;"['"&amp;A2521&amp;"'"&amp;IF(ISBLANK(B2521),"",",'"&amp;B2521&amp;"'")&amp;"],addr:"&amp;"'"&amp;C2521&amp;"',x:"&amp;"'"&amp;D2521&amp;"',y:"&amp;"'"&amp;E2521&amp;"',jibun:"&amp;"'"&amp;F2521&amp;"'},"</f>
        <v>13106</v>
      </c>
    </row>
    <row r="2522" ht="16.75" customHeight="1">
      <c r="A2522" t="s" s="32">
        <v>13107</v>
      </c>
      <c r="B2522" s="9"/>
      <c r="C2522" t="s" s="7">
        <v>10897</v>
      </c>
      <c r="D2522" s="33">
        <v>14256875.9275</v>
      </c>
      <c r="E2522" s="33">
        <v>4179829.4615</v>
      </c>
      <c r="F2522" t="s" s="8">
        <v>9521</v>
      </c>
      <c r="G2522" t="s" s="7">
        <f>"{name:"&amp;"['"&amp;A2522&amp;"'"&amp;IF(ISBLANK(B2522),"",",'"&amp;B2522&amp;"'")&amp;"],addr:"&amp;"'"&amp;C2522&amp;"',x:"&amp;"'"&amp;D2522&amp;"',y:"&amp;"'"&amp;E2522&amp;"',jibun:"&amp;"'"&amp;F2522&amp;"'},"</f>
        <v>13108</v>
      </c>
    </row>
    <row r="2523" ht="16.75" customHeight="1">
      <c r="A2523" t="s" s="32">
        <v>13109</v>
      </c>
      <c r="B2523" s="9"/>
      <c r="C2523" t="s" s="7">
        <v>10897</v>
      </c>
      <c r="D2523" s="33">
        <v>14141233.6927</v>
      </c>
      <c r="E2523" s="33">
        <v>4464286.1776</v>
      </c>
      <c r="F2523" t="s" s="8">
        <v>9521</v>
      </c>
      <c r="G2523" t="s" s="7">
        <f>"{name:"&amp;"['"&amp;A2523&amp;"'"&amp;IF(ISBLANK(B2523),"",",'"&amp;B2523&amp;"'")&amp;"],addr:"&amp;"'"&amp;C2523&amp;"',x:"&amp;"'"&amp;D2523&amp;"',y:"&amp;"'"&amp;E2523&amp;"',jibun:"&amp;"'"&amp;F2523&amp;"'},"</f>
        <v>13110</v>
      </c>
    </row>
    <row r="2524" ht="16.75" customHeight="1">
      <c r="A2524" t="s" s="32">
        <v>13111</v>
      </c>
      <c r="B2524" s="9"/>
      <c r="C2524" t="s" s="7">
        <v>10897</v>
      </c>
      <c r="D2524" s="33">
        <v>14140549.5684</v>
      </c>
      <c r="E2524" s="33">
        <v>4459283.9597</v>
      </c>
      <c r="F2524" t="s" s="8">
        <v>9521</v>
      </c>
      <c r="G2524" t="s" s="7">
        <f>"{name:"&amp;"['"&amp;A2524&amp;"'"&amp;IF(ISBLANK(B2524),"",",'"&amp;B2524&amp;"'")&amp;"],addr:"&amp;"'"&amp;C2524&amp;"',x:"&amp;"'"&amp;D2524&amp;"',y:"&amp;"'"&amp;E2524&amp;"',jibun:"&amp;"'"&amp;F2524&amp;"'},"</f>
        <v>13112</v>
      </c>
    </row>
    <row r="2525" ht="16.75" customHeight="1">
      <c r="A2525" t="s" s="32">
        <v>13113</v>
      </c>
      <c r="B2525" s="9"/>
      <c r="C2525" t="s" s="7">
        <v>10897</v>
      </c>
      <c r="D2525" s="33">
        <v>14162272.4379</v>
      </c>
      <c r="E2525" s="33">
        <v>4434522.7319</v>
      </c>
      <c r="F2525" t="s" s="8">
        <v>9521</v>
      </c>
      <c r="G2525" t="s" s="7">
        <f>"{name:"&amp;"['"&amp;A2525&amp;"'"&amp;IF(ISBLANK(B2525),"",",'"&amp;B2525&amp;"'")&amp;"],addr:"&amp;"'"&amp;C2525&amp;"',x:"&amp;"'"&amp;D2525&amp;"',y:"&amp;"'"&amp;E2525&amp;"',jibun:"&amp;"'"&amp;F2525&amp;"'},"</f>
        <v>13114</v>
      </c>
    </row>
    <row r="2526" ht="16.75" customHeight="1">
      <c r="A2526" t="s" s="32">
        <v>13115</v>
      </c>
      <c r="B2526" s="9"/>
      <c r="C2526" t="s" s="7">
        <v>10897</v>
      </c>
      <c r="D2526" s="33">
        <v>14152027.0735</v>
      </c>
      <c r="E2526" s="33">
        <v>4458416.8011</v>
      </c>
      <c r="F2526" t="s" s="8">
        <v>9521</v>
      </c>
      <c r="G2526" t="s" s="7">
        <f>"{name:"&amp;"['"&amp;A2526&amp;"'"&amp;IF(ISBLANK(B2526),"",",'"&amp;B2526&amp;"'")&amp;"],addr:"&amp;"'"&amp;C2526&amp;"',x:"&amp;"'"&amp;D2526&amp;"',y:"&amp;"'"&amp;E2526&amp;"',jibun:"&amp;"'"&amp;F2526&amp;"'},"</f>
        <v>13116</v>
      </c>
    </row>
    <row r="2527" ht="16.75" customHeight="1">
      <c r="A2527" t="s" s="32">
        <v>12871</v>
      </c>
      <c r="B2527" s="9"/>
      <c r="C2527" t="s" s="7">
        <v>10897</v>
      </c>
      <c r="D2527" s="33">
        <v>14141780.251</v>
      </c>
      <c r="E2527" s="33">
        <v>4557134.4408</v>
      </c>
      <c r="F2527" t="s" s="8">
        <v>9521</v>
      </c>
      <c r="G2527" t="s" s="7">
        <f>"{name:"&amp;"['"&amp;A2527&amp;"'"&amp;IF(ISBLANK(B2527),"",",'"&amp;B2527&amp;"'")&amp;"],addr:"&amp;"'"&amp;C2527&amp;"',x:"&amp;"'"&amp;D2527&amp;"',y:"&amp;"'"&amp;E2527&amp;"',jibun:"&amp;"'"&amp;F2527&amp;"'},"</f>
        <v>13117</v>
      </c>
    </row>
    <row r="2528" ht="16.75" customHeight="1">
      <c r="A2528" t="s" s="32">
        <v>13118</v>
      </c>
      <c r="B2528" s="9"/>
      <c r="C2528" t="s" s="7">
        <v>10897</v>
      </c>
      <c r="D2528" s="33">
        <v>14145508.2558</v>
      </c>
      <c r="E2528" s="33">
        <v>4560393.3487</v>
      </c>
      <c r="F2528" t="s" s="8">
        <v>9521</v>
      </c>
      <c r="G2528" t="s" s="7">
        <f>"{name:"&amp;"['"&amp;A2528&amp;"'"&amp;IF(ISBLANK(B2528),"",",'"&amp;B2528&amp;"'")&amp;"],addr:"&amp;"'"&amp;C2528&amp;"',x:"&amp;"'"&amp;D2528&amp;"',y:"&amp;"'"&amp;E2528&amp;"',jibun:"&amp;"'"&amp;F2528&amp;"'},"</f>
        <v>13119</v>
      </c>
    </row>
    <row r="2529" ht="16.75" customHeight="1">
      <c r="A2529" t="s" s="32">
        <v>13120</v>
      </c>
      <c r="B2529" s="9"/>
      <c r="C2529" t="s" s="7">
        <v>10897</v>
      </c>
      <c r="D2529" s="33">
        <v>14153890.287</v>
      </c>
      <c r="E2529" s="33">
        <v>4443869.5011</v>
      </c>
      <c r="F2529" t="s" s="8">
        <v>9521</v>
      </c>
      <c r="G2529" t="s" s="7">
        <f>"{name:"&amp;"['"&amp;A2529&amp;"'"&amp;IF(ISBLANK(B2529),"",",'"&amp;B2529&amp;"'")&amp;"],addr:"&amp;"'"&amp;C2529&amp;"',x:"&amp;"'"&amp;D2529&amp;"',y:"&amp;"'"&amp;E2529&amp;"',jibun:"&amp;"'"&amp;F2529&amp;"'},"</f>
        <v>13121</v>
      </c>
    </row>
    <row r="2530" ht="16.75" customHeight="1">
      <c r="A2530" t="s" s="32">
        <v>13122</v>
      </c>
      <c r="B2530" s="9"/>
      <c r="C2530" t="s" s="7">
        <v>10897</v>
      </c>
      <c r="D2530" s="33">
        <v>14153296.6402</v>
      </c>
      <c r="E2530" s="33">
        <v>4472636.2917</v>
      </c>
      <c r="F2530" t="s" s="8">
        <v>9521</v>
      </c>
      <c r="G2530" t="s" s="7">
        <f>"{name:"&amp;"['"&amp;A2530&amp;"'"&amp;IF(ISBLANK(B2530),"",",'"&amp;B2530&amp;"'")&amp;"],addr:"&amp;"'"&amp;C2530&amp;"',x:"&amp;"'"&amp;D2530&amp;"',y:"&amp;"'"&amp;E2530&amp;"',jibun:"&amp;"'"&amp;F2530&amp;"'},"</f>
        <v>13123</v>
      </c>
    </row>
    <row r="2531" ht="16.75" customHeight="1">
      <c r="A2531" t="s" s="32">
        <v>13124</v>
      </c>
      <c r="B2531" s="9"/>
      <c r="C2531" t="s" s="7">
        <v>10897</v>
      </c>
      <c r="D2531" s="33">
        <v>14166738.9827</v>
      </c>
      <c r="E2531" s="33">
        <v>4470246.3943</v>
      </c>
      <c r="F2531" t="s" s="8">
        <v>9521</v>
      </c>
      <c r="G2531" t="s" s="7">
        <f>"{name:"&amp;"['"&amp;A2531&amp;"'"&amp;IF(ISBLANK(B2531),"",",'"&amp;B2531&amp;"'")&amp;"],addr:"&amp;"'"&amp;C2531&amp;"',x:"&amp;"'"&amp;D2531&amp;"',y:"&amp;"'"&amp;E2531&amp;"',jibun:"&amp;"'"&amp;F2531&amp;"'},"</f>
        <v>13125</v>
      </c>
    </row>
    <row r="2532" ht="16.75" customHeight="1">
      <c r="A2532" t="s" s="32">
        <v>13126</v>
      </c>
      <c r="B2532" s="9"/>
      <c r="C2532" t="s" s="7">
        <v>10897</v>
      </c>
      <c r="D2532" s="33">
        <v>14158152.4006</v>
      </c>
      <c r="E2532" s="33">
        <v>4448081.5321</v>
      </c>
      <c r="F2532" t="s" s="8">
        <v>9521</v>
      </c>
      <c r="G2532" t="s" s="7">
        <f>"{name:"&amp;"['"&amp;A2532&amp;"'"&amp;IF(ISBLANK(B2532),"",",'"&amp;B2532&amp;"'")&amp;"],addr:"&amp;"'"&amp;C2532&amp;"',x:"&amp;"'"&amp;D2532&amp;"',y:"&amp;"'"&amp;E2532&amp;"',jibun:"&amp;"'"&amp;F2532&amp;"'},"</f>
        <v>13127</v>
      </c>
    </row>
    <row r="2533" ht="16.75" customHeight="1">
      <c r="A2533" t="s" s="32">
        <v>13128</v>
      </c>
      <c r="B2533" s="9"/>
      <c r="C2533" t="s" s="7">
        <v>10897</v>
      </c>
      <c r="D2533" s="33">
        <v>14177346.4631</v>
      </c>
      <c r="E2533" s="33">
        <v>4475544.4808</v>
      </c>
      <c r="F2533" t="s" s="8">
        <v>9521</v>
      </c>
      <c r="G2533" t="s" s="7">
        <f>"{name:"&amp;"['"&amp;A2533&amp;"'"&amp;IF(ISBLANK(B2533),"",",'"&amp;B2533&amp;"'")&amp;"],addr:"&amp;"'"&amp;C2533&amp;"',x:"&amp;"'"&amp;D2533&amp;"',y:"&amp;"'"&amp;E2533&amp;"',jibun:"&amp;"'"&amp;F2533&amp;"'},"</f>
        <v>13129</v>
      </c>
    </row>
    <row r="2534" ht="16.75" customHeight="1">
      <c r="A2534" t="s" s="32">
        <v>13130</v>
      </c>
      <c r="B2534" s="9"/>
      <c r="C2534" t="s" s="7">
        <v>10897</v>
      </c>
      <c r="D2534" s="33">
        <v>14163649.1943</v>
      </c>
      <c r="E2534" s="33">
        <v>4471104.3535</v>
      </c>
      <c r="F2534" t="s" s="8">
        <v>9521</v>
      </c>
      <c r="G2534" t="s" s="7">
        <f>"{name:"&amp;"['"&amp;A2534&amp;"'"&amp;IF(ISBLANK(B2534),"",",'"&amp;B2534&amp;"'")&amp;"],addr:"&amp;"'"&amp;C2534&amp;"',x:"&amp;"'"&amp;D2534&amp;"',y:"&amp;"'"&amp;E2534&amp;"',jibun:"&amp;"'"&amp;F2534&amp;"'},"</f>
        <v>13131</v>
      </c>
    </row>
    <row r="2535" ht="16.75" customHeight="1">
      <c r="A2535" t="s" s="32">
        <v>13132</v>
      </c>
      <c r="B2535" s="9"/>
      <c r="C2535" t="s" s="7">
        <v>10897</v>
      </c>
      <c r="D2535" s="33">
        <v>14159322.5262</v>
      </c>
      <c r="E2535" s="33">
        <v>4475124.6305</v>
      </c>
      <c r="F2535" t="s" s="8">
        <v>9521</v>
      </c>
      <c r="G2535" t="s" s="7">
        <f>"{name:"&amp;"['"&amp;A2535&amp;"'"&amp;IF(ISBLANK(B2535),"",",'"&amp;B2535&amp;"'")&amp;"],addr:"&amp;"'"&amp;C2535&amp;"',x:"&amp;"'"&amp;D2535&amp;"',y:"&amp;"'"&amp;E2535&amp;"',jibun:"&amp;"'"&amp;F2535&amp;"'},"</f>
        <v>13133</v>
      </c>
    </row>
    <row r="2536" ht="16.75" customHeight="1">
      <c r="A2536" t="s" s="32">
        <v>13134</v>
      </c>
      <c r="B2536" s="9"/>
      <c r="C2536" t="s" s="7">
        <v>10897</v>
      </c>
      <c r="D2536" s="33">
        <v>14147649.2578</v>
      </c>
      <c r="E2536" s="33">
        <v>4476712.6436</v>
      </c>
      <c r="F2536" t="s" s="8">
        <v>9521</v>
      </c>
      <c r="G2536" t="s" s="7">
        <f>"{name:"&amp;"['"&amp;A2536&amp;"'"&amp;IF(ISBLANK(B2536),"",",'"&amp;B2536&amp;"'")&amp;"],addr:"&amp;"'"&amp;C2536&amp;"',x:"&amp;"'"&amp;D2536&amp;"',y:"&amp;"'"&amp;E2536&amp;"',jibun:"&amp;"'"&amp;F2536&amp;"'},"</f>
        <v>13135</v>
      </c>
    </row>
    <row r="2537" ht="16.75" customHeight="1">
      <c r="A2537" t="s" s="32">
        <v>13136</v>
      </c>
      <c r="B2537" s="9"/>
      <c r="C2537" t="s" s="7">
        <v>10897</v>
      </c>
      <c r="D2537" s="33">
        <v>14148237.3614</v>
      </c>
      <c r="E2537" s="33">
        <v>4496648.7315</v>
      </c>
      <c r="F2537" t="s" s="8">
        <v>9521</v>
      </c>
      <c r="G2537" t="s" s="7">
        <f>"{name:"&amp;"['"&amp;A2537&amp;"'"&amp;IF(ISBLANK(B2537),"",",'"&amp;B2537&amp;"'")&amp;"],addr:"&amp;"'"&amp;C2537&amp;"',x:"&amp;"'"&amp;D2537&amp;"',y:"&amp;"'"&amp;E2537&amp;"',jibun:"&amp;"'"&amp;F2537&amp;"'},"</f>
        <v>13137</v>
      </c>
    </row>
    <row r="2538" ht="16.75" customHeight="1">
      <c r="A2538" t="s" s="32">
        <v>13138</v>
      </c>
      <c r="B2538" s="9"/>
      <c r="C2538" t="s" s="7">
        <v>10897</v>
      </c>
      <c r="D2538" s="33">
        <v>14196418.1547</v>
      </c>
      <c r="E2538" s="33">
        <v>4410072.086</v>
      </c>
      <c r="F2538" t="s" s="8">
        <v>9521</v>
      </c>
      <c r="G2538" t="s" s="7">
        <f>"{name:"&amp;"['"&amp;A2538&amp;"'"&amp;IF(ISBLANK(B2538),"",",'"&amp;B2538&amp;"'")&amp;"],addr:"&amp;"'"&amp;C2538&amp;"',x:"&amp;"'"&amp;D2538&amp;"',y:"&amp;"'"&amp;E2538&amp;"',jibun:"&amp;"'"&amp;F2538&amp;"'},"</f>
        <v>13139</v>
      </c>
    </row>
    <row r="2539" ht="16.75" customHeight="1">
      <c r="A2539" t="s" s="32">
        <v>13140</v>
      </c>
      <c r="B2539" s="9"/>
      <c r="C2539" t="s" s="7">
        <v>10897</v>
      </c>
      <c r="D2539" s="33">
        <v>14176502.202</v>
      </c>
      <c r="E2539" s="33">
        <v>4381430.2302</v>
      </c>
      <c r="F2539" t="s" s="8">
        <v>9521</v>
      </c>
      <c r="G2539" t="s" s="7">
        <f>"{name:"&amp;"['"&amp;A2539&amp;"'"&amp;IF(ISBLANK(B2539),"",",'"&amp;B2539&amp;"'")&amp;"],addr:"&amp;"'"&amp;C2539&amp;"',x:"&amp;"'"&amp;D2539&amp;"',y:"&amp;"'"&amp;E2539&amp;"',jibun:"&amp;"'"&amp;F2539&amp;"'},"</f>
        <v>13141</v>
      </c>
    </row>
    <row r="2540" ht="16.75" customHeight="1">
      <c r="A2540" t="s" s="32">
        <v>13142</v>
      </c>
      <c r="B2540" s="9"/>
      <c r="C2540" t="s" s="7">
        <v>10897</v>
      </c>
      <c r="D2540" s="33">
        <v>14193648.6984</v>
      </c>
      <c r="E2540" s="33">
        <v>4401531.4535</v>
      </c>
      <c r="F2540" t="s" s="8">
        <v>9521</v>
      </c>
      <c r="G2540" t="s" s="7">
        <f>"{name:"&amp;"['"&amp;A2540&amp;"'"&amp;IF(ISBLANK(B2540),"",",'"&amp;B2540&amp;"'")&amp;"],addr:"&amp;"'"&amp;C2540&amp;"',x:"&amp;"'"&amp;D2540&amp;"',y:"&amp;"'"&amp;E2540&amp;"',jibun:"&amp;"'"&amp;F2540&amp;"'},"</f>
        <v>13143</v>
      </c>
    </row>
    <row r="2541" ht="16.75" customHeight="1">
      <c r="A2541" t="s" s="32">
        <v>13144</v>
      </c>
      <c r="B2541" s="9"/>
      <c r="C2541" t="s" s="7">
        <v>10897</v>
      </c>
      <c r="D2541" s="33">
        <v>14227132.2501</v>
      </c>
      <c r="E2541" s="33">
        <v>4439937.3785</v>
      </c>
      <c r="F2541" t="s" s="8">
        <v>9521</v>
      </c>
      <c r="G2541" t="s" s="7">
        <f>"{name:"&amp;"['"&amp;A2541&amp;"'"&amp;IF(ISBLANK(B2541),"",",'"&amp;B2541&amp;"'")&amp;"],addr:"&amp;"'"&amp;C2541&amp;"',x:"&amp;"'"&amp;D2541&amp;"',y:"&amp;"'"&amp;E2541&amp;"',jibun:"&amp;"'"&amp;F2541&amp;"'},"</f>
        <v>13145</v>
      </c>
    </row>
    <row r="2542" ht="16.75" customHeight="1">
      <c r="A2542" t="s" s="32">
        <v>13146</v>
      </c>
      <c r="B2542" s="9"/>
      <c r="C2542" t="s" s="7">
        <v>10897</v>
      </c>
      <c r="D2542" s="33">
        <v>14203380.1442</v>
      </c>
      <c r="E2542" s="33">
        <v>4338946.9322</v>
      </c>
      <c r="F2542" t="s" s="8">
        <v>9521</v>
      </c>
      <c r="G2542" t="s" s="7">
        <f>"{name:"&amp;"['"&amp;A2542&amp;"'"&amp;IF(ISBLANK(B2542),"",",'"&amp;B2542&amp;"'")&amp;"],addr:"&amp;"'"&amp;C2542&amp;"',x:"&amp;"'"&amp;D2542&amp;"',y:"&amp;"'"&amp;E2542&amp;"',jibun:"&amp;"'"&amp;F2542&amp;"'},"</f>
        <v>13147</v>
      </c>
    </row>
    <row r="2543" ht="16.75" customHeight="1">
      <c r="A2543" t="s" s="32">
        <v>13148</v>
      </c>
      <c r="B2543" s="9"/>
      <c r="C2543" t="s" s="7">
        <v>10897</v>
      </c>
      <c r="D2543" s="33">
        <v>14197447.7078</v>
      </c>
      <c r="E2543" s="33">
        <v>4434463.6123</v>
      </c>
      <c r="F2543" t="s" s="8">
        <v>9521</v>
      </c>
      <c r="G2543" t="s" s="7">
        <f>"{name:"&amp;"['"&amp;A2543&amp;"'"&amp;IF(ISBLANK(B2543),"",",'"&amp;B2543&amp;"'")&amp;"],addr:"&amp;"'"&amp;C2543&amp;"',x:"&amp;"'"&amp;D2543&amp;"',y:"&amp;"'"&amp;E2543&amp;"',jibun:"&amp;"'"&amp;F2543&amp;"'},"</f>
        <v>13149</v>
      </c>
    </row>
    <row r="2544" ht="16.75" customHeight="1">
      <c r="A2544" t="s" s="32">
        <v>13150</v>
      </c>
      <c r="B2544" s="9"/>
      <c r="C2544" t="s" s="7">
        <v>10897</v>
      </c>
      <c r="D2544" s="33">
        <v>14155002.187</v>
      </c>
      <c r="E2544" s="33">
        <v>4404863.955</v>
      </c>
      <c r="F2544" t="s" s="8">
        <v>9521</v>
      </c>
      <c r="G2544" t="s" s="7">
        <f>"{name:"&amp;"['"&amp;A2544&amp;"'"&amp;IF(ISBLANK(B2544),"",",'"&amp;B2544&amp;"'")&amp;"],addr:"&amp;"'"&amp;C2544&amp;"',x:"&amp;"'"&amp;D2544&amp;"',y:"&amp;"'"&amp;E2544&amp;"',jibun:"&amp;"'"&amp;F2544&amp;"'},"</f>
        <v>13151</v>
      </c>
    </row>
    <row r="2545" ht="16.75" customHeight="1">
      <c r="A2545" t="s" s="32">
        <v>13152</v>
      </c>
      <c r="B2545" s="9"/>
      <c r="C2545" t="s" s="7">
        <v>10897</v>
      </c>
      <c r="D2545" s="33">
        <v>14176165.7815</v>
      </c>
      <c r="E2545" s="33">
        <v>4407401.0023</v>
      </c>
      <c r="F2545" t="s" s="8">
        <v>9521</v>
      </c>
      <c r="G2545" t="s" s="7">
        <f>"{name:"&amp;"['"&amp;A2545&amp;"'"&amp;IF(ISBLANK(B2545),"",",'"&amp;B2545&amp;"'")&amp;"],addr:"&amp;"'"&amp;C2545&amp;"',x:"&amp;"'"&amp;D2545&amp;"',y:"&amp;"'"&amp;E2545&amp;"',jibun:"&amp;"'"&amp;F2545&amp;"'},"</f>
        <v>13153</v>
      </c>
    </row>
    <row r="2546" ht="16.75" customHeight="1">
      <c r="A2546" t="s" s="32">
        <v>13154</v>
      </c>
      <c r="B2546" s="9"/>
      <c r="C2546" t="s" s="7">
        <v>10897</v>
      </c>
      <c r="D2546" s="33">
        <v>14141852.2402</v>
      </c>
      <c r="E2546" s="33">
        <v>4415674.7359</v>
      </c>
      <c r="F2546" t="s" s="8">
        <v>9521</v>
      </c>
      <c r="G2546" t="s" s="7">
        <f>"{name:"&amp;"['"&amp;A2546&amp;"'"&amp;IF(ISBLANK(B2546),"",",'"&amp;B2546&amp;"'")&amp;"],addr:"&amp;"'"&amp;C2546&amp;"',x:"&amp;"'"&amp;D2546&amp;"',y:"&amp;"'"&amp;E2546&amp;"',jibun:"&amp;"'"&amp;F2546&amp;"'},"</f>
        <v>13155</v>
      </c>
    </row>
    <row r="2547" ht="16.75" customHeight="1">
      <c r="A2547" t="s" s="32">
        <v>12200</v>
      </c>
      <c r="B2547" s="9"/>
      <c r="C2547" t="s" s="7">
        <v>10897</v>
      </c>
      <c r="D2547" s="33">
        <v>14144747.0702</v>
      </c>
      <c r="E2547" s="33">
        <v>4410212.4643</v>
      </c>
      <c r="F2547" t="s" s="8">
        <v>9521</v>
      </c>
      <c r="G2547" t="s" s="7">
        <f>"{name:"&amp;"['"&amp;A2547&amp;"'"&amp;IF(ISBLANK(B2547),"",",'"&amp;B2547&amp;"'")&amp;"],addr:"&amp;"'"&amp;C2547&amp;"',x:"&amp;"'"&amp;D2547&amp;"',y:"&amp;"'"&amp;E2547&amp;"',jibun:"&amp;"'"&amp;F2547&amp;"'},"</f>
        <v>13156</v>
      </c>
    </row>
    <row r="2548" ht="16.75" customHeight="1">
      <c r="A2548" t="s" s="32">
        <v>13157</v>
      </c>
      <c r="B2548" s="9"/>
      <c r="C2548" t="s" s="7">
        <v>10897</v>
      </c>
      <c r="D2548" s="33">
        <v>14151817.8055</v>
      </c>
      <c r="E2548" s="33">
        <v>4337279.4765</v>
      </c>
      <c r="F2548" t="s" s="8">
        <v>9521</v>
      </c>
      <c r="G2548" t="s" s="7">
        <f>"{name:"&amp;"['"&amp;A2548&amp;"'"&amp;IF(ISBLANK(B2548),"",",'"&amp;B2548&amp;"'")&amp;"],addr:"&amp;"'"&amp;C2548&amp;"',x:"&amp;"'"&amp;D2548&amp;"',y:"&amp;"'"&amp;E2548&amp;"',jibun:"&amp;"'"&amp;F2548&amp;"'},"</f>
        <v>13158</v>
      </c>
    </row>
    <row r="2549" ht="16.75" customHeight="1">
      <c r="A2549" t="s" s="32">
        <v>13159</v>
      </c>
      <c r="B2549" s="9"/>
      <c r="C2549" t="s" s="7">
        <v>10897</v>
      </c>
      <c r="D2549" s="33">
        <v>14150598.5342</v>
      </c>
      <c r="E2549" s="33">
        <v>4296618.8836</v>
      </c>
      <c r="F2549" t="s" s="8">
        <v>9521</v>
      </c>
      <c r="G2549" t="s" s="7">
        <f>"{name:"&amp;"['"&amp;A2549&amp;"'"&amp;IF(ISBLANK(B2549),"",",'"&amp;B2549&amp;"'")&amp;"],addr:"&amp;"'"&amp;C2549&amp;"',x:"&amp;"'"&amp;D2549&amp;"',y:"&amp;"'"&amp;E2549&amp;"',jibun:"&amp;"'"&amp;F2549&amp;"'},"</f>
        <v>13160</v>
      </c>
    </row>
    <row r="2550" ht="16.75" customHeight="1">
      <c r="A2550" t="s" s="32">
        <v>13161</v>
      </c>
      <c r="B2550" s="9"/>
      <c r="C2550" t="s" s="7">
        <v>10897</v>
      </c>
      <c r="D2550" s="33">
        <v>14149656.9629</v>
      </c>
      <c r="E2550" s="33">
        <v>4296554.0257</v>
      </c>
      <c r="F2550" t="s" s="8">
        <v>9521</v>
      </c>
      <c r="G2550" t="s" s="7">
        <f>"{name:"&amp;"['"&amp;A2550&amp;"'"&amp;IF(ISBLANK(B2550),"",",'"&amp;B2550&amp;"'")&amp;"],addr:"&amp;"'"&amp;C2550&amp;"',x:"&amp;"'"&amp;D2550&amp;"',y:"&amp;"'"&amp;E2550&amp;"',jibun:"&amp;"'"&amp;F2550&amp;"'},"</f>
        <v>13162</v>
      </c>
    </row>
    <row r="2551" ht="16.75" customHeight="1">
      <c r="A2551" t="s" s="32">
        <v>13163</v>
      </c>
      <c r="B2551" s="9"/>
      <c r="C2551" t="s" s="7">
        <v>10897</v>
      </c>
      <c r="D2551" s="33">
        <v>14133426.5573</v>
      </c>
      <c r="E2551" s="33">
        <v>4312833.8086</v>
      </c>
      <c r="F2551" t="s" s="8">
        <v>9521</v>
      </c>
      <c r="G2551" t="s" s="7">
        <f>"{name:"&amp;"['"&amp;A2551&amp;"'"&amp;IF(ISBLANK(B2551),"",",'"&amp;B2551&amp;"'")&amp;"],addr:"&amp;"'"&amp;C2551&amp;"',x:"&amp;"'"&amp;D2551&amp;"',y:"&amp;"'"&amp;E2551&amp;"',jibun:"&amp;"'"&amp;F2551&amp;"'},"</f>
        <v>13164</v>
      </c>
    </row>
    <row r="2552" ht="16.75" customHeight="1">
      <c r="A2552" t="s" s="32">
        <v>13165</v>
      </c>
      <c r="B2552" s="9"/>
      <c r="C2552" t="s" s="7">
        <v>10897</v>
      </c>
      <c r="D2552" s="33">
        <v>14080726.5661</v>
      </c>
      <c r="E2552" s="33">
        <v>4179207.489</v>
      </c>
      <c r="F2552" t="s" s="8">
        <v>9521</v>
      </c>
      <c r="G2552" t="s" s="7">
        <f>"{name:"&amp;"['"&amp;A2552&amp;"'"&amp;IF(ISBLANK(B2552),"",",'"&amp;B2552&amp;"'")&amp;"],addr:"&amp;"'"&amp;C2552&amp;"',x:"&amp;"'"&amp;D2552&amp;"',y:"&amp;"'"&amp;E2552&amp;"',jibun:"&amp;"'"&amp;F2552&amp;"'},"</f>
        <v>13166</v>
      </c>
    </row>
    <row r="2553" ht="16.75" customHeight="1">
      <c r="A2553" t="s" s="32">
        <v>13167</v>
      </c>
      <c r="B2553" s="9"/>
      <c r="C2553" t="s" s="7">
        <v>10897</v>
      </c>
      <c r="D2553" s="33">
        <v>14107678.5173</v>
      </c>
      <c r="E2553" s="33">
        <v>4074260.4631</v>
      </c>
      <c r="F2553" t="s" s="8">
        <v>9521</v>
      </c>
      <c r="G2553" t="s" s="7">
        <f>"{name:"&amp;"['"&amp;A2553&amp;"'"&amp;IF(ISBLANK(B2553),"",",'"&amp;B2553&amp;"'")&amp;"],addr:"&amp;"'"&amp;C2553&amp;"',x:"&amp;"'"&amp;D2553&amp;"',y:"&amp;"'"&amp;E2553&amp;"',jibun:"&amp;"'"&amp;F2553&amp;"'},"</f>
        <v>13168</v>
      </c>
    </row>
    <row r="2554" ht="16.75" customHeight="1">
      <c r="A2554" t="s" s="32">
        <v>13169</v>
      </c>
      <c r="B2554" s="9"/>
      <c r="C2554" t="s" s="7">
        <v>10897</v>
      </c>
      <c r="D2554" s="33">
        <v>14086449.1878</v>
      </c>
      <c r="E2554" s="33">
        <v>4168356.9505</v>
      </c>
      <c r="F2554" t="s" s="8">
        <v>9521</v>
      </c>
      <c r="G2554" t="s" s="7">
        <f>"{name:"&amp;"['"&amp;A2554&amp;"'"&amp;IF(ISBLANK(B2554),"",",'"&amp;B2554&amp;"'")&amp;"],addr:"&amp;"'"&amp;C2554&amp;"',x:"&amp;"'"&amp;D2554&amp;"',y:"&amp;"'"&amp;E2554&amp;"',jibun:"&amp;"'"&amp;F2554&amp;"'},"</f>
        <v>13170</v>
      </c>
    </row>
    <row r="2555" ht="16.75" customHeight="1">
      <c r="A2555" t="s" s="32">
        <v>13171</v>
      </c>
      <c r="B2555" s="9"/>
      <c r="C2555" t="s" s="7">
        <v>10897</v>
      </c>
      <c r="D2555" s="33">
        <v>14204582.8191</v>
      </c>
      <c r="E2555" s="33">
        <v>4125601.1582</v>
      </c>
      <c r="F2555" t="s" s="8">
        <v>9521</v>
      </c>
      <c r="G2555" t="s" s="7">
        <f>"{name:"&amp;"['"&amp;A2555&amp;"'"&amp;IF(ISBLANK(B2555),"",",'"&amp;B2555&amp;"'")&amp;"],addr:"&amp;"'"&amp;C2555&amp;"',x:"&amp;"'"&amp;D2555&amp;"',y:"&amp;"'"&amp;E2555&amp;"',jibun:"&amp;"'"&amp;F2555&amp;"'},"</f>
        <v>13172</v>
      </c>
    </row>
    <row r="2556" ht="16.75" customHeight="1">
      <c r="A2556" t="s" s="32">
        <v>13173</v>
      </c>
      <c r="B2556" s="9"/>
      <c r="C2556" t="s" s="7">
        <v>10897</v>
      </c>
      <c r="D2556" s="33">
        <v>14175882.6736</v>
      </c>
      <c r="E2556" s="33">
        <v>4137042.0794</v>
      </c>
      <c r="F2556" t="s" s="8">
        <v>9521</v>
      </c>
      <c r="G2556" t="s" s="7">
        <f>"{name:"&amp;"['"&amp;A2556&amp;"'"&amp;IF(ISBLANK(B2556),"",",'"&amp;B2556&amp;"'")&amp;"],addr:"&amp;"'"&amp;C2556&amp;"',x:"&amp;"'"&amp;D2556&amp;"',y:"&amp;"'"&amp;E2556&amp;"',jibun:"&amp;"'"&amp;F2556&amp;"'},"</f>
        <v>13174</v>
      </c>
    </row>
    <row r="2557" ht="16.75" customHeight="1">
      <c r="A2557" t="s" s="32">
        <v>13175</v>
      </c>
      <c r="B2557" s="9"/>
      <c r="C2557" t="s" s="7">
        <v>10897</v>
      </c>
      <c r="D2557" s="33">
        <v>14199898.1398</v>
      </c>
      <c r="E2557" s="33">
        <v>4151320.9775</v>
      </c>
      <c r="F2557" t="s" s="8">
        <v>9521</v>
      </c>
      <c r="G2557" t="s" s="7">
        <f>"{name:"&amp;"['"&amp;A2557&amp;"'"&amp;IF(ISBLANK(B2557),"",",'"&amp;B2557&amp;"'")&amp;"],addr:"&amp;"'"&amp;C2557&amp;"',x:"&amp;"'"&amp;D2557&amp;"',y:"&amp;"'"&amp;E2557&amp;"',jibun:"&amp;"'"&amp;F2557&amp;"'},"</f>
        <v>13176</v>
      </c>
    </row>
    <row r="2558" ht="16.75" customHeight="1">
      <c r="A2558" t="s" s="32">
        <v>13177</v>
      </c>
      <c r="B2558" s="9"/>
      <c r="C2558" t="s" s="7">
        <v>10897</v>
      </c>
      <c r="D2558" s="33">
        <v>14183676.3109</v>
      </c>
      <c r="E2558" s="33">
        <v>4200557.3607</v>
      </c>
      <c r="F2558" t="s" s="8">
        <v>9521</v>
      </c>
      <c r="G2558" t="s" s="7">
        <f>"{name:"&amp;"['"&amp;A2558&amp;"'"&amp;IF(ISBLANK(B2558),"",",'"&amp;B2558&amp;"'")&amp;"],addr:"&amp;"'"&amp;C2558&amp;"',x:"&amp;"'"&amp;D2558&amp;"',y:"&amp;"'"&amp;E2558&amp;"',jibun:"&amp;"'"&amp;F2558&amp;"'},"</f>
        <v>13178</v>
      </c>
    </row>
    <row r="2559" ht="16.75" customHeight="1">
      <c r="A2559" t="s" s="32">
        <v>11880</v>
      </c>
      <c r="B2559" s="9"/>
      <c r="C2559" t="s" s="7">
        <v>10897</v>
      </c>
      <c r="D2559" s="33">
        <v>14150228.8405</v>
      </c>
      <c r="E2559" s="33">
        <v>4200669.0921</v>
      </c>
      <c r="F2559" t="s" s="8">
        <v>9521</v>
      </c>
      <c r="G2559" t="s" s="7">
        <f>"{name:"&amp;"['"&amp;A2559&amp;"'"&amp;IF(ISBLANK(B2559),"",",'"&amp;B2559&amp;"'")&amp;"],addr:"&amp;"'"&amp;C2559&amp;"',x:"&amp;"'"&amp;D2559&amp;"',y:"&amp;"'"&amp;E2559&amp;"',jibun:"&amp;"'"&amp;F2559&amp;"'},"</f>
        <v>13179</v>
      </c>
    </row>
    <row r="2560" ht="16.75" customHeight="1">
      <c r="A2560" t="s" s="32">
        <v>13180</v>
      </c>
      <c r="B2560" s="9"/>
      <c r="C2560" t="s" s="7">
        <v>10897</v>
      </c>
      <c r="D2560" s="33">
        <v>14267484.0846</v>
      </c>
      <c r="E2560" s="33">
        <v>4386610.327</v>
      </c>
      <c r="F2560" t="s" s="8">
        <v>9521</v>
      </c>
      <c r="G2560" t="s" s="7">
        <f>"{name:"&amp;"['"&amp;A2560&amp;"'"&amp;IF(ISBLANK(B2560),"",",'"&amp;B2560&amp;"'")&amp;"],addr:"&amp;"'"&amp;C2560&amp;"',x:"&amp;"'"&amp;D2560&amp;"',y:"&amp;"'"&amp;E2560&amp;"',jibun:"&amp;"'"&amp;F2560&amp;"'},"</f>
        <v>13181</v>
      </c>
    </row>
    <row r="2561" ht="16.75" customHeight="1">
      <c r="A2561" t="s" s="32">
        <v>13182</v>
      </c>
      <c r="B2561" s="9"/>
      <c r="C2561" t="s" s="7">
        <v>10897</v>
      </c>
      <c r="D2561" s="33">
        <v>14269195.1558</v>
      </c>
      <c r="E2561" s="33">
        <v>4389163.9266</v>
      </c>
      <c r="F2561" t="s" s="8">
        <v>9521</v>
      </c>
      <c r="G2561" t="s" s="7">
        <f>"{name:"&amp;"['"&amp;A2561&amp;"'"&amp;IF(ISBLANK(B2561),"",",'"&amp;B2561&amp;"'")&amp;"],addr:"&amp;"'"&amp;C2561&amp;"',x:"&amp;"'"&amp;D2561&amp;"',y:"&amp;"'"&amp;E2561&amp;"',jibun:"&amp;"'"&amp;F2561&amp;"'},"</f>
        <v>13183</v>
      </c>
    </row>
    <row r="2562" ht="16.75" customHeight="1">
      <c r="A2562" t="s" s="32">
        <v>13184</v>
      </c>
      <c r="B2562" s="9"/>
      <c r="C2562" t="s" s="7">
        <v>10897</v>
      </c>
      <c r="D2562" s="33">
        <v>14390583.9515</v>
      </c>
      <c r="E2562" s="33">
        <v>4262213.999</v>
      </c>
      <c r="F2562" t="s" s="8">
        <v>9521</v>
      </c>
      <c r="G2562" t="s" s="7">
        <f>"{name:"&amp;"['"&amp;A2562&amp;"'"&amp;IF(ISBLANK(B2562),"",",'"&amp;B2562&amp;"'")&amp;"],addr:"&amp;"'"&amp;C2562&amp;"',x:"&amp;"'"&amp;D2562&amp;"',y:"&amp;"'"&amp;E2562&amp;"',jibun:"&amp;"'"&amp;F2562&amp;"'},"</f>
        <v>13185</v>
      </c>
    </row>
    <row r="2563" ht="16.75" customHeight="1">
      <c r="A2563" t="s" s="32">
        <v>13186</v>
      </c>
      <c r="B2563" s="9"/>
      <c r="C2563" t="s" s="7">
        <v>10897</v>
      </c>
      <c r="D2563" s="33">
        <v>14310324.2182</v>
      </c>
      <c r="E2563" s="33">
        <v>4383114.9029</v>
      </c>
      <c r="F2563" t="s" s="8">
        <v>9521</v>
      </c>
      <c r="G2563" t="s" s="7">
        <f>"{name:"&amp;"['"&amp;A2563&amp;"'"&amp;IF(ISBLANK(B2563),"",",'"&amp;B2563&amp;"'")&amp;"],addr:"&amp;"'"&amp;C2563&amp;"',x:"&amp;"'"&amp;D2563&amp;"',y:"&amp;"'"&amp;E2563&amp;"',jibun:"&amp;"'"&amp;F2563&amp;"'},"</f>
        <v>13187</v>
      </c>
    </row>
    <row r="2564" ht="16.75" customHeight="1">
      <c r="A2564" t="s" s="32">
        <v>13188</v>
      </c>
      <c r="B2564" s="9"/>
      <c r="C2564" t="s" s="7">
        <v>10897</v>
      </c>
      <c r="D2564" s="33">
        <v>14284631.1831</v>
      </c>
      <c r="E2564" s="33">
        <v>4330660.1291</v>
      </c>
      <c r="F2564" t="s" s="8">
        <v>9521</v>
      </c>
      <c r="G2564" t="s" s="7">
        <f>"{name:"&amp;"['"&amp;A2564&amp;"'"&amp;IF(ISBLANK(B2564),"",",'"&amp;B2564&amp;"'")&amp;"],addr:"&amp;"'"&amp;C2564&amp;"',x:"&amp;"'"&amp;D2564&amp;"',y:"&amp;"'"&amp;E2564&amp;"',jibun:"&amp;"'"&amp;F2564&amp;"'},"</f>
        <v>13189</v>
      </c>
    </row>
    <row r="2565" ht="16.75" customHeight="1">
      <c r="A2565" t="s" s="32">
        <v>12539</v>
      </c>
      <c r="B2565" s="9"/>
      <c r="C2565" t="s" s="7">
        <v>10897</v>
      </c>
      <c r="D2565" s="33">
        <v>14381760.996</v>
      </c>
      <c r="E2565" s="33">
        <v>4222898.4198</v>
      </c>
      <c r="F2565" t="s" s="8">
        <v>9521</v>
      </c>
      <c r="G2565" t="s" s="7">
        <f>"{name:"&amp;"['"&amp;A2565&amp;"'"&amp;IF(ISBLANK(B2565),"",",'"&amp;B2565&amp;"'")&amp;"],addr:"&amp;"'"&amp;C2565&amp;"',x:"&amp;"'"&amp;D2565&amp;"',y:"&amp;"'"&amp;E2565&amp;"',jibun:"&amp;"'"&amp;F2565&amp;"'},"</f>
        <v>13190</v>
      </c>
    </row>
    <row r="2566" ht="16.75" customHeight="1">
      <c r="A2566" t="s" s="32">
        <v>13191</v>
      </c>
      <c r="B2566" s="9"/>
      <c r="C2566" t="s" s="7">
        <v>10897</v>
      </c>
      <c r="D2566" s="33">
        <v>14313972.9516</v>
      </c>
      <c r="E2566" s="33">
        <v>4179424.5114</v>
      </c>
      <c r="F2566" t="s" s="8">
        <v>9521</v>
      </c>
      <c r="G2566" t="s" s="7">
        <f>"{name:"&amp;"['"&amp;A2566&amp;"'"&amp;IF(ISBLANK(B2566),"",",'"&amp;B2566&amp;"'")&amp;"],addr:"&amp;"'"&amp;C2566&amp;"',x:"&amp;"'"&amp;D2566&amp;"',y:"&amp;"'"&amp;E2566&amp;"',jibun:"&amp;"'"&amp;F2566&amp;"'},"</f>
        <v>13192</v>
      </c>
    </row>
    <row r="2567" ht="16.75" customHeight="1">
      <c r="A2567" t="s" s="32">
        <v>12694</v>
      </c>
      <c r="B2567" s="9"/>
      <c r="C2567" t="s" s="7">
        <v>10897</v>
      </c>
      <c r="D2567" s="33">
        <v>14337428.7871</v>
      </c>
      <c r="E2567" s="33">
        <v>4203705.3081</v>
      </c>
      <c r="F2567" t="s" s="8">
        <v>9521</v>
      </c>
      <c r="G2567" t="s" s="7">
        <f>"{name:"&amp;"['"&amp;A2567&amp;"'"&amp;IF(ISBLANK(B2567),"",",'"&amp;B2567&amp;"'")&amp;"],addr:"&amp;"'"&amp;C2567&amp;"',x:"&amp;"'"&amp;D2567&amp;"',y:"&amp;"'"&amp;E2567&amp;"',jibun:"&amp;"'"&amp;F2567&amp;"'},"</f>
        <v>13193</v>
      </c>
    </row>
    <row r="2568" ht="16.75" customHeight="1">
      <c r="A2568" t="s" s="32">
        <v>11498</v>
      </c>
      <c r="B2568" s="9"/>
      <c r="C2568" t="s" s="7">
        <v>10897</v>
      </c>
      <c r="D2568" s="33">
        <v>14368363.5914</v>
      </c>
      <c r="E2568" s="33">
        <v>4219951.3576</v>
      </c>
      <c r="F2568" t="s" s="8">
        <v>9521</v>
      </c>
      <c r="G2568" t="s" s="7">
        <f>"{name:"&amp;"['"&amp;A2568&amp;"'"&amp;IF(ISBLANK(B2568),"",",'"&amp;B2568&amp;"'")&amp;"],addr:"&amp;"'"&amp;C2568&amp;"',x:"&amp;"'"&amp;D2568&amp;"',y:"&amp;"'"&amp;E2568&amp;"',jibun:"&amp;"'"&amp;F2568&amp;"'},"</f>
        <v>13194</v>
      </c>
    </row>
    <row r="2569" ht="16.75" customHeight="1">
      <c r="A2569" t="s" s="32">
        <v>13195</v>
      </c>
      <c r="B2569" s="9"/>
      <c r="C2569" t="s" s="7">
        <v>10897</v>
      </c>
      <c r="D2569" s="33">
        <v>14260643.2386</v>
      </c>
      <c r="E2569" s="33">
        <v>4179277.7723</v>
      </c>
      <c r="F2569" t="s" s="8">
        <v>9521</v>
      </c>
      <c r="G2569" t="s" s="7">
        <f>"{name:"&amp;"['"&amp;A2569&amp;"'"&amp;IF(ISBLANK(B2569),"",",'"&amp;B2569&amp;"'")&amp;"],addr:"&amp;"'"&amp;C2569&amp;"',x:"&amp;"'"&amp;D2569&amp;"',y:"&amp;"'"&amp;E2569&amp;"',jibun:"&amp;"'"&amp;F2569&amp;"'},"</f>
        <v>13196</v>
      </c>
    </row>
    <row r="2570" ht="16.75" customHeight="1">
      <c r="A2570" t="s" s="32">
        <v>13197</v>
      </c>
      <c r="B2570" s="9"/>
      <c r="C2570" t="s" s="7">
        <v>10897</v>
      </c>
      <c r="D2570" s="33">
        <v>14305821.7654</v>
      </c>
      <c r="E2570" s="33">
        <v>4212709.3848</v>
      </c>
      <c r="F2570" t="s" s="8">
        <v>9521</v>
      </c>
      <c r="G2570" t="s" s="7">
        <f>"{name:"&amp;"['"&amp;A2570&amp;"'"&amp;IF(ISBLANK(B2570),"",",'"&amp;B2570&amp;"'")&amp;"],addr:"&amp;"'"&amp;C2570&amp;"',x:"&amp;"'"&amp;D2570&amp;"',y:"&amp;"'"&amp;E2570&amp;"',jibun:"&amp;"'"&amp;F2570&amp;"'},"</f>
        <v>13198</v>
      </c>
    </row>
    <row r="2571" ht="16.75" customHeight="1">
      <c r="A2571" t="s" s="32">
        <v>13199</v>
      </c>
      <c r="B2571" s="9"/>
      <c r="C2571" t="s" s="7">
        <v>10897</v>
      </c>
      <c r="D2571" s="33">
        <v>14248765.2511</v>
      </c>
      <c r="E2571" s="33">
        <v>4170106.1415</v>
      </c>
      <c r="F2571" t="s" s="8">
        <v>9521</v>
      </c>
      <c r="G2571" t="s" s="7">
        <f>"{name:"&amp;"['"&amp;A2571&amp;"'"&amp;IF(ISBLANK(B2571),"",",'"&amp;B2571&amp;"'")&amp;"],addr:"&amp;"'"&amp;C2571&amp;"',x:"&amp;"'"&amp;D2571&amp;"',y:"&amp;"'"&amp;E2571&amp;"',jibun:"&amp;"'"&amp;F2571&amp;"'},"</f>
        <v>13200</v>
      </c>
    </row>
    <row r="2572" ht="16.75" customHeight="1">
      <c r="A2572" t="s" s="32">
        <v>13201</v>
      </c>
      <c r="B2572" s="9"/>
      <c r="C2572" t="s" s="7">
        <v>10897</v>
      </c>
      <c r="D2572" s="33">
        <v>14240792.1176</v>
      </c>
      <c r="E2572" s="33">
        <v>4168251.3508</v>
      </c>
      <c r="F2572" t="s" s="8">
        <v>9521</v>
      </c>
      <c r="G2572" t="s" s="7">
        <f>"{name:"&amp;"['"&amp;A2572&amp;"'"&amp;IF(ISBLANK(B2572),"",",'"&amp;B2572&amp;"'")&amp;"],addr:"&amp;"'"&amp;C2572&amp;"',x:"&amp;"'"&amp;D2572&amp;"',y:"&amp;"'"&amp;E2572&amp;"',jibun:"&amp;"'"&amp;F2572&amp;"'},"</f>
        <v>13202</v>
      </c>
    </row>
    <row r="2573" ht="16.75" customHeight="1">
      <c r="A2573" t="s" s="32">
        <v>12615</v>
      </c>
      <c r="B2573" s="9"/>
      <c r="C2573" t="s" s="7">
        <v>10897</v>
      </c>
      <c r="D2573" s="33">
        <v>14305137.9217</v>
      </c>
      <c r="E2573" s="33">
        <v>4205187.1193</v>
      </c>
      <c r="F2573" t="s" s="8">
        <v>9521</v>
      </c>
      <c r="G2573" t="s" s="7">
        <f>"{name:"&amp;"['"&amp;A2573&amp;"'"&amp;IF(ISBLANK(B2573),"",",'"&amp;B2573&amp;"'")&amp;"],addr:"&amp;"'"&amp;C2573&amp;"',x:"&amp;"'"&amp;D2573&amp;"',y:"&amp;"'"&amp;E2573&amp;"',jibun:"&amp;"'"&amp;F2573&amp;"'},"</f>
        <v>13203</v>
      </c>
    </row>
    <row r="2574" ht="16.75" customHeight="1">
      <c r="A2574" t="s" s="32">
        <v>11999</v>
      </c>
      <c r="B2574" s="9"/>
      <c r="C2574" t="s" s="7">
        <v>10897</v>
      </c>
      <c r="D2574" s="33">
        <v>14331839.7885</v>
      </c>
      <c r="E2574" s="33">
        <v>4207853.938</v>
      </c>
      <c r="F2574" t="s" s="8">
        <v>9521</v>
      </c>
      <c r="G2574" t="s" s="7">
        <f>"{name:"&amp;"['"&amp;A2574&amp;"'"&amp;IF(ISBLANK(B2574),"",",'"&amp;B2574&amp;"'")&amp;"],addr:"&amp;"'"&amp;C2574&amp;"',x:"&amp;"'"&amp;D2574&amp;"',y:"&amp;"'"&amp;E2574&amp;"',jibun:"&amp;"'"&amp;F2574&amp;"'},"</f>
        <v>13204</v>
      </c>
    </row>
    <row r="2575" ht="16.75" customHeight="1">
      <c r="A2575" t="s" s="32">
        <v>13205</v>
      </c>
      <c r="B2575" s="9"/>
      <c r="C2575" t="s" s="7">
        <v>10897</v>
      </c>
      <c r="D2575" s="33">
        <v>14329057.1402</v>
      </c>
      <c r="E2575" s="33">
        <v>4178343.731</v>
      </c>
      <c r="F2575" t="s" s="8">
        <v>9521</v>
      </c>
      <c r="G2575" t="s" s="7">
        <f>"{name:"&amp;"['"&amp;A2575&amp;"'"&amp;IF(ISBLANK(B2575),"",",'"&amp;B2575&amp;"'")&amp;"],addr:"&amp;"'"&amp;C2575&amp;"',x:"&amp;"'"&amp;D2575&amp;"',y:"&amp;"'"&amp;E2575&amp;"',jibun:"&amp;"'"&amp;F2575&amp;"'},"</f>
        <v>13206</v>
      </c>
    </row>
    <row r="2576" ht="16.75" customHeight="1">
      <c r="A2576" t="s" s="32">
        <v>13207</v>
      </c>
      <c r="B2576" s="9"/>
      <c r="C2576" t="s" s="7">
        <v>10897</v>
      </c>
      <c r="D2576" s="33">
        <v>14341995.4669</v>
      </c>
      <c r="E2576" s="33">
        <v>4222763.9725</v>
      </c>
      <c r="F2576" t="s" s="8">
        <v>9521</v>
      </c>
      <c r="G2576" t="s" s="7">
        <f>"{name:"&amp;"['"&amp;A2576&amp;"'"&amp;IF(ISBLANK(B2576),"",",'"&amp;B2576&amp;"'")&amp;"],addr:"&amp;"'"&amp;C2576&amp;"',x:"&amp;"'"&amp;D2576&amp;"',y:"&amp;"'"&amp;E2576&amp;"',jibun:"&amp;"'"&amp;F2576&amp;"'},"</f>
        <v>13208</v>
      </c>
    </row>
    <row r="2577" ht="16.75" customHeight="1">
      <c r="A2577" t="s" s="32">
        <v>13209</v>
      </c>
      <c r="B2577" s="9"/>
      <c r="C2577" t="s" s="7">
        <v>10897</v>
      </c>
      <c r="D2577" s="33">
        <v>14321502.4079</v>
      </c>
      <c r="E2577" s="33">
        <v>4191717.8205</v>
      </c>
      <c r="F2577" t="s" s="8">
        <v>9521</v>
      </c>
      <c r="G2577" t="s" s="7">
        <f>"{name:"&amp;"['"&amp;A2577&amp;"'"&amp;IF(ISBLANK(B2577),"",",'"&amp;B2577&amp;"'")&amp;"],addr:"&amp;"'"&amp;C2577&amp;"',x:"&amp;"'"&amp;D2577&amp;"',y:"&amp;"'"&amp;E2577&amp;"',jibun:"&amp;"'"&amp;F2577&amp;"'},"</f>
        <v>13210</v>
      </c>
    </row>
    <row r="2578" ht="16.75" customHeight="1">
      <c r="A2578" t="s" s="32">
        <v>13211</v>
      </c>
      <c r="B2578" s="9"/>
      <c r="C2578" t="s" s="7">
        <v>10897</v>
      </c>
      <c r="D2578" s="33">
        <v>14342199.1002</v>
      </c>
      <c r="E2578" s="33">
        <v>4194490.8399</v>
      </c>
      <c r="F2578" t="s" s="8">
        <v>9521</v>
      </c>
      <c r="G2578" t="s" s="7">
        <f>"{name:"&amp;"['"&amp;A2578&amp;"'"&amp;IF(ISBLANK(B2578),"",",'"&amp;B2578&amp;"'")&amp;"],addr:"&amp;"'"&amp;C2578&amp;"',x:"&amp;"'"&amp;D2578&amp;"',y:"&amp;"'"&amp;E2578&amp;"',jibun:"&amp;"'"&amp;F2578&amp;"'},"</f>
        <v>13212</v>
      </c>
    </row>
    <row r="2579" ht="16.75" customHeight="1">
      <c r="A2579" t="s" s="32">
        <v>13213</v>
      </c>
      <c r="B2579" s="9"/>
      <c r="C2579" t="s" s="7">
        <v>10897</v>
      </c>
      <c r="D2579" s="33">
        <v>14341573.4935</v>
      </c>
      <c r="E2579" s="33">
        <v>4204369.2994</v>
      </c>
      <c r="F2579" t="s" s="8">
        <v>9521</v>
      </c>
      <c r="G2579" t="s" s="7">
        <f>"{name:"&amp;"['"&amp;A2579&amp;"'"&amp;IF(ISBLANK(B2579),"",",'"&amp;B2579&amp;"'")&amp;"],addr:"&amp;"'"&amp;C2579&amp;"',x:"&amp;"'"&amp;D2579&amp;"',y:"&amp;"'"&amp;E2579&amp;"',jibun:"&amp;"'"&amp;F2579&amp;"'},"</f>
        <v>13214</v>
      </c>
    </row>
    <row r="2580" ht="16.75" customHeight="1">
      <c r="A2580" t="s" s="32">
        <v>13215</v>
      </c>
      <c r="B2580" s="9"/>
      <c r="C2580" t="s" s="7">
        <v>10897</v>
      </c>
      <c r="D2580" s="33">
        <v>14334852.6836</v>
      </c>
      <c r="E2580" s="33">
        <v>4195675.444</v>
      </c>
      <c r="F2580" t="s" s="8">
        <v>9521</v>
      </c>
      <c r="G2580" t="s" s="7">
        <f>"{name:"&amp;"['"&amp;A2580&amp;"'"&amp;IF(ISBLANK(B2580),"",",'"&amp;B2580&amp;"'")&amp;"],addr:"&amp;"'"&amp;C2580&amp;"',x:"&amp;"'"&amp;D2580&amp;"',y:"&amp;"'"&amp;E2580&amp;"',jibun:"&amp;"'"&amp;F2580&amp;"'},"</f>
        <v>13216</v>
      </c>
    </row>
    <row r="2581" ht="16.75" customHeight="1">
      <c r="A2581" t="s" s="32">
        <v>13217</v>
      </c>
      <c r="B2581" s="9"/>
      <c r="C2581" t="s" s="7">
        <v>10897</v>
      </c>
      <c r="D2581" s="33">
        <v>14260519.1108</v>
      </c>
      <c r="E2581" s="33">
        <v>4153267.4871</v>
      </c>
      <c r="F2581" t="s" s="8">
        <v>9521</v>
      </c>
      <c r="G2581" t="s" s="7">
        <f>"{name:"&amp;"['"&amp;A2581&amp;"'"&amp;IF(ISBLANK(B2581),"",",'"&amp;B2581&amp;"'")&amp;"],addr:"&amp;"'"&amp;C2581&amp;"',x:"&amp;"'"&amp;D2581&amp;"',y:"&amp;"'"&amp;E2581&amp;"',jibun:"&amp;"'"&amp;F2581&amp;"'},"</f>
        <v>13218</v>
      </c>
    </row>
    <row r="2582" ht="16.75" customHeight="1">
      <c r="A2582" t="s" s="32">
        <v>13219</v>
      </c>
      <c r="B2582" s="9"/>
      <c r="C2582" t="s" s="7">
        <v>10897</v>
      </c>
      <c r="D2582" s="33">
        <v>14292553.659</v>
      </c>
      <c r="E2582" s="33">
        <v>4159620.5748</v>
      </c>
      <c r="F2582" t="s" s="8">
        <v>9521</v>
      </c>
      <c r="G2582" t="s" s="7">
        <f>"{name:"&amp;"['"&amp;A2582&amp;"'"&amp;IF(ISBLANK(B2582),"",",'"&amp;B2582&amp;"'")&amp;"],addr:"&amp;"'"&amp;C2582&amp;"',x:"&amp;"'"&amp;D2582&amp;"',y:"&amp;"'"&amp;E2582&amp;"',jibun:"&amp;"'"&amp;F2582&amp;"'},"</f>
        <v>13220</v>
      </c>
    </row>
    <row r="2583" ht="16.75" customHeight="1">
      <c r="A2583" t="s" s="32">
        <v>13221</v>
      </c>
      <c r="B2583" s="9"/>
      <c r="C2583" t="s" s="7">
        <v>10897</v>
      </c>
      <c r="D2583" s="33">
        <v>14351571.5417</v>
      </c>
      <c r="E2583" s="33">
        <v>4546482.9698</v>
      </c>
      <c r="F2583" t="s" s="8">
        <v>9521</v>
      </c>
      <c r="G2583" t="s" s="7">
        <f>"{name:"&amp;"['"&amp;A2583&amp;"'"&amp;IF(ISBLANK(B2583),"",",'"&amp;B2583&amp;"'")&amp;"],addr:"&amp;"'"&amp;C2583&amp;"',x:"&amp;"'"&amp;D2583&amp;"',y:"&amp;"'"&amp;E2583&amp;"',jibun:"&amp;"'"&amp;F2583&amp;"'},"</f>
        <v>13222</v>
      </c>
    </row>
    <row r="2584" ht="16.75" customHeight="1">
      <c r="A2584" t="s" s="32">
        <v>12373</v>
      </c>
      <c r="B2584" s="9"/>
      <c r="C2584" t="s" s="7">
        <v>10897</v>
      </c>
      <c r="D2584" s="33">
        <v>14062738.7329</v>
      </c>
      <c r="E2584" s="33">
        <v>4128261.6587</v>
      </c>
      <c r="F2584" t="s" s="8">
        <v>9521</v>
      </c>
      <c r="G2584" t="s" s="7">
        <f>"{name:"&amp;"['"&amp;A2584&amp;"'"&amp;IF(ISBLANK(B2584),"",",'"&amp;B2584&amp;"'")&amp;"],addr:"&amp;"'"&amp;C2584&amp;"',x:"&amp;"'"&amp;D2584&amp;"',y:"&amp;"'"&amp;E2584&amp;"',jibun:"&amp;"'"&amp;F2584&amp;"'},"</f>
        <v>13223</v>
      </c>
    </row>
    <row r="2585" ht="16.75" customHeight="1">
      <c r="A2585" t="s" s="32">
        <v>13224</v>
      </c>
      <c r="B2585" s="9"/>
      <c r="C2585" t="s" s="7">
        <v>10897</v>
      </c>
      <c r="D2585" s="33">
        <v>14224835.4062</v>
      </c>
      <c r="E2585" s="33">
        <v>4156341.0734</v>
      </c>
      <c r="F2585" t="s" s="8">
        <v>9521</v>
      </c>
      <c r="G2585" t="s" s="7">
        <f>"{name:"&amp;"['"&amp;A2585&amp;"'"&amp;IF(ISBLANK(B2585),"",",'"&amp;B2585&amp;"'")&amp;"],addr:"&amp;"'"&amp;C2585&amp;"',x:"&amp;"'"&amp;D2585&amp;"',y:"&amp;"'"&amp;E2585&amp;"',jibun:"&amp;"'"&amp;F2585&amp;"'},"</f>
        <v>13225</v>
      </c>
    </row>
    <row r="2586" ht="16.75" customHeight="1">
      <c r="A2586" t="s" s="32">
        <v>13226</v>
      </c>
      <c r="B2586" s="9"/>
      <c r="C2586" t="s" s="7">
        <v>10897</v>
      </c>
      <c r="D2586" s="33">
        <v>14285177.5637</v>
      </c>
      <c r="E2586" s="33">
        <v>4330440.0701</v>
      </c>
      <c r="F2586" t="s" s="8">
        <v>9521</v>
      </c>
      <c r="G2586" t="s" s="7">
        <f>"{name:"&amp;"['"&amp;A2586&amp;"'"&amp;IF(ISBLANK(B2586),"",",'"&amp;B2586&amp;"'")&amp;"],addr:"&amp;"'"&amp;C2586&amp;"',x:"&amp;"'"&amp;D2586&amp;"',y:"&amp;"'"&amp;E2586&amp;"',jibun:"&amp;"'"&amp;F2586&amp;"'},"</f>
        <v>13227</v>
      </c>
    </row>
    <row r="2587" ht="16.75" customHeight="1">
      <c r="A2587" t="s" s="32">
        <v>13228</v>
      </c>
      <c r="B2587" s="9"/>
      <c r="C2587" t="s" s="7">
        <v>10897</v>
      </c>
      <c r="D2587" s="33">
        <v>14298045.3937</v>
      </c>
      <c r="E2587" s="33">
        <v>4324880.683</v>
      </c>
      <c r="F2587" t="s" s="8">
        <v>9521</v>
      </c>
      <c r="G2587" t="s" s="7">
        <f>"{name:"&amp;"['"&amp;A2587&amp;"'"&amp;IF(ISBLANK(B2587),"",",'"&amp;B2587&amp;"'")&amp;"],addr:"&amp;"'"&amp;C2587&amp;"',x:"&amp;"'"&amp;D2587&amp;"',y:"&amp;"'"&amp;E2587&amp;"',jibun:"&amp;"'"&amp;F2587&amp;"'},"</f>
        <v>13229</v>
      </c>
    </row>
    <row r="2588" ht="16.75" customHeight="1">
      <c r="A2588" t="s" s="32">
        <v>13230</v>
      </c>
      <c r="B2588" s="9"/>
      <c r="C2588" t="s" s="7">
        <v>10897</v>
      </c>
      <c r="D2588" s="33">
        <v>14292532.564</v>
      </c>
      <c r="E2588" s="33">
        <v>4329211.7399</v>
      </c>
      <c r="F2588" t="s" s="8">
        <v>9521</v>
      </c>
      <c r="G2588" t="s" s="7">
        <f>"{name:"&amp;"['"&amp;A2588&amp;"'"&amp;IF(ISBLANK(B2588),"",",'"&amp;B2588&amp;"'")&amp;"],addr:"&amp;"'"&amp;C2588&amp;"',x:"&amp;"'"&amp;D2588&amp;"',y:"&amp;"'"&amp;E2588&amp;"',jibun:"&amp;"'"&amp;F2588&amp;"'},"</f>
        <v>13231</v>
      </c>
    </row>
    <row r="2589" ht="16.75" customHeight="1">
      <c r="A2589" t="s" s="32">
        <v>13232</v>
      </c>
      <c r="B2589" s="9"/>
      <c r="C2589" t="s" s="7">
        <v>10897</v>
      </c>
      <c r="D2589" s="33">
        <v>14268697.1109</v>
      </c>
      <c r="E2589" s="33">
        <v>4330110.0472</v>
      </c>
      <c r="F2589" t="s" s="8">
        <v>9521</v>
      </c>
      <c r="G2589" t="s" s="7">
        <f>"{name:"&amp;"['"&amp;A2589&amp;"'"&amp;IF(ISBLANK(B2589),"",",'"&amp;B2589&amp;"'")&amp;"],addr:"&amp;"'"&amp;C2589&amp;"',x:"&amp;"'"&amp;D2589&amp;"',y:"&amp;"'"&amp;E2589&amp;"',jibun:"&amp;"'"&amp;F2589&amp;"'},"</f>
        <v>13233</v>
      </c>
    </row>
    <row r="2590" ht="16.75" customHeight="1">
      <c r="A2590" t="s" s="32">
        <v>13234</v>
      </c>
      <c r="B2590" s="9"/>
      <c r="C2590" t="s" s="7">
        <v>10897</v>
      </c>
      <c r="D2590" s="33">
        <v>14264221.179</v>
      </c>
      <c r="E2590" s="33">
        <v>4320314.7991</v>
      </c>
      <c r="F2590" t="s" s="8">
        <v>9521</v>
      </c>
      <c r="G2590" t="s" s="7">
        <f>"{name:"&amp;"['"&amp;A2590&amp;"'"&amp;IF(ISBLANK(B2590),"",",'"&amp;B2590&amp;"'")&amp;"],addr:"&amp;"'"&amp;C2590&amp;"',x:"&amp;"'"&amp;D2590&amp;"',y:"&amp;"'"&amp;E2590&amp;"',jibun:"&amp;"'"&amp;F2590&amp;"'},"</f>
        <v>13235</v>
      </c>
    </row>
    <row r="2591" ht="16.75" customHeight="1">
      <c r="A2591" t="s" s="32">
        <v>13236</v>
      </c>
      <c r="B2591" s="9"/>
      <c r="C2591" t="s" s="7">
        <v>10897</v>
      </c>
      <c r="D2591" s="33">
        <v>14277090.0384</v>
      </c>
      <c r="E2591" s="33">
        <v>4323532.8734</v>
      </c>
      <c r="F2591" t="s" s="8">
        <v>9521</v>
      </c>
      <c r="G2591" t="s" s="7">
        <f>"{name:"&amp;"['"&amp;A2591&amp;"'"&amp;IF(ISBLANK(B2591),"",",'"&amp;B2591&amp;"'")&amp;"],addr:"&amp;"'"&amp;C2591&amp;"',x:"&amp;"'"&amp;D2591&amp;"',y:"&amp;"'"&amp;E2591&amp;"',jibun:"&amp;"'"&amp;F2591&amp;"'},"</f>
        <v>13237</v>
      </c>
    </row>
    <row r="2592" ht="16.75" customHeight="1">
      <c r="A2592" t="s" s="32">
        <v>13238</v>
      </c>
      <c r="B2592" s="9"/>
      <c r="C2592" t="s" s="7">
        <v>10897</v>
      </c>
      <c r="D2592" s="33">
        <v>14251858.1674</v>
      </c>
      <c r="E2592" s="33">
        <v>4297355.5236</v>
      </c>
      <c r="F2592" t="s" s="8">
        <v>9521</v>
      </c>
      <c r="G2592" t="s" s="7">
        <f>"{name:"&amp;"['"&amp;A2592&amp;"'"&amp;IF(ISBLANK(B2592),"",",'"&amp;B2592&amp;"'")&amp;"],addr:"&amp;"'"&amp;C2592&amp;"',x:"&amp;"'"&amp;D2592&amp;"',y:"&amp;"'"&amp;E2592&amp;"',jibun:"&amp;"'"&amp;F2592&amp;"'},"</f>
        <v>13239</v>
      </c>
    </row>
    <row r="2593" ht="16.75" customHeight="1">
      <c r="A2593" t="s" s="32">
        <v>13240</v>
      </c>
      <c r="B2593" s="9"/>
      <c r="C2593" t="s" s="7">
        <v>10897</v>
      </c>
      <c r="D2593" s="33">
        <v>14256705.4425</v>
      </c>
      <c r="E2593" s="33">
        <v>4389276.8001</v>
      </c>
      <c r="F2593" t="s" s="8">
        <v>9521</v>
      </c>
      <c r="G2593" t="s" s="7">
        <f>"{name:"&amp;"['"&amp;A2593&amp;"'"&amp;IF(ISBLANK(B2593),"",",'"&amp;B2593&amp;"'")&amp;"],addr:"&amp;"'"&amp;C2593&amp;"',x:"&amp;"'"&amp;D2593&amp;"',y:"&amp;"'"&amp;E2593&amp;"',jibun:"&amp;"'"&amp;F2593&amp;"'},"</f>
        <v>13241</v>
      </c>
    </row>
    <row r="2594" ht="16.75" customHeight="1">
      <c r="A2594" t="s" s="32">
        <v>13242</v>
      </c>
      <c r="B2594" s="9"/>
      <c r="C2594" t="s" s="7">
        <v>10897</v>
      </c>
      <c r="D2594" s="33">
        <v>14281280.1327</v>
      </c>
      <c r="E2594" s="33">
        <v>4292893.3561</v>
      </c>
      <c r="F2594" t="s" s="8">
        <v>9521</v>
      </c>
      <c r="G2594" t="s" s="7">
        <f>"{name:"&amp;"['"&amp;A2594&amp;"'"&amp;IF(ISBLANK(B2594),"",",'"&amp;B2594&amp;"'")&amp;"],addr:"&amp;"'"&amp;C2594&amp;"',x:"&amp;"'"&amp;D2594&amp;"',y:"&amp;"'"&amp;E2594&amp;"',jibun:"&amp;"'"&amp;F2594&amp;"'},"</f>
        <v>13243</v>
      </c>
    </row>
    <row r="2595" ht="16.75" customHeight="1">
      <c r="A2595" t="s" s="32">
        <v>13244</v>
      </c>
      <c r="B2595" s="9"/>
      <c r="C2595" t="s" s="7">
        <v>10897</v>
      </c>
      <c r="D2595" s="33">
        <v>14170415.5416</v>
      </c>
      <c r="E2595" s="33">
        <v>4247419.3039</v>
      </c>
      <c r="F2595" t="s" s="8">
        <v>9521</v>
      </c>
      <c r="G2595" t="s" s="7">
        <f>"{name:"&amp;"['"&amp;A2595&amp;"'"&amp;IF(ISBLANK(B2595),"",",'"&amp;B2595&amp;"'")&amp;"],addr:"&amp;"'"&amp;C2595&amp;"',x:"&amp;"'"&amp;D2595&amp;"',y:"&amp;"'"&amp;E2595&amp;"',jibun:"&amp;"'"&amp;F2595&amp;"'},"</f>
        <v>13245</v>
      </c>
    </row>
    <row r="2596" ht="16.75" customHeight="1">
      <c r="A2596" t="s" s="32">
        <v>13246</v>
      </c>
      <c r="B2596" s="9"/>
      <c r="C2596" t="s" s="7">
        <v>10897</v>
      </c>
      <c r="D2596" s="33">
        <v>14133664.1279</v>
      </c>
      <c r="E2596" s="33">
        <v>4494858.2732</v>
      </c>
      <c r="F2596" t="s" s="8">
        <v>9521</v>
      </c>
      <c r="G2596" t="s" s="7">
        <f>"{name:"&amp;"['"&amp;A2596&amp;"'"&amp;IF(ISBLANK(B2596),"",",'"&amp;B2596&amp;"'")&amp;"],addr:"&amp;"'"&amp;C2596&amp;"',x:"&amp;"'"&amp;D2596&amp;"',y:"&amp;"'"&amp;E2596&amp;"',jibun:"&amp;"'"&amp;F2596&amp;"'},"</f>
        <v>13247</v>
      </c>
    </row>
    <row r="2597" ht="16.75" customHeight="1">
      <c r="A2597" t="s" s="32">
        <v>13248</v>
      </c>
      <c r="B2597" s="9"/>
      <c r="C2597" t="s" s="7">
        <v>10897</v>
      </c>
      <c r="D2597" s="33">
        <v>14137918.7547</v>
      </c>
      <c r="E2597" s="33">
        <v>4466568.711</v>
      </c>
      <c r="F2597" t="s" s="8">
        <v>9521</v>
      </c>
      <c r="G2597" t="s" s="7">
        <f>"{name:"&amp;"['"&amp;A2597&amp;"'"&amp;IF(ISBLANK(B2597),"",",'"&amp;B2597&amp;"'")&amp;"],addr:"&amp;"'"&amp;C2597&amp;"',x:"&amp;"'"&amp;D2597&amp;"',y:"&amp;"'"&amp;E2597&amp;"',jibun:"&amp;"'"&amp;F2597&amp;"'},"</f>
        <v>13249</v>
      </c>
    </row>
    <row r="2598" ht="16.75" customHeight="1">
      <c r="A2598" t="s" s="32">
        <v>13250</v>
      </c>
      <c r="B2598" s="9"/>
      <c r="C2598" t="s" s="7">
        <v>10897</v>
      </c>
      <c r="D2598" s="33">
        <v>14152606.6095</v>
      </c>
      <c r="E2598" s="33">
        <v>4222327.1178</v>
      </c>
      <c r="F2598" t="s" s="8">
        <v>9521</v>
      </c>
      <c r="G2598" t="s" s="7">
        <f>"{name:"&amp;"['"&amp;A2598&amp;"'"&amp;IF(ISBLANK(B2598),"",",'"&amp;B2598&amp;"'")&amp;"],addr:"&amp;"'"&amp;C2598&amp;"',x:"&amp;"'"&amp;D2598&amp;"',y:"&amp;"'"&amp;E2598&amp;"',jibun:"&amp;"'"&amp;F2598&amp;"'},"</f>
        <v>13251</v>
      </c>
    </row>
    <row r="2599" ht="16.75" customHeight="1">
      <c r="A2599" t="s" s="32">
        <v>13252</v>
      </c>
      <c r="B2599" s="9"/>
      <c r="C2599" t="s" s="7">
        <v>10897</v>
      </c>
      <c r="D2599" s="33">
        <v>14101583.3669</v>
      </c>
      <c r="E2599" s="33">
        <v>4161982.4599</v>
      </c>
      <c r="F2599" t="s" s="8">
        <v>9521</v>
      </c>
      <c r="G2599" t="s" s="7">
        <f>"{name:"&amp;"['"&amp;A2599&amp;"'"&amp;IF(ISBLANK(B2599),"",",'"&amp;B2599&amp;"'")&amp;"],addr:"&amp;"'"&amp;C2599&amp;"',x:"&amp;"'"&amp;D2599&amp;"',y:"&amp;"'"&amp;E2599&amp;"',jibun:"&amp;"'"&amp;F2599&amp;"'},"</f>
        <v>13253</v>
      </c>
    </row>
    <row r="2600" ht="16.75" customHeight="1">
      <c r="A2600" t="s" s="32">
        <v>12227</v>
      </c>
      <c r="B2600" s="9"/>
      <c r="C2600" t="s" s="7">
        <v>10897</v>
      </c>
      <c r="D2600" s="33">
        <v>14113401.3363</v>
      </c>
      <c r="E2600" s="33">
        <v>4156733.9282</v>
      </c>
      <c r="F2600" t="s" s="8">
        <v>9521</v>
      </c>
      <c r="G2600" t="s" s="7">
        <f>"{name:"&amp;"['"&amp;A2600&amp;"'"&amp;IF(ISBLANK(B2600),"",",'"&amp;B2600&amp;"'")&amp;"],addr:"&amp;"'"&amp;C2600&amp;"',x:"&amp;"'"&amp;D2600&amp;"',y:"&amp;"'"&amp;E2600&amp;"',jibun:"&amp;"'"&amp;F2600&amp;"'},"</f>
        <v>13254</v>
      </c>
    </row>
    <row r="2601" ht="16.75" customHeight="1">
      <c r="A2601" t="s" s="32">
        <v>13255</v>
      </c>
      <c r="B2601" s="9"/>
      <c r="C2601" t="s" s="7">
        <v>10897</v>
      </c>
      <c r="D2601" s="33">
        <v>14102021.8016</v>
      </c>
      <c r="E2601" s="33">
        <v>4161708.3306</v>
      </c>
      <c r="F2601" t="s" s="8">
        <v>9521</v>
      </c>
      <c r="G2601" t="s" s="7">
        <f>"{name:"&amp;"['"&amp;A2601&amp;"'"&amp;IF(ISBLANK(B2601),"",",'"&amp;B2601&amp;"'")&amp;"],addr:"&amp;"'"&amp;C2601&amp;"',x:"&amp;"'"&amp;D2601&amp;"',y:"&amp;"'"&amp;E2601&amp;"',jibun:"&amp;"'"&amp;F2601&amp;"'},"</f>
        <v>13256</v>
      </c>
    </row>
    <row r="2602" ht="16.75" customHeight="1">
      <c r="A2602" t="s" s="32">
        <v>13257</v>
      </c>
      <c r="B2602" s="9"/>
      <c r="C2602" t="s" s="7">
        <v>10897</v>
      </c>
      <c r="D2602" s="33">
        <v>14068130.646</v>
      </c>
      <c r="E2602" s="33">
        <v>4138858.9977</v>
      </c>
      <c r="F2602" t="s" s="8">
        <v>9521</v>
      </c>
      <c r="G2602" t="s" s="7">
        <f>"{name:"&amp;"['"&amp;A2602&amp;"'"&amp;IF(ISBLANK(B2602),"",",'"&amp;B2602&amp;"'")&amp;"],addr:"&amp;"'"&amp;C2602&amp;"',x:"&amp;"'"&amp;D2602&amp;"',y:"&amp;"'"&amp;E2602&amp;"',jibun:"&amp;"'"&amp;F2602&amp;"'},"</f>
        <v>13258</v>
      </c>
    </row>
    <row r="2603" ht="16.75" customHeight="1">
      <c r="A2603" t="s" s="32">
        <v>13259</v>
      </c>
      <c r="B2603" s="9"/>
      <c r="C2603" t="s" s="7">
        <v>10897</v>
      </c>
      <c r="D2603" s="33">
        <v>14165162.6718</v>
      </c>
      <c r="E2603" s="33">
        <v>4177380.3631</v>
      </c>
      <c r="F2603" t="s" s="8">
        <v>9521</v>
      </c>
      <c r="G2603" t="s" s="7">
        <f>"{name:"&amp;"['"&amp;A2603&amp;"'"&amp;IF(ISBLANK(B2603),"",",'"&amp;B2603&amp;"'")&amp;"],addr:"&amp;"'"&amp;C2603&amp;"',x:"&amp;"'"&amp;D2603&amp;"',y:"&amp;"'"&amp;E2603&amp;"',jibun:"&amp;"'"&amp;F2603&amp;"'},"</f>
        <v>13260</v>
      </c>
    </row>
    <row r="2604" ht="16.75" customHeight="1">
      <c r="A2604" t="s" s="32">
        <v>13261</v>
      </c>
      <c r="B2604" s="9"/>
      <c r="C2604" t="s" s="7">
        <v>10897</v>
      </c>
      <c r="D2604" s="33">
        <v>14166189.2741</v>
      </c>
      <c r="E2604" s="33">
        <v>4106503.6824</v>
      </c>
      <c r="F2604" t="s" s="8">
        <v>9521</v>
      </c>
      <c r="G2604" t="s" s="7">
        <f>"{name:"&amp;"['"&amp;A2604&amp;"'"&amp;IF(ISBLANK(B2604),"",",'"&amp;B2604&amp;"'")&amp;"],addr:"&amp;"'"&amp;C2604&amp;"',x:"&amp;"'"&amp;D2604&amp;"',y:"&amp;"'"&amp;E2604&amp;"',jibun:"&amp;"'"&amp;F2604&amp;"'},"</f>
        <v>13262</v>
      </c>
    </row>
    <row r="2605" ht="16.75" customHeight="1">
      <c r="A2605" t="s" s="32">
        <v>13263</v>
      </c>
      <c r="B2605" s="9"/>
      <c r="C2605" t="s" s="7">
        <v>10897</v>
      </c>
      <c r="D2605" s="33">
        <v>14268071.1119</v>
      </c>
      <c r="E2605" s="33">
        <v>4185551.3915</v>
      </c>
      <c r="F2605" t="s" s="8">
        <v>9521</v>
      </c>
      <c r="G2605" t="s" s="7">
        <f>"{name:"&amp;"['"&amp;A2605&amp;"'"&amp;IF(ISBLANK(B2605),"",",'"&amp;B2605&amp;"'")&amp;"],addr:"&amp;"'"&amp;C2605&amp;"',x:"&amp;"'"&amp;D2605&amp;"',y:"&amp;"'"&amp;E2605&amp;"',jibun:"&amp;"'"&amp;F2605&amp;"'},"</f>
        <v>13264</v>
      </c>
    </row>
    <row r="2606" ht="16.75" customHeight="1">
      <c r="A2606" t="s" s="32">
        <v>13265</v>
      </c>
      <c r="B2606" s="9"/>
      <c r="C2606" t="s" s="7">
        <v>10897</v>
      </c>
      <c r="D2606" s="33">
        <v>14254208.7947</v>
      </c>
      <c r="E2606" s="33">
        <v>4177130.4099</v>
      </c>
      <c r="F2606" t="s" s="8">
        <v>9521</v>
      </c>
      <c r="G2606" t="s" s="7">
        <f>"{name:"&amp;"['"&amp;A2606&amp;"'"&amp;IF(ISBLANK(B2606),"",",'"&amp;B2606&amp;"'")&amp;"],addr:"&amp;"'"&amp;C2606&amp;"',x:"&amp;"'"&amp;D2606&amp;"',y:"&amp;"'"&amp;E2606&amp;"',jibun:"&amp;"'"&amp;F2606&amp;"'},"</f>
        <v>13266</v>
      </c>
    </row>
    <row r="2607" ht="16.75" customHeight="1">
      <c r="A2607" t="s" s="32">
        <v>11676</v>
      </c>
      <c r="B2607" s="9"/>
      <c r="C2607" t="s" s="7">
        <v>10897</v>
      </c>
      <c r="D2607" s="33">
        <v>14228022.6023</v>
      </c>
      <c r="E2607" s="33">
        <v>4345683.7454</v>
      </c>
      <c r="F2607" t="s" s="8">
        <v>9521</v>
      </c>
      <c r="G2607" t="s" s="7">
        <f>"{name:"&amp;"['"&amp;A2607&amp;"'"&amp;IF(ISBLANK(B2607),"",",'"&amp;B2607&amp;"'")&amp;"],addr:"&amp;"'"&amp;C2607&amp;"',x:"&amp;"'"&amp;D2607&amp;"',y:"&amp;"'"&amp;E2607&amp;"',jibun:"&amp;"'"&amp;F2607&amp;"'},"</f>
        <v>13267</v>
      </c>
    </row>
    <row r="2608" ht="16.75" customHeight="1">
      <c r="A2608" t="s" s="32">
        <v>13268</v>
      </c>
      <c r="B2608" s="9"/>
      <c r="C2608" t="s" s="7">
        <v>10897</v>
      </c>
      <c r="D2608" s="33">
        <v>14133861.0235</v>
      </c>
      <c r="E2608" s="33">
        <v>4376845.07</v>
      </c>
      <c r="F2608" t="s" s="8">
        <v>9521</v>
      </c>
      <c r="G2608" t="s" s="7">
        <f>"{name:"&amp;"['"&amp;A2608&amp;"'"&amp;IF(ISBLANK(B2608),"",",'"&amp;B2608&amp;"'")&amp;"],addr:"&amp;"'"&amp;C2608&amp;"',x:"&amp;"'"&amp;D2608&amp;"',y:"&amp;"'"&amp;E2608&amp;"',jibun:"&amp;"'"&amp;F2608&amp;"'},"</f>
        <v>13269</v>
      </c>
    </row>
    <row r="2609" ht="16.75" customHeight="1">
      <c r="A2609" t="s" s="32">
        <v>13270</v>
      </c>
      <c r="B2609" s="9"/>
      <c r="C2609" t="s" s="7">
        <v>10897</v>
      </c>
      <c r="D2609" s="33">
        <v>14135943.3221</v>
      </c>
      <c r="E2609" s="33">
        <v>4404531.5291</v>
      </c>
      <c r="F2609" t="s" s="8">
        <v>9521</v>
      </c>
      <c r="G2609" t="s" s="7">
        <f>"{name:"&amp;"['"&amp;A2609&amp;"'"&amp;IF(ISBLANK(B2609),"",",'"&amp;B2609&amp;"'")&amp;"],addr:"&amp;"'"&amp;C2609&amp;"',x:"&amp;"'"&amp;D2609&amp;"',y:"&amp;"'"&amp;E2609&amp;"',jibun:"&amp;"'"&amp;F2609&amp;"'},"</f>
        <v>13271</v>
      </c>
    </row>
    <row r="2610" ht="16.75" customHeight="1">
      <c r="A2610" t="s" s="32">
        <v>13272</v>
      </c>
      <c r="B2610" s="9"/>
      <c r="C2610" t="s" s="7">
        <v>10897</v>
      </c>
      <c r="D2610" s="33">
        <v>14129677.2412</v>
      </c>
      <c r="E2610" s="33">
        <v>4409017.1375</v>
      </c>
      <c r="F2610" t="s" s="8">
        <v>9521</v>
      </c>
      <c r="G2610" t="s" s="7">
        <f>"{name:"&amp;"['"&amp;A2610&amp;"'"&amp;IF(ISBLANK(B2610),"",",'"&amp;B2610&amp;"'")&amp;"],addr:"&amp;"'"&amp;C2610&amp;"',x:"&amp;"'"&amp;D2610&amp;"',y:"&amp;"'"&amp;E2610&amp;"',jibun:"&amp;"'"&amp;F2610&amp;"'},"</f>
        <v>13273</v>
      </c>
    </row>
    <row r="2611" ht="16.75" customHeight="1">
      <c r="A2611" t="s" s="32">
        <v>13274</v>
      </c>
      <c r="B2611" s="9"/>
      <c r="C2611" t="s" s="7">
        <v>10897</v>
      </c>
      <c r="D2611" s="33">
        <v>14156365.4871</v>
      </c>
      <c r="E2611" s="33">
        <v>4403864.0736</v>
      </c>
      <c r="F2611" t="s" s="8">
        <v>9521</v>
      </c>
      <c r="G2611" t="s" s="7">
        <f>"{name:"&amp;"['"&amp;A2611&amp;"'"&amp;IF(ISBLANK(B2611),"",",'"&amp;B2611&amp;"'")&amp;"],addr:"&amp;"'"&amp;C2611&amp;"',x:"&amp;"'"&amp;D2611&amp;"',y:"&amp;"'"&amp;E2611&amp;"',jibun:"&amp;"'"&amp;F2611&amp;"'},"</f>
        <v>13275</v>
      </c>
    </row>
    <row r="2612" ht="16.75" customHeight="1">
      <c r="A2612" t="s" s="32">
        <v>11566</v>
      </c>
      <c r="B2612" s="9"/>
      <c r="C2612" t="s" s="7">
        <v>10897</v>
      </c>
      <c r="D2612" s="33">
        <v>14106883.3461</v>
      </c>
      <c r="E2612" s="33">
        <v>4425207.0218</v>
      </c>
      <c r="F2612" t="s" s="8">
        <v>9521</v>
      </c>
      <c r="G2612" t="s" s="7">
        <f>"{name:"&amp;"['"&amp;A2612&amp;"'"&amp;IF(ISBLANK(B2612),"",",'"&amp;B2612&amp;"'")&amp;"],addr:"&amp;"'"&amp;C2612&amp;"',x:"&amp;"'"&amp;D2612&amp;"',y:"&amp;"'"&amp;E2612&amp;"',jibun:"&amp;"'"&amp;F2612&amp;"'},"</f>
        <v>13276</v>
      </c>
    </row>
    <row r="2613" ht="16.75" customHeight="1">
      <c r="A2613" t="s" s="32">
        <v>13277</v>
      </c>
      <c r="B2613" s="9"/>
      <c r="C2613" t="s" s="7">
        <v>10897</v>
      </c>
      <c r="D2613" s="33">
        <v>14106301.5739</v>
      </c>
      <c r="E2613" s="33">
        <v>4301713.6152</v>
      </c>
      <c r="F2613" t="s" s="8">
        <v>9521</v>
      </c>
      <c r="G2613" t="s" s="7">
        <f>"{name:"&amp;"['"&amp;A2613&amp;"'"&amp;IF(ISBLANK(B2613),"",",'"&amp;B2613&amp;"'")&amp;"],addr:"&amp;"'"&amp;C2613&amp;"',x:"&amp;"'"&amp;D2613&amp;"',y:"&amp;"'"&amp;E2613&amp;"',jibun:"&amp;"'"&amp;F2613&amp;"'},"</f>
        <v>13278</v>
      </c>
    </row>
    <row r="2614" ht="16.75" customHeight="1">
      <c r="A2614" t="s" s="32">
        <v>13279</v>
      </c>
      <c r="B2614" s="9"/>
      <c r="C2614" t="s" s="7">
        <v>10897</v>
      </c>
      <c r="D2614" s="33">
        <v>14264352.7318</v>
      </c>
      <c r="E2614" s="33">
        <v>4396225.1159</v>
      </c>
      <c r="F2614" t="s" s="8">
        <v>9521</v>
      </c>
      <c r="G2614" t="s" s="7">
        <f>"{name:"&amp;"['"&amp;A2614&amp;"'"&amp;IF(ISBLANK(B2614),"",",'"&amp;B2614&amp;"'")&amp;"],addr:"&amp;"'"&amp;C2614&amp;"',x:"&amp;"'"&amp;D2614&amp;"',y:"&amp;"'"&amp;E2614&amp;"',jibun:"&amp;"'"&amp;F2614&amp;"'},"</f>
        <v>13280</v>
      </c>
    </row>
    <row r="2615" ht="16.75" customHeight="1">
      <c r="A2615" t="s" s="32">
        <v>11959</v>
      </c>
      <c r="B2615" s="9"/>
      <c r="C2615" t="s" s="7">
        <v>10897</v>
      </c>
      <c r="D2615" s="33">
        <v>14274413.6386</v>
      </c>
      <c r="E2615" s="33">
        <v>4385183.7986</v>
      </c>
      <c r="F2615" t="s" s="8">
        <v>9521</v>
      </c>
      <c r="G2615" t="s" s="7">
        <f>"{name:"&amp;"['"&amp;A2615&amp;"'"&amp;IF(ISBLANK(B2615),"",",'"&amp;B2615&amp;"'")&amp;"],addr:"&amp;"'"&amp;C2615&amp;"',x:"&amp;"'"&amp;D2615&amp;"',y:"&amp;"'"&amp;E2615&amp;"',jibun:"&amp;"'"&amp;F2615&amp;"'},"</f>
        <v>13281</v>
      </c>
    </row>
    <row r="2616" ht="16.75" customHeight="1">
      <c r="A2616" t="s" s="32">
        <v>13282</v>
      </c>
      <c r="B2616" s="9"/>
      <c r="C2616" t="s" s="7">
        <v>10897</v>
      </c>
      <c r="D2616" s="33">
        <v>14275235.2915</v>
      </c>
      <c r="E2616" s="33">
        <v>4377906.3516</v>
      </c>
      <c r="F2616" t="s" s="8">
        <v>9521</v>
      </c>
      <c r="G2616" t="s" s="7">
        <f>"{name:"&amp;"['"&amp;A2616&amp;"'"&amp;IF(ISBLANK(B2616),"",",'"&amp;B2616&amp;"'")&amp;"],addr:"&amp;"'"&amp;C2616&amp;"',x:"&amp;"'"&amp;D2616&amp;"',y:"&amp;"'"&amp;E2616&amp;"',jibun:"&amp;"'"&amp;F2616&amp;"'},"</f>
        <v>13283</v>
      </c>
    </row>
    <row r="2617" ht="16.75" customHeight="1">
      <c r="A2617" t="s" s="32">
        <v>13284</v>
      </c>
      <c r="B2617" s="9"/>
      <c r="C2617" t="s" s="7">
        <v>10897</v>
      </c>
      <c r="D2617" s="33">
        <v>14258055.3601</v>
      </c>
      <c r="E2617" s="33">
        <v>4179633.1196</v>
      </c>
      <c r="F2617" t="s" s="8">
        <v>9521</v>
      </c>
      <c r="G2617" t="s" s="7">
        <f>"{name:"&amp;"['"&amp;A2617&amp;"'"&amp;IF(ISBLANK(B2617),"",",'"&amp;B2617&amp;"'")&amp;"],addr:"&amp;"'"&amp;C2617&amp;"',x:"&amp;"'"&amp;D2617&amp;"',y:"&amp;"'"&amp;E2617&amp;"',jibun:"&amp;"'"&amp;F2617&amp;"'},"</f>
        <v>13285</v>
      </c>
    </row>
    <row r="2618" ht="16.75" customHeight="1">
      <c r="A2618" t="s" s="32">
        <v>13286</v>
      </c>
      <c r="B2618" s="9"/>
      <c r="C2618" t="s" s="7">
        <v>10897</v>
      </c>
      <c r="D2618" s="33">
        <v>14228660.9096</v>
      </c>
      <c r="E2618" s="33">
        <v>4438008.9841</v>
      </c>
      <c r="F2618" t="s" s="8">
        <v>9521</v>
      </c>
      <c r="G2618" t="s" s="7">
        <f>"{name:"&amp;"['"&amp;A2618&amp;"'"&amp;IF(ISBLANK(B2618),"",",'"&amp;B2618&amp;"'")&amp;"],addr:"&amp;"'"&amp;C2618&amp;"',x:"&amp;"'"&amp;D2618&amp;"',y:"&amp;"'"&amp;E2618&amp;"',jibun:"&amp;"'"&amp;F2618&amp;"'},"</f>
        <v>13287</v>
      </c>
    </row>
    <row r="2619" ht="16.75" customHeight="1">
      <c r="A2619" t="s" s="32">
        <v>13288</v>
      </c>
      <c r="B2619" s="9"/>
      <c r="C2619" t="s" s="7">
        <v>10897</v>
      </c>
      <c r="D2619" s="33">
        <v>14102935.4246</v>
      </c>
      <c r="E2619" s="33">
        <v>4539467.8823</v>
      </c>
      <c r="F2619" t="s" s="8">
        <v>9521</v>
      </c>
      <c r="G2619" t="s" s="7">
        <f>"{name:"&amp;"['"&amp;A2619&amp;"'"&amp;IF(ISBLANK(B2619),"",",'"&amp;B2619&amp;"'")&amp;"],addr:"&amp;"'"&amp;C2619&amp;"',x:"&amp;"'"&amp;D2619&amp;"',y:"&amp;"'"&amp;E2619&amp;"',jibun:"&amp;"'"&amp;F2619&amp;"'},"</f>
        <v>13289</v>
      </c>
    </row>
    <row r="2620" ht="16.75" customHeight="1">
      <c r="A2620" t="s" s="32">
        <v>13290</v>
      </c>
      <c r="B2620" s="9"/>
      <c r="C2620" t="s" s="7">
        <v>10897</v>
      </c>
      <c r="D2620" s="33">
        <v>14120803.0809</v>
      </c>
      <c r="E2620" s="33">
        <v>4168384.6786</v>
      </c>
      <c r="F2620" t="s" s="8">
        <v>9521</v>
      </c>
      <c r="G2620" t="s" s="7">
        <f>"{name:"&amp;"['"&amp;A2620&amp;"'"&amp;IF(ISBLANK(B2620),"",",'"&amp;B2620&amp;"'")&amp;"],addr:"&amp;"'"&amp;C2620&amp;"',x:"&amp;"'"&amp;D2620&amp;"',y:"&amp;"'"&amp;E2620&amp;"',jibun:"&amp;"'"&amp;F2620&amp;"'},"</f>
        <v>13291</v>
      </c>
    </row>
    <row r="2621" ht="16.75" customHeight="1">
      <c r="A2621" t="s" s="32">
        <v>13292</v>
      </c>
      <c r="B2621" s="9"/>
      <c r="C2621" t="s" s="7">
        <v>10897</v>
      </c>
      <c r="D2621" s="33">
        <v>14131199.3231</v>
      </c>
      <c r="E2621" s="33">
        <v>4484688.9211</v>
      </c>
      <c r="F2621" t="s" s="8">
        <v>9521</v>
      </c>
      <c r="G2621" t="s" s="7">
        <f>"{name:"&amp;"['"&amp;A2621&amp;"'"&amp;IF(ISBLANK(B2621),"",",'"&amp;B2621&amp;"'")&amp;"],addr:"&amp;"'"&amp;C2621&amp;"',x:"&amp;"'"&amp;D2621&amp;"',y:"&amp;"'"&amp;E2621&amp;"',jibun:"&amp;"'"&amp;F2621&amp;"'},"</f>
        <v>13293</v>
      </c>
    </row>
    <row r="2622" ht="16.75" customHeight="1">
      <c r="A2622" t="s" s="32">
        <v>13294</v>
      </c>
      <c r="B2622" s="9"/>
      <c r="C2622" t="s" s="7">
        <v>10897</v>
      </c>
      <c r="D2622" s="33">
        <v>14165614.561</v>
      </c>
      <c r="E2622" s="33">
        <v>4454083.1153</v>
      </c>
      <c r="F2622" t="s" s="8">
        <v>9521</v>
      </c>
      <c r="G2622" t="s" s="7">
        <f>"{name:"&amp;"['"&amp;A2622&amp;"'"&amp;IF(ISBLANK(B2622),"",",'"&amp;B2622&amp;"'")&amp;"],addr:"&amp;"'"&amp;C2622&amp;"',x:"&amp;"'"&amp;D2622&amp;"',y:"&amp;"'"&amp;E2622&amp;"',jibun:"&amp;"'"&amp;F2622&amp;"'},"</f>
        <v>13295</v>
      </c>
    </row>
    <row r="2623" ht="16.75" customHeight="1">
      <c r="A2623" t="s" s="32">
        <v>13296</v>
      </c>
      <c r="B2623" s="9"/>
      <c r="C2623" t="s" s="7">
        <v>10897</v>
      </c>
      <c r="D2623" s="33">
        <v>14173734.4399</v>
      </c>
      <c r="E2623" s="33">
        <v>4447788.4168</v>
      </c>
      <c r="F2623" t="s" s="8">
        <v>9521</v>
      </c>
      <c r="G2623" t="s" s="7">
        <f>"{name:"&amp;"['"&amp;A2623&amp;"'"&amp;IF(ISBLANK(B2623),"",",'"&amp;B2623&amp;"'")&amp;"],addr:"&amp;"'"&amp;C2623&amp;"',x:"&amp;"'"&amp;D2623&amp;"',y:"&amp;"'"&amp;E2623&amp;"',jibun:"&amp;"'"&amp;F2623&amp;"'},"</f>
        <v>13297</v>
      </c>
    </row>
    <row r="2624" ht="16.75" customHeight="1">
      <c r="A2624" t="s" s="32">
        <v>13298</v>
      </c>
      <c r="B2624" s="9"/>
      <c r="C2624" t="s" s="7">
        <v>10897</v>
      </c>
      <c r="D2624" s="33">
        <v>14134523.0652</v>
      </c>
      <c r="E2624" s="33">
        <v>4447496.2498</v>
      </c>
      <c r="F2624" t="s" s="8">
        <v>9521</v>
      </c>
      <c r="G2624" t="s" s="7">
        <f>"{name:"&amp;"['"&amp;A2624&amp;"'"&amp;IF(ISBLANK(B2624),"",",'"&amp;B2624&amp;"'")&amp;"],addr:"&amp;"'"&amp;C2624&amp;"',x:"&amp;"'"&amp;D2624&amp;"',y:"&amp;"'"&amp;E2624&amp;"',jibun:"&amp;"'"&amp;F2624&amp;"'},"</f>
        <v>13299</v>
      </c>
    </row>
    <row r="2625" ht="16.75" customHeight="1">
      <c r="A2625" t="s" s="32">
        <v>13300</v>
      </c>
      <c r="B2625" s="9"/>
      <c r="C2625" t="s" s="7">
        <v>10897</v>
      </c>
      <c r="D2625" s="33">
        <v>14148947.6409</v>
      </c>
      <c r="E2625" s="33">
        <v>4451030.2192</v>
      </c>
      <c r="F2625" t="s" s="8">
        <v>9521</v>
      </c>
      <c r="G2625" t="s" s="7">
        <f>"{name:"&amp;"['"&amp;A2625&amp;"'"&amp;IF(ISBLANK(B2625),"",",'"&amp;B2625&amp;"'")&amp;"],addr:"&amp;"'"&amp;C2625&amp;"',x:"&amp;"'"&amp;D2625&amp;"',y:"&amp;"'"&amp;E2625&amp;"',jibun:"&amp;"'"&amp;F2625&amp;"'},"</f>
        <v>13301</v>
      </c>
    </row>
    <row r="2626" ht="16.75" customHeight="1">
      <c r="A2626" t="s" s="32">
        <v>13302</v>
      </c>
      <c r="B2626" s="9"/>
      <c r="C2626" t="s" s="7">
        <v>10897</v>
      </c>
      <c r="D2626" s="33">
        <v>14159102.9577</v>
      </c>
      <c r="E2626" s="33">
        <v>4552768.0961</v>
      </c>
      <c r="F2626" t="s" s="8">
        <v>9521</v>
      </c>
      <c r="G2626" t="s" s="7">
        <f>"{name:"&amp;"['"&amp;A2626&amp;"'"&amp;IF(ISBLANK(B2626),"",",'"&amp;B2626&amp;"'")&amp;"],addr:"&amp;"'"&amp;C2626&amp;"',x:"&amp;"'"&amp;D2626&amp;"',y:"&amp;"'"&amp;E2626&amp;"',jibun:"&amp;"'"&amp;F2626&amp;"'},"</f>
        <v>13303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