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-project1\"/>
    </mc:Choice>
  </mc:AlternateContent>
  <xr:revisionPtr revIDLastSave="0" documentId="13_ncr:1_{C9F1206C-C0FC-4A41-A960-D2CA4FE2CC09}" xr6:coauthVersionLast="45" xr6:coauthVersionMax="45" xr10:uidLastSave="{00000000-0000-0000-0000-000000000000}"/>
  <bookViews>
    <workbookView xWindow="1905" yWindow="1905" windowWidth="21600" windowHeight="12735" xr2:uid="{00000000-000D-0000-FFFF-FFFF00000000}"/>
  </bookViews>
  <sheets>
    <sheet name="서울시+우리마을가게+상권분석서비스(상권배후지-추정유동인구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5" i="2" l="1"/>
</calcChain>
</file>

<file path=xl/sharedStrings.xml><?xml version="1.0" encoding="utf-8"?>
<sst xmlns="http://schemas.openxmlformats.org/spreadsheetml/2006/main" count="1183" uniqueCount="1171">
  <si>
    <t>▶메타정보</t>
  </si>
  <si>
    <t>공공정보명</t>
  </si>
  <si>
    <t>골목상권</t>
  </si>
  <si>
    <t>서비스명</t>
  </si>
  <si>
    <t>서울시 우리마을가게 상권분석서비스(상권배후지-추정유동인구)</t>
  </si>
  <si>
    <t>서비스설명</t>
  </si>
  <si>
    <t>서울시 골목상권배후지의 추정 유동인구 정보를 제공함. (매월 3개월 전 데이터가 적재됩니다.) * 시간대1 : 00시1분 ~ 06시, 시간대2 : 06시1분 ~ 11시, 시간대3 : 11시1분 ~ 14시, 시간대4 : 14시1분 ~ 17시, 시간대5 : 17시1분 ~ 21시, 시간대6 : 21시1분 ~ 24시 **데이터량이 많아 현재 Sheet서비스는 2018년도 이후 부터 조회 가능합니다. 그 이전 데이터는 File탭을 확인하시면 다운받아 확인 가능 합니다.</t>
  </si>
  <si>
    <t>분류체계</t>
  </si>
  <si>
    <t>일반행정&gt;통계</t>
  </si>
  <si>
    <t>원본시스템</t>
  </si>
  <si>
    <t>우리마을가게 상권분석서비스</t>
  </si>
  <si>
    <t>태그</t>
  </si>
  <si>
    <t>상권배후지, 상권분석, 유동인구, 우리마을가게 상권분석서비스</t>
  </si>
  <si>
    <t>저작권자명</t>
  </si>
  <si>
    <t>서울특별시</t>
  </si>
  <si>
    <t>제공기관</t>
  </si>
  <si>
    <t>서울신용보증재단</t>
  </si>
  <si>
    <t>저작권자연락처</t>
  </si>
  <si>
    <t>02-2133-5533</t>
  </si>
  <si>
    <t>제공부서</t>
  </si>
  <si>
    <t>상권분석팀</t>
  </si>
  <si>
    <t>제3저작권자</t>
  </si>
  <si>
    <t>없음</t>
  </si>
  <si>
    <t>담당자명</t>
  </si>
  <si>
    <t>정경훈</t>
  </si>
  <si>
    <t>원본형태</t>
  </si>
  <si>
    <t>DB</t>
  </si>
  <si>
    <t>담당자연락처</t>
  </si>
  <si>
    <t>02-2174-5069</t>
  </si>
  <si>
    <t>적재주기</t>
  </si>
  <si>
    <t>월간</t>
  </si>
  <si>
    <t>생성기준일</t>
  </si>
  <si>
    <t>2019.06.07</t>
  </si>
  <si>
    <t>최종수정일</t>
  </si>
  <si>
    <t>데이터 공개일자</t>
  </si>
  <si>
    <t>이용허락조건</t>
  </si>
  <si>
    <t>저작자표시(BY)</t>
  </si>
  <si>
    <t>저작자와 출처 등을 표시하면 영리 목적의 이용이나 변경 및 2차적 저작물의 작성을 포함한 자유이용을 허락합니다.</t>
  </si>
  <si>
    <t>▶요청인자</t>
  </si>
  <si>
    <t>변수</t>
  </si>
  <si>
    <t>타입</t>
  </si>
  <si>
    <t>변수명</t>
  </si>
  <si>
    <t>값설명</t>
  </si>
  <si>
    <t>KEY</t>
  </si>
  <si>
    <t>STRING(필수)</t>
  </si>
  <si>
    <t>인증키</t>
  </si>
  <si>
    <t>OPENAPI에서 발급된 인증키</t>
  </si>
  <si>
    <t>TYPE</t>
  </si>
  <si>
    <t>요청파일 타입</t>
  </si>
  <si>
    <t>xml : xml, xml파일 : xmlf, 엑셀파일 : xls, json파일 : json</t>
  </si>
  <si>
    <t>SERVICE</t>
  </si>
  <si>
    <t>VwsmTrdhlFlpopQq</t>
  </si>
  <si>
    <t>START_INDEX</t>
  </si>
  <si>
    <t>INTEGER(필수)</t>
  </si>
  <si>
    <t>요청시작위치</t>
  </si>
  <si>
    <t>정수 입력</t>
  </si>
  <si>
    <t>END_INDEX</t>
  </si>
  <si>
    <t>요청종료위치</t>
  </si>
  <si>
    <t>STDR_YY_CD</t>
  </si>
  <si>
    <t>STRING(선택)</t>
  </si>
  <si>
    <t>기준_년_코드</t>
  </si>
  <si>
    <t>▶출력값</t>
  </si>
  <si>
    <t>순번</t>
  </si>
  <si>
    <t>출력명</t>
  </si>
  <si>
    <t>출력설명</t>
  </si>
  <si>
    <t>()</t>
  </si>
  <si>
    <t>STDR_QU_CD</t>
  </si>
  <si>
    <t>기준_분기_코드</t>
  </si>
  <si>
    <t>TRDAR_SE_CD</t>
  </si>
  <si>
    <t>상권_구분_코드</t>
  </si>
  <si>
    <t>TRDAR_SE_CD_NM</t>
  </si>
  <si>
    <t>상권_구분_코드_명</t>
  </si>
  <si>
    <t>TRDAR_CD</t>
  </si>
  <si>
    <t>상권_코드</t>
  </si>
  <si>
    <t>TRDAR_CD_NM</t>
  </si>
  <si>
    <t>상권_코드_명</t>
  </si>
  <si>
    <t>TOT_FLPOP_CO</t>
  </si>
  <si>
    <t>총_유동인구_수</t>
  </si>
  <si>
    <t>ML_FLPOP_CO</t>
  </si>
  <si>
    <t>남성_유동인구_수</t>
  </si>
  <si>
    <t>FML_FLPOP_CO</t>
  </si>
  <si>
    <t>여성_유동인구_수</t>
  </si>
  <si>
    <t>AGRDE_10_FLPOP_CO</t>
  </si>
  <si>
    <t>연령대_10_유동인구_수</t>
  </si>
  <si>
    <t>AGRDE_20_FLPOP_CO</t>
  </si>
  <si>
    <t>연령대_20_유동인구_수</t>
  </si>
  <si>
    <t>AGRDE_30_FLPOP_CO</t>
  </si>
  <si>
    <t>연령대_30_유동인구_수</t>
  </si>
  <si>
    <t>AGRDE_40_FLPOP_CO</t>
  </si>
  <si>
    <t>연령대_40_유동인구_수</t>
  </si>
  <si>
    <t>AGRDE_50_FLPOP_CO</t>
  </si>
  <si>
    <t>연령대_50_유동인구_수</t>
  </si>
  <si>
    <t>AGRDE_60_ABOVE_FLPOP_CO</t>
  </si>
  <si>
    <t>연령대_60_이상_유동인구_수</t>
  </si>
  <si>
    <t>TMZON_1_FLPOP_CO</t>
  </si>
  <si>
    <t>시간대_1_유동인구_수</t>
  </si>
  <si>
    <t>TMZON_2_FLPOP_CO</t>
  </si>
  <si>
    <t>시간대_2_유동인구_수</t>
  </si>
  <si>
    <t>TMZON_3_FLPOP_CO</t>
  </si>
  <si>
    <t>시간대_3_유동인구_수</t>
  </si>
  <si>
    <t>TMZON_4_FLPOP_CO</t>
  </si>
  <si>
    <t>시간대_4_유동인구_수</t>
  </si>
  <si>
    <t>TMZON_5_FLPOP_CO</t>
  </si>
  <si>
    <t>시간대_5_유동인구_수</t>
  </si>
  <si>
    <t>TMZON_6_FLPOP_CO</t>
  </si>
  <si>
    <t>시간대_6_유동인구_수</t>
  </si>
  <si>
    <t>MON_FLPOP_CO</t>
  </si>
  <si>
    <t>월요일_유동인구_수</t>
  </si>
  <si>
    <t>TUES_FLPOP_CO</t>
  </si>
  <si>
    <t>화요일_유동인구_수</t>
  </si>
  <si>
    <t>WED_FLPOP_CO</t>
  </si>
  <si>
    <t>수요일_유동인구_수</t>
  </si>
  <si>
    <t>THUR_FLPOP_CO</t>
  </si>
  <si>
    <t>목요일_유동인구_수</t>
  </si>
  <si>
    <t>FRI_FLPOP_CO</t>
  </si>
  <si>
    <t>금요일_유동인구_수</t>
  </si>
  <si>
    <t>SAT_FLPOP_CO</t>
  </si>
  <si>
    <t>토요일_유동인구_수</t>
  </si>
  <si>
    <t>SUN_FLPOP_CO</t>
  </si>
  <si>
    <t>일요일_유동인구_수</t>
  </si>
  <si>
    <t>MAG_10_MONTM_1_FLPOP_CO</t>
  </si>
  <si>
    <t>남성연령대_10_월요일시간대_1_유동인구_수</t>
  </si>
  <si>
    <t>MAG_10_MONTM_2_FLPOP_CO</t>
  </si>
  <si>
    <t>남성연령대_10_월요일시간대_2_유동인구_수</t>
  </si>
  <si>
    <t>MAG_10_MONTM_3_FLPOP_CO</t>
  </si>
  <si>
    <t>남성연령대_10_월요일시간대_3_유동인구_수</t>
  </si>
  <si>
    <t>MAG_10_MONTM_4_FLPOP_CO</t>
  </si>
  <si>
    <t>남성연령대_10_월요일시간대_4_유동인구_수</t>
  </si>
  <si>
    <t>MAG_10_MONTM_5_FLPOP_CO</t>
  </si>
  <si>
    <t>남성연령대_10_월요일시간대_5_유동인구_수</t>
  </si>
  <si>
    <t>MAG_10_MONTM_6_FLPOP_CO</t>
  </si>
  <si>
    <t>남성연령대_10_월요일시간대_6_유동인구_수</t>
  </si>
  <si>
    <t>MAG_10_TUETM_1_FLPOP_CO</t>
  </si>
  <si>
    <t>남성연령대_10_화요일시간대_1_유동인구_수</t>
  </si>
  <si>
    <t>MAG_10_TUETM_2_FLPOP_CO</t>
  </si>
  <si>
    <t>남성연령대_10_화요일시간대_2_유동인구_수</t>
  </si>
  <si>
    <t>MAG_10_TUETM_3_FLPOP_CO</t>
  </si>
  <si>
    <t>남성연령대_10_화요일시간대_3_유동인구_수</t>
  </si>
  <si>
    <t>MAG_10_TUETM_4_FLPOP_CO</t>
  </si>
  <si>
    <t>남성연령대_10_화요일시간대_4_유동인구_수</t>
  </si>
  <si>
    <t>MAG_10_TUETM_5_FLPOP_CO</t>
  </si>
  <si>
    <t>남성연령대_10_화요일시간대_5_유동인구_수</t>
  </si>
  <si>
    <t>MAG_10_TUETM_6_FLPOP_CO</t>
  </si>
  <si>
    <t>남성연령대_10_화요일시간대_6_유동인구_수</t>
  </si>
  <si>
    <t>MAG_10_WEDTM_1_FLPOP_CO</t>
  </si>
  <si>
    <t>남성연령대_10_수요일시간대_1_유동인구_수</t>
  </si>
  <si>
    <t>MAG_10_WEDTM_2_FLPOP_CO</t>
  </si>
  <si>
    <t>남성연령대_10_수요일시간대_2_유동인구_수</t>
  </si>
  <si>
    <t>MAG_10_WEDTM_3_FLPOP_CO</t>
  </si>
  <si>
    <t>남성연령대_10_수요일시간대_3_유동인구_수</t>
  </si>
  <si>
    <t>MAG_10_WEDTM_4_FLPOP_CO</t>
  </si>
  <si>
    <t>남성연령대_10_수요일시간대_4_유동인구_수</t>
  </si>
  <si>
    <t>MAG_10_WEDTM_5_FLPOP_CO</t>
  </si>
  <si>
    <t>남성연령대_10_수요일시간대_5_유동인구_수</t>
  </si>
  <si>
    <t>MAG_10_WEDTM_6_FLPOP_CO</t>
  </si>
  <si>
    <t>남성연령대_10_수요일시간대_6_유동인구_수</t>
  </si>
  <si>
    <t>MAG_10_THUTM_1_FLPOP_CO</t>
  </si>
  <si>
    <t>남성연령대_10_목요일시간대_1_유동인구_수</t>
  </si>
  <si>
    <t>MAG_10_THUTM_2_FLPOP_CO</t>
  </si>
  <si>
    <t>남성연령대_10_목요일시간대_2_유동인구_수</t>
  </si>
  <si>
    <t>MAG_10_THUTM_3_FLPOP_CO</t>
  </si>
  <si>
    <t>남성연령대_10_목요일시간대_3_유동인구_수</t>
  </si>
  <si>
    <t>MAG_10_THUTM_4_FLPOP_CO</t>
  </si>
  <si>
    <t>남성연령대_10_목요일시간대_4_유동인구_수</t>
  </si>
  <si>
    <t>MAG_10_THUTM_5_FLPOP_CO</t>
  </si>
  <si>
    <t>남성연령대_10_목요일시간대_5_유동인구_수</t>
  </si>
  <si>
    <t>MAG_10_THUTM_6_FLPOP_CO</t>
  </si>
  <si>
    <t>남성연령대_10_목요일시간대_6_유동인구_수</t>
  </si>
  <si>
    <t>MAG_10_FRITM_1_FLPOP_CO</t>
  </si>
  <si>
    <t>남성연령대_10_금요일시간대_1_유동인구_수</t>
  </si>
  <si>
    <t>MAG_10_FRITM_2_FLPOP_CO</t>
  </si>
  <si>
    <t>남성연령대_10_금요일시간대_2_유동인구_수</t>
  </si>
  <si>
    <t>MAG_10_FRITM_3_FLPOP_CO</t>
  </si>
  <si>
    <t>남성연령대_10_금요일시간대_3_유동인구_수</t>
  </si>
  <si>
    <t>MAG_10_FRITM_4_FLPOP_CO</t>
  </si>
  <si>
    <t>남성연령대_10_금요일시간대_4_유동인구_수</t>
  </si>
  <si>
    <t>MAG_10_FRITM_5_FLPOP_CO</t>
  </si>
  <si>
    <t>남성연령대_10_금요일시간대_5_유동인구_수</t>
  </si>
  <si>
    <t>MAG_10_FRITM_6_FLPOP_CO</t>
  </si>
  <si>
    <t>남성연령대_10_금요일시간대_6_유동인구_수</t>
  </si>
  <si>
    <t>MAG_10_SATTM_1_FLPOP_CO</t>
  </si>
  <si>
    <t>남성연령대_10_토요일시간대_1_유동인구_수</t>
  </si>
  <si>
    <t>MAG_10_SATTM_2_FLPOP_CO</t>
  </si>
  <si>
    <t>남성연령대_10_토요일시간대_2_유동인구_수</t>
  </si>
  <si>
    <t>MAG_10_SATTM_3_FLPOP_CO</t>
  </si>
  <si>
    <t>남성연령대_10_토요일시간대_3_유동인구_수</t>
  </si>
  <si>
    <t>MAG_10_SATTM_4_FLPOP_CO</t>
  </si>
  <si>
    <t>남성연령대_10_토요일시간대_4_유동인구_수</t>
  </si>
  <si>
    <t>MAG_10_SATTM_5_FLPOP_CO</t>
  </si>
  <si>
    <t>남성연령대_10_토요일시간대_5_유동인구_수</t>
  </si>
  <si>
    <t>MAG_10_SATTM_6_FLPOP_CO</t>
  </si>
  <si>
    <t>남성연령대_10_토요일시간대_6_유동인구_수</t>
  </si>
  <si>
    <t>MAG_10_SUNTM_1_FLPOP_CO</t>
  </si>
  <si>
    <t>남성연령대_10_일요일시간대_1_유동인구_수</t>
  </si>
  <si>
    <t>MAG_10_SUNTM_2_FLPOP_CO</t>
  </si>
  <si>
    <t>남성연령대_10_일요일시간대_2_유동인구_수</t>
  </si>
  <si>
    <t>MAG_10_SUNTM_3_FLPOP_CO</t>
  </si>
  <si>
    <t>남성연령대_10_일요일시간대_3_유동인구_수</t>
  </si>
  <si>
    <t>MAG_10_SUNTM_4_FLPOP_CO</t>
  </si>
  <si>
    <t>남성연령대_10_일요일시간대_4_유동인구_수</t>
  </si>
  <si>
    <t>MAG_10_SUNTM_5_FLPOP_CO</t>
  </si>
  <si>
    <t>남성연령대_10_일요일시간대_5_유동인구_수</t>
  </si>
  <si>
    <t>MAG_10_SUNTM_6_FLPOP_CO</t>
  </si>
  <si>
    <t>남성연령대_10_일요일시간대_6_유동인구_수</t>
  </si>
  <si>
    <t>MAG_20_MONTM_1_FLPOP_CO</t>
  </si>
  <si>
    <t>남성연령대_20_월요일시간대_1_유동인구_수</t>
  </si>
  <si>
    <t>MAG_20_MONTM_2_FLPOP_CO</t>
  </si>
  <si>
    <t>남성연령대_20_월요일시간대_2_유동인구_수</t>
  </si>
  <si>
    <t>MAG_20_MONTM_3_FLPOP_CO</t>
  </si>
  <si>
    <t>남성연령대_20_월요일시간대_3_유동인구_수</t>
  </si>
  <si>
    <t>MAG_20_MONTM_4_FLPOP_CO</t>
  </si>
  <si>
    <t>남성연령대_20_월요일시간대_4_유동인구_수</t>
  </si>
  <si>
    <t>MAG_20_MONTM_5_FLPOP_CO</t>
  </si>
  <si>
    <t>남성연령대_20_월요일시간대_5_유동인구_수</t>
  </si>
  <si>
    <t>MAG_20_MONTM_6_FLPOP_CO</t>
  </si>
  <si>
    <t>남성연령대_20_월요일시간대_6_유동인구_수</t>
  </si>
  <si>
    <t>MAG_20_TUETM_1_FLPOP_CO</t>
  </si>
  <si>
    <t>남성연령대_20_화요일시간대_1_유동인구_수</t>
  </si>
  <si>
    <t>MAG_20_TUETM_2_FLPOP_CO</t>
  </si>
  <si>
    <t>남성연령대_20_화요일시간대_2_유동인구_수</t>
  </si>
  <si>
    <t>MAG_20_TUETM_3_FLPOP_CO</t>
  </si>
  <si>
    <t>남성연령대_20_화요일시간대_3_유동인구_수</t>
  </si>
  <si>
    <t>MAG_20_TUETM_4_FLPOP_CO</t>
  </si>
  <si>
    <t>남성연령대_20_화요일시간대_4_유동인구_수</t>
  </si>
  <si>
    <t>MAG_20_TUETM_5_FLPOP_CO</t>
  </si>
  <si>
    <t>남성연령대_20_화요일시간대_5_유동인구_수</t>
  </si>
  <si>
    <t>MAG_20_TUETM_6_FLPOP_CO</t>
  </si>
  <si>
    <t>남성연령대_20_화요일시간대_6_유동인구_수</t>
  </si>
  <si>
    <t>MAG_20_WEDTM_1_FLPOP_CO</t>
  </si>
  <si>
    <t>남성연령대_20_수요일시간대_1_유동인구_수</t>
  </si>
  <si>
    <t>MAG_20_WEDTM_2_FLPOP_CO</t>
  </si>
  <si>
    <t>남성연령대_20_수요일시간대_2_유동인구_수</t>
  </si>
  <si>
    <t>MAG_20_WEDTM_3_FLPOP_CO</t>
  </si>
  <si>
    <t>남성연령대_20_수요일시간대_3_유동인구_수</t>
  </si>
  <si>
    <t>MAG_20_WEDTM_4_FLPOP_CO</t>
  </si>
  <si>
    <t>남성연령대_20_수요일시간대_4_유동인구_수</t>
  </si>
  <si>
    <t>MAG_20_WEDTM_5_FLPOP_CO</t>
  </si>
  <si>
    <t>남성연령대_20_수요일시간대_5_유동인구_수</t>
  </si>
  <si>
    <t>MAG_20_WEDTM_6_FLPOP_CO</t>
  </si>
  <si>
    <t>남성연령대_20_수요일시간대_6_유동인구_수</t>
  </si>
  <si>
    <t>MAG_20_THUTM_1_FLPOP_CO</t>
  </si>
  <si>
    <t>남성연령대_20_목요일시간대_1_유동인구_수</t>
  </si>
  <si>
    <t>MAG_20_THUTM_2_FLPOP_CO</t>
  </si>
  <si>
    <t>남성연령대_20_목요일시간대_2_유동인구_수</t>
  </si>
  <si>
    <t>MAG_20_THUTM_3_FLPOP_CO</t>
  </si>
  <si>
    <t>남성연령대_20_목요일시간대_3_유동인구_수</t>
  </si>
  <si>
    <t>MAG_20_THUTM_4_FLPOP_CO</t>
  </si>
  <si>
    <t>남성연령대_20_목요일시간대_4_유동인구_수</t>
  </si>
  <si>
    <t>MAG_20_THUTM_5_FLPOP_CO</t>
  </si>
  <si>
    <t>남성연령대_20_목요일시간대_5_유동인구_수</t>
  </si>
  <si>
    <t>MAG_20_THUTM_6_FLPOP_CO</t>
  </si>
  <si>
    <t>남성연령대_20_목요일시간대_6_유동인구_수</t>
  </si>
  <si>
    <t>MAG_20_FRITM_1_FLPOP_CO</t>
  </si>
  <si>
    <t>남성연령대_20_금요일시간대_1_유동인구_수</t>
  </si>
  <si>
    <t>MAG_20_FRITM_2_FLPOP_CO</t>
  </si>
  <si>
    <t>남성연령대_20_금요일시간대_2_유동인구_수</t>
  </si>
  <si>
    <t>MAG_20_FRITM_3_FLPOP_CO</t>
  </si>
  <si>
    <t>남성연령대_20_금요일시간대_3_유동인구_수</t>
  </si>
  <si>
    <t>MAG_20_FRITM_4_FLPOP_CO</t>
  </si>
  <si>
    <t>남성연령대_20_금요일시간대_4_유동인구_수</t>
  </si>
  <si>
    <t>MAG_20_FRITM_5_FLPOP_CO</t>
  </si>
  <si>
    <t>남성연령대_20_금요일시간대_5_유동인구_수</t>
  </si>
  <si>
    <t>MAG_20_FRITM_6_FLPOP_CO</t>
  </si>
  <si>
    <t>남성연령대_20_금요일시간대_6_유동인구_수</t>
  </si>
  <si>
    <t>MAG_20_SATTM_1_FLPOP_CO</t>
  </si>
  <si>
    <t>남성연령대_20_토요일시간대_1_유동인구_수</t>
  </si>
  <si>
    <t>MAG_20_SATTM_2_FLPOP_CO</t>
  </si>
  <si>
    <t>남성연령대_20_토요일시간대_2_유동인구_수</t>
  </si>
  <si>
    <t>MAG_20_SATTM_3_FLPOP_CO</t>
  </si>
  <si>
    <t>남성연령대_20_토요일시간대_3_유동인구_수</t>
  </si>
  <si>
    <t>MAG_20_SATTM_4_FLPOP_CO</t>
  </si>
  <si>
    <t>남성연령대_20_토요일시간대_4_유동인구_수</t>
  </si>
  <si>
    <t>MAG_20_SATTM_5_FLPOP_CO</t>
  </si>
  <si>
    <t>남성연령대_20_토요일시간대_5_유동인구_수</t>
  </si>
  <si>
    <t>MAG_20_SATTM_6_FLPOP_CO</t>
  </si>
  <si>
    <t>남성연령대_20_토요일시간대_6_유동인구_수</t>
  </si>
  <si>
    <t>MAG_20_SUNTM_1_FLPOP_CO</t>
  </si>
  <si>
    <t>남성연령대_20_일요일시간대_1_유동인구_수</t>
  </si>
  <si>
    <t>MAG_20_SUNTM_2_FLPOP_CO</t>
  </si>
  <si>
    <t>남성연령대_20_일요일시간대_2_유동인구_수</t>
  </si>
  <si>
    <t>MAG_20_SUNTM_3_FLPOP_CO</t>
  </si>
  <si>
    <t>남성연령대_20_일요일시간대_3_유동인구_수</t>
  </si>
  <si>
    <t>MAG_20_SUNTM_4_FLPOP_CO</t>
  </si>
  <si>
    <t>남성연령대_20_일요일시간대_4_유동인구_수</t>
  </si>
  <si>
    <t>MAG_20_SUNTM_5_FLPOP_CO</t>
  </si>
  <si>
    <t>남성연령대_20_일요일시간대_5_유동인구_수</t>
  </si>
  <si>
    <t>MAG_20_SUNTM_6_FLPOP_CO</t>
  </si>
  <si>
    <t>남성연령대_20_일요일시간대_6_유동인구_수</t>
  </si>
  <si>
    <t>MAG_30_MONTM_1_FLPOP_CO</t>
  </si>
  <si>
    <t>남성연령대_30_월요일시간대_1_유동인구_수</t>
  </si>
  <si>
    <t>MAG_30_MONTM_2_FLPOP_CO</t>
  </si>
  <si>
    <t>남성연령대_30_월요일시간대_2_유동인구_수</t>
  </si>
  <si>
    <t>MAG_30_MONTM_3_FLPOP_CO</t>
  </si>
  <si>
    <t>남성연령대_30_월요일시간대_3_유동인구_수</t>
  </si>
  <si>
    <t>MAG_30_MONTM_4_FLPOP_CO</t>
  </si>
  <si>
    <t>남성연령대_30_월요일시간대_4_유동인구_수</t>
  </si>
  <si>
    <t>MAG_30_MONTM_5_FLPOP_CO</t>
  </si>
  <si>
    <t>남성연령대_30_월요일시간대_5_유동인구_수</t>
  </si>
  <si>
    <t>MAG_30_MONTM_6_FLPOP_CO</t>
  </si>
  <si>
    <t>남성연령대_30_월요일시간대_6_유동인구_수</t>
  </si>
  <si>
    <t>MAG_30_TUETM_1_FLPOP_CO</t>
  </si>
  <si>
    <t>남성연령대_30_화요일시간대_1_유동인구_수</t>
  </si>
  <si>
    <t>MAG_30_TUETM_2_FLPOP_CO</t>
  </si>
  <si>
    <t>남성연령대_30_화요일시간대_2_유동인구_수</t>
  </si>
  <si>
    <t>MAG_30_TUETM_3_FLPOP_CO</t>
  </si>
  <si>
    <t>남성연령대_30_화요일시간대_3_유동인구_수</t>
  </si>
  <si>
    <t>MAG_30_TUETM_4_FLPOP_CO</t>
  </si>
  <si>
    <t>남성연령대_30_화요일시간대_4_유동인구_수</t>
  </si>
  <si>
    <t>MAG_30_TUETM_5_FLPOP_CO</t>
  </si>
  <si>
    <t>남성연령대_30_화요일시간대_5_유동인구_수</t>
  </si>
  <si>
    <t>MAG_30_TUETM_6_FLPOP_CO</t>
  </si>
  <si>
    <t>남성연령대_30_화요일시간대_6_유동인구_수</t>
  </si>
  <si>
    <t>MAG_30_WEDTM_1_FLPOP_CO</t>
  </si>
  <si>
    <t>남성연령대_30_수요일시간대_1_유동인구_수</t>
  </si>
  <si>
    <t>MAG_30_WEDTM_2_FLPOP_CO</t>
  </si>
  <si>
    <t>남성연령대_30_수요일시간대_2_유동인구_수</t>
  </si>
  <si>
    <t>MAG_30_WEDTM_3_FLPOP_CO</t>
  </si>
  <si>
    <t>남성연령대_30_수요일시간대_3_유동인구_수</t>
  </si>
  <si>
    <t>MAG_30_WEDTM_4_FLPOP_CO</t>
  </si>
  <si>
    <t>남성연령대_30_수요일시간대_4_유동인구_수</t>
  </si>
  <si>
    <t>MAG_30_WEDTM_5_FLPOP_CO</t>
  </si>
  <si>
    <t>남성연령대_30_수요일시간대_5_유동인구_수</t>
  </si>
  <si>
    <t>MAG_30_WEDTM_6_FLPOP_CO</t>
  </si>
  <si>
    <t>남성연령대_30_수요일시간대_6_유동인구_수</t>
  </si>
  <si>
    <t>MAG_30_THUTM_1_FLPOP_CO</t>
  </si>
  <si>
    <t>남성연령대_30_목요일시간대_1_유동인구_수</t>
  </si>
  <si>
    <t>MAG_30_THUTM_2_FLPOP_CO</t>
  </si>
  <si>
    <t>남성연령대_30_목요일시간대_2_유동인구_수</t>
  </si>
  <si>
    <t>MAG_30_THUTM_3_FLPOP_CO</t>
  </si>
  <si>
    <t>남성연령대_30_목요일시간대_3_유동인구_수</t>
  </si>
  <si>
    <t>MAG_30_THUTM_4_FLPOP_CO</t>
  </si>
  <si>
    <t>남성연령대_30_목요일시간대_4_유동인구_수</t>
  </si>
  <si>
    <t>MAG_30_THUTM_5_FLPOP_CO</t>
  </si>
  <si>
    <t>남성연령대_30_목요일시간대_5_유동인구_수</t>
  </si>
  <si>
    <t>MAG_30_THUTM_6_FLPOP_CO</t>
  </si>
  <si>
    <t>남성연령대_30_목요일시간대_6_유동인구_수</t>
  </si>
  <si>
    <t>MAG_30_FRITM_1_FLPOP_CO</t>
  </si>
  <si>
    <t>남성연령대_30_금요일시간대_1_유동인구_수</t>
  </si>
  <si>
    <t>MAG_30_FRITM_2_FLPOP_CO</t>
  </si>
  <si>
    <t>남성연령대_30_금요일시간대_2_유동인구_수</t>
  </si>
  <si>
    <t>MAG_30_FRITM_3_FLPOP_CO</t>
  </si>
  <si>
    <t>남성연령대_30_금요일시간대_3_유동인구_수</t>
  </si>
  <si>
    <t>MAG_30_FRITM_4_FLPOP_CO</t>
  </si>
  <si>
    <t>남성연령대_30_금요일시간대_4_유동인구_수</t>
  </si>
  <si>
    <t>MAG_30_FRITM_5_FLPOP_CO</t>
  </si>
  <si>
    <t>남성연령대_30_금요일시간대_5_유동인구_수</t>
  </si>
  <si>
    <t>MAG_30_FRITM_6_FLPOP_CO</t>
  </si>
  <si>
    <t>남성연령대_30_금요일시간대_6_유동인구_수</t>
  </si>
  <si>
    <t>MAG_30_SATTM_1_FLPOP_CO</t>
  </si>
  <si>
    <t>남성연령대_30_토요일시간대_1_유동인구_수</t>
  </si>
  <si>
    <t>MAG_30_SATTM_2_FLPOP_CO</t>
  </si>
  <si>
    <t>남성연령대_30_토요일시간대_2_유동인구_수</t>
  </si>
  <si>
    <t>MAG_30_SATTM_3_FLPOP_CO</t>
  </si>
  <si>
    <t>남성연령대_30_토요일시간대_3_유동인구_수</t>
  </si>
  <si>
    <t>MAG_30_SATTM_4_FLPOP_CO</t>
  </si>
  <si>
    <t>남성연령대_30_토요일시간대_4_유동인구_수</t>
  </si>
  <si>
    <t>MAG_30_SATTM_5_FLPOP_CO</t>
  </si>
  <si>
    <t>남성연령대_30_토요일시간대_5_유동인구_수</t>
  </si>
  <si>
    <t>MAG_30_SATTM_6_FLPOP_CO</t>
  </si>
  <si>
    <t>남성연령대_30_토요일시간대_6_유동인구_수</t>
  </si>
  <si>
    <t>MAG_30_SUNTM_1_FLPOP_CO</t>
  </si>
  <si>
    <t>남성연령대_30_일요일시간대_1_유동인구_수</t>
  </si>
  <si>
    <t>MAG_30_SUNTM_2_FLPOP_CO</t>
  </si>
  <si>
    <t>남성연령대_30_일요일시간대_2_유동인구_수</t>
  </si>
  <si>
    <t>MAG_30_SUNTM_3_FLPOP_CO</t>
  </si>
  <si>
    <t>남성연령대_30_일요일시간대_3_유동인구_수</t>
  </si>
  <si>
    <t>MAG_30_SUNTM_4_FLPOP_CO</t>
  </si>
  <si>
    <t>남성연령대_30_일요일시간대_4_유동인구_수</t>
  </si>
  <si>
    <t>MAG_30_SUNTM_5_FLPOP_CO</t>
  </si>
  <si>
    <t>남성연령대_30_일요일시간대_5_유동인구_수</t>
  </si>
  <si>
    <t>MAG_30_SUNTM_6_FLPOP_CO</t>
  </si>
  <si>
    <t>남성연령대_30_일요일시간대_6_유동인구_수</t>
  </si>
  <si>
    <t>MAG_40_MONTM_1_FLPOP_CO</t>
  </si>
  <si>
    <t>남성연령대_40_월요일시간대_1_유동인구_수</t>
  </si>
  <si>
    <t>MAG_40_MONTM_2_FLPOP_CO</t>
  </si>
  <si>
    <t>남성연령대_40_월요일시간대_2_유동인구_수</t>
  </si>
  <si>
    <t>MAG_40_MONTM_3_FLPOP_CO</t>
  </si>
  <si>
    <t>남성연령대_40_월요일시간대_3_유동인구_수</t>
  </si>
  <si>
    <t>MAG_40_MONTM_4_FLPOP_CO</t>
  </si>
  <si>
    <t>남성연령대_40_월요일시간대_4_유동인구_수</t>
  </si>
  <si>
    <t>MAG_40_MONTM_5_FLPOP_CO</t>
  </si>
  <si>
    <t>남성연령대_40_월요일시간대_5_유동인구_수</t>
  </si>
  <si>
    <t>MAG_40_MONTM_6_FLPOP_CO</t>
  </si>
  <si>
    <t>남성연령대_40_월요일시간대_6_유동인구_수</t>
  </si>
  <si>
    <t>MAG_40_TUETM_1_FLPOP_CO</t>
  </si>
  <si>
    <t>남성연령대_40_화요일시간대_1_유동인구_수</t>
  </si>
  <si>
    <t>MAG_40_TUETM_2_FLPOP_CO</t>
  </si>
  <si>
    <t>남성연령대_40_화요일시간대_2_유동인구_수</t>
  </si>
  <si>
    <t>MAG_40_TUETM_3_FLPOP_CO</t>
  </si>
  <si>
    <t>남성연령대_40_화요일시간대_3_유동인구_수</t>
  </si>
  <si>
    <t>MAG_40_TUETM_4_FLPOP_CO</t>
  </si>
  <si>
    <t>남성연령대_40_화요일시간대_4_유동인구_수</t>
  </si>
  <si>
    <t>MAG_40_TUETM_5_FLPOP_CO</t>
  </si>
  <si>
    <t>남성연령대_40_화요일시간대_5_유동인구_수</t>
  </si>
  <si>
    <t>MAG_40_TUETM_6_FLPOP_CO</t>
  </si>
  <si>
    <t>남성연령대_40_화요일시간대_6_유동인구_수</t>
  </si>
  <si>
    <t>MAG_40_WEDTM_1_FLPOP_CO</t>
  </si>
  <si>
    <t>남성연령대_40_수요일시간대_1_유동인구_수</t>
  </si>
  <si>
    <t>MAG_40_WEDTM_2_FLPOP_CO</t>
  </si>
  <si>
    <t>남성연령대_40_수요일시간대_2_유동인구_수</t>
  </si>
  <si>
    <t>MAG_40_WEDTM_3_FLPOP_CO</t>
  </si>
  <si>
    <t>남성연령대_40_수요일시간대_3_유동인구_수</t>
  </si>
  <si>
    <t>MAG_40_WEDTM_4_FLPOP_CO</t>
  </si>
  <si>
    <t>남성연령대_40_수요일시간대_4_유동인구_수</t>
  </si>
  <si>
    <t>MAG_40_WEDTM_5_FLPOP_CO</t>
  </si>
  <si>
    <t>남성연령대_40_수요일시간대_5_유동인구_수</t>
  </si>
  <si>
    <t>MAG_40_WEDTM_6_FLPOP_CO</t>
  </si>
  <si>
    <t>남성연령대_40_수요일시간대_6_유동인구_수</t>
  </si>
  <si>
    <t>MAG_40_THUTM_1_FLPOP_CO</t>
  </si>
  <si>
    <t>남성연령대_40_목요일시간대_1_유동인구_수</t>
  </si>
  <si>
    <t>MAG_40_THUTM_2_FLPOP_CO</t>
  </si>
  <si>
    <t>남성연령대_40_목요일시간대_2_유동인구_수</t>
  </si>
  <si>
    <t>MAG_40_THUTM_3_FLPOP_CO</t>
  </si>
  <si>
    <t>남성연령대_40_목요일시간대_3_유동인구_수</t>
  </si>
  <si>
    <t>MAG_40_THUTM_4_FLPOP_CO</t>
  </si>
  <si>
    <t>남성연령대_40_목요일시간대_4_유동인구_수</t>
  </si>
  <si>
    <t>MAG_40_THUTM_5_FLPOP_CO</t>
  </si>
  <si>
    <t>남성연령대_40_목요일시간대_5_유동인구_수</t>
  </si>
  <si>
    <t>MAG_40_THUTM_6_FLPOP_CO</t>
  </si>
  <si>
    <t>남성연령대_40_목요일시간대_6_유동인구_수</t>
  </si>
  <si>
    <t>MAG_40_FRITM_1_FLPOP_CO</t>
  </si>
  <si>
    <t>남성연령대_40_금요일시간대_1_유동인구_수</t>
  </si>
  <si>
    <t>MAG_40_FRITM_2_FLPOP_CO</t>
  </si>
  <si>
    <t>남성연령대_40_금요일시간대_2_유동인구_수</t>
  </si>
  <si>
    <t>MAG_40_FRITM_3_FLPOP_CO</t>
  </si>
  <si>
    <t>남성연령대_40_금요일시간대_3_유동인구_수</t>
  </si>
  <si>
    <t>MAG_40_FRITM_4_FLPOP_CO</t>
  </si>
  <si>
    <t>남성연령대_40_금요일시간대_4_유동인구_수</t>
  </si>
  <si>
    <t>MAG_40_FRITM_5_FLPOP_CO</t>
  </si>
  <si>
    <t>남성연령대_40_금요일시간대_5_유동인구_수</t>
  </si>
  <si>
    <t>MAG_40_FRITM_6_FLPOP_CO</t>
  </si>
  <si>
    <t>남성연령대_40_금요일시간대_6_유동인구_수</t>
  </si>
  <si>
    <t>MAG_40_SATTM_1_FLPOP_CO</t>
  </si>
  <si>
    <t>남성연령대_40_토요일시간대_1_유동인구_수</t>
  </si>
  <si>
    <t>MAG_40_SATTM_2_FLPOP_CO</t>
  </si>
  <si>
    <t>남성연령대_40_토요일시간대_2_유동인구_수</t>
  </si>
  <si>
    <t>MAG_40_SATTM_3_FLPOP_CO</t>
  </si>
  <si>
    <t>남성연령대_40_토요일시간대_3_유동인구_수</t>
  </si>
  <si>
    <t>MAG_40_SATTM_4_FLPOP_CO</t>
  </si>
  <si>
    <t>남성연령대_40_토요일시간대_4_유동인구_수</t>
  </si>
  <si>
    <t>MAG_40_SATTM_5_FLPOP_CO</t>
  </si>
  <si>
    <t>남성연령대_40_토요일시간대_5_유동인구_수</t>
  </si>
  <si>
    <t>MAG_40_SATTM_6_FLPOP_CO</t>
  </si>
  <si>
    <t>남성연령대_40_토요일시간대_6_유동인구_수</t>
  </si>
  <si>
    <t>MAG_40_SUNTM_1_FLPOP_CO</t>
  </si>
  <si>
    <t>남성연령대_40_일요일시간대_1_유동인구_수</t>
  </si>
  <si>
    <t>MAG_40_SUNTM_2_FLPOP_CO</t>
  </si>
  <si>
    <t>남성연령대_40_일요일시간대_2_유동인구_수</t>
  </si>
  <si>
    <t>MAG_40_SUNTM_3_FLPOP_CO</t>
  </si>
  <si>
    <t>남성연령대_40_일요일시간대_3_유동인구_수</t>
  </si>
  <si>
    <t>MAG_40_SUNTM_4_FLPOP_CO</t>
  </si>
  <si>
    <t>남성연령대_40_일요일시간대_4_유동인구_수</t>
  </si>
  <si>
    <t>MAG_40_SUNTM_5_FLPOP_CO</t>
  </si>
  <si>
    <t>남성연령대_40_일요일시간대_5_유동인구_수</t>
  </si>
  <si>
    <t>MAG_40_SUNTM_6_FLPOP_CO</t>
  </si>
  <si>
    <t>남성연령대_40_일요일시간대_6_유동인구_수</t>
  </si>
  <si>
    <t>MAG_50_MONTM_1_FLPOP_CO</t>
  </si>
  <si>
    <t>남성연령대_50_월요일시간대_1_유동인구_수</t>
  </si>
  <si>
    <t>MAG_50_MONTM_2_FLPOP_CO</t>
  </si>
  <si>
    <t>남성연령대_50_월요일시간대_2_유동인구_수</t>
  </si>
  <si>
    <t>MAG_50_MONTM_3_FLPOP_CO</t>
  </si>
  <si>
    <t>남성연령대_50_월요일시간대_3_유동인구_수</t>
  </si>
  <si>
    <t>MAG_50_MONTM_4_FLPOP_CO</t>
  </si>
  <si>
    <t>남성연령대_50_월요일시간대_4_유동인구_수</t>
  </si>
  <si>
    <t>MAG_50_MONTM_5_FLPOP_CO</t>
  </si>
  <si>
    <t>남성연령대_50_월요일시간대_5_유동인구_수</t>
  </si>
  <si>
    <t>MAG_50_MONTM_6_FLPOP_CO</t>
  </si>
  <si>
    <t>남성연령대_50_월요일시간대_6_유동인구_수</t>
  </si>
  <si>
    <t>MAG_50_TUETM_1_FLPOP_CO</t>
  </si>
  <si>
    <t>남성연령대_50_화요일시간대_1_유동인구_수</t>
  </si>
  <si>
    <t>MAG_50_TUETM_2_FLPOP_CO</t>
  </si>
  <si>
    <t>남성연령대_50_화요일시간대_2_유동인구_수</t>
  </si>
  <si>
    <t>MAG_50_TUETM_3_FLPOP_CO</t>
  </si>
  <si>
    <t>남성연령대_50_화요일시간대_3_유동인구_수</t>
  </si>
  <si>
    <t>MAG_50_TUETM_4_FLPOP_CO</t>
  </si>
  <si>
    <t>남성연령대_50_화요일시간대_4_유동인구_수</t>
  </si>
  <si>
    <t>MAG_50_TUETM_5_FLPOP_CO</t>
  </si>
  <si>
    <t>남성연령대_50_화요일시간대_5_유동인구_수</t>
  </si>
  <si>
    <t>MAG_50_TUETM_6_FLPOP_CO</t>
  </si>
  <si>
    <t>남성연령대_50_화요일시간대_6_유동인구_수</t>
  </si>
  <si>
    <t>MAG_50_WEDTM_1_FLPOP_CO</t>
  </si>
  <si>
    <t>남성연령대_50_수요일시간대_1_유동인구_수</t>
  </si>
  <si>
    <t>MAG_50_WEDTM_2_FLPOP_CO</t>
  </si>
  <si>
    <t>남성연령대_50_수요일시간대_2_유동인구_수</t>
  </si>
  <si>
    <t>MAG_50_WEDTM_3_FLPOP_CO</t>
  </si>
  <si>
    <t>남성연령대_50_수요일시간대_3_유동인구_수</t>
  </si>
  <si>
    <t>MAG_50_WEDTM_4_FLPOP_CO</t>
  </si>
  <si>
    <t>남성연령대_50_수요일시간대_4_유동인구_수</t>
  </si>
  <si>
    <t>MAG_50_WEDTM_5_FLPOP_CO</t>
  </si>
  <si>
    <t>남성연령대_50_수요일시간대_5_유동인구_수</t>
  </si>
  <si>
    <t>MAG_50_WEDTM_6_FLPOP_CO</t>
  </si>
  <si>
    <t>남성연령대_50_수요일시간대_6_유동인구_수</t>
  </si>
  <si>
    <t>MAG_50_THUTM_1_FLPOP_CO</t>
  </si>
  <si>
    <t>남성연령대_50_목요일시간대_1_유동인구_수</t>
  </si>
  <si>
    <t>MAG_50_THUTM_2_FLPOP_CO</t>
  </si>
  <si>
    <t>남성연령대_50_목요일시간대_2_유동인구_수</t>
  </si>
  <si>
    <t>MAG_50_THUTM_3_FLPOP_CO</t>
  </si>
  <si>
    <t>남성연령대_50_목요일시간대_3_유동인구_수</t>
  </si>
  <si>
    <t>MAG_50_THUTM_4_FLPOP_CO</t>
  </si>
  <si>
    <t>남성연령대_50_목요일시간대_4_유동인구_수</t>
  </si>
  <si>
    <t>MAG_50_THUTM_5_FLPOP_CO</t>
  </si>
  <si>
    <t>남성연령대_50_목요일시간대_5_유동인구_수</t>
  </si>
  <si>
    <t>MAG_50_THUTM_6_FLPOP_CO</t>
  </si>
  <si>
    <t>남성연령대_50_목요일시간대_6_유동인구_수</t>
  </si>
  <si>
    <t>MAG_50_FRITM_1_FLPOP_CO</t>
  </si>
  <si>
    <t>남성연령대_50_금요일시간대_1_유동인구_수</t>
  </si>
  <si>
    <t>MAG_50_FRITM_2_FLPOP_CO</t>
  </si>
  <si>
    <t>남성연령대_50_금요일시간대_2_유동인구_수</t>
  </si>
  <si>
    <t>MAG_50_FRITM_3_FLPOP_CO</t>
  </si>
  <si>
    <t>남성연령대_50_금요일시간대_3_유동인구_수</t>
  </si>
  <si>
    <t>MAG_50_FRITM_4_FLPOP_CO</t>
  </si>
  <si>
    <t>남성연령대_50_금요일시간대_4_유동인구_수</t>
  </si>
  <si>
    <t>MAG_50_FRITM_5_FLPOP_CO</t>
  </si>
  <si>
    <t>남성연령대_50_금요일시간대_5_유동인구_수</t>
  </si>
  <si>
    <t>MAG_50_FRITM_6_FLPOP_CO</t>
  </si>
  <si>
    <t>남성연령대_50_금요일시간대_6_유동인구_수</t>
  </si>
  <si>
    <t>MAG_50_SATTM_1_FLPOP_CO</t>
  </si>
  <si>
    <t>남성연령대_50_토요일시간대_1_유동인구_수</t>
  </si>
  <si>
    <t>MAG_50_SATTM_2_FLPOP_CO</t>
  </si>
  <si>
    <t>남성연령대_50_토요일시간대_2_유동인구_수</t>
  </si>
  <si>
    <t>MAG_50_SATTM_3_FLPOP_CO</t>
  </si>
  <si>
    <t>남성연령대_50_토요일시간대_3_유동인구_수</t>
  </si>
  <si>
    <t>MAG_50_SATTM_4_FLPOP_CO</t>
  </si>
  <si>
    <t>남성연령대_50_토요일시간대_4_유동인구_수</t>
  </si>
  <si>
    <t>MAG_50_SATTM_5_FLPOP_CO</t>
  </si>
  <si>
    <t>남성연령대_50_토요일시간대_5_유동인구_수</t>
  </si>
  <si>
    <t>MAG_50_SATTM_6_FLPOP_CO</t>
  </si>
  <si>
    <t>남성연령대_50_토요일시간대_6_유동인구_수</t>
  </si>
  <si>
    <t>MAG_50_SUNTM_1_FLPOP_CO</t>
  </si>
  <si>
    <t>남성연령대_50_일요일시간대_1_유동인구_수</t>
  </si>
  <si>
    <t>MAG_50_SUNTM_2_FLPOP_CO</t>
  </si>
  <si>
    <t>남성연령대_50_일요일시간대_2_유동인구_수</t>
  </si>
  <si>
    <t>MAG_50_SUNTM_3_FLPOP_CO</t>
  </si>
  <si>
    <t>남성연령대_50_일요일시간대_3_유동인구_수</t>
  </si>
  <si>
    <t>MAG_50_SUNTM_4_FLPOP_CO</t>
  </si>
  <si>
    <t>남성연령대_50_일요일시간대_4_유동인구_수</t>
  </si>
  <si>
    <t>MAG_50_SUNTM_5_FLPOP_CO</t>
  </si>
  <si>
    <t>남성연령대_50_일요일시간대_5_유동인구_수</t>
  </si>
  <si>
    <t>MAG_50_SUNTM_6_FLPOP_CO</t>
  </si>
  <si>
    <t>남성연령대_50_일요일시간대_6_유동인구_수</t>
  </si>
  <si>
    <t>MAG_60_ABOVE_MONTM_1_FLPOP_CO</t>
  </si>
  <si>
    <t>남성연령대_60_이상_월요일시간대_1_유동인구_수</t>
  </si>
  <si>
    <t>MAG_60_ABOVE_MONTM_2_FLPOP_CO</t>
  </si>
  <si>
    <t>남성연령대_60_이상_월요일시간대_2_유동인구_수</t>
  </si>
  <si>
    <t>MAG_60_ABOVE_MONTM_3_FLPOP_CO</t>
  </si>
  <si>
    <t>남성연령대_60_이상_월요일시간대_3_유동인구_수</t>
  </si>
  <si>
    <t>MAG_60_ABOVE_MONTM_4_FLPOP_CO</t>
  </si>
  <si>
    <t>남성연령대_60_이상_월요일시간대_4_유동인구_수</t>
  </si>
  <si>
    <t>MAG_60_ABOVE_MONTM_5_FLPOP_CO</t>
  </si>
  <si>
    <t>남성연령대_60_이상_월요일시간대_5_유동인구_수</t>
  </si>
  <si>
    <t>MAG_60_ABOVE_MONTM_6_FLPOP_CO</t>
  </si>
  <si>
    <t>남성연령대_60_이상_월요일시간대_6_유동인구_수</t>
  </si>
  <si>
    <t>MAG_60_ABOVE_TUETM_1_FLPOP_CO</t>
  </si>
  <si>
    <t>남성연령대_60_이상_화요일시간대_1_유동인구_수</t>
  </si>
  <si>
    <t>MAG_60_ABOVE_TUETM_2_FLPOP_CO</t>
  </si>
  <si>
    <t>남성연령대_60_이상_화요일시간대_2_유동인구_수</t>
  </si>
  <si>
    <t>MAG_60_ABOVE_TUETM_3_FLPOP_CO</t>
  </si>
  <si>
    <t>남성연령대_60_이상_화요일시간대_3_유동인구_수</t>
  </si>
  <si>
    <t>MAG_60_ABOVE_TUETM_4_FLPOP_CO</t>
  </si>
  <si>
    <t>남성연령대_60_이상_화요일시간대_4_유동인구_수</t>
  </si>
  <si>
    <t>MAG_60_ABOVE_TUETM_5_FLPOP_CO</t>
  </si>
  <si>
    <t>남성연령대_60_이상_화요일시간대_5_유동인구_수</t>
  </si>
  <si>
    <t>MAG_60_ABOVE_TUETM_6_FLPOP_CO</t>
  </si>
  <si>
    <t>남성연령대_60_이상_화요일시간대_6_유동인구_수</t>
  </si>
  <si>
    <t>MAG_60_ABOVE_WEDTM_1_FLPOP_CO</t>
  </si>
  <si>
    <t>남성연령대_60_이상_수요일시간대_1_유동인구_수</t>
  </si>
  <si>
    <t>MAG_60_ABOVE_WEDTM_2_FLPOP_CO</t>
  </si>
  <si>
    <t>남성연령대_60_이상_수요일시간대_2_유동인구_수</t>
  </si>
  <si>
    <t>MAG_60_ABOVE_WEDTM_3_FLPOP_CO</t>
  </si>
  <si>
    <t>남성연령대_60_이상_수요일시간대_3_유동인구_수</t>
  </si>
  <si>
    <t>MAG_60_ABOVE_WEDTM_4_FLPOP_CO</t>
  </si>
  <si>
    <t>남성연령대_60_이상_수요일시간대_4_유동인구_수</t>
  </si>
  <si>
    <t>MAG_60_ABOVE_WEDTM_5_FLPOP_CO</t>
  </si>
  <si>
    <t>남성연령대_60_이상_수요일시간대_5_유동인구_수</t>
  </si>
  <si>
    <t>MAG_60_ABOVE_WEDTM_6_FLPOP_CO</t>
  </si>
  <si>
    <t>남성연령대_60_이상_수요일시간대_6_유동인구_수</t>
  </si>
  <si>
    <t>MAG_60_ABOVE_THUTM_1_FLPOP_CO</t>
  </si>
  <si>
    <t>남성연령대_60_이상_목요일시간대_1_유동인구_수</t>
  </si>
  <si>
    <t>MAG_60_ABOVE_THUTM_2_FLPOP_CO</t>
  </si>
  <si>
    <t>남성연령대_60_이상_목요일시간대_2_유동인구_수</t>
  </si>
  <si>
    <t>MAG_60_ABOVE_THUTM_3_FLPOP_CO</t>
  </si>
  <si>
    <t>남성연령대_60_이상_목요일시간대_3_유동인구_수</t>
  </si>
  <si>
    <t>MAG_60_ABOVE_THUTM_4_FLPOP_CO</t>
  </si>
  <si>
    <t>남성연령대_60_이상_목요일시간대_4_유동인구_수</t>
  </si>
  <si>
    <t>MAG_60_ABOVE_THUTM_5_FLPOP_CO</t>
  </si>
  <si>
    <t>남성연령대_60_이상_목요일시간대_5_유동인구_수</t>
  </si>
  <si>
    <t>MAG_60_ABOVE_THUTM_6_FLPOP_CO</t>
  </si>
  <si>
    <t>남성연령대_60_이상_목요일시간대_6_유동인구_수</t>
  </si>
  <si>
    <t>MAG_60_ABOVE_FRITM_1_FLPOP_CO</t>
  </si>
  <si>
    <t>남성연령대_60_이상_금요일시간대_1_유동인구_수</t>
  </si>
  <si>
    <t>MAG_60_ABOVE_FRITM_2_FLPOP_CO</t>
  </si>
  <si>
    <t>남성연령대_60_이상_금요일시간대_2_유동인구_수</t>
  </si>
  <si>
    <t>MAG_60_ABOVE_FRITM_3_FLPOP_CO</t>
  </si>
  <si>
    <t>남성연령대_60_이상_금요일시간대_3_유동인구_수</t>
  </si>
  <si>
    <t>MAG_60_ABOVE_FRITM_4_FLPOP_CO</t>
  </si>
  <si>
    <t>남성연령대_60_이상_금요일시간대_4_유동인구_수</t>
  </si>
  <si>
    <t>MAG_60_ABOVE_FRITM_5_FLPOP_CO</t>
  </si>
  <si>
    <t>남성연령대_60_이상_금요일시간대_5_유동인구_수</t>
  </si>
  <si>
    <t>MAG_60_ABOVE_FRITM_6_FLPOP_CO</t>
  </si>
  <si>
    <t>남성연령대_60_이상_금요일시간대_6_유동인구_수</t>
  </si>
  <si>
    <t>MAG_60_ABOVE_SATTM_1_FLPOP_CO</t>
  </si>
  <si>
    <t>남성연령대_60_이상_토요일시간대_1_유동인구_수</t>
  </si>
  <si>
    <t>MAG_60_ABOVE_SATTM_2_FLPOP_CO</t>
  </si>
  <si>
    <t>남성연령대_60_이상_토요일시간대_2_유동인구_수</t>
  </si>
  <si>
    <t>MAG_60_ABOVE_SATTM_3_FLPOP_CO</t>
  </si>
  <si>
    <t>남성연령대_60_이상_토요일시간대_3_유동인구_수</t>
  </si>
  <si>
    <t>MAG_60_ABOVE_SATTM_4_FLPOP_CO</t>
  </si>
  <si>
    <t>남성연령대_60_이상_토요일시간대_4_유동인구_수</t>
  </si>
  <si>
    <t>MAG_60_ABOVE_SATTM_5_FLPOP_CO</t>
  </si>
  <si>
    <t>남성연령대_60_이상_토요일시간대_5_유동인구_수</t>
  </si>
  <si>
    <t>MAG_60_ABOVE_SATTM_6_FLPOP_CO</t>
  </si>
  <si>
    <t>남성연령대_60_이상_토요일시간대_6_유동인구_수</t>
  </si>
  <si>
    <t>MAG_60_ABOVE_SUNTM_1_FLPOP_CO</t>
  </si>
  <si>
    <t>남성연령대_60_이상_일요일시간대_1_유동인구_수</t>
  </si>
  <si>
    <t>MAG_60_ABOVE_SUNTM_2_FLPOP_CO</t>
  </si>
  <si>
    <t>남성연령대_60_이상_일요일시간대_2_유동인구_수</t>
  </si>
  <si>
    <t>MAG_60_ABOVE_SUNTM_3_FLPOP_CO</t>
  </si>
  <si>
    <t>남성연령대_60_이상_일요일시간대_3_유동인구_수</t>
  </si>
  <si>
    <t>MAG_60_ABOVE_SUNTM_4_FLPOP_CO</t>
  </si>
  <si>
    <t>남성연령대_60_이상_일요일시간대_4_유동인구_수</t>
  </si>
  <si>
    <t>MAG_60_ABOVE_SUNTM_5_FLPOP_CO</t>
  </si>
  <si>
    <t>남성연령대_60_이상_일요일시간대_5_유동인구_수</t>
  </si>
  <si>
    <t>MAG_60_ABOVE_SUNTM_6_FLPOP_CO</t>
  </si>
  <si>
    <t>남성연령대_60_이상_일요일시간대_6_유동인구_수</t>
  </si>
  <si>
    <t>FAG_10_MONTM_1_FLPOP_CO</t>
  </si>
  <si>
    <t>여성연령대_10_월요일시간대_1_유동인구_수</t>
  </si>
  <si>
    <t>FAG_10_MONTM_2_FLPOP_CO</t>
  </si>
  <si>
    <t>여성연령대_10_월요일시간대_2_유동인구_수</t>
  </si>
  <si>
    <t>FAG_10_MONTM_3_FLPOP_CO</t>
  </si>
  <si>
    <t>여성연령대_10_월요일시간대_3_유동인구_수</t>
  </si>
  <si>
    <t>FAG_10_MONTM_4_FLPOP_CO</t>
  </si>
  <si>
    <t>여성연령대_10_월요일시간대_4_유동인구_수</t>
  </si>
  <si>
    <t>FAG_10_MONTM_5_FLPOP_CO</t>
  </si>
  <si>
    <t>여성연령대_10_월요일시간대_5_유동인구_수</t>
  </si>
  <si>
    <t>FAG_10_MONTM_6_FLPOP_CO</t>
  </si>
  <si>
    <t>여성연령대_10_월요일시간대_6_유동인구_수</t>
  </si>
  <si>
    <t>FAG_10_TUETM_1_FLPOP_CO</t>
  </si>
  <si>
    <t>여성연령대_10_화요일시간대_1_유동인구_수</t>
  </si>
  <si>
    <t>FAG_10_TUETM_2_FLPOP_CO</t>
  </si>
  <si>
    <t>여성연령대_10_화요일시간대_2_유동인구_수</t>
  </si>
  <si>
    <t>FAG_10_TUETM_3_FLPOP_CO</t>
  </si>
  <si>
    <t>여성연령대_10_화요일시간대_3_유동인구_수</t>
  </si>
  <si>
    <t>FAG_10_TUETM_4_FLPOP_CO</t>
  </si>
  <si>
    <t>여성연령대_10_화요일시간대_4_유동인구_수</t>
  </si>
  <si>
    <t>FAG_10_TUETM_5_FLPOP_CO</t>
  </si>
  <si>
    <t>여성연령대_10_화요일시간대_5_유동인구_수</t>
  </si>
  <si>
    <t>FAG_10_TUETM_6_FLPOP_CO</t>
  </si>
  <si>
    <t>여성연령대_10_화요일시간대_6_유동인구_수</t>
  </si>
  <si>
    <t>FAG_10_WEDTM_1_FLPOP_CO</t>
  </si>
  <si>
    <t>여성연령대_10_수요일시간대_1_유동인구_수</t>
  </si>
  <si>
    <t>FAG_10_WEDTM_2_FLPOP_CO</t>
  </si>
  <si>
    <t>여성연령대_10_수요일시간대_2_유동인구_수</t>
  </si>
  <si>
    <t>FAG_10_WEDTM_3_FLPOP_CO</t>
  </si>
  <si>
    <t>여성연령대_10_수요일시간대_3_유동인구_수</t>
  </si>
  <si>
    <t>FAG_10_WEDTM_4_FLPOP_CO</t>
  </si>
  <si>
    <t>여성연령대_10_수요일시간대_4_유동인구_수</t>
  </si>
  <si>
    <t>FAG_10_WEDTM_5_FLPOP_CO</t>
  </si>
  <si>
    <t>여성연령대_10_수요일시간대_5_유동인구_수</t>
  </si>
  <si>
    <t>FAG_10_WEDTM_6_FLPOP_CO</t>
  </si>
  <si>
    <t>여성연령대_10_수요일시간대_6_유동인구_수</t>
  </si>
  <si>
    <t>FAG_10_THUTM_1_FLPOP_CO</t>
  </si>
  <si>
    <t>여성연령대_10_목요일시간대_1_유동인구_수</t>
  </si>
  <si>
    <t>FAG_10_THUTM_2_FLPOP_CO</t>
  </si>
  <si>
    <t>여성연령대_10_목요일시간대_2_유동인구_수</t>
  </si>
  <si>
    <t>FAG_10_THUTM_3_FLPOP_CO</t>
  </si>
  <si>
    <t>여성연령대_10_목요일시간대_3_유동인구_수</t>
  </si>
  <si>
    <t>FAG_10_THUTM_4_FLPOP_CO</t>
  </si>
  <si>
    <t>여성연령대_10_목요일시간대_4_유동인구_수</t>
  </si>
  <si>
    <t>FAG_10_THUTM_5_FLPOP_CO</t>
  </si>
  <si>
    <t>여성연령대_10_목요일시간대_5_유동인구_수</t>
  </si>
  <si>
    <t>FAG_10_THUTM_6_FLPOP_CO</t>
  </si>
  <si>
    <t>여성연령대_10_목요일시간대_6_유동인구_수</t>
  </si>
  <si>
    <t>FAG_10_FRITM_1_FLPOP_CO</t>
  </si>
  <si>
    <t>여성연령대_10_금요일시간대_1_유동인구_수</t>
  </si>
  <si>
    <t>FAG_10_FRITM_2_FLPOP_CO</t>
  </si>
  <si>
    <t>여성연령대_10_금요일시간대_2_유동인구_수</t>
  </si>
  <si>
    <t>FAG_10_FRITM_3_FLPOP_CO</t>
  </si>
  <si>
    <t>여성연령대_10_금요일시간대_3_유동인구_수</t>
  </si>
  <si>
    <t>FAG_10_FRITM_4_FLPOP_CO</t>
  </si>
  <si>
    <t>여성연령대_10_금요일시간대_4_유동인구_수</t>
  </si>
  <si>
    <t>FAG_10_FRITM_5_FLPOP_CO</t>
  </si>
  <si>
    <t>여성연령대_10_금요일시간대_5_유동인구_수</t>
  </si>
  <si>
    <t>FAG_10_FRITM_6_FLPOP_CO</t>
  </si>
  <si>
    <t>여성연령대_10_금요일시간대_6_유동인구_수</t>
  </si>
  <si>
    <t>FAG_10_SATTM_1_FLPOP_CO</t>
  </si>
  <si>
    <t>여성연령대_10_토요일시간대_1_유동인구_수</t>
  </si>
  <si>
    <t>FAG_10_SATTM_2_FLPOP_CO</t>
  </si>
  <si>
    <t>여성연령대_10_토요일시간대_2_유동인구_수</t>
  </si>
  <si>
    <t>FAG_10_SATTM_3_FLPOP_CO</t>
  </si>
  <si>
    <t>여성연령대_10_토요일시간대_3_유동인구_수</t>
  </si>
  <si>
    <t>FAG_10_SATTM_4_FLPOP_CO</t>
  </si>
  <si>
    <t>여성연령대_10_토요일시간대_4_유동인구_수</t>
  </si>
  <si>
    <t>FAG_10_SATTM_5_FLPOP_CO</t>
  </si>
  <si>
    <t>여성연령대_10_토요일시간대_5_유동인구_수</t>
  </si>
  <si>
    <t>FAG_10_SATTM_6_FLPOP_CO</t>
  </si>
  <si>
    <t>여성연령대_10_토요일시간대_6_유동인구_수</t>
  </si>
  <si>
    <t>FAG_10_SUNTM_1_FLPOP_CO</t>
  </si>
  <si>
    <t>여성연령대_10_일요일시간대_1_유동인구_수</t>
  </si>
  <si>
    <t>FAG_10_SUNTM_2_FLPOP_CO</t>
  </si>
  <si>
    <t>여성연령대_10_일요일시간대_2_유동인구_수</t>
  </si>
  <si>
    <t>FAG_10_SUNTM_3_FLPOP_CO</t>
  </si>
  <si>
    <t>여성연령대_10_일요일시간대_3_유동인구_수</t>
  </si>
  <si>
    <t>FAG_10_SUNTM_4_FLPOP_CO</t>
  </si>
  <si>
    <t>여성연령대_10_일요일시간대_4_유동인구_수</t>
  </si>
  <si>
    <t>FAG_10_SUNTM_5_FLPOP_CO</t>
  </si>
  <si>
    <t>여성연령대_10_일요일시간대_5_유동인구_수</t>
  </si>
  <si>
    <t>FAG_10_SUNTM_6_FLPOP_CO</t>
  </si>
  <si>
    <t>여성연령대_10_일요일시간대_6_유동인구_수</t>
  </si>
  <si>
    <t>FAG_20_MONTM_1_FLPOP_CO</t>
  </si>
  <si>
    <t>여성연령대_20_월요일시간대_1_유동인구_수</t>
  </si>
  <si>
    <t>FAG_20_MONTM_2_FLPOP_CO</t>
  </si>
  <si>
    <t>여성연령대_20_월요일시간대_2_유동인구_수</t>
  </si>
  <si>
    <t>FAG_20_MONTM_3_FLPOP_CO</t>
  </si>
  <si>
    <t>여성연령대_20_월요일시간대_3_유동인구_수</t>
  </si>
  <si>
    <t>FAG_20_MONTM_4_FLPOP_CO</t>
  </si>
  <si>
    <t>여성연령대_20_월요일시간대_4_유동인구_수</t>
  </si>
  <si>
    <t>FAG_20_MONTM_5_FLPOP_CO</t>
  </si>
  <si>
    <t>여성연령대_20_월요일시간대_5_유동인구_수</t>
  </si>
  <si>
    <t>FAG_20_MONTM_6_FLPOP_CO</t>
  </si>
  <si>
    <t>여성연령대_20_월요일시간대_6_유동인구_수</t>
  </si>
  <si>
    <t>FAG_20_TUETM_1_FLPOP_CO</t>
  </si>
  <si>
    <t>여성연령대_20_화요일시간대_1_유동인구_수</t>
  </si>
  <si>
    <t>FAG_20_TUETM_2_FLPOP_CO</t>
  </si>
  <si>
    <t>여성연령대_20_화요일시간대_2_유동인구_수</t>
  </si>
  <si>
    <t>FAG_20_TUETM_3_FLPOP_CO</t>
  </si>
  <si>
    <t>여성연령대_20_화요일시간대_3_유동인구_수</t>
  </si>
  <si>
    <t>FAG_20_TUETM_4_FLPOP_CO</t>
  </si>
  <si>
    <t>여성연령대_20_화요일시간대_4_유동인구_수</t>
  </si>
  <si>
    <t>FAG_20_TUETM_5_FLPOP_CO</t>
  </si>
  <si>
    <t>여성연령대_20_화요일시간대_5_유동인구_수</t>
  </si>
  <si>
    <t>FAG_20_TUETM_6_FLPOP_CO</t>
  </si>
  <si>
    <t>여성연령대_20_화요일시간대_6_유동인구_수</t>
  </si>
  <si>
    <t>FAG_20_WEDTM_1_FLPOP_CO</t>
  </si>
  <si>
    <t>여성연령대_20_수요일시간대_1_유동인구_수</t>
  </si>
  <si>
    <t>FAG_20_WEDTM_2_FLPOP_CO</t>
  </si>
  <si>
    <t>여성연령대_20_수요일시간대_2_유동인구_수</t>
  </si>
  <si>
    <t>FAG_20_WEDTM_3_FLPOP_CO</t>
  </si>
  <si>
    <t>여성연령대_20_수요일시간대_3_유동인구_수</t>
  </si>
  <si>
    <t>FAG_20_WEDTM_4_FLPOP_CO</t>
  </si>
  <si>
    <t>여성연령대_20_수요일시간대_4_유동인구_수</t>
  </si>
  <si>
    <t>FAG_20_WEDTM_5_FLPOP_CO</t>
  </si>
  <si>
    <t>여성연령대_20_수요일시간대_5_유동인구_수</t>
  </si>
  <si>
    <t>FAG_20_WEDTM_6_FLPOP_CO</t>
  </si>
  <si>
    <t>여성연령대_20_수요일시간대_6_유동인구_수</t>
  </si>
  <si>
    <t>FAG_20_THUTM_1_FLPOP_CO</t>
  </si>
  <si>
    <t>여성연령대_20_목요일시간대_1_유동인구_수</t>
  </si>
  <si>
    <t>FAG_20_THUTM_2_FLPOP_CO</t>
  </si>
  <si>
    <t>여성연령대_20_목요일시간대_2_유동인구_수</t>
  </si>
  <si>
    <t>FAG_20_THUTM_3_FLPOP_CO</t>
  </si>
  <si>
    <t>여성연령대_20_목요일시간대_3_유동인구_수</t>
  </si>
  <si>
    <t>FAG_20_THUTM_4_FLPOP_CO</t>
  </si>
  <si>
    <t>여성연령대_20_목요일시간대_4_유동인구_수</t>
  </si>
  <si>
    <t>FAG_20_THUTM_5_FLPOP_CO</t>
  </si>
  <si>
    <t>여성연령대_20_목요일시간대_5_유동인구_수</t>
  </si>
  <si>
    <t>FAG_20_THUTM_6_FLPOP_CO</t>
  </si>
  <si>
    <t>여성연령대_20_목요일시간대_6_유동인구_수</t>
  </si>
  <si>
    <t>FAG_20_FRITM_1_FLPOP_CO</t>
  </si>
  <si>
    <t>여성연령대_20_금요일시간대_1_유동인구_수</t>
  </si>
  <si>
    <t>FAG_20_FRITM_2_FLPOP_CO</t>
  </si>
  <si>
    <t>여성연령대_20_금요일시간대_2_유동인구_수</t>
  </si>
  <si>
    <t>FAG_20_FRITM_3_FLPOP_CO</t>
  </si>
  <si>
    <t>여성연령대_20_금요일시간대_3_유동인구_수</t>
  </si>
  <si>
    <t>FAG_20_FRITM_4_FLPOP_CO</t>
  </si>
  <si>
    <t>여성연령대_20_금요일시간대_4_유동인구_수</t>
  </si>
  <si>
    <t>FAG_20_FRITM_5_FLPOP_CO</t>
  </si>
  <si>
    <t>여성연령대_20_금요일시간대_5_유동인구_수</t>
  </si>
  <si>
    <t>FAG_20_FRITM_6_FLPOP_CO</t>
  </si>
  <si>
    <t>여성연령대_20_금요일시간대_6_유동인구_수</t>
  </si>
  <si>
    <t>FAG_20_SATTM_1_FLPOP_CO</t>
  </si>
  <si>
    <t>여성연령대_20_토요일시간대_1_유동인구_수</t>
  </si>
  <si>
    <t>FAG_20_SATTM_2_FLPOP_CO</t>
  </si>
  <si>
    <t>여성연령대_20_토요일시간대_2_유동인구_수</t>
  </si>
  <si>
    <t>FAG_20_SATTM_3_FLPOP_CO</t>
  </si>
  <si>
    <t>여성연령대_20_토요일시간대_3_유동인구_수</t>
  </si>
  <si>
    <t>FAG_20_SATTM_4_FLPOP_CO</t>
  </si>
  <si>
    <t>여성연령대_20_토요일시간대_4_유동인구_수</t>
  </si>
  <si>
    <t>FAG_20_SATTM_5_FLPOP_CO</t>
  </si>
  <si>
    <t>여성연령대_20_토요일시간대_5_유동인구_수</t>
  </si>
  <si>
    <t>FAG_20_SATTM_6_FLPOP_CO</t>
  </si>
  <si>
    <t>여성연령대_20_토요일시간대_6_유동인구_수</t>
  </si>
  <si>
    <t>FAG_20_SUNTM_1_FLPOP_CO</t>
  </si>
  <si>
    <t>여성연령대_20_일요일시간대_1_유동인구_수</t>
  </si>
  <si>
    <t>FAG_20_SUNTM_2_FLPOP_CO</t>
  </si>
  <si>
    <t>여성연령대_20_일요일시간대_2_유동인구_수</t>
  </si>
  <si>
    <t>FAG_20_SUNTM_3_FLPOP_CO</t>
  </si>
  <si>
    <t>여성연령대_20_일요일시간대_3_유동인구_수</t>
  </si>
  <si>
    <t>FAG_20_SUNTM_4_FLPOP_CO</t>
  </si>
  <si>
    <t>여성연령대_20_일요일시간대_4_유동인구_수</t>
  </si>
  <si>
    <t>FAG_20_SUNTM_5_FLPOP_CO</t>
  </si>
  <si>
    <t>여성연령대_20_일요일시간대_5_유동인구_수</t>
  </si>
  <si>
    <t>FAG_20_SUNTM_6_FLPOP_CO</t>
  </si>
  <si>
    <t>여성연령대_20_일요일시간대_6_유동인구_수</t>
  </si>
  <si>
    <t>FAG_30_MONTM_1_FLPOP_CO</t>
  </si>
  <si>
    <t>여성연령대_30_월요일시간대_1_유동인구_수</t>
  </si>
  <si>
    <t>FAG_30_MONTM_2_FLPOP_CO</t>
  </si>
  <si>
    <t>여성연령대_30_월요일시간대_2_유동인구_수</t>
  </si>
  <si>
    <t>FAG_30_MONTM_3_FLPOP_CO</t>
  </si>
  <si>
    <t>여성연령대_30_월요일시간대_3_유동인구_수</t>
  </si>
  <si>
    <t>FAG_30_MONTM_4_FLPOP_CO</t>
  </si>
  <si>
    <t>여성연령대_30_월요일시간대_4_유동인구_수</t>
  </si>
  <si>
    <t>FAG_30_MONTM_5_FLPOP_CO</t>
  </si>
  <si>
    <t>여성연령대_30_월요일시간대_5_유동인구_수</t>
  </si>
  <si>
    <t>FAG_30_MONTM_6_FLPOP_CO</t>
  </si>
  <si>
    <t>여성연령대_30_월요일시간대_6_유동인구_수</t>
  </si>
  <si>
    <t>FAG_30_TUETM_1_FLPOP_CO</t>
  </si>
  <si>
    <t>여성연령대_30_화요일시간대_1_유동인구_수</t>
  </si>
  <si>
    <t>FAG_30_TUETM_2_FLPOP_CO</t>
  </si>
  <si>
    <t>여성연령대_30_화요일시간대_2_유동인구_수</t>
  </si>
  <si>
    <t>FAG_30_TUETM_3_FLPOP_CO</t>
  </si>
  <si>
    <t>여성연령대_30_화요일시간대_3_유동인구_수</t>
  </si>
  <si>
    <t>FAG_30_TUETM_4_FLPOP_CO</t>
  </si>
  <si>
    <t>여성연령대_30_화요일시간대_4_유동인구_수</t>
  </si>
  <si>
    <t>FAG_30_TUETM_5_FLPOP_CO</t>
  </si>
  <si>
    <t>여성연령대_30_화요일시간대_5_유동인구_수</t>
  </si>
  <si>
    <t>FAG_30_TUETM_6_FLPOP_CO</t>
  </si>
  <si>
    <t>여성연령대_30_화요일시간대_6_유동인구_수</t>
  </si>
  <si>
    <t>FAG_30_WEDTM_1_FLPOP_CO</t>
  </si>
  <si>
    <t>여성연령대_30_수요일시간대_1_유동인구_수</t>
  </si>
  <si>
    <t>FAG_30_WEDTM_2_FLPOP_CO</t>
  </si>
  <si>
    <t>여성연령대_30_수요일시간대_2_유동인구_수</t>
  </si>
  <si>
    <t>FAG_30_WEDTM_3_FLPOP_CO</t>
  </si>
  <si>
    <t>여성연령대_30_수요일시간대_3_유동인구_수</t>
  </si>
  <si>
    <t>FAG_30_WEDTM_4_FLPOP_CO</t>
  </si>
  <si>
    <t>여성연령대_30_수요일시간대_4_유동인구_수</t>
  </si>
  <si>
    <t>FAG_30_WEDTM_5_FLPOP_CO</t>
  </si>
  <si>
    <t>여성연령대_30_수요일시간대_5_유동인구_수</t>
  </si>
  <si>
    <t>FAG_30_WEDTM_6_FLPOP_CO</t>
  </si>
  <si>
    <t>여성연령대_30_수요일시간대_6_유동인구_수</t>
  </si>
  <si>
    <t>FAG_30_THUTM_1_FLPOP_CO</t>
  </si>
  <si>
    <t>여성연령대_30_목요일시간대_1_유동인구_수</t>
  </si>
  <si>
    <t>FAG_30_THUTM_2_FLPOP_CO</t>
  </si>
  <si>
    <t>여성연령대_30_목요일시간대_2_유동인구_수</t>
  </si>
  <si>
    <t>FAG_30_THUTM_3_FLPOP_CO</t>
  </si>
  <si>
    <t>여성연령대_30_목요일시간대_3_유동인구_수</t>
  </si>
  <si>
    <t>FAG_30_THUTM_4_FLPOP_CO</t>
  </si>
  <si>
    <t>여성연령대_30_목요일시간대_4_유동인구_수</t>
  </si>
  <si>
    <t>FAG_30_THUTM_5_FLPOP_CO</t>
  </si>
  <si>
    <t>여성연령대_30_목요일시간대_5_유동인구_수</t>
  </si>
  <si>
    <t>FAG_30_THUTM_6_FLPOP_CO</t>
  </si>
  <si>
    <t>여성연령대_30_목요일시간대_6_유동인구_수</t>
  </si>
  <si>
    <t>FAG_30_FRITM_1_FLPOP_CO</t>
  </si>
  <si>
    <t>여성연령대_30_금요일시간대_1_유동인구_수</t>
  </si>
  <si>
    <t>FAG_30_FRITM_2_FLPOP_CO</t>
  </si>
  <si>
    <t>여성연령대_30_금요일시간대_2_유동인구_수</t>
  </si>
  <si>
    <t>FAG_30_FRITM_3_FLPOP_CO</t>
  </si>
  <si>
    <t>여성연령대_30_금요일시간대_3_유동인구_수</t>
  </si>
  <si>
    <t>FAG_30_FRITM_4_FLPOP_CO</t>
  </si>
  <si>
    <t>여성연령대_30_금요일시간대_4_유동인구_수</t>
  </si>
  <si>
    <t>FAG_30_FRITM_5_FLPOP_CO</t>
  </si>
  <si>
    <t>여성연령대_30_금요일시간대_5_유동인구_수</t>
  </si>
  <si>
    <t>FAG_30_FRITM_6_FLPOP_CO</t>
  </si>
  <si>
    <t>여성연령대_30_금요일시간대_6_유동인구_수</t>
  </si>
  <si>
    <t>FAG_30_SATTM_1_FLPOP_CO</t>
  </si>
  <si>
    <t>여성연령대_30_토요일시간대_1_유동인구_수</t>
  </si>
  <si>
    <t>FAG_30_SATTM_2_FLPOP_CO</t>
  </si>
  <si>
    <t>여성연령대_30_토요일시간대_2_유동인구_수</t>
  </si>
  <si>
    <t>FAG_30_SATTM_3_FLPOP_CO</t>
  </si>
  <si>
    <t>여성연령대_30_토요일시간대_3_유동인구_수</t>
  </si>
  <si>
    <t>FAG_30_SATTM_4_FLPOP_CO</t>
  </si>
  <si>
    <t>여성연령대_30_토요일시간대_4_유동인구_수</t>
  </si>
  <si>
    <t>FAG_30_SATTM_5_FLPOP_CO</t>
  </si>
  <si>
    <t>여성연령대_30_토요일시간대_5_유동인구_수</t>
  </si>
  <si>
    <t>FAG_30_SATTM_6_FLPOP_CO</t>
  </si>
  <si>
    <t>여성연령대_30_토요일시간대_6_유동인구_수</t>
  </si>
  <si>
    <t>FAG_30_SUNTM_1_FLPOP_CO</t>
  </si>
  <si>
    <t>여성연령대_30_일요일시간대_1_유동인구_수</t>
  </si>
  <si>
    <t>FAG_30_SUNTM_2_FLPOP_CO</t>
  </si>
  <si>
    <t>여성연령대_30_일요일시간대_2_유동인구_수</t>
  </si>
  <si>
    <t>FAG_30_SUNTM_3_FLPOP_CO</t>
  </si>
  <si>
    <t>여성연령대_30_일요일시간대_3_유동인구_수</t>
  </si>
  <si>
    <t>FAG_30_SUNTM_4_FLPOP_CO</t>
  </si>
  <si>
    <t>여성연령대_30_일요일시간대_4_유동인구_수</t>
  </si>
  <si>
    <t>FAG_30_SUNTM_5_FLPOP_CO</t>
  </si>
  <si>
    <t>여성연령대_30_일요일시간대_5_유동인구_수</t>
  </si>
  <si>
    <t>FAG_30_SUNTM_6_FLPOP_CO</t>
  </si>
  <si>
    <t>여성연령대_30_일요일시간대_6_유동인구_수</t>
  </si>
  <si>
    <t>FAG_40_MONTM_1_FLPOP_CO</t>
  </si>
  <si>
    <t>여성연령대_40_월요일시간대_1_유동인구_수</t>
  </si>
  <si>
    <t>FAG_40_MONTM_2_FLPOP_CO</t>
  </si>
  <si>
    <t>여성연령대_40_월요일시간대_2_유동인구_수</t>
  </si>
  <si>
    <t>FAG_40_MONTM_3_FLPOP_CO</t>
  </si>
  <si>
    <t>여성연령대_40_월요일시간대_3_유동인구_수</t>
  </si>
  <si>
    <t>FAG_40_MONTM_4_FLPOP_CO</t>
  </si>
  <si>
    <t>여성연령대_40_월요일시간대_4_유동인구_수</t>
  </si>
  <si>
    <t>FAG_40_MONTM_5_FLPOP_CO</t>
  </si>
  <si>
    <t>여성연령대_40_월요일시간대_5_유동인구_수</t>
  </si>
  <si>
    <t>FAG_40_MONTM_6_FLPOP_CO</t>
  </si>
  <si>
    <t>여성연령대_40_월요일시간대_6_유동인구_수</t>
  </si>
  <si>
    <t>FAG_40_TUETM_1_FLPOP_CO</t>
  </si>
  <si>
    <t>여성연령대_40_화요일시간대_1_유동인구_수</t>
  </si>
  <si>
    <t>FAG_40_TUETM_2_FLPOP_CO</t>
  </si>
  <si>
    <t>여성연령대_40_화요일시간대_2_유동인구_수</t>
  </si>
  <si>
    <t>FAG_40_TUETM_3_FLPOP_CO</t>
  </si>
  <si>
    <t>여성연령대_40_화요일시간대_3_유동인구_수</t>
  </si>
  <si>
    <t>FAG_40_TUETM_4_FLPOP_CO</t>
  </si>
  <si>
    <t>여성연령대_40_화요일시간대_4_유동인구_수</t>
  </si>
  <si>
    <t>FAG_40_TUETM_5_FLPOP_CO</t>
  </si>
  <si>
    <t>여성연령대_40_화요일시간대_5_유동인구_수</t>
  </si>
  <si>
    <t>FAG_40_TUETM_6_FLPOP_CO</t>
  </si>
  <si>
    <t>여성연령대_40_화요일시간대_6_유동인구_수</t>
  </si>
  <si>
    <t>FAG_40_WEDTM_1_FLPOP_CO</t>
  </si>
  <si>
    <t>여성연령대_40_수요일시간대_1_유동인구_수</t>
  </si>
  <si>
    <t>FAG_40_WEDTM_2_FLPOP_CO</t>
  </si>
  <si>
    <t>여성연령대_40_수요일시간대_2_유동인구_수</t>
  </si>
  <si>
    <t>FAG_40_WEDTM_3_FLPOP_CO</t>
  </si>
  <si>
    <t>여성연령대_40_수요일시간대_3_유동인구_수</t>
  </si>
  <si>
    <t>FAG_40_WEDTM_4_FLPOP_CO</t>
  </si>
  <si>
    <t>여성연령대_40_수요일시간대_4_유동인구_수</t>
  </si>
  <si>
    <t>FAG_40_WEDTM_5_FLPOP_CO</t>
  </si>
  <si>
    <t>여성연령대_40_수요일시간대_5_유동인구_수</t>
  </si>
  <si>
    <t>FAG_40_WEDTM_6_FLPOP_CO</t>
  </si>
  <si>
    <t>여성연령대_40_수요일시간대_6_유동인구_수</t>
  </si>
  <si>
    <t>FAG_40_THUTM_1_FLPOP_CO</t>
  </si>
  <si>
    <t>여성연령대_40_목요일시간대_1_유동인구_수</t>
  </si>
  <si>
    <t>FAG_40_THUTM_2_FLPOP_CO</t>
  </si>
  <si>
    <t>여성연령대_40_목요일시간대_2_유동인구_수</t>
  </si>
  <si>
    <t>FAG_40_THUTM_3_FLPOP_CO</t>
  </si>
  <si>
    <t>여성연령대_40_목요일시간대_3_유동인구_수</t>
  </si>
  <si>
    <t>FAG_40_THUTM_4_FLPOP_CO</t>
  </si>
  <si>
    <t>여성연령대_40_목요일시간대_4_유동인구_수</t>
  </si>
  <si>
    <t>FAG_40_THUTM_5_FLPOP_CO</t>
  </si>
  <si>
    <t>여성연령대_40_목요일시간대_5_유동인구_수</t>
  </si>
  <si>
    <t>FAG_40_THUTM_6_FLPOP_CO</t>
  </si>
  <si>
    <t>여성연령대_40_목요일시간대_6_유동인구_수</t>
  </si>
  <si>
    <t>FAG_40_FRITM_1_FLPOP_CO</t>
  </si>
  <si>
    <t>여성연령대_40_금요일시간대_1_유동인구_수</t>
  </si>
  <si>
    <t>FAG_40_FRITM_2_FLPOP_CO</t>
  </si>
  <si>
    <t>여성연령대_40_금요일시간대_2_유동인구_수</t>
  </si>
  <si>
    <t>FAG_40_FRITM_3_FLPOP_CO</t>
  </si>
  <si>
    <t>여성연령대_40_금요일시간대_3_유동인구_수</t>
  </si>
  <si>
    <t>FAG_40_FRITM_4_FLPOP_CO</t>
  </si>
  <si>
    <t>여성연령대_40_금요일시간대_4_유동인구_수</t>
  </si>
  <si>
    <t>FAG_40_FRITM_5_FLPOP_CO</t>
  </si>
  <si>
    <t>여성연령대_40_금요일시간대_5_유동인구_수</t>
  </si>
  <si>
    <t>FAG_40_FRITM_6_FLPOP_CO</t>
  </si>
  <si>
    <t>여성연령대_40_금요일시간대_6_유동인구_수</t>
  </si>
  <si>
    <t>FAG_40_SATTM_1_FLPOP_CO</t>
  </si>
  <si>
    <t>여성연령대_40_토요일시간대_1_유동인구_수</t>
  </si>
  <si>
    <t>FAG_40_SATTM_2_FLPOP_CO</t>
  </si>
  <si>
    <t>여성연령대_40_토요일시간대_2_유동인구_수</t>
  </si>
  <si>
    <t>FAG_40_SATTM_3_FLPOP_CO</t>
  </si>
  <si>
    <t>여성연령대_40_토요일시간대_3_유동인구_수</t>
  </si>
  <si>
    <t>FAG_40_SATTM_4_FLPOP_CO</t>
  </si>
  <si>
    <t>여성연령대_40_토요일시간대_4_유동인구_수</t>
  </si>
  <si>
    <t>FAG_40_SATTM_5_FLPOP_CO</t>
  </si>
  <si>
    <t>여성연령대_40_토요일시간대_5_유동인구_수</t>
  </si>
  <si>
    <t>FAG_40_SATTM_6_FLPOP_CO</t>
  </si>
  <si>
    <t>여성연령대_40_토요일시간대_6_유동인구_수</t>
  </si>
  <si>
    <t>FAG_40_SUNTM_1_FLPOP_CO</t>
  </si>
  <si>
    <t>여성연령대_40_일요일시간대_1_유동인구_수</t>
  </si>
  <si>
    <t>FAG_40_SUNTM_2_FLPOP_CO</t>
  </si>
  <si>
    <t>여성연령대_40_일요일시간대_2_유동인구_수</t>
  </si>
  <si>
    <t>FAG_40_SUNTM_3_FLPOP_CO</t>
  </si>
  <si>
    <t>여성연령대_40_일요일시간대_3_유동인구_수</t>
  </si>
  <si>
    <t>FAG_40_SUNTM_4_FLPOP_CO</t>
  </si>
  <si>
    <t>여성연령대_40_일요일시간대_4_유동인구_수</t>
  </si>
  <si>
    <t>FAG_40_SUNTM_5_FLPOP_CO</t>
  </si>
  <si>
    <t>여성연령대_40_일요일시간대_5_유동인구_수</t>
  </si>
  <si>
    <t>FAG_40_SUNTM_6_FLPOP_CO</t>
  </si>
  <si>
    <t>여성연령대_40_일요일시간대_6_유동인구_수</t>
  </si>
  <si>
    <t>FAG_50_MONTM_1_FLPOP_CO</t>
  </si>
  <si>
    <t>여성연령대_50_월요일시간대_1_유동인구_수</t>
  </si>
  <si>
    <t>FAG_50_MONTM_2_FLPOP_CO</t>
  </si>
  <si>
    <t>여성연령대_50_월요일시간대_2_유동인구_수</t>
  </si>
  <si>
    <t>FAG_50_MONTM_3_FLPOP_CO</t>
  </si>
  <si>
    <t>여성연령대_50_월요일시간대_3_유동인구_수</t>
  </si>
  <si>
    <t>FAG_50_MONTM_4_FLPOP_CO</t>
  </si>
  <si>
    <t>여성연령대_50_월요일시간대_4_유동인구_수</t>
  </si>
  <si>
    <t>FAG_50_MONTM_5_FLPOP_CO</t>
  </si>
  <si>
    <t>여성연령대_50_월요일시간대_5_유동인구_수</t>
  </si>
  <si>
    <t>FAG_50_MONTM_6_FLPOP_CO</t>
  </si>
  <si>
    <t>여성연령대_50_월요일시간대_6_유동인구_수</t>
  </si>
  <si>
    <t>FAG_50_TUETM_1_FLPOP_CO</t>
  </si>
  <si>
    <t>여성연령대_50_화요일시간대_1_유동인구_수</t>
  </si>
  <si>
    <t>FAG_50_TUETM_2_FLPOP_CO</t>
  </si>
  <si>
    <t>여성연령대_50_화요일시간대_2_유동인구_수</t>
  </si>
  <si>
    <t>FAG_50_TUETM_3_FLPOP_CO</t>
  </si>
  <si>
    <t>여성연령대_50_화요일시간대_3_유동인구_수</t>
  </si>
  <si>
    <t>FAG_50_TUETM_4_FLPOP_CO</t>
  </si>
  <si>
    <t>여성연령대_50_화요일시간대_4_유동인구_수</t>
  </si>
  <si>
    <t>FAG_50_TUETM_5_FLPOP_CO</t>
  </si>
  <si>
    <t>여성연령대_50_화요일시간대_5_유동인구_수</t>
  </si>
  <si>
    <t>FAG_50_TUETM_6_FLPOP_CO</t>
  </si>
  <si>
    <t>여성연령대_50_화요일시간대_6_유동인구_수</t>
  </si>
  <si>
    <t>FAG_50_WEDTM_1_FLPOP_CO</t>
  </si>
  <si>
    <t>여성연령대_50_수요일시간대_1_유동인구_수</t>
  </si>
  <si>
    <t>FAG_50_WEDTM_2_FLPOP_CO</t>
  </si>
  <si>
    <t>여성연령대_50_수요일시간대_2_유동인구_수</t>
  </si>
  <si>
    <t>FAG_50_WEDTM_3_FLPOP_CO</t>
  </si>
  <si>
    <t>여성연령대_50_수요일시간대_3_유동인구_수</t>
  </si>
  <si>
    <t>FAG_50_WEDTM_4_FLPOP_CO</t>
  </si>
  <si>
    <t>여성연령대_50_수요일시간대_4_유동인구_수</t>
  </si>
  <si>
    <t>FAG_50_WEDTM_5_FLPOP_CO</t>
  </si>
  <si>
    <t>여성연령대_50_수요일시간대_5_유동인구_수</t>
  </si>
  <si>
    <t>FAG_50_WEDTM_6_FLPOP_CO</t>
  </si>
  <si>
    <t>여성연령대_50_수요일시간대_6_유동인구_수</t>
  </si>
  <si>
    <t>FAG_50_THUTM_1_FLPOP_CO</t>
  </si>
  <si>
    <t>여성연령대_50_목요일시간대_1_유동인구_수</t>
  </si>
  <si>
    <t>FAG_50_THUTM_2_FLPOP_CO</t>
  </si>
  <si>
    <t>여성연령대_50_목요일시간대_2_유동인구_수</t>
  </si>
  <si>
    <t>FAG_50_THUTM_3_FLPOP_CO</t>
  </si>
  <si>
    <t>여성연령대_50_목요일시간대_3_유동인구_수</t>
  </si>
  <si>
    <t>FAG_50_THUTM_4_FLPOP_CO</t>
  </si>
  <si>
    <t>여성연령대_50_목요일시간대_4_유동인구_수</t>
  </si>
  <si>
    <t>FAG_50_THUTM_5_FLPOP_CO</t>
  </si>
  <si>
    <t>여성연령대_50_목요일시간대_5_유동인구_수</t>
  </si>
  <si>
    <t>FAG_50_THUTM_6_FLPOP_CO</t>
  </si>
  <si>
    <t>여성연령대_50_목요일시간대_6_유동인구_수</t>
  </si>
  <si>
    <t>FAG_50_FRITM_1_FLPOP_CO</t>
  </si>
  <si>
    <t>여성연령대_50_금요일시간대_1_유동인구_수</t>
  </si>
  <si>
    <t>FAG_50_FRITM_2_FLPOP_CO</t>
  </si>
  <si>
    <t>여성연령대_50_금요일시간대_2_유동인구_수</t>
  </si>
  <si>
    <t>FAG_50_FRITM_3_FLPOP_CO</t>
  </si>
  <si>
    <t>여성연령대_50_금요일시간대_3_유동인구_수</t>
  </si>
  <si>
    <t>FAG_50_FRITM_4_FLPOP_CO</t>
  </si>
  <si>
    <t>여성연령대_50_금요일시간대_4_유동인구_수</t>
  </si>
  <si>
    <t>FAG_50_FRITM_5_FLPOP_CO</t>
  </si>
  <si>
    <t>여성연령대_50_금요일시간대_5_유동인구_수</t>
  </si>
  <si>
    <t>FAG_50_FRITM_6_FLPOP_CO</t>
  </si>
  <si>
    <t>여성연령대_50_금요일시간대_6_유동인구_수</t>
  </si>
  <si>
    <t>FAG_50_SATTM_1_FLPOP_CO</t>
  </si>
  <si>
    <t>여성연령대_50_토요일시간대_1_유동인구_수</t>
  </si>
  <si>
    <t>FAG_50_SATTM_2_FLPOP_CO</t>
  </si>
  <si>
    <t>여성연령대_50_토요일시간대_2_유동인구_수</t>
  </si>
  <si>
    <t>FAG_50_SATTM_3_FLPOP_CO</t>
  </si>
  <si>
    <t>여성연령대_50_토요일시간대_3_유동인구_수</t>
  </si>
  <si>
    <t>FAG_50_SATTM_4_FLPOP_CO</t>
  </si>
  <si>
    <t>여성연령대_50_토요일시간대_4_유동인구_수</t>
  </si>
  <si>
    <t>FAG_50_SATTM_5_FLPOP_CO</t>
  </si>
  <si>
    <t>여성연령대_50_토요일시간대_5_유동인구_수</t>
  </si>
  <si>
    <t>FAG_50_SATTM_6_FLPOP_CO</t>
  </si>
  <si>
    <t>여성연령대_50_토요일시간대_6_유동인구_수</t>
  </si>
  <si>
    <t>FAG_50_SUNTM_1_FLPOP_CO</t>
  </si>
  <si>
    <t>여성연령대_50_일요일시간대_1_유동인구_수</t>
  </si>
  <si>
    <t>FAG_50_SUNTM_2_FLPOP_CO</t>
  </si>
  <si>
    <t>여성연령대_50_일요일시간대_2_유동인구_수</t>
  </si>
  <si>
    <t>FAG_50_SUNTM_3_FLPOP_CO</t>
  </si>
  <si>
    <t>여성연령대_50_일요일시간대_3_유동인구_수</t>
  </si>
  <si>
    <t>FAG_50_SUNTM_4_FLPOP_CO</t>
  </si>
  <si>
    <t>여성연령대_50_일요일시간대_4_유동인구_수</t>
  </si>
  <si>
    <t>FAG_50_SUNTM_5_FLPOP_CO</t>
  </si>
  <si>
    <t>여성연령대_50_일요일시간대_5_유동인구_수</t>
  </si>
  <si>
    <t>FAG_50_SUNTM_6_FLPOP_CO</t>
  </si>
  <si>
    <t>여성연령대_50_일요일시간대_6_유동인구_수</t>
  </si>
  <si>
    <t>FAG_60_ABOVE_MONTM_1_FLPOP_CO</t>
  </si>
  <si>
    <t>여성연령대_60_이상_월요일시간대_1_유동인구_수</t>
  </si>
  <si>
    <t>FAG_60_ABOVE_MONTM_2_FLPOP_CO</t>
  </si>
  <si>
    <t>여성연령대_60_이상_월요일시간대_2_유동인구_수</t>
  </si>
  <si>
    <t>FAG_60_ABOVE_MONTM_3_FLPOP_CO</t>
  </si>
  <si>
    <t>여성연령대_60_이상_월요일시간대_3_유동인구_수</t>
  </si>
  <si>
    <t>FAG_60_ABOVE_MONTM_4_FLPOP_CO</t>
  </si>
  <si>
    <t>여성연령대_60_이상_월요일시간대_4_유동인구_수</t>
  </si>
  <si>
    <t>FAG_60_ABOVE_MONTM_5_FLPOP_CO</t>
  </si>
  <si>
    <t>여성연령대_60_이상_월요일시간대_5_유동인구_수</t>
  </si>
  <si>
    <t>FAG_60_ABOVE_MONTM_6_FLPOP_CO</t>
  </si>
  <si>
    <t>여성연령대_60_이상_월요일시간대_6_유동인구_수</t>
  </si>
  <si>
    <t>FAG_60_ABOVE_TUETM_1_FLPOP_CO</t>
  </si>
  <si>
    <t>여성연령대_60_이상_화요일시간대_1_유동인구_수</t>
  </si>
  <si>
    <t>FAG_60_ABOVE_TUETM_2_FLPOP_CO</t>
  </si>
  <si>
    <t>여성연령대_60_이상_화요일시간대_2_유동인구_수</t>
  </si>
  <si>
    <t>FAG_60_ABOVE_TUETM_3_FLPOP_CO</t>
  </si>
  <si>
    <t>여성연령대_60_이상_화요일시간대_3_유동인구_수</t>
  </si>
  <si>
    <t>FAG_60_ABOVE_TUETM_4_FLPOP_CO</t>
  </si>
  <si>
    <t>여성연령대_60_이상_화요일시간대_4_유동인구_수</t>
  </si>
  <si>
    <t>FAG_60_ABOVE_TUETM_5_FLPOP_CO</t>
  </si>
  <si>
    <t>여성연령대_60_이상_화요일시간대_5_유동인구_수</t>
  </si>
  <si>
    <t>FAG_60_ABOVE_TUETM_6_FLPOP_CO</t>
  </si>
  <si>
    <t>여성연령대_60_이상_화요일시간대_6_유동인구_수</t>
  </si>
  <si>
    <t>FAG_60_ABOVE_WEDTM_1_FLPOP_CO</t>
  </si>
  <si>
    <t>여성연령대_60_이상_수요일시간대_1_유동인구_수</t>
  </si>
  <si>
    <t>FAG_60_ABOVE_WEDTM_2_FLPOP_CO</t>
  </si>
  <si>
    <t>여성연령대_60_이상_수요일시간대_2_유동인구_수</t>
  </si>
  <si>
    <t>FAG_60_ABOVE_WEDTM_3_FLPOP_CO</t>
  </si>
  <si>
    <t>여성연령대_60_이상_수요일시간대_3_유동인구_수</t>
  </si>
  <si>
    <t>FAG_60_ABOVE_WEDTM_4_FLPOP_CO</t>
  </si>
  <si>
    <t>여성연령대_60_이상_수요일시간대_4_유동인구_수</t>
  </si>
  <si>
    <t>FAG_60_ABOVE_WEDTM_5_FLPOP_CO</t>
  </si>
  <si>
    <t>여성연령대_60_이상_수요일시간대_5_유동인구_수</t>
  </si>
  <si>
    <t>FAG_60_ABOVE_WEDTM_6_FLPOP_CO</t>
  </si>
  <si>
    <t>여성연령대_60_이상_수요일시간대_6_유동인구_수</t>
  </si>
  <si>
    <t>FAG_60_ABOVE_THUTM_1_FLPOP_CO</t>
  </si>
  <si>
    <t>여성연령대_60_이상_목요일시간대_1_유동인구_수</t>
  </si>
  <si>
    <t>FAG_60_ABOVE_THUTM_2_FLPOP_CO</t>
  </si>
  <si>
    <t>여성연령대_60_이상_목요일시간대_2_유동인구_수</t>
  </si>
  <si>
    <t>FAG_60_ABOVE_THUTM_3_FLPOP_CO</t>
  </si>
  <si>
    <t>여성연령대_60_이상_목요일시간대_3_유동인구_수</t>
  </si>
  <si>
    <t>FAG_60_ABOVE_THUTM_4_FLPOP_CO</t>
  </si>
  <si>
    <t>여성연령대_60_이상_목요일시간대_4_유동인구_수</t>
  </si>
  <si>
    <t>FAG_60_ABOVE_THUTM_5_FLPOP_CO</t>
  </si>
  <si>
    <t>여성연령대_60_이상_목요일시간대_5_유동인구_수</t>
  </si>
  <si>
    <t>FAG_60_ABOVE_THUTM_6_FLPOP_CO</t>
  </si>
  <si>
    <t>여성연령대_60_이상_목요일시간대_6_유동인구_수</t>
  </si>
  <si>
    <t>FAG_60_ABOVE_FRITM_1_FLPOP_CO</t>
  </si>
  <si>
    <t>여성연령대_60_이상_금요일시간대_1_유동인구_수</t>
  </si>
  <si>
    <t>FAG_60_ABOVE_FRITM_2_FLPOP_CO</t>
  </si>
  <si>
    <t>여성연령대_60_이상_금요일시간대_2_유동인구_수</t>
  </si>
  <si>
    <t>FAG_60_ABOVE_FRITM_3_FLPOP_CO</t>
  </si>
  <si>
    <t>여성연령대_60_이상_금요일시간대_3_유동인구_수</t>
  </si>
  <si>
    <t>FAG_60_ABOVE_FRITM_4_FLPOP_CO</t>
  </si>
  <si>
    <t>여성연령대_60_이상_금요일시간대_4_유동인구_수</t>
  </si>
  <si>
    <t>FAG_60_ABOVE_FRITM_5_FLPOP_CO</t>
  </si>
  <si>
    <t>여성연령대_60_이상_금요일시간대_5_유동인구_수</t>
  </si>
  <si>
    <t>FAG_60_ABOVE_FRITM_6_FLPOP_CO</t>
  </si>
  <si>
    <t>여성연령대_60_이상_금요일시간대_6_유동인구_수</t>
  </si>
  <si>
    <t>FAG_60_ABOVE_SATTM_1_FLPOP_CO</t>
  </si>
  <si>
    <t>여성연령대_60_이상_토요일시간대_1_유동인구_수</t>
  </si>
  <si>
    <t>FAG_60_ABOVE_SATTM_2_FLPOP_CO</t>
  </si>
  <si>
    <t>여성연령대_60_이상_토요일시간대_2_유동인구_수</t>
  </si>
  <si>
    <t>FAG_60_ABOVE_SATTM_3_FLPOP_CO</t>
  </si>
  <si>
    <t>여성연령대_60_이상_토요일시간대_3_유동인구_수</t>
  </si>
  <si>
    <t>FAG_60_ABOVE_SATTM_4_FLPOP_CO</t>
  </si>
  <si>
    <t>여성연령대_60_이상_토요일시간대_4_유동인구_수</t>
  </si>
  <si>
    <t>FAG_60_ABOVE_SATTM_5_FLPOP_CO</t>
  </si>
  <si>
    <t>여성연령대_60_이상_토요일시간대_5_유동인구_수</t>
  </si>
  <si>
    <t>FAG_60_ABOVE_SATTM_6_FLPOP_CO</t>
  </si>
  <si>
    <t>여성연령대_60_이상_토요일시간대_6_유동인구_수</t>
  </si>
  <si>
    <t>FAG_60_ABOVE_SUNTM_1_FLPOP_CO</t>
  </si>
  <si>
    <t>여성연령대_60_이상_일요일시간대_1_유동인구_수</t>
  </si>
  <si>
    <t>FAG_60_ABOVE_SUNTM_2_FLPOP_CO</t>
  </si>
  <si>
    <t>여성연령대_60_이상_일요일시간대_2_유동인구_수</t>
  </si>
  <si>
    <t>FAG_60_ABOVE_SUNTM_3_FLPOP_CO</t>
  </si>
  <si>
    <t>여성연령대_60_이상_일요일시간대_3_유동인구_수</t>
  </si>
  <si>
    <t>FAG_60_ABOVE_SUNTM_4_FLPOP_CO</t>
  </si>
  <si>
    <t>여성연령대_60_이상_일요일시간대_4_유동인구_수</t>
  </si>
  <si>
    <t>FAG_60_ABOVE_SUNTM_5_FLPOP_CO</t>
  </si>
  <si>
    <t>여성연령대_60_이상_일요일시간대_5_유동인구_수</t>
  </si>
  <si>
    <t>FAG_60_ABOVE_SUNTM_6_FLPOP_CO</t>
  </si>
  <si>
    <t>여성연령대_60_이상_일요일시간대_6_유동인구_수</t>
  </si>
  <si>
    <t>▶샘플URL</t>
  </si>
  <si>
    <t>샘플명</t>
  </si>
  <si>
    <t>샘플URL</t>
  </si>
  <si>
    <t>2017 서울시 우리마을가게 상권분석서비스(상권배후지-추정유동인구)</t>
  </si>
  <si>
    <t>http://openapi.seoul.go.kr:8088/sample/xml/VwsmTrdhlFlpopQq/1/5/2017</t>
  </si>
  <si>
    <t>▶에러 및 정보메세지</t>
  </si>
  <si>
    <t>INFO-000 : 정상 처리되었습니다</t>
  </si>
  <si>
    <t>ERROR-300 : 필수 값이 누락되어 있습니다.</t>
  </si>
  <si>
    <t>요청인자를 참고 하십시오.</t>
  </si>
  <si>
    <t>INFO-100 : 인증키가 유효하지 않습니다.</t>
  </si>
  <si>
    <t>인증키가 없는 경우, 열린 데이터 광장 홈페이지에서 인증키를 신청하십시오.</t>
  </si>
  <si>
    <t>ERROR-301 : 파일타입 값이 누락 혹은 유효하지 않습니다.</t>
  </si>
  <si>
    <t>요청인자 중 TYPE을 확인하십시오.</t>
  </si>
  <si>
    <t>ERROR-310 : 해당하는 서비스를 찾을 수 없습니다.</t>
  </si>
  <si>
    <t>요청인자 중 SERVICE를 확인하십시오.</t>
  </si>
  <si>
    <t>ERROR-331 : 요청시작위치 값을 확인하십시오.</t>
  </si>
  <si>
    <t>요청인자 중 START_INDEX를 확인하십시오.</t>
  </si>
  <si>
    <t>ERROR-332 : 요청종료위치 값을 확인하십시오.</t>
  </si>
  <si>
    <t>요청인자 중 END_INDEX를 확인하십시오.</t>
  </si>
  <si>
    <t>ERROR-333 : 요청위치 값의 타입이 유효하지 않습니다.</t>
  </si>
  <si>
    <t>요청위치 값은 정수를 입력하세요.</t>
  </si>
  <si>
    <t>ERROR-334 : 요청종료위치 보다 요청시작위치가 더 큽니다.</t>
  </si>
  <si>
    <t>요청시작조회건수는 정수를 입력하세요.</t>
  </si>
  <si>
    <t>ERROR-335 : 샘플데이터(샘플키:sample) 는 한번에 최대 5건을 넘을 수 없습니다.</t>
  </si>
  <si>
    <t>요청시작위치와 요청종료위치 값은 1 ~ 5 사이만 가능합니다.</t>
  </si>
  <si>
    <t>ERROR-336 : 데이터요청은 한번에 최대 1000건을 넘을 수 없습니다.</t>
  </si>
  <si>
    <t>요청종료위치에서 요청시작위치를 뺀 값이 1000을 넘지 않도록 수정하세요.</t>
  </si>
  <si>
    <t>ERROR-500 : 서버 오류입니다.</t>
  </si>
  <si>
    <t>지속적으로 발생시 열린 데이터 광장으로 문의(Q&amp;A) 바랍니다.</t>
  </si>
  <si>
    <t>ERROR-600 : 데이터베이스 연결 오류입니다.</t>
  </si>
  <si>
    <t>ERROR-601 : SQL 문장 오류 입니다.</t>
  </si>
  <si>
    <t>INFO-200 : 해당하는 데이터가 없습니다.</t>
  </si>
  <si>
    <t>x</t>
    <phoneticPr fontId="21" type="noConversion"/>
  </si>
  <si>
    <t>?</t>
    <phoneticPr fontId="21" type="noConversion"/>
  </si>
  <si>
    <t>0~6</t>
    <phoneticPr fontId="21" type="noConversion"/>
  </si>
  <si>
    <t>6~11</t>
    <phoneticPr fontId="21" type="noConversion"/>
  </si>
  <si>
    <r>
      <t>11~1</t>
    </r>
    <r>
      <rPr>
        <u/>
        <sz val="11"/>
        <color theme="1"/>
        <rFont val="맑은 고딕"/>
        <family val="3"/>
        <charset val="129"/>
        <scheme val="minor"/>
      </rPr>
      <t>4</t>
    </r>
    <phoneticPr fontId="21" type="noConversion"/>
  </si>
  <si>
    <t>14~17</t>
    <phoneticPr fontId="21" type="noConversion"/>
  </si>
  <si>
    <t>17~21</t>
    <phoneticPr fontId="21" type="noConversion"/>
  </si>
  <si>
    <t>21~24</t>
    <phoneticPr fontId="21" type="noConversion"/>
  </si>
  <si>
    <t>출력명</t>
    <phoneticPr fontId="21" type="noConversion"/>
  </si>
  <si>
    <t>설명</t>
    <phoneticPr fontId="21" type="noConversion"/>
  </si>
  <si>
    <t>tot_flpop_co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</si>
</sst>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34" borderId="10" xfId="0" applyFont="1" applyFill="1" applyBorder="1" applyAlignment="1">
      <alignment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>
      <alignment vertical="center"/>
    </xf>
    <xf numFmtId="0" fontId="23" fillId="34" borderId="22" xfId="0" applyFont="1" applyFill="1" applyBorder="1" applyAlignment="1">
      <alignment horizontal="center" vertical="center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20" fillId="33" borderId="14" xfId="0" applyFont="1" applyFill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0" fontId="18" fillId="0" borderId="16" xfId="0" applyFont="1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8" fillId="0" borderId="19" xfId="0" applyFont="1" applyBorder="1" applyAlignment="1">
      <alignment vertical="center" wrapText="1"/>
    </xf>
    <xf numFmtId="0" fontId="18" fillId="0" borderId="20" xfId="0" applyFont="1" applyBorder="1" applyAlignment="1">
      <alignment vertical="center" wrapText="1"/>
    </xf>
    <xf numFmtId="0" fontId="18" fillId="0" borderId="21" xfId="0" applyFont="1" applyBorder="1" applyAlignment="1">
      <alignment vertical="center" wrapText="1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vertical="center" wrapText="1"/>
    </xf>
    <xf numFmtId="0" fontId="18" fillId="34" borderId="13" xfId="0" applyFont="1" applyFill="1" applyBorder="1" applyAlignment="1">
      <alignment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18" fillId="0" borderId="15" xfId="0" applyFont="1" applyBorder="1" applyAlignment="1">
      <alignment vertical="center" wrapText="1"/>
    </xf>
    <xf numFmtId="0" fontId="20" fillId="33" borderId="12" xfId="0" applyFont="1" applyFill="1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2"/>
  <sheetViews>
    <sheetView showGridLines="0" tabSelected="1" topLeftCell="A556" workbookViewId="0">
      <selection activeCell="E563" sqref="E563"/>
    </sheetView>
  </sheetViews>
  <sheetFormatPr defaultRowHeight="16.5" x14ac:dyDescent="0.3"/>
  <cols>
    <col min="1" max="2" width="36" bestFit="1" customWidth="1"/>
    <col min="3" max="3" width="13.125" customWidth="1"/>
    <col min="4" max="4" width="36" bestFit="1" customWidth="1"/>
    <col min="6" max="6" width="21" customWidth="1"/>
    <col min="7" max="7" width="18.75" customWidth="1"/>
  </cols>
  <sheetData>
    <row r="1" spans="1:4" x14ac:dyDescent="0.3">
      <c r="A1" s="1" t="s">
        <v>0</v>
      </c>
    </row>
    <row r="2" spans="1:4" ht="27" x14ac:dyDescent="0.3">
      <c r="A2" s="2" t="s">
        <v>1</v>
      </c>
      <c r="B2" s="4" t="s">
        <v>2</v>
      </c>
      <c r="C2" s="2" t="s">
        <v>3</v>
      </c>
      <c r="D2" s="4" t="s">
        <v>4</v>
      </c>
    </row>
    <row r="3" spans="1:4" ht="54" customHeight="1" x14ac:dyDescent="0.3">
      <c r="A3" s="2" t="s">
        <v>5</v>
      </c>
      <c r="B3" s="12" t="s">
        <v>6</v>
      </c>
      <c r="C3" s="13"/>
      <c r="D3" s="14"/>
    </row>
    <row r="4" spans="1:4" x14ac:dyDescent="0.3">
      <c r="A4" s="2" t="s">
        <v>7</v>
      </c>
      <c r="B4" s="4" t="s">
        <v>8</v>
      </c>
      <c r="C4" s="2" t="s">
        <v>9</v>
      </c>
      <c r="D4" s="4" t="s">
        <v>10</v>
      </c>
    </row>
    <row r="5" spans="1:4" ht="27" x14ac:dyDescent="0.3">
      <c r="A5" s="2" t="s">
        <v>11</v>
      </c>
      <c r="B5" s="4" t="s">
        <v>12</v>
      </c>
      <c r="C5" s="2" t="s">
        <v>13</v>
      </c>
      <c r="D5" s="4" t="s">
        <v>14</v>
      </c>
    </row>
    <row r="6" spans="1:4" x14ac:dyDescent="0.3">
      <c r="A6" s="2" t="s">
        <v>15</v>
      </c>
      <c r="B6" s="4" t="s">
        <v>16</v>
      </c>
      <c r="C6" s="2" t="s">
        <v>17</v>
      </c>
      <c r="D6" s="4" t="s">
        <v>18</v>
      </c>
    </row>
    <row r="7" spans="1:4" x14ac:dyDescent="0.3">
      <c r="A7" s="2" t="s">
        <v>19</v>
      </c>
      <c r="B7" s="4" t="s">
        <v>20</v>
      </c>
      <c r="C7" s="2" t="s">
        <v>21</v>
      </c>
      <c r="D7" s="4" t="s">
        <v>22</v>
      </c>
    </row>
    <row r="8" spans="1:4" x14ac:dyDescent="0.3">
      <c r="A8" s="2" t="s">
        <v>23</v>
      </c>
      <c r="B8" s="4" t="s">
        <v>24</v>
      </c>
      <c r="C8" s="2" t="s">
        <v>25</v>
      </c>
      <c r="D8" s="4" t="s">
        <v>26</v>
      </c>
    </row>
    <row r="9" spans="1:4" x14ac:dyDescent="0.3">
      <c r="A9" s="2" t="s">
        <v>27</v>
      </c>
      <c r="B9" s="4" t="s">
        <v>28</v>
      </c>
      <c r="C9" s="2" t="s">
        <v>29</v>
      </c>
      <c r="D9" s="4" t="s">
        <v>30</v>
      </c>
    </row>
    <row r="10" spans="1:4" x14ac:dyDescent="0.3">
      <c r="A10" s="2" t="s">
        <v>31</v>
      </c>
      <c r="B10" s="4" t="s">
        <v>32</v>
      </c>
      <c r="C10" s="2" t="s">
        <v>33</v>
      </c>
      <c r="D10" s="4" t="s">
        <v>32</v>
      </c>
    </row>
    <row r="11" spans="1:4" x14ac:dyDescent="0.3">
      <c r="A11" s="2" t="s">
        <v>34</v>
      </c>
      <c r="B11" s="12" t="s">
        <v>32</v>
      </c>
      <c r="C11" s="13"/>
      <c r="D11" s="14"/>
    </row>
    <row r="12" spans="1:4" x14ac:dyDescent="0.3">
      <c r="A12" s="15" t="s">
        <v>35</v>
      </c>
      <c r="B12" s="17" t="s">
        <v>36</v>
      </c>
      <c r="C12" s="18"/>
      <c r="D12" s="19"/>
    </row>
    <row r="13" spans="1:4" ht="27" customHeight="1" x14ac:dyDescent="0.3">
      <c r="A13" s="16"/>
      <c r="B13" s="20" t="s">
        <v>37</v>
      </c>
      <c r="C13" s="21"/>
      <c r="D13" s="22"/>
    </row>
    <row r="15" spans="1:4" x14ac:dyDescent="0.3">
      <c r="A15" s="1" t="s">
        <v>38</v>
      </c>
    </row>
    <row r="16" spans="1:4" x14ac:dyDescent="0.3">
      <c r="A16" s="2" t="s">
        <v>39</v>
      </c>
      <c r="B16" s="2" t="s">
        <v>40</v>
      </c>
      <c r="C16" s="2" t="s">
        <v>41</v>
      </c>
      <c r="D16" s="2" t="s">
        <v>42</v>
      </c>
    </row>
    <row r="17" spans="1:7" x14ac:dyDescent="0.3">
      <c r="A17" s="4" t="s">
        <v>43</v>
      </c>
      <c r="B17" s="4" t="s">
        <v>44</v>
      </c>
      <c r="C17" s="4" t="s">
        <v>45</v>
      </c>
      <c r="D17" s="4" t="s">
        <v>46</v>
      </c>
    </row>
    <row r="18" spans="1:7" ht="27" x14ac:dyDescent="0.3">
      <c r="A18" s="4" t="s">
        <v>47</v>
      </c>
      <c r="B18" s="4" t="s">
        <v>44</v>
      </c>
      <c r="C18" s="4" t="s">
        <v>48</v>
      </c>
      <c r="D18" s="4" t="s">
        <v>49</v>
      </c>
    </row>
    <row r="19" spans="1:7" x14ac:dyDescent="0.3">
      <c r="A19" s="4" t="s">
        <v>50</v>
      </c>
      <c r="B19" s="4" t="s">
        <v>44</v>
      </c>
      <c r="C19" s="4" t="s">
        <v>3</v>
      </c>
      <c r="D19" s="4" t="s">
        <v>51</v>
      </c>
    </row>
    <row r="20" spans="1:7" x14ac:dyDescent="0.3">
      <c r="A20" s="4" t="s">
        <v>52</v>
      </c>
      <c r="B20" s="4" t="s">
        <v>53</v>
      </c>
      <c r="C20" s="4" t="s">
        <v>54</v>
      </c>
      <c r="D20" s="4" t="s">
        <v>55</v>
      </c>
    </row>
    <row r="21" spans="1:7" x14ac:dyDescent="0.3">
      <c r="A21" s="4" t="s">
        <v>56</v>
      </c>
      <c r="B21" s="4" t="s">
        <v>53</v>
      </c>
      <c r="C21" s="4" t="s">
        <v>57</v>
      </c>
      <c r="D21" s="4" t="s">
        <v>55</v>
      </c>
    </row>
    <row r="22" spans="1:7" x14ac:dyDescent="0.3">
      <c r="A22" s="4" t="s">
        <v>58</v>
      </c>
      <c r="B22" s="4" t="s">
        <v>59</v>
      </c>
      <c r="C22" s="4" t="s">
        <v>60</v>
      </c>
      <c r="D22" s="3"/>
    </row>
    <row r="24" spans="1:7" x14ac:dyDescent="0.3">
      <c r="A24" s="1" t="s">
        <v>61</v>
      </c>
      <c r="F24" s="11" t="s">
        <v>1168</v>
      </c>
      <c r="G24" s="11" t="s">
        <v>1169</v>
      </c>
    </row>
    <row r="25" spans="1:7" x14ac:dyDescent="0.3">
      <c r="A25" s="2" t="s">
        <v>62</v>
      </c>
      <c r="B25" s="2" t="s">
        <v>63</v>
      </c>
      <c r="C25" s="23" t="s">
        <v>64</v>
      </c>
      <c r="D25" s="24"/>
      <c r="F25" s="8" t="s">
        <v>1170</v>
      </c>
      <c r="G25" s="8" t="str">
        <f ca="1">INDIRECT("C"&amp;MATCH(F25,B26:B558,0)+25)</f>
        <v>총_유동인구_수</v>
      </c>
    </row>
    <row r="26" spans="1:7" x14ac:dyDescent="0.3">
      <c r="A26" s="27">
        <v>1</v>
      </c>
      <c r="B26" s="29" t="s">
        <v>58</v>
      </c>
      <c r="C26" s="17" t="s">
        <v>60</v>
      </c>
      <c r="D26" s="18"/>
      <c r="E26" s="9" t="s">
        <v>1161</v>
      </c>
    </row>
    <row r="27" spans="1:7" x14ac:dyDescent="0.3">
      <c r="A27" s="28"/>
      <c r="B27" s="30"/>
      <c r="C27" s="20" t="s">
        <v>65</v>
      </c>
      <c r="D27" s="21"/>
      <c r="E27" s="10"/>
    </row>
    <row r="28" spans="1:7" x14ac:dyDescent="0.3">
      <c r="A28" s="5">
        <v>2</v>
      </c>
      <c r="B28" s="6" t="s">
        <v>66</v>
      </c>
      <c r="C28" s="25" t="s">
        <v>67</v>
      </c>
      <c r="D28" s="26"/>
    </row>
    <row r="29" spans="1:7" x14ac:dyDescent="0.3">
      <c r="A29" s="5">
        <v>3</v>
      </c>
      <c r="B29" s="4" t="s">
        <v>68</v>
      </c>
      <c r="C29" s="12" t="s">
        <v>69</v>
      </c>
      <c r="D29" s="13"/>
      <c r="E29" s="8" t="s">
        <v>1160</v>
      </c>
    </row>
    <row r="30" spans="1:7" x14ac:dyDescent="0.3">
      <c r="A30" s="5">
        <v>4</v>
      </c>
      <c r="B30" s="4" t="s">
        <v>70</v>
      </c>
      <c r="C30" s="12" t="s">
        <v>71</v>
      </c>
      <c r="D30" s="13"/>
      <c r="E30" s="8" t="s">
        <v>1160</v>
      </c>
    </row>
    <row r="31" spans="1:7" x14ac:dyDescent="0.3">
      <c r="A31" s="5">
        <v>5</v>
      </c>
      <c r="B31" s="6" t="s">
        <v>72</v>
      </c>
      <c r="C31" s="25" t="s">
        <v>73</v>
      </c>
      <c r="D31" s="26"/>
    </row>
    <row r="32" spans="1:7" x14ac:dyDescent="0.3">
      <c r="A32" s="5">
        <v>6</v>
      </c>
      <c r="B32" s="4" t="s">
        <v>74</v>
      </c>
      <c r="C32" s="12" t="s">
        <v>75</v>
      </c>
      <c r="D32" s="14"/>
    </row>
    <row r="33" spans="1:5" x14ac:dyDescent="0.3">
      <c r="A33" s="5">
        <v>7</v>
      </c>
      <c r="B33" s="4" t="s">
        <v>76</v>
      </c>
      <c r="C33" s="12" t="s">
        <v>77</v>
      </c>
      <c r="D33" s="14"/>
    </row>
    <row r="34" spans="1:5" x14ac:dyDescent="0.3">
      <c r="A34" s="5">
        <v>8</v>
      </c>
      <c r="B34" s="4" t="s">
        <v>78</v>
      </c>
      <c r="C34" s="12" t="s">
        <v>79</v>
      </c>
      <c r="D34" s="14"/>
    </row>
    <row r="35" spans="1:5" x14ac:dyDescent="0.3">
      <c r="A35" s="5">
        <v>9</v>
      </c>
      <c r="B35" s="4" t="s">
        <v>80</v>
      </c>
      <c r="C35" s="12" t="s">
        <v>81</v>
      </c>
      <c r="D35" s="14"/>
    </row>
    <row r="36" spans="1:5" x14ac:dyDescent="0.3">
      <c r="A36" s="5">
        <v>10</v>
      </c>
      <c r="B36" s="4" t="s">
        <v>82</v>
      </c>
      <c r="C36" s="12" t="s">
        <v>83</v>
      </c>
      <c r="D36" s="14"/>
    </row>
    <row r="37" spans="1:5" x14ac:dyDescent="0.3">
      <c r="A37" s="5">
        <v>11</v>
      </c>
      <c r="B37" s="4" t="s">
        <v>84</v>
      </c>
      <c r="C37" s="12" t="s">
        <v>85</v>
      </c>
      <c r="D37" s="14"/>
    </row>
    <row r="38" spans="1:5" x14ac:dyDescent="0.3">
      <c r="A38" s="5">
        <v>12</v>
      </c>
      <c r="B38" s="4" t="s">
        <v>86</v>
      </c>
      <c r="C38" s="12" t="s">
        <v>87</v>
      </c>
      <c r="D38" s="14"/>
    </row>
    <row r="39" spans="1:5" x14ac:dyDescent="0.3">
      <c r="A39" s="5">
        <v>13</v>
      </c>
      <c r="B39" s="4" t="s">
        <v>88</v>
      </c>
      <c r="C39" s="12" t="s">
        <v>89</v>
      </c>
      <c r="D39" s="14"/>
    </row>
    <row r="40" spans="1:5" x14ac:dyDescent="0.3">
      <c r="A40" s="5">
        <v>14</v>
      </c>
      <c r="B40" s="4" t="s">
        <v>90</v>
      </c>
      <c r="C40" s="12" t="s">
        <v>91</v>
      </c>
      <c r="D40" s="14"/>
    </row>
    <row r="41" spans="1:5" x14ac:dyDescent="0.3">
      <c r="A41" s="5">
        <v>15</v>
      </c>
      <c r="B41" s="4" t="s">
        <v>92</v>
      </c>
      <c r="C41" s="12" t="s">
        <v>93</v>
      </c>
      <c r="D41" s="14"/>
    </row>
    <row r="42" spans="1:5" x14ac:dyDescent="0.3">
      <c r="A42" s="5">
        <v>16</v>
      </c>
      <c r="B42" s="4" t="s">
        <v>94</v>
      </c>
      <c r="C42" s="12" t="s">
        <v>95</v>
      </c>
      <c r="D42" s="13"/>
      <c r="E42" s="8" t="s">
        <v>1162</v>
      </c>
    </row>
    <row r="43" spans="1:5" x14ac:dyDescent="0.3">
      <c r="A43" s="5">
        <v>17</v>
      </c>
      <c r="B43" s="4" t="s">
        <v>96</v>
      </c>
      <c r="C43" s="12" t="s">
        <v>97</v>
      </c>
      <c r="D43" s="13"/>
      <c r="E43" s="8" t="s">
        <v>1163</v>
      </c>
    </row>
    <row r="44" spans="1:5" x14ac:dyDescent="0.3">
      <c r="A44" s="5">
        <v>18</v>
      </c>
      <c r="B44" s="4" t="s">
        <v>98</v>
      </c>
      <c r="C44" s="12" t="s">
        <v>99</v>
      </c>
      <c r="D44" s="13"/>
      <c r="E44" s="8" t="s">
        <v>1164</v>
      </c>
    </row>
    <row r="45" spans="1:5" x14ac:dyDescent="0.3">
      <c r="A45" s="5">
        <v>19</v>
      </c>
      <c r="B45" s="4" t="s">
        <v>100</v>
      </c>
      <c r="C45" s="12" t="s">
        <v>101</v>
      </c>
      <c r="D45" s="13"/>
      <c r="E45" s="8" t="s">
        <v>1165</v>
      </c>
    </row>
    <row r="46" spans="1:5" x14ac:dyDescent="0.3">
      <c r="A46" s="5">
        <v>20</v>
      </c>
      <c r="B46" s="4" t="s">
        <v>102</v>
      </c>
      <c r="C46" s="12" t="s">
        <v>103</v>
      </c>
      <c r="D46" s="13"/>
      <c r="E46" s="8" t="s">
        <v>1166</v>
      </c>
    </row>
    <row r="47" spans="1:5" x14ac:dyDescent="0.3">
      <c r="A47" s="5">
        <v>21</v>
      </c>
      <c r="B47" s="4" t="s">
        <v>104</v>
      </c>
      <c r="C47" s="12" t="s">
        <v>105</v>
      </c>
      <c r="D47" s="13"/>
      <c r="E47" s="8" t="s">
        <v>1167</v>
      </c>
    </row>
    <row r="48" spans="1:5" x14ac:dyDescent="0.3">
      <c r="A48" s="5">
        <v>22</v>
      </c>
      <c r="B48" s="4" t="s">
        <v>106</v>
      </c>
      <c r="C48" s="12" t="s">
        <v>107</v>
      </c>
      <c r="D48" s="14"/>
    </row>
    <row r="49" spans="1:4" x14ac:dyDescent="0.3">
      <c r="A49" s="5">
        <v>23</v>
      </c>
      <c r="B49" s="4" t="s">
        <v>108</v>
      </c>
      <c r="C49" s="12" t="s">
        <v>109</v>
      </c>
      <c r="D49" s="14"/>
    </row>
    <row r="50" spans="1:4" x14ac:dyDescent="0.3">
      <c r="A50" s="5">
        <v>24</v>
      </c>
      <c r="B50" s="4" t="s">
        <v>110</v>
      </c>
      <c r="C50" s="12" t="s">
        <v>111</v>
      </c>
      <c r="D50" s="14"/>
    </row>
    <row r="51" spans="1:4" x14ac:dyDescent="0.3">
      <c r="A51" s="5">
        <v>25</v>
      </c>
      <c r="B51" s="4" t="s">
        <v>112</v>
      </c>
      <c r="C51" s="12" t="s">
        <v>113</v>
      </c>
      <c r="D51" s="14"/>
    </row>
    <row r="52" spans="1:4" x14ac:dyDescent="0.3">
      <c r="A52" s="5">
        <v>26</v>
      </c>
      <c r="B52" s="4" t="s">
        <v>114</v>
      </c>
      <c r="C52" s="12" t="s">
        <v>115</v>
      </c>
      <c r="D52" s="14"/>
    </row>
    <row r="53" spans="1:4" x14ac:dyDescent="0.3">
      <c r="A53" s="5">
        <v>27</v>
      </c>
      <c r="B53" s="4" t="s">
        <v>116</v>
      </c>
      <c r="C53" s="12" t="s">
        <v>117</v>
      </c>
      <c r="D53" s="14"/>
    </row>
    <row r="54" spans="1:4" x14ac:dyDescent="0.3">
      <c r="A54" s="5">
        <v>28</v>
      </c>
      <c r="B54" s="4" t="s">
        <v>118</v>
      </c>
      <c r="C54" s="12" t="s">
        <v>119</v>
      </c>
      <c r="D54" s="14"/>
    </row>
    <row r="55" spans="1:4" x14ac:dyDescent="0.3">
      <c r="A55" s="5">
        <v>29</v>
      </c>
      <c r="B55" s="4" t="s">
        <v>120</v>
      </c>
      <c r="C55" s="12" t="s">
        <v>121</v>
      </c>
      <c r="D55" s="14"/>
    </row>
    <row r="56" spans="1:4" x14ac:dyDescent="0.3">
      <c r="A56" s="5">
        <v>30</v>
      </c>
      <c r="B56" s="4" t="s">
        <v>122</v>
      </c>
      <c r="C56" s="12" t="s">
        <v>123</v>
      </c>
      <c r="D56" s="14"/>
    </row>
    <row r="57" spans="1:4" x14ac:dyDescent="0.3">
      <c r="A57" s="5">
        <v>31</v>
      </c>
      <c r="B57" s="4" t="s">
        <v>124</v>
      </c>
      <c r="C57" s="12" t="s">
        <v>125</v>
      </c>
      <c r="D57" s="14"/>
    </row>
    <row r="58" spans="1:4" x14ac:dyDescent="0.3">
      <c r="A58" s="5">
        <v>32</v>
      </c>
      <c r="B58" s="4" t="s">
        <v>126</v>
      </c>
      <c r="C58" s="12" t="s">
        <v>127</v>
      </c>
      <c r="D58" s="14"/>
    </row>
    <row r="59" spans="1:4" x14ac:dyDescent="0.3">
      <c r="A59" s="5">
        <v>33</v>
      </c>
      <c r="B59" s="4" t="s">
        <v>128</v>
      </c>
      <c r="C59" s="12" t="s">
        <v>129</v>
      </c>
      <c r="D59" s="14"/>
    </row>
    <row r="60" spans="1:4" x14ac:dyDescent="0.3">
      <c r="A60" s="5">
        <v>34</v>
      </c>
      <c r="B60" s="4" t="s">
        <v>130</v>
      </c>
      <c r="C60" s="12" t="s">
        <v>131</v>
      </c>
      <c r="D60" s="14"/>
    </row>
    <row r="61" spans="1:4" x14ac:dyDescent="0.3">
      <c r="A61" s="5">
        <v>35</v>
      </c>
      <c r="B61" s="4" t="s">
        <v>132</v>
      </c>
      <c r="C61" s="12" t="s">
        <v>133</v>
      </c>
      <c r="D61" s="14"/>
    </row>
    <row r="62" spans="1:4" x14ac:dyDescent="0.3">
      <c r="A62" s="5">
        <v>36</v>
      </c>
      <c r="B62" s="4" t="s">
        <v>134</v>
      </c>
      <c r="C62" s="12" t="s">
        <v>135</v>
      </c>
      <c r="D62" s="14"/>
    </row>
    <row r="63" spans="1:4" x14ac:dyDescent="0.3">
      <c r="A63" s="5">
        <v>37</v>
      </c>
      <c r="B63" s="4" t="s">
        <v>136</v>
      </c>
      <c r="C63" s="12" t="s">
        <v>137</v>
      </c>
      <c r="D63" s="14"/>
    </row>
    <row r="64" spans="1:4" x14ac:dyDescent="0.3">
      <c r="A64" s="5">
        <v>38</v>
      </c>
      <c r="B64" s="4" t="s">
        <v>138</v>
      </c>
      <c r="C64" s="12" t="s">
        <v>139</v>
      </c>
      <c r="D64" s="14"/>
    </row>
    <row r="65" spans="1:4" x14ac:dyDescent="0.3">
      <c r="A65" s="5">
        <v>39</v>
      </c>
      <c r="B65" s="4" t="s">
        <v>140</v>
      </c>
      <c r="C65" s="12" t="s">
        <v>141</v>
      </c>
      <c r="D65" s="14"/>
    </row>
    <row r="66" spans="1:4" x14ac:dyDescent="0.3">
      <c r="A66" s="5">
        <v>40</v>
      </c>
      <c r="B66" s="4" t="s">
        <v>142</v>
      </c>
      <c r="C66" s="12" t="s">
        <v>143</v>
      </c>
      <c r="D66" s="14"/>
    </row>
    <row r="67" spans="1:4" x14ac:dyDescent="0.3">
      <c r="A67" s="5">
        <v>41</v>
      </c>
      <c r="B67" s="4" t="s">
        <v>144</v>
      </c>
      <c r="C67" s="12" t="s">
        <v>145</v>
      </c>
      <c r="D67" s="14"/>
    </row>
    <row r="68" spans="1:4" x14ac:dyDescent="0.3">
      <c r="A68" s="5">
        <v>42</v>
      </c>
      <c r="B68" s="4" t="s">
        <v>146</v>
      </c>
      <c r="C68" s="12" t="s">
        <v>147</v>
      </c>
      <c r="D68" s="14"/>
    </row>
    <row r="69" spans="1:4" x14ac:dyDescent="0.3">
      <c r="A69" s="5">
        <v>43</v>
      </c>
      <c r="B69" s="4" t="s">
        <v>148</v>
      </c>
      <c r="C69" s="12" t="s">
        <v>149</v>
      </c>
      <c r="D69" s="14"/>
    </row>
    <row r="70" spans="1:4" x14ac:dyDescent="0.3">
      <c r="A70" s="5">
        <v>44</v>
      </c>
      <c r="B70" s="4" t="s">
        <v>150</v>
      </c>
      <c r="C70" s="12" t="s">
        <v>151</v>
      </c>
      <c r="D70" s="14"/>
    </row>
    <row r="71" spans="1:4" x14ac:dyDescent="0.3">
      <c r="A71" s="5">
        <v>45</v>
      </c>
      <c r="B71" s="4" t="s">
        <v>152</v>
      </c>
      <c r="C71" s="12" t="s">
        <v>153</v>
      </c>
      <c r="D71" s="14"/>
    </row>
    <row r="72" spans="1:4" x14ac:dyDescent="0.3">
      <c r="A72" s="5">
        <v>46</v>
      </c>
      <c r="B72" s="4" t="s">
        <v>154</v>
      </c>
      <c r="C72" s="12" t="s">
        <v>155</v>
      </c>
      <c r="D72" s="14"/>
    </row>
    <row r="73" spans="1:4" x14ac:dyDescent="0.3">
      <c r="A73" s="5">
        <v>47</v>
      </c>
      <c r="B73" s="4" t="s">
        <v>156</v>
      </c>
      <c r="C73" s="12" t="s">
        <v>157</v>
      </c>
      <c r="D73" s="14"/>
    </row>
    <row r="74" spans="1:4" x14ac:dyDescent="0.3">
      <c r="A74" s="5">
        <v>48</v>
      </c>
      <c r="B74" s="4" t="s">
        <v>158</v>
      </c>
      <c r="C74" s="12" t="s">
        <v>159</v>
      </c>
      <c r="D74" s="14"/>
    </row>
    <row r="75" spans="1:4" x14ac:dyDescent="0.3">
      <c r="A75" s="5">
        <v>49</v>
      </c>
      <c r="B75" s="4" t="s">
        <v>160</v>
      </c>
      <c r="C75" s="12" t="s">
        <v>161</v>
      </c>
      <c r="D75" s="14"/>
    </row>
    <row r="76" spans="1:4" x14ac:dyDescent="0.3">
      <c r="A76" s="5">
        <v>50</v>
      </c>
      <c r="B76" s="4" t="s">
        <v>162</v>
      </c>
      <c r="C76" s="12" t="s">
        <v>163</v>
      </c>
      <c r="D76" s="14"/>
    </row>
    <row r="77" spans="1:4" x14ac:dyDescent="0.3">
      <c r="A77" s="5">
        <v>51</v>
      </c>
      <c r="B77" s="4" t="s">
        <v>164</v>
      </c>
      <c r="C77" s="12" t="s">
        <v>165</v>
      </c>
      <c r="D77" s="14"/>
    </row>
    <row r="78" spans="1:4" x14ac:dyDescent="0.3">
      <c r="A78" s="5">
        <v>52</v>
      </c>
      <c r="B78" s="4" t="s">
        <v>166</v>
      </c>
      <c r="C78" s="12" t="s">
        <v>167</v>
      </c>
      <c r="D78" s="14"/>
    </row>
    <row r="79" spans="1:4" x14ac:dyDescent="0.3">
      <c r="A79" s="5">
        <v>53</v>
      </c>
      <c r="B79" s="4" t="s">
        <v>168</v>
      </c>
      <c r="C79" s="12" t="s">
        <v>169</v>
      </c>
      <c r="D79" s="14"/>
    </row>
    <row r="80" spans="1:4" x14ac:dyDescent="0.3">
      <c r="A80" s="5">
        <v>54</v>
      </c>
      <c r="B80" s="4" t="s">
        <v>170</v>
      </c>
      <c r="C80" s="12" t="s">
        <v>171</v>
      </c>
      <c r="D80" s="14"/>
    </row>
    <row r="81" spans="1:4" x14ac:dyDescent="0.3">
      <c r="A81" s="5">
        <v>55</v>
      </c>
      <c r="B81" s="4" t="s">
        <v>172</v>
      </c>
      <c r="C81" s="12" t="s">
        <v>173</v>
      </c>
      <c r="D81" s="14"/>
    </row>
    <row r="82" spans="1:4" x14ac:dyDescent="0.3">
      <c r="A82" s="5">
        <v>56</v>
      </c>
      <c r="B82" s="4" t="s">
        <v>174</v>
      </c>
      <c r="C82" s="12" t="s">
        <v>175</v>
      </c>
      <c r="D82" s="14"/>
    </row>
    <row r="83" spans="1:4" x14ac:dyDescent="0.3">
      <c r="A83" s="5">
        <v>57</v>
      </c>
      <c r="B83" s="4" t="s">
        <v>176</v>
      </c>
      <c r="C83" s="12" t="s">
        <v>177</v>
      </c>
      <c r="D83" s="14"/>
    </row>
    <row r="84" spans="1:4" x14ac:dyDescent="0.3">
      <c r="A84" s="5">
        <v>58</v>
      </c>
      <c r="B84" s="4" t="s">
        <v>178</v>
      </c>
      <c r="C84" s="12" t="s">
        <v>179</v>
      </c>
      <c r="D84" s="14"/>
    </row>
    <row r="85" spans="1:4" x14ac:dyDescent="0.3">
      <c r="A85" s="5">
        <v>59</v>
      </c>
      <c r="B85" s="4" t="s">
        <v>180</v>
      </c>
      <c r="C85" s="12" t="s">
        <v>181</v>
      </c>
      <c r="D85" s="14"/>
    </row>
    <row r="86" spans="1:4" x14ac:dyDescent="0.3">
      <c r="A86" s="5">
        <v>60</v>
      </c>
      <c r="B86" s="4" t="s">
        <v>182</v>
      </c>
      <c r="C86" s="12" t="s">
        <v>183</v>
      </c>
      <c r="D86" s="14"/>
    </row>
    <row r="87" spans="1:4" x14ac:dyDescent="0.3">
      <c r="A87" s="5">
        <v>61</v>
      </c>
      <c r="B87" s="4" t="s">
        <v>184</v>
      </c>
      <c r="C87" s="12" t="s">
        <v>185</v>
      </c>
      <c r="D87" s="14"/>
    </row>
    <row r="88" spans="1:4" x14ac:dyDescent="0.3">
      <c r="A88" s="5">
        <v>62</v>
      </c>
      <c r="B88" s="4" t="s">
        <v>186</v>
      </c>
      <c r="C88" s="12" t="s">
        <v>187</v>
      </c>
      <c r="D88" s="14"/>
    </row>
    <row r="89" spans="1:4" x14ac:dyDescent="0.3">
      <c r="A89" s="5">
        <v>63</v>
      </c>
      <c r="B89" s="4" t="s">
        <v>188</v>
      </c>
      <c r="C89" s="12" t="s">
        <v>189</v>
      </c>
      <c r="D89" s="14"/>
    </row>
    <row r="90" spans="1:4" x14ac:dyDescent="0.3">
      <c r="A90" s="5">
        <v>64</v>
      </c>
      <c r="B90" s="4" t="s">
        <v>190</v>
      </c>
      <c r="C90" s="12" t="s">
        <v>191</v>
      </c>
      <c r="D90" s="14"/>
    </row>
    <row r="91" spans="1:4" x14ac:dyDescent="0.3">
      <c r="A91" s="5">
        <v>65</v>
      </c>
      <c r="B91" s="4" t="s">
        <v>192</v>
      </c>
      <c r="C91" s="12" t="s">
        <v>193</v>
      </c>
      <c r="D91" s="14"/>
    </row>
    <row r="92" spans="1:4" x14ac:dyDescent="0.3">
      <c r="A92" s="5">
        <v>66</v>
      </c>
      <c r="B92" s="4" t="s">
        <v>194</v>
      </c>
      <c r="C92" s="12" t="s">
        <v>195</v>
      </c>
      <c r="D92" s="14"/>
    </row>
    <row r="93" spans="1:4" x14ac:dyDescent="0.3">
      <c r="A93" s="5">
        <v>67</v>
      </c>
      <c r="B93" s="4" t="s">
        <v>196</v>
      </c>
      <c r="C93" s="12" t="s">
        <v>197</v>
      </c>
      <c r="D93" s="14"/>
    </row>
    <row r="94" spans="1:4" x14ac:dyDescent="0.3">
      <c r="A94" s="5">
        <v>68</v>
      </c>
      <c r="B94" s="4" t="s">
        <v>198</v>
      </c>
      <c r="C94" s="12" t="s">
        <v>199</v>
      </c>
      <c r="D94" s="14"/>
    </row>
    <row r="95" spans="1:4" x14ac:dyDescent="0.3">
      <c r="A95" s="5">
        <v>69</v>
      </c>
      <c r="B95" s="4" t="s">
        <v>200</v>
      </c>
      <c r="C95" s="12" t="s">
        <v>201</v>
      </c>
      <c r="D95" s="14"/>
    </row>
    <row r="96" spans="1:4" x14ac:dyDescent="0.3">
      <c r="A96" s="5">
        <v>70</v>
      </c>
      <c r="B96" s="4" t="s">
        <v>202</v>
      </c>
      <c r="C96" s="12" t="s">
        <v>203</v>
      </c>
      <c r="D96" s="14"/>
    </row>
    <row r="97" spans="1:4" x14ac:dyDescent="0.3">
      <c r="A97" s="5">
        <v>71</v>
      </c>
      <c r="B97" s="4" t="s">
        <v>204</v>
      </c>
      <c r="C97" s="12" t="s">
        <v>205</v>
      </c>
      <c r="D97" s="14"/>
    </row>
    <row r="98" spans="1:4" x14ac:dyDescent="0.3">
      <c r="A98" s="5">
        <v>72</v>
      </c>
      <c r="B98" s="4" t="s">
        <v>206</v>
      </c>
      <c r="C98" s="12" t="s">
        <v>207</v>
      </c>
      <c r="D98" s="14"/>
    </row>
    <row r="99" spans="1:4" x14ac:dyDescent="0.3">
      <c r="A99" s="5">
        <v>73</v>
      </c>
      <c r="B99" s="4" t="s">
        <v>208</v>
      </c>
      <c r="C99" s="12" t="s">
        <v>209</v>
      </c>
      <c r="D99" s="14"/>
    </row>
    <row r="100" spans="1:4" x14ac:dyDescent="0.3">
      <c r="A100" s="5">
        <v>74</v>
      </c>
      <c r="B100" s="4" t="s">
        <v>210</v>
      </c>
      <c r="C100" s="12" t="s">
        <v>211</v>
      </c>
      <c r="D100" s="14"/>
    </row>
    <row r="101" spans="1:4" x14ac:dyDescent="0.3">
      <c r="A101" s="5">
        <v>75</v>
      </c>
      <c r="B101" s="4" t="s">
        <v>212</v>
      </c>
      <c r="C101" s="12" t="s">
        <v>213</v>
      </c>
      <c r="D101" s="14"/>
    </row>
    <row r="102" spans="1:4" x14ac:dyDescent="0.3">
      <c r="A102" s="5">
        <v>76</v>
      </c>
      <c r="B102" s="4" t="s">
        <v>214</v>
      </c>
      <c r="C102" s="12" t="s">
        <v>215</v>
      </c>
      <c r="D102" s="14"/>
    </row>
    <row r="103" spans="1:4" x14ac:dyDescent="0.3">
      <c r="A103" s="5">
        <v>77</v>
      </c>
      <c r="B103" s="4" t="s">
        <v>216</v>
      </c>
      <c r="C103" s="12" t="s">
        <v>217</v>
      </c>
      <c r="D103" s="14"/>
    </row>
    <row r="104" spans="1:4" x14ac:dyDescent="0.3">
      <c r="A104" s="5">
        <v>78</v>
      </c>
      <c r="B104" s="4" t="s">
        <v>218</v>
      </c>
      <c r="C104" s="12" t="s">
        <v>219</v>
      </c>
      <c r="D104" s="14"/>
    </row>
    <row r="105" spans="1:4" x14ac:dyDescent="0.3">
      <c r="A105" s="5">
        <v>79</v>
      </c>
      <c r="B105" s="4" t="s">
        <v>220</v>
      </c>
      <c r="C105" s="12" t="s">
        <v>221</v>
      </c>
      <c r="D105" s="14"/>
    </row>
    <row r="106" spans="1:4" x14ac:dyDescent="0.3">
      <c r="A106" s="5">
        <v>80</v>
      </c>
      <c r="B106" s="4" t="s">
        <v>222</v>
      </c>
      <c r="C106" s="12" t="s">
        <v>223</v>
      </c>
      <c r="D106" s="14"/>
    </row>
    <row r="107" spans="1:4" x14ac:dyDescent="0.3">
      <c r="A107" s="5">
        <v>81</v>
      </c>
      <c r="B107" s="4" t="s">
        <v>224</v>
      </c>
      <c r="C107" s="12" t="s">
        <v>225</v>
      </c>
      <c r="D107" s="14"/>
    </row>
    <row r="108" spans="1:4" x14ac:dyDescent="0.3">
      <c r="A108" s="5">
        <v>82</v>
      </c>
      <c r="B108" s="4" t="s">
        <v>226</v>
      </c>
      <c r="C108" s="12" t="s">
        <v>227</v>
      </c>
      <c r="D108" s="14"/>
    </row>
    <row r="109" spans="1:4" x14ac:dyDescent="0.3">
      <c r="A109" s="5">
        <v>83</v>
      </c>
      <c r="B109" s="4" t="s">
        <v>228</v>
      </c>
      <c r="C109" s="12" t="s">
        <v>229</v>
      </c>
      <c r="D109" s="14"/>
    </row>
    <row r="110" spans="1:4" x14ac:dyDescent="0.3">
      <c r="A110" s="5">
        <v>84</v>
      </c>
      <c r="B110" s="4" t="s">
        <v>230</v>
      </c>
      <c r="C110" s="12" t="s">
        <v>231</v>
      </c>
      <c r="D110" s="14"/>
    </row>
    <row r="111" spans="1:4" x14ac:dyDescent="0.3">
      <c r="A111" s="5">
        <v>85</v>
      </c>
      <c r="B111" s="4" t="s">
        <v>232</v>
      </c>
      <c r="C111" s="12" t="s">
        <v>233</v>
      </c>
      <c r="D111" s="14"/>
    </row>
    <row r="112" spans="1:4" x14ac:dyDescent="0.3">
      <c r="A112" s="5">
        <v>86</v>
      </c>
      <c r="B112" s="4" t="s">
        <v>234</v>
      </c>
      <c r="C112" s="12" t="s">
        <v>235</v>
      </c>
      <c r="D112" s="14"/>
    </row>
    <row r="113" spans="1:4" x14ac:dyDescent="0.3">
      <c r="A113" s="5">
        <v>87</v>
      </c>
      <c r="B113" s="4" t="s">
        <v>236</v>
      </c>
      <c r="C113" s="12" t="s">
        <v>237</v>
      </c>
      <c r="D113" s="14"/>
    </row>
    <row r="114" spans="1:4" x14ac:dyDescent="0.3">
      <c r="A114" s="5">
        <v>88</v>
      </c>
      <c r="B114" s="4" t="s">
        <v>238</v>
      </c>
      <c r="C114" s="12" t="s">
        <v>239</v>
      </c>
      <c r="D114" s="14"/>
    </row>
    <row r="115" spans="1:4" x14ac:dyDescent="0.3">
      <c r="A115" s="5">
        <v>89</v>
      </c>
      <c r="B115" s="4" t="s">
        <v>240</v>
      </c>
      <c r="C115" s="12" t="s">
        <v>241</v>
      </c>
      <c r="D115" s="14"/>
    </row>
    <row r="116" spans="1:4" x14ac:dyDescent="0.3">
      <c r="A116" s="5">
        <v>90</v>
      </c>
      <c r="B116" s="4" t="s">
        <v>242</v>
      </c>
      <c r="C116" s="12" t="s">
        <v>243</v>
      </c>
      <c r="D116" s="14"/>
    </row>
    <row r="117" spans="1:4" x14ac:dyDescent="0.3">
      <c r="A117" s="5">
        <v>91</v>
      </c>
      <c r="B117" s="4" t="s">
        <v>244</v>
      </c>
      <c r="C117" s="12" t="s">
        <v>245</v>
      </c>
      <c r="D117" s="14"/>
    </row>
    <row r="118" spans="1:4" x14ac:dyDescent="0.3">
      <c r="A118" s="5">
        <v>92</v>
      </c>
      <c r="B118" s="4" t="s">
        <v>246</v>
      </c>
      <c r="C118" s="12" t="s">
        <v>247</v>
      </c>
      <c r="D118" s="14"/>
    </row>
    <row r="119" spans="1:4" x14ac:dyDescent="0.3">
      <c r="A119" s="5">
        <v>93</v>
      </c>
      <c r="B119" s="4" t="s">
        <v>248</v>
      </c>
      <c r="C119" s="12" t="s">
        <v>249</v>
      </c>
      <c r="D119" s="14"/>
    </row>
    <row r="120" spans="1:4" x14ac:dyDescent="0.3">
      <c r="A120" s="5">
        <v>94</v>
      </c>
      <c r="B120" s="4" t="s">
        <v>250</v>
      </c>
      <c r="C120" s="12" t="s">
        <v>251</v>
      </c>
      <c r="D120" s="14"/>
    </row>
    <row r="121" spans="1:4" x14ac:dyDescent="0.3">
      <c r="A121" s="5">
        <v>95</v>
      </c>
      <c r="B121" s="4" t="s">
        <v>252</v>
      </c>
      <c r="C121" s="12" t="s">
        <v>253</v>
      </c>
      <c r="D121" s="14"/>
    </row>
    <row r="122" spans="1:4" x14ac:dyDescent="0.3">
      <c r="A122" s="5">
        <v>96</v>
      </c>
      <c r="B122" s="4" t="s">
        <v>254</v>
      </c>
      <c r="C122" s="12" t="s">
        <v>255</v>
      </c>
      <c r="D122" s="14"/>
    </row>
    <row r="123" spans="1:4" x14ac:dyDescent="0.3">
      <c r="A123" s="5">
        <v>97</v>
      </c>
      <c r="B123" s="4" t="s">
        <v>256</v>
      </c>
      <c r="C123" s="12" t="s">
        <v>257</v>
      </c>
      <c r="D123" s="14"/>
    </row>
    <row r="124" spans="1:4" x14ac:dyDescent="0.3">
      <c r="A124" s="5">
        <v>98</v>
      </c>
      <c r="B124" s="4" t="s">
        <v>258</v>
      </c>
      <c r="C124" s="12" t="s">
        <v>259</v>
      </c>
      <c r="D124" s="14"/>
    </row>
    <row r="125" spans="1:4" x14ac:dyDescent="0.3">
      <c r="A125" s="5">
        <v>99</v>
      </c>
      <c r="B125" s="4" t="s">
        <v>260</v>
      </c>
      <c r="C125" s="12" t="s">
        <v>261</v>
      </c>
      <c r="D125" s="14"/>
    </row>
    <row r="126" spans="1:4" x14ac:dyDescent="0.3">
      <c r="A126" s="5">
        <v>100</v>
      </c>
      <c r="B126" s="4" t="s">
        <v>262</v>
      </c>
      <c r="C126" s="12" t="s">
        <v>263</v>
      </c>
      <c r="D126" s="14"/>
    </row>
    <row r="127" spans="1:4" x14ac:dyDescent="0.3">
      <c r="A127" s="5">
        <v>101</v>
      </c>
      <c r="B127" s="4" t="s">
        <v>264</v>
      </c>
      <c r="C127" s="12" t="s">
        <v>265</v>
      </c>
      <c r="D127" s="14"/>
    </row>
    <row r="128" spans="1:4" x14ac:dyDescent="0.3">
      <c r="A128" s="5">
        <v>102</v>
      </c>
      <c r="B128" s="4" t="s">
        <v>266</v>
      </c>
      <c r="C128" s="12" t="s">
        <v>267</v>
      </c>
      <c r="D128" s="14"/>
    </row>
    <row r="129" spans="1:4" x14ac:dyDescent="0.3">
      <c r="A129" s="5">
        <v>103</v>
      </c>
      <c r="B129" s="4" t="s">
        <v>268</v>
      </c>
      <c r="C129" s="12" t="s">
        <v>269</v>
      </c>
      <c r="D129" s="14"/>
    </row>
    <row r="130" spans="1:4" x14ac:dyDescent="0.3">
      <c r="A130" s="5">
        <v>104</v>
      </c>
      <c r="B130" s="4" t="s">
        <v>270</v>
      </c>
      <c r="C130" s="12" t="s">
        <v>271</v>
      </c>
      <c r="D130" s="14"/>
    </row>
    <row r="131" spans="1:4" x14ac:dyDescent="0.3">
      <c r="A131" s="5">
        <v>105</v>
      </c>
      <c r="B131" s="4" t="s">
        <v>272</v>
      </c>
      <c r="C131" s="12" t="s">
        <v>273</v>
      </c>
      <c r="D131" s="14"/>
    </row>
    <row r="132" spans="1:4" x14ac:dyDescent="0.3">
      <c r="A132" s="5">
        <v>106</v>
      </c>
      <c r="B132" s="4" t="s">
        <v>274</v>
      </c>
      <c r="C132" s="12" t="s">
        <v>275</v>
      </c>
      <c r="D132" s="14"/>
    </row>
    <row r="133" spans="1:4" x14ac:dyDescent="0.3">
      <c r="A133" s="7">
        <v>107</v>
      </c>
      <c r="B133" s="6" t="s">
        <v>276</v>
      </c>
      <c r="C133" s="25" t="s">
        <v>277</v>
      </c>
      <c r="D133" s="26"/>
    </row>
    <row r="134" spans="1:4" x14ac:dyDescent="0.3">
      <c r="A134" s="7">
        <v>108</v>
      </c>
      <c r="B134" s="6" t="s">
        <v>278</v>
      </c>
      <c r="C134" s="25" t="s">
        <v>279</v>
      </c>
      <c r="D134" s="26"/>
    </row>
    <row r="135" spans="1:4" x14ac:dyDescent="0.3">
      <c r="A135" s="7">
        <v>109</v>
      </c>
      <c r="B135" s="6" t="s">
        <v>280</v>
      </c>
      <c r="C135" s="25" t="s">
        <v>281</v>
      </c>
      <c r="D135" s="26"/>
    </row>
    <row r="136" spans="1:4" x14ac:dyDescent="0.3">
      <c r="A136" s="7">
        <v>110</v>
      </c>
      <c r="B136" s="6" t="s">
        <v>282</v>
      </c>
      <c r="C136" s="25" t="s">
        <v>283</v>
      </c>
      <c r="D136" s="26"/>
    </row>
    <row r="137" spans="1:4" x14ac:dyDescent="0.3">
      <c r="A137" s="7">
        <v>111</v>
      </c>
      <c r="B137" s="6" t="s">
        <v>284</v>
      </c>
      <c r="C137" s="25" t="s">
        <v>285</v>
      </c>
      <c r="D137" s="26"/>
    </row>
    <row r="138" spans="1:4" x14ac:dyDescent="0.3">
      <c r="A138" s="7">
        <v>112</v>
      </c>
      <c r="B138" s="6" t="s">
        <v>286</v>
      </c>
      <c r="C138" s="25" t="s">
        <v>287</v>
      </c>
      <c r="D138" s="26"/>
    </row>
    <row r="139" spans="1:4" x14ac:dyDescent="0.3">
      <c r="A139" s="5">
        <v>113</v>
      </c>
      <c r="B139" s="4" t="s">
        <v>288</v>
      </c>
      <c r="C139" s="12" t="s">
        <v>289</v>
      </c>
      <c r="D139" s="14"/>
    </row>
    <row r="140" spans="1:4" x14ac:dyDescent="0.3">
      <c r="A140" s="5">
        <v>114</v>
      </c>
      <c r="B140" s="4" t="s">
        <v>290</v>
      </c>
      <c r="C140" s="12" t="s">
        <v>291</v>
      </c>
      <c r="D140" s="14"/>
    </row>
    <row r="141" spans="1:4" x14ac:dyDescent="0.3">
      <c r="A141" s="5">
        <v>115</v>
      </c>
      <c r="B141" s="4" t="s">
        <v>292</v>
      </c>
      <c r="C141" s="12" t="s">
        <v>293</v>
      </c>
      <c r="D141" s="14"/>
    </row>
    <row r="142" spans="1:4" x14ac:dyDescent="0.3">
      <c r="A142" s="5">
        <v>116</v>
      </c>
      <c r="B142" s="4" t="s">
        <v>294</v>
      </c>
      <c r="C142" s="12" t="s">
        <v>295</v>
      </c>
      <c r="D142" s="14"/>
    </row>
    <row r="143" spans="1:4" x14ac:dyDescent="0.3">
      <c r="A143" s="5">
        <v>117</v>
      </c>
      <c r="B143" s="4" t="s">
        <v>296</v>
      </c>
      <c r="C143" s="12" t="s">
        <v>297</v>
      </c>
      <c r="D143" s="14"/>
    </row>
    <row r="144" spans="1:4" x14ac:dyDescent="0.3">
      <c r="A144" s="5">
        <v>118</v>
      </c>
      <c r="B144" s="4" t="s">
        <v>298</v>
      </c>
      <c r="C144" s="12" t="s">
        <v>299</v>
      </c>
      <c r="D144" s="14"/>
    </row>
    <row r="145" spans="1:4" x14ac:dyDescent="0.3">
      <c r="A145" s="5">
        <v>119</v>
      </c>
      <c r="B145" s="4" t="s">
        <v>300</v>
      </c>
      <c r="C145" s="12" t="s">
        <v>301</v>
      </c>
      <c r="D145" s="14"/>
    </row>
    <row r="146" spans="1:4" x14ac:dyDescent="0.3">
      <c r="A146" s="5">
        <v>120</v>
      </c>
      <c r="B146" s="4" t="s">
        <v>302</v>
      </c>
      <c r="C146" s="12" t="s">
        <v>303</v>
      </c>
      <c r="D146" s="14"/>
    </row>
    <row r="147" spans="1:4" x14ac:dyDescent="0.3">
      <c r="A147" s="5">
        <v>121</v>
      </c>
      <c r="B147" s="4" t="s">
        <v>304</v>
      </c>
      <c r="C147" s="12" t="s">
        <v>305</v>
      </c>
      <c r="D147" s="14"/>
    </row>
    <row r="148" spans="1:4" x14ac:dyDescent="0.3">
      <c r="A148" s="5">
        <v>122</v>
      </c>
      <c r="B148" s="4" t="s">
        <v>306</v>
      </c>
      <c r="C148" s="12" t="s">
        <v>307</v>
      </c>
      <c r="D148" s="14"/>
    </row>
    <row r="149" spans="1:4" x14ac:dyDescent="0.3">
      <c r="A149" s="5">
        <v>123</v>
      </c>
      <c r="B149" s="4" t="s">
        <v>308</v>
      </c>
      <c r="C149" s="12" t="s">
        <v>309</v>
      </c>
      <c r="D149" s="14"/>
    </row>
    <row r="150" spans="1:4" x14ac:dyDescent="0.3">
      <c r="A150" s="5">
        <v>124</v>
      </c>
      <c r="B150" s="4" t="s">
        <v>310</v>
      </c>
      <c r="C150" s="12" t="s">
        <v>311</v>
      </c>
      <c r="D150" s="14"/>
    </row>
    <row r="151" spans="1:4" x14ac:dyDescent="0.3">
      <c r="A151" s="5">
        <v>125</v>
      </c>
      <c r="B151" s="4" t="s">
        <v>312</v>
      </c>
      <c r="C151" s="12" t="s">
        <v>313</v>
      </c>
      <c r="D151" s="14"/>
    </row>
    <row r="152" spans="1:4" x14ac:dyDescent="0.3">
      <c r="A152" s="5">
        <v>126</v>
      </c>
      <c r="B152" s="4" t="s">
        <v>314</v>
      </c>
      <c r="C152" s="12" t="s">
        <v>315</v>
      </c>
      <c r="D152" s="14"/>
    </row>
    <row r="153" spans="1:4" x14ac:dyDescent="0.3">
      <c r="A153" s="5">
        <v>127</v>
      </c>
      <c r="B153" s="4" t="s">
        <v>316</v>
      </c>
      <c r="C153" s="12" t="s">
        <v>317</v>
      </c>
      <c r="D153" s="14"/>
    </row>
    <row r="154" spans="1:4" x14ac:dyDescent="0.3">
      <c r="A154" s="5">
        <v>128</v>
      </c>
      <c r="B154" s="4" t="s">
        <v>318</v>
      </c>
      <c r="C154" s="12" t="s">
        <v>319</v>
      </c>
      <c r="D154" s="14"/>
    </row>
    <row r="155" spans="1:4" x14ac:dyDescent="0.3">
      <c r="A155" s="5">
        <v>129</v>
      </c>
      <c r="B155" s="4" t="s">
        <v>320</v>
      </c>
      <c r="C155" s="12" t="s">
        <v>321</v>
      </c>
      <c r="D155" s="14"/>
    </row>
    <row r="156" spans="1:4" x14ac:dyDescent="0.3">
      <c r="A156" s="5">
        <v>130</v>
      </c>
      <c r="B156" s="4" t="s">
        <v>322</v>
      </c>
      <c r="C156" s="12" t="s">
        <v>323</v>
      </c>
      <c r="D156" s="14"/>
    </row>
    <row r="157" spans="1:4" x14ac:dyDescent="0.3">
      <c r="A157" s="5">
        <v>131</v>
      </c>
      <c r="B157" s="4" t="s">
        <v>324</v>
      </c>
      <c r="C157" s="12" t="s">
        <v>325</v>
      </c>
      <c r="D157" s="14"/>
    </row>
    <row r="158" spans="1:4" x14ac:dyDescent="0.3">
      <c r="A158" s="5">
        <v>132</v>
      </c>
      <c r="B158" s="4" t="s">
        <v>326</v>
      </c>
      <c r="C158" s="12" t="s">
        <v>327</v>
      </c>
      <c r="D158" s="14"/>
    </row>
    <row r="159" spans="1:4" x14ac:dyDescent="0.3">
      <c r="A159" s="5">
        <v>133</v>
      </c>
      <c r="B159" s="4" t="s">
        <v>328</v>
      </c>
      <c r="C159" s="12" t="s">
        <v>329</v>
      </c>
      <c r="D159" s="14"/>
    </row>
    <row r="160" spans="1:4" x14ac:dyDescent="0.3">
      <c r="A160" s="5">
        <v>134</v>
      </c>
      <c r="B160" s="4" t="s">
        <v>330</v>
      </c>
      <c r="C160" s="12" t="s">
        <v>331</v>
      </c>
      <c r="D160" s="14"/>
    </row>
    <row r="161" spans="1:4" x14ac:dyDescent="0.3">
      <c r="A161" s="5">
        <v>135</v>
      </c>
      <c r="B161" s="4" t="s">
        <v>332</v>
      </c>
      <c r="C161" s="12" t="s">
        <v>333</v>
      </c>
      <c r="D161" s="14"/>
    </row>
    <row r="162" spans="1:4" x14ac:dyDescent="0.3">
      <c r="A162" s="5">
        <v>136</v>
      </c>
      <c r="B162" s="4" t="s">
        <v>334</v>
      </c>
      <c r="C162" s="12" t="s">
        <v>335</v>
      </c>
      <c r="D162" s="14"/>
    </row>
    <row r="163" spans="1:4" x14ac:dyDescent="0.3">
      <c r="A163" s="5">
        <v>137</v>
      </c>
      <c r="B163" s="4" t="s">
        <v>336</v>
      </c>
      <c r="C163" s="12" t="s">
        <v>337</v>
      </c>
      <c r="D163" s="14"/>
    </row>
    <row r="164" spans="1:4" x14ac:dyDescent="0.3">
      <c r="A164" s="5">
        <v>138</v>
      </c>
      <c r="B164" s="4" t="s">
        <v>338</v>
      </c>
      <c r="C164" s="12" t="s">
        <v>339</v>
      </c>
      <c r="D164" s="14"/>
    </row>
    <row r="165" spans="1:4" x14ac:dyDescent="0.3">
      <c r="A165" s="5">
        <v>139</v>
      </c>
      <c r="B165" s="4" t="s">
        <v>340</v>
      </c>
      <c r="C165" s="12" t="s">
        <v>341</v>
      </c>
      <c r="D165" s="14"/>
    </row>
    <row r="166" spans="1:4" x14ac:dyDescent="0.3">
      <c r="A166" s="5">
        <v>140</v>
      </c>
      <c r="B166" s="4" t="s">
        <v>342</v>
      </c>
      <c r="C166" s="12" t="s">
        <v>343</v>
      </c>
      <c r="D166" s="14"/>
    </row>
    <row r="167" spans="1:4" x14ac:dyDescent="0.3">
      <c r="A167" s="5">
        <v>141</v>
      </c>
      <c r="B167" s="4" t="s">
        <v>344</v>
      </c>
      <c r="C167" s="12" t="s">
        <v>345</v>
      </c>
      <c r="D167" s="14"/>
    </row>
    <row r="168" spans="1:4" x14ac:dyDescent="0.3">
      <c r="A168" s="5">
        <v>142</v>
      </c>
      <c r="B168" s="4" t="s">
        <v>346</v>
      </c>
      <c r="C168" s="12" t="s">
        <v>347</v>
      </c>
      <c r="D168" s="14"/>
    </row>
    <row r="169" spans="1:4" x14ac:dyDescent="0.3">
      <c r="A169" s="5">
        <v>143</v>
      </c>
      <c r="B169" s="4" t="s">
        <v>348</v>
      </c>
      <c r="C169" s="12" t="s">
        <v>349</v>
      </c>
      <c r="D169" s="14"/>
    </row>
    <row r="170" spans="1:4" x14ac:dyDescent="0.3">
      <c r="A170" s="5">
        <v>144</v>
      </c>
      <c r="B170" s="4" t="s">
        <v>350</v>
      </c>
      <c r="C170" s="12" t="s">
        <v>351</v>
      </c>
      <c r="D170" s="14"/>
    </row>
    <row r="171" spans="1:4" x14ac:dyDescent="0.3">
      <c r="A171" s="5">
        <v>145</v>
      </c>
      <c r="B171" s="4" t="s">
        <v>352</v>
      </c>
      <c r="C171" s="12" t="s">
        <v>353</v>
      </c>
      <c r="D171" s="14"/>
    </row>
    <row r="172" spans="1:4" x14ac:dyDescent="0.3">
      <c r="A172" s="5">
        <v>146</v>
      </c>
      <c r="B172" s="4" t="s">
        <v>354</v>
      </c>
      <c r="C172" s="12" t="s">
        <v>355</v>
      </c>
      <c r="D172" s="14"/>
    </row>
    <row r="173" spans="1:4" x14ac:dyDescent="0.3">
      <c r="A173" s="5">
        <v>147</v>
      </c>
      <c r="B173" s="4" t="s">
        <v>356</v>
      </c>
      <c r="C173" s="12" t="s">
        <v>357</v>
      </c>
      <c r="D173" s="14"/>
    </row>
    <row r="174" spans="1:4" x14ac:dyDescent="0.3">
      <c r="A174" s="5">
        <v>148</v>
      </c>
      <c r="B174" s="4" t="s">
        <v>358</v>
      </c>
      <c r="C174" s="12" t="s">
        <v>359</v>
      </c>
      <c r="D174" s="14"/>
    </row>
    <row r="175" spans="1:4" x14ac:dyDescent="0.3">
      <c r="A175" s="7">
        <v>149</v>
      </c>
      <c r="B175" s="6" t="s">
        <v>360</v>
      </c>
      <c r="C175" s="25" t="s">
        <v>361</v>
      </c>
      <c r="D175" s="26"/>
    </row>
    <row r="176" spans="1:4" x14ac:dyDescent="0.3">
      <c r="A176" s="7">
        <v>150</v>
      </c>
      <c r="B176" s="6" t="s">
        <v>362</v>
      </c>
      <c r="C176" s="25" t="s">
        <v>363</v>
      </c>
      <c r="D176" s="26"/>
    </row>
    <row r="177" spans="1:4" x14ac:dyDescent="0.3">
      <c r="A177" s="7">
        <v>151</v>
      </c>
      <c r="B177" s="6" t="s">
        <v>364</v>
      </c>
      <c r="C177" s="25" t="s">
        <v>365</v>
      </c>
      <c r="D177" s="26"/>
    </row>
    <row r="178" spans="1:4" x14ac:dyDescent="0.3">
      <c r="A178" s="7">
        <v>152</v>
      </c>
      <c r="B178" s="6" t="s">
        <v>366</v>
      </c>
      <c r="C178" s="25" t="s">
        <v>367</v>
      </c>
      <c r="D178" s="26"/>
    </row>
    <row r="179" spans="1:4" x14ac:dyDescent="0.3">
      <c r="A179" s="7">
        <v>153</v>
      </c>
      <c r="B179" s="6" t="s">
        <v>368</v>
      </c>
      <c r="C179" s="25" t="s">
        <v>369</v>
      </c>
      <c r="D179" s="26"/>
    </row>
    <row r="180" spans="1:4" x14ac:dyDescent="0.3">
      <c r="A180" s="7">
        <v>154</v>
      </c>
      <c r="B180" s="6" t="s">
        <v>370</v>
      </c>
      <c r="C180" s="25" t="s">
        <v>371</v>
      </c>
      <c r="D180" s="26"/>
    </row>
    <row r="181" spans="1:4" x14ac:dyDescent="0.3">
      <c r="A181" s="5">
        <v>155</v>
      </c>
      <c r="B181" s="4" t="s">
        <v>372</v>
      </c>
      <c r="C181" s="12" t="s">
        <v>373</v>
      </c>
      <c r="D181" s="14"/>
    </row>
    <row r="182" spans="1:4" x14ac:dyDescent="0.3">
      <c r="A182" s="5">
        <v>156</v>
      </c>
      <c r="B182" s="4" t="s">
        <v>374</v>
      </c>
      <c r="C182" s="12" t="s">
        <v>375</v>
      </c>
      <c r="D182" s="14"/>
    </row>
    <row r="183" spans="1:4" x14ac:dyDescent="0.3">
      <c r="A183" s="5">
        <v>157</v>
      </c>
      <c r="B183" s="4" t="s">
        <v>376</v>
      </c>
      <c r="C183" s="12" t="s">
        <v>377</v>
      </c>
      <c r="D183" s="14"/>
    </row>
    <row r="184" spans="1:4" x14ac:dyDescent="0.3">
      <c r="A184" s="5">
        <v>158</v>
      </c>
      <c r="B184" s="4" t="s">
        <v>378</v>
      </c>
      <c r="C184" s="12" t="s">
        <v>379</v>
      </c>
      <c r="D184" s="14"/>
    </row>
    <row r="185" spans="1:4" x14ac:dyDescent="0.3">
      <c r="A185" s="5">
        <v>159</v>
      </c>
      <c r="B185" s="4" t="s">
        <v>380</v>
      </c>
      <c r="C185" s="12" t="s">
        <v>381</v>
      </c>
      <c r="D185" s="14"/>
    </row>
    <row r="186" spans="1:4" x14ac:dyDescent="0.3">
      <c r="A186" s="5">
        <v>160</v>
      </c>
      <c r="B186" s="4" t="s">
        <v>382</v>
      </c>
      <c r="C186" s="12" t="s">
        <v>383</v>
      </c>
      <c r="D186" s="14"/>
    </row>
    <row r="187" spans="1:4" x14ac:dyDescent="0.3">
      <c r="A187" s="5">
        <v>161</v>
      </c>
      <c r="B187" s="4" t="s">
        <v>384</v>
      </c>
      <c r="C187" s="12" t="s">
        <v>385</v>
      </c>
      <c r="D187" s="14"/>
    </row>
    <row r="188" spans="1:4" x14ac:dyDescent="0.3">
      <c r="A188" s="5">
        <v>162</v>
      </c>
      <c r="B188" s="4" t="s">
        <v>386</v>
      </c>
      <c r="C188" s="12" t="s">
        <v>387</v>
      </c>
      <c r="D188" s="14"/>
    </row>
    <row r="189" spans="1:4" x14ac:dyDescent="0.3">
      <c r="A189" s="5">
        <v>163</v>
      </c>
      <c r="B189" s="4" t="s">
        <v>388</v>
      </c>
      <c r="C189" s="12" t="s">
        <v>389</v>
      </c>
      <c r="D189" s="14"/>
    </row>
    <row r="190" spans="1:4" x14ac:dyDescent="0.3">
      <c r="A190" s="5">
        <v>164</v>
      </c>
      <c r="B190" s="4" t="s">
        <v>390</v>
      </c>
      <c r="C190" s="12" t="s">
        <v>391</v>
      </c>
      <c r="D190" s="14"/>
    </row>
    <row r="191" spans="1:4" x14ac:dyDescent="0.3">
      <c r="A191" s="5">
        <v>165</v>
      </c>
      <c r="B191" s="4" t="s">
        <v>392</v>
      </c>
      <c r="C191" s="12" t="s">
        <v>393</v>
      </c>
      <c r="D191" s="14"/>
    </row>
    <row r="192" spans="1:4" x14ac:dyDescent="0.3">
      <c r="A192" s="5">
        <v>166</v>
      </c>
      <c r="B192" s="4" t="s">
        <v>394</v>
      </c>
      <c r="C192" s="12" t="s">
        <v>395</v>
      </c>
      <c r="D192" s="14"/>
    </row>
    <row r="193" spans="1:4" x14ac:dyDescent="0.3">
      <c r="A193" s="5">
        <v>167</v>
      </c>
      <c r="B193" s="4" t="s">
        <v>396</v>
      </c>
      <c r="C193" s="12" t="s">
        <v>397</v>
      </c>
      <c r="D193" s="14"/>
    </row>
    <row r="194" spans="1:4" x14ac:dyDescent="0.3">
      <c r="A194" s="5">
        <v>168</v>
      </c>
      <c r="B194" s="4" t="s">
        <v>398</v>
      </c>
      <c r="C194" s="12" t="s">
        <v>399</v>
      </c>
      <c r="D194" s="14"/>
    </row>
    <row r="195" spans="1:4" x14ac:dyDescent="0.3">
      <c r="A195" s="5">
        <v>169</v>
      </c>
      <c r="B195" s="4" t="s">
        <v>400</v>
      </c>
      <c r="C195" s="12" t="s">
        <v>401</v>
      </c>
      <c r="D195" s="14"/>
    </row>
    <row r="196" spans="1:4" x14ac:dyDescent="0.3">
      <c r="A196" s="5">
        <v>170</v>
      </c>
      <c r="B196" s="4" t="s">
        <v>402</v>
      </c>
      <c r="C196" s="12" t="s">
        <v>403</v>
      </c>
      <c r="D196" s="14"/>
    </row>
    <row r="197" spans="1:4" x14ac:dyDescent="0.3">
      <c r="A197" s="5">
        <v>171</v>
      </c>
      <c r="B197" s="4" t="s">
        <v>404</v>
      </c>
      <c r="C197" s="12" t="s">
        <v>405</v>
      </c>
      <c r="D197" s="14"/>
    </row>
    <row r="198" spans="1:4" x14ac:dyDescent="0.3">
      <c r="A198" s="5">
        <v>172</v>
      </c>
      <c r="B198" s="4" t="s">
        <v>406</v>
      </c>
      <c r="C198" s="12" t="s">
        <v>407</v>
      </c>
      <c r="D198" s="14"/>
    </row>
    <row r="199" spans="1:4" x14ac:dyDescent="0.3">
      <c r="A199" s="5">
        <v>173</v>
      </c>
      <c r="B199" s="4" t="s">
        <v>408</v>
      </c>
      <c r="C199" s="12" t="s">
        <v>409</v>
      </c>
      <c r="D199" s="14"/>
    </row>
    <row r="200" spans="1:4" x14ac:dyDescent="0.3">
      <c r="A200" s="5">
        <v>174</v>
      </c>
      <c r="B200" s="4" t="s">
        <v>410</v>
      </c>
      <c r="C200" s="12" t="s">
        <v>411</v>
      </c>
      <c r="D200" s="14"/>
    </row>
    <row r="201" spans="1:4" x14ac:dyDescent="0.3">
      <c r="A201" s="5">
        <v>175</v>
      </c>
      <c r="B201" s="4" t="s">
        <v>412</v>
      </c>
      <c r="C201" s="12" t="s">
        <v>413</v>
      </c>
      <c r="D201" s="14"/>
    </row>
    <row r="202" spans="1:4" x14ac:dyDescent="0.3">
      <c r="A202" s="5">
        <v>176</v>
      </c>
      <c r="B202" s="4" t="s">
        <v>414</v>
      </c>
      <c r="C202" s="12" t="s">
        <v>415</v>
      </c>
      <c r="D202" s="14"/>
    </row>
    <row r="203" spans="1:4" x14ac:dyDescent="0.3">
      <c r="A203" s="5">
        <v>177</v>
      </c>
      <c r="B203" s="4" t="s">
        <v>416</v>
      </c>
      <c r="C203" s="12" t="s">
        <v>417</v>
      </c>
      <c r="D203" s="14"/>
    </row>
    <row r="204" spans="1:4" x14ac:dyDescent="0.3">
      <c r="A204" s="5">
        <v>178</v>
      </c>
      <c r="B204" s="4" t="s">
        <v>418</v>
      </c>
      <c r="C204" s="12" t="s">
        <v>419</v>
      </c>
      <c r="D204" s="14"/>
    </row>
    <row r="205" spans="1:4" x14ac:dyDescent="0.3">
      <c r="A205" s="5">
        <v>179</v>
      </c>
      <c r="B205" s="4" t="s">
        <v>420</v>
      </c>
      <c r="C205" s="12" t="s">
        <v>421</v>
      </c>
      <c r="D205" s="14"/>
    </row>
    <row r="206" spans="1:4" x14ac:dyDescent="0.3">
      <c r="A206" s="5">
        <v>180</v>
      </c>
      <c r="B206" s="4" t="s">
        <v>422</v>
      </c>
      <c r="C206" s="12" t="s">
        <v>423</v>
      </c>
      <c r="D206" s="14"/>
    </row>
    <row r="207" spans="1:4" x14ac:dyDescent="0.3">
      <c r="A207" s="5">
        <v>181</v>
      </c>
      <c r="B207" s="4" t="s">
        <v>424</v>
      </c>
      <c r="C207" s="12" t="s">
        <v>425</v>
      </c>
      <c r="D207" s="14"/>
    </row>
    <row r="208" spans="1:4" x14ac:dyDescent="0.3">
      <c r="A208" s="5">
        <v>182</v>
      </c>
      <c r="B208" s="4" t="s">
        <v>426</v>
      </c>
      <c r="C208" s="12" t="s">
        <v>427</v>
      </c>
      <c r="D208" s="14"/>
    </row>
    <row r="209" spans="1:4" x14ac:dyDescent="0.3">
      <c r="A209" s="5">
        <v>183</v>
      </c>
      <c r="B209" s="4" t="s">
        <v>428</v>
      </c>
      <c r="C209" s="12" t="s">
        <v>429</v>
      </c>
      <c r="D209" s="14"/>
    </row>
    <row r="210" spans="1:4" x14ac:dyDescent="0.3">
      <c r="A210" s="5">
        <v>184</v>
      </c>
      <c r="B210" s="4" t="s">
        <v>430</v>
      </c>
      <c r="C210" s="12" t="s">
        <v>431</v>
      </c>
      <c r="D210" s="14"/>
    </row>
    <row r="211" spans="1:4" x14ac:dyDescent="0.3">
      <c r="A211" s="5">
        <v>185</v>
      </c>
      <c r="B211" s="4" t="s">
        <v>432</v>
      </c>
      <c r="C211" s="12" t="s">
        <v>433</v>
      </c>
      <c r="D211" s="14"/>
    </row>
    <row r="212" spans="1:4" x14ac:dyDescent="0.3">
      <c r="A212" s="5">
        <v>186</v>
      </c>
      <c r="B212" s="4" t="s">
        <v>434</v>
      </c>
      <c r="C212" s="12" t="s">
        <v>435</v>
      </c>
      <c r="D212" s="14"/>
    </row>
    <row r="213" spans="1:4" x14ac:dyDescent="0.3">
      <c r="A213" s="5">
        <v>187</v>
      </c>
      <c r="B213" s="4" t="s">
        <v>436</v>
      </c>
      <c r="C213" s="12" t="s">
        <v>437</v>
      </c>
      <c r="D213" s="14"/>
    </row>
    <row r="214" spans="1:4" x14ac:dyDescent="0.3">
      <c r="A214" s="5">
        <v>188</v>
      </c>
      <c r="B214" s="4" t="s">
        <v>438</v>
      </c>
      <c r="C214" s="12" t="s">
        <v>439</v>
      </c>
      <c r="D214" s="14"/>
    </row>
    <row r="215" spans="1:4" x14ac:dyDescent="0.3">
      <c r="A215" s="5">
        <v>189</v>
      </c>
      <c r="B215" s="4" t="s">
        <v>440</v>
      </c>
      <c r="C215" s="12" t="s">
        <v>441</v>
      </c>
      <c r="D215" s="14"/>
    </row>
    <row r="216" spans="1:4" x14ac:dyDescent="0.3">
      <c r="A216" s="5">
        <v>190</v>
      </c>
      <c r="B216" s="4" t="s">
        <v>442</v>
      </c>
      <c r="C216" s="12" t="s">
        <v>443</v>
      </c>
      <c r="D216" s="14"/>
    </row>
    <row r="217" spans="1:4" x14ac:dyDescent="0.3">
      <c r="A217" s="5">
        <v>191</v>
      </c>
      <c r="B217" s="4" t="s">
        <v>444</v>
      </c>
      <c r="C217" s="12" t="s">
        <v>445</v>
      </c>
      <c r="D217" s="14"/>
    </row>
    <row r="218" spans="1:4" x14ac:dyDescent="0.3">
      <c r="A218" s="5">
        <v>192</v>
      </c>
      <c r="B218" s="4" t="s">
        <v>446</v>
      </c>
      <c r="C218" s="12" t="s">
        <v>447</v>
      </c>
      <c r="D218" s="14"/>
    </row>
    <row r="219" spans="1:4" x14ac:dyDescent="0.3">
      <c r="A219" s="5">
        <v>193</v>
      </c>
      <c r="B219" s="4" t="s">
        <v>448</v>
      </c>
      <c r="C219" s="12" t="s">
        <v>449</v>
      </c>
      <c r="D219" s="14"/>
    </row>
    <row r="220" spans="1:4" x14ac:dyDescent="0.3">
      <c r="A220" s="5">
        <v>194</v>
      </c>
      <c r="B220" s="4" t="s">
        <v>450</v>
      </c>
      <c r="C220" s="12" t="s">
        <v>451</v>
      </c>
      <c r="D220" s="14"/>
    </row>
    <row r="221" spans="1:4" x14ac:dyDescent="0.3">
      <c r="A221" s="5">
        <v>195</v>
      </c>
      <c r="B221" s="4" t="s">
        <v>452</v>
      </c>
      <c r="C221" s="12" t="s">
        <v>453</v>
      </c>
      <c r="D221" s="14"/>
    </row>
    <row r="222" spans="1:4" x14ac:dyDescent="0.3">
      <c r="A222" s="5">
        <v>196</v>
      </c>
      <c r="B222" s="4" t="s">
        <v>454</v>
      </c>
      <c r="C222" s="12" t="s">
        <v>455</v>
      </c>
      <c r="D222" s="14"/>
    </row>
    <row r="223" spans="1:4" x14ac:dyDescent="0.3">
      <c r="A223" s="5">
        <v>197</v>
      </c>
      <c r="B223" s="4" t="s">
        <v>456</v>
      </c>
      <c r="C223" s="12" t="s">
        <v>457</v>
      </c>
      <c r="D223" s="14"/>
    </row>
    <row r="224" spans="1:4" x14ac:dyDescent="0.3">
      <c r="A224" s="5">
        <v>198</v>
      </c>
      <c r="B224" s="4" t="s">
        <v>458</v>
      </c>
      <c r="C224" s="12" t="s">
        <v>459</v>
      </c>
      <c r="D224" s="14"/>
    </row>
    <row r="225" spans="1:4" x14ac:dyDescent="0.3">
      <c r="A225" s="5">
        <v>199</v>
      </c>
      <c r="B225" s="4" t="s">
        <v>460</v>
      </c>
      <c r="C225" s="12" t="s">
        <v>461</v>
      </c>
      <c r="D225" s="14"/>
    </row>
    <row r="226" spans="1:4" x14ac:dyDescent="0.3">
      <c r="A226" s="5">
        <v>200</v>
      </c>
      <c r="B226" s="4" t="s">
        <v>462</v>
      </c>
      <c r="C226" s="12" t="s">
        <v>463</v>
      </c>
      <c r="D226" s="14"/>
    </row>
    <row r="227" spans="1:4" x14ac:dyDescent="0.3">
      <c r="A227" s="5">
        <v>201</v>
      </c>
      <c r="B227" s="4" t="s">
        <v>464</v>
      </c>
      <c r="C227" s="12" t="s">
        <v>465</v>
      </c>
      <c r="D227" s="14"/>
    </row>
    <row r="228" spans="1:4" x14ac:dyDescent="0.3">
      <c r="A228" s="5">
        <v>202</v>
      </c>
      <c r="B228" s="4" t="s">
        <v>466</v>
      </c>
      <c r="C228" s="12" t="s">
        <v>467</v>
      </c>
      <c r="D228" s="14"/>
    </row>
    <row r="229" spans="1:4" x14ac:dyDescent="0.3">
      <c r="A229" s="5">
        <v>203</v>
      </c>
      <c r="B229" s="4" t="s">
        <v>468</v>
      </c>
      <c r="C229" s="12" t="s">
        <v>469</v>
      </c>
      <c r="D229" s="14"/>
    </row>
    <row r="230" spans="1:4" x14ac:dyDescent="0.3">
      <c r="A230" s="5">
        <v>204</v>
      </c>
      <c r="B230" s="4" t="s">
        <v>470</v>
      </c>
      <c r="C230" s="12" t="s">
        <v>471</v>
      </c>
      <c r="D230" s="14"/>
    </row>
    <row r="231" spans="1:4" x14ac:dyDescent="0.3">
      <c r="A231" s="5">
        <v>205</v>
      </c>
      <c r="B231" s="4" t="s">
        <v>472</v>
      </c>
      <c r="C231" s="12" t="s">
        <v>473</v>
      </c>
      <c r="D231" s="14"/>
    </row>
    <row r="232" spans="1:4" x14ac:dyDescent="0.3">
      <c r="A232" s="5">
        <v>206</v>
      </c>
      <c r="B232" s="4" t="s">
        <v>474</v>
      </c>
      <c r="C232" s="12" t="s">
        <v>475</v>
      </c>
      <c r="D232" s="14"/>
    </row>
    <row r="233" spans="1:4" x14ac:dyDescent="0.3">
      <c r="A233" s="5">
        <v>207</v>
      </c>
      <c r="B233" s="4" t="s">
        <v>476</v>
      </c>
      <c r="C233" s="12" t="s">
        <v>477</v>
      </c>
      <c r="D233" s="14"/>
    </row>
    <row r="234" spans="1:4" x14ac:dyDescent="0.3">
      <c r="A234" s="5">
        <v>208</v>
      </c>
      <c r="B234" s="4" t="s">
        <v>478</v>
      </c>
      <c r="C234" s="12" t="s">
        <v>479</v>
      </c>
      <c r="D234" s="14"/>
    </row>
    <row r="235" spans="1:4" x14ac:dyDescent="0.3">
      <c r="A235" s="5">
        <v>209</v>
      </c>
      <c r="B235" s="4" t="s">
        <v>480</v>
      </c>
      <c r="C235" s="12" t="s">
        <v>481</v>
      </c>
      <c r="D235" s="14"/>
    </row>
    <row r="236" spans="1:4" x14ac:dyDescent="0.3">
      <c r="A236" s="5">
        <v>210</v>
      </c>
      <c r="B236" s="4" t="s">
        <v>482</v>
      </c>
      <c r="C236" s="12" t="s">
        <v>483</v>
      </c>
      <c r="D236" s="14"/>
    </row>
    <row r="237" spans="1:4" x14ac:dyDescent="0.3">
      <c r="A237" s="5">
        <v>211</v>
      </c>
      <c r="B237" s="4" t="s">
        <v>484</v>
      </c>
      <c r="C237" s="12" t="s">
        <v>485</v>
      </c>
      <c r="D237" s="14"/>
    </row>
    <row r="238" spans="1:4" x14ac:dyDescent="0.3">
      <c r="A238" s="5">
        <v>212</v>
      </c>
      <c r="B238" s="4" t="s">
        <v>486</v>
      </c>
      <c r="C238" s="12" t="s">
        <v>487</v>
      </c>
      <c r="D238" s="14"/>
    </row>
    <row r="239" spans="1:4" x14ac:dyDescent="0.3">
      <c r="A239" s="5">
        <v>213</v>
      </c>
      <c r="B239" s="4" t="s">
        <v>488</v>
      </c>
      <c r="C239" s="12" t="s">
        <v>489</v>
      </c>
      <c r="D239" s="14"/>
    </row>
    <row r="240" spans="1:4" x14ac:dyDescent="0.3">
      <c r="A240" s="5">
        <v>214</v>
      </c>
      <c r="B240" s="4" t="s">
        <v>490</v>
      </c>
      <c r="C240" s="12" t="s">
        <v>491</v>
      </c>
      <c r="D240" s="14"/>
    </row>
    <row r="241" spans="1:4" x14ac:dyDescent="0.3">
      <c r="A241" s="5">
        <v>215</v>
      </c>
      <c r="B241" s="4" t="s">
        <v>492</v>
      </c>
      <c r="C241" s="12" t="s">
        <v>493</v>
      </c>
      <c r="D241" s="14"/>
    </row>
    <row r="242" spans="1:4" x14ac:dyDescent="0.3">
      <c r="A242" s="5">
        <v>216</v>
      </c>
      <c r="B242" s="4" t="s">
        <v>494</v>
      </c>
      <c r="C242" s="12" t="s">
        <v>495</v>
      </c>
      <c r="D242" s="14"/>
    </row>
    <row r="243" spans="1:4" x14ac:dyDescent="0.3">
      <c r="A243" s="5">
        <v>217</v>
      </c>
      <c r="B243" s="4" t="s">
        <v>496</v>
      </c>
      <c r="C243" s="12" t="s">
        <v>497</v>
      </c>
      <c r="D243" s="14"/>
    </row>
    <row r="244" spans="1:4" x14ac:dyDescent="0.3">
      <c r="A244" s="5">
        <v>218</v>
      </c>
      <c r="B244" s="4" t="s">
        <v>498</v>
      </c>
      <c r="C244" s="12" t="s">
        <v>499</v>
      </c>
      <c r="D244" s="14"/>
    </row>
    <row r="245" spans="1:4" x14ac:dyDescent="0.3">
      <c r="A245" s="5">
        <v>219</v>
      </c>
      <c r="B245" s="4" t="s">
        <v>500</v>
      </c>
      <c r="C245" s="12" t="s">
        <v>501</v>
      </c>
      <c r="D245" s="14"/>
    </row>
    <row r="246" spans="1:4" x14ac:dyDescent="0.3">
      <c r="A246" s="5">
        <v>220</v>
      </c>
      <c r="B246" s="4" t="s">
        <v>502</v>
      </c>
      <c r="C246" s="12" t="s">
        <v>503</v>
      </c>
      <c r="D246" s="14"/>
    </row>
    <row r="247" spans="1:4" x14ac:dyDescent="0.3">
      <c r="A247" s="5">
        <v>221</v>
      </c>
      <c r="B247" s="4" t="s">
        <v>504</v>
      </c>
      <c r="C247" s="12" t="s">
        <v>505</v>
      </c>
      <c r="D247" s="14"/>
    </row>
    <row r="248" spans="1:4" x14ac:dyDescent="0.3">
      <c r="A248" s="5">
        <v>222</v>
      </c>
      <c r="B248" s="4" t="s">
        <v>506</v>
      </c>
      <c r="C248" s="12" t="s">
        <v>507</v>
      </c>
      <c r="D248" s="14"/>
    </row>
    <row r="249" spans="1:4" x14ac:dyDescent="0.3">
      <c r="A249" s="5">
        <v>223</v>
      </c>
      <c r="B249" s="4" t="s">
        <v>508</v>
      </c>
      <c r="C249" s="12" t="s">
        <v>509</v>
      </c>
      <c r="D249" s="14"/>
    </row>
    <row r="250" spans="1:4" x14ac:dyDescent="0.3">
      <c r="A250" s="5">
        <v>224</v>
      </c>
      <c r="B250" s="4" t="s">
        <v>510</v>
      </c>
      <c r="C250" s="12" t="s">
        <v>511</v>
      </c>
      <c r="D250" s="14"/>
    </row>
    <row r="251" spans="1:4" x14ac:dyDescent="0.3">
      <c r="A251" s="5">
        <v>225</v>
      </c>
      <c r="B251" s="4" t="s">
        <v>512</v>
      </c>
      <c r="C251" s="12" t="s">
        <v>513</v>
      </c>
      <c r="D251" s="14"/>
    </row>
    <row r="252" spans="1:4" x14ac:dyDescent="0.3">
      <c r="A252" s="5">
        <v>226</v>
      </c>
      <c r="B252" s="4" t="s">
        <v>514</v>
      </c>
      <c r="C252" s="12" t="s">
        <v>515</v>
      </c>
      <c r="D252" s="14"/>
    </row>
    <row r="253" spans="1:4" x14ac:dyDescent="0.3">
      <c r="A253" s="5">
        <v>227</v>
      </c>
      <c r="B253" s="4" t="s">
        <v>516</v>
      </c>
      <c r="C253" s="12" t="s">
        <v>517</v>
      </c>
      <c r="D253" s="14"/>
    </row>
    <row r="254" spans="1:4" x14ac:dyDescent="0.3">
      <c r="A254" s="5">
        <v>228</v>
      </c>
      <c r="B254" s="4" t="s">
        <v>518</v>
      </c>
      <c r="C254" s="12" t="s">
        <v>519</v>
      </c>
      <c r="D254" s="14"/>
    </row>
    <row r="255" spans="1:4" x14ac:dyDescent="0.3">
      <c r="A255" s="5">
        <v>229</v>
      </c>
      <c r="B255" s="4" t="s">
        <v>520</v>
      </c>
      <c r="C255" s="12" t="s">
        <v>521</v>
      </c>
      <c r="D255" s="14"/>
    </row>
    <row r="256" spans="1:4" x14ac:dyDescent="0.3">
      <c r="A256" s="5">
        <v>230</v>
      </c>
      <c r="B256" s="4" t="s">
        <v>522</v>
      </c>
      <c r="C256" s="12" t="s">
        <v>523</v>
      </c>
      <c r="D256" s="14"/>
    </row>
    <row r="257" spans="1:4" x14ac:dyDescent="0.3">
      <c r="A257" s="5">
        <v>231</v>
      </c>
      <c r="B257" s="4" t="s">
        <v>524</v>
      </c>
      <c r="C257" s="12" t="s">
        <v>525</v>
      </c>
      <c r="D257" s="14"/>
    </row>
    <row r="258" spans="1:4" x14ac:dyDescent="0.3">
      <c r="A258" s="5">
        <v>232</v>
      </c>
      <c r="B258" s="4" t="s">
        <v>526</v>
      </c>
      <c r="C258" s="12" t="s">
        <v>527</v>
      </c>
      <c r="D258" s="14"/>
    </row>
    <row r="259" spans="1:4" x14ac:dyDescent="0.3">
      <c r="A259" s="5">
        <v>233</v>
      </c>
      <c r="B259" s="4" t="s">
        <v>528</v>
      </c>
      <c r="C259" s="12" t="s">
        <v>529</v>
      </c>
      <c r="D259" s="14"/>
    </row>
    <row r="260" spans="1:4" x14ac:dyDescent="0.3">
      <c r="A260" s="5">
        <v>234</v>
      </c>
      <c r="B260" s="4" t="s">
        <v>530</v>
      </c>
      <c r="C260" s="12" t="s">
        <v>531</v>
      </c>
      <c r="D260" s="14"/>
    </row>
    <row r="261" spans="1:4" x14ac:dyDescent="0.3">
      <c r="A261" s="5">
        <v>235</v>
      </c>
      <c r="B261" s="4" t="s">
        <v>532</v>
      </c>
      <c r="C261" s="12" t="s">
        <v>533</v>
      </c>
      <c r="D261" s="14"/>
    </row>
    <row r="262" spans="1:4" x14ac:dyDescent="0.3">
      <c r="A262" s="5">
        <v>236</v>
      </c>
      <c r="B262" s="4" t="s">
        <v>534</v>
      </c>
      <c r="C262" s="12" t="s">
        <v>535</v>
      </c>
      <c r="D262" s="14"/>
    </row>
    <row r="263" spans="1:4" x14ac:dyDescent="0.3">
      <c r="A263" s="5">
        <v>237</v>
      </c>
      <c r="B263" s="4" t="s">
        <v>536</v>
      </c>
      <c r="C263" s="12" t="s">
        <v>537</v>
      </c>
      <c r="D263" s="14"/>
    </row>
    <row r="264" spans="1:4" x14ac:dyDescent="0.3">
      <c r="A264" s="5">
        <v>238</v>
      </c>
      <c r="B264" s="4" t="s">
        <v>538</v>
      </c>
      <c r="C264" s="12" t="s">
        <v>539</v>
      </c>
      <c r="D264" s="14"/>
    </row>
    <row r="265" spans="1:4" x14ac:dyDescent="0.3">
      <c r="A265" s="5">
        <v>239</v>
      </c>
      <c r="B265" s="4" t="s">
        <v>540</v>
      </c>
      <c r="C265" s="12" t="s">
        <v>541</v>
      </c>
      <c r="D265" s="14"/>
    </row>
    <row r="266" spans="1:4" x14ac:dyDescent="0.3">
      <c r="A266" s="5">
        <v>240</v>
      </c>
      <c r="B266" s="4" t="s">
        <v>542</v>
      </c>
      <c r="C266" s="12" t="s">
        <v>543</v>
      </c>
      <c r="D266" s="14"/>
    </row>
    <row r="267" spans="1:4" x14ac:dyDescent="0.3">
      <c r="A267" s="5">
        <v>241</v>
      </c>
      <c r="B267" s="4" t="s">
        <v>544</v>
      </c>
      <c r="C267" s="12" t="s">
        <v>545</v>
      </c>
      <c r="D267" s="14"/>
    </row>
    <row r="268" spans="1:4" x14ac:dyDescent="0.3">
      <c r="A268" s="5">
        <v>242</v>
      </c>
      <c r="B268" s="4" t="s">
        <v>546</v>
      </c>
      <c r="C268" s="12" t="s">
        <v>547</v>
      </c>
      <c r="D268" s="14"/>
    </row>
    <row r="269" spans="1:4" x14ac:dyDescent="0.3">
      <c r="A269" s="5">
        <v>243</v>
      </c>
      <c r="B269" s="4" t="s">
        <v>548</v>
      </c>
      <c r="C269" s="12" t="s">
        <v>549</v>
      </c>
      <c r="D269" s="14"/>
    </row>
    <row r="270" spans="1:4" x14ac:dyDescent="0.3">
      <c r="A270" s="5">
        <v>244</v>
      </c>
      <c r="B270" s="4" t="s">
        <v>550</v>
      </c>
      <c r="C270" s="12" t="s">
        <v>551</v>
      </c>
      <c r="D270" s="14"/>
    </row>
    <row r="271" spans="1:4" x14ac:dyDescent="0.3">
      <c r="A271" s="5">
        <v>245</v>
      </c>
      <c r="B271" s="4" t="s">
        <v>552</v>
      </c>
      <c r="C271" s="12" t="s">
        <v>553</v>
      </c>
      <c r="D271" s="14"/>
    </row>
    <row r="272" spans="1:4" x14ac:dyDescent="0.3">
      <c r="A272" s="5">
        <v>246</v>
      </c>
      <c r="B272" s="4" t="s">
        <v>554</v>
      </c>
      <c r="C272" s="12" t="s">
        <v>555</v>
      </c>
      <c r="D272" s="14"/>
    </row>
    <row r="273" spans="1:4" x14ac:dyDescent="0.3">
      <c r="A273" s="5">
        <v>247</v>
      </c>
      <c r="B273" s="4" t="s">
        <v>556</v>
      </c>
      <c r="C273" s="12" t="s">
        <v>557</v>
      </c>
      <c r="D273" s="14"/>
    </row>
    <row r="274" spans="1:4" x14ac:dyDescent="0.3">
      <c r="A274" s="5">
        <v>248</v>
      </c>
      <c r="B274" s="4" t="s">
        <v>558</v>
      </c>
      <c r="C274" s="12" t="s">
        <v>559</v>
      </c>
      <c r="D274" s="14"/>
    </row>
    <row r="275" spans="1:4" x14ac:dyDescent="0.3">
      <c r="A275" s="5">
        <v>249</v>
      </c>
      <c r="B275" s="4" t="s">
        <v>560</v>
      </c>
      <c r="C275" s="12" t="s">
        <v>561</v>
      </c>
      <c r="D275" s="14"/>
    </row>
    <row r="276" spans="1:4" x14ac:dyDescent="0.3">
      <c r="A276" s="5">
        <v>250</v>
      </c>
      <c r="B276" s="4" t="s">
        <v>562</v>
      </c>
      <c r="C276" s="12" t="s">
        <v>563</v>
      </c>
      <c r="D276" s="14"/>
    </row>
    <row r="277" spans="1:4" x14ac:dyDescent="0.3">
      <c r="A277" s="5">
        <v>251</v>
      </c>
      <c r="B277" s="4" t="s">
        <v>564</v>
      </c>
      <c r="C277" s="12" t="s">
        <v>565</v>
      </c>
      <c r="D277" s="14"/>
    </row>
    <row r="278" spans="1:4" x14ac:dyDescent="0.3">
      <c r="A278" s="5">
        <v>252</v>
      </c>
      <c r="B278" s="4" t="s">
        <v>566</v>
      </c>
      <c r="C278" s="12" t="s">
        <v>567</v>
      </c>
      <c r="D278" s="14"/>
    </row>
    <row r="279" spans="1:4" x14ac:dyDescent="0.3">
      <c r="A279" s="5">
        <v>253</v>
      </c>
      <c r="B279" s="4" t="s">
        <v>568</v>
      </c>
      <c r="C279" s="12" t="s">
        <v>569</v>
      </c>
      <c r="D279" s="14"/>
    </row>
    <row r="280" spans="1:4" x14ac:dyDescent="0.3">
      <c r="A280" s="5">
        <v>254</v>
      </c>
      <c r="B280" s="4" t="s">
        <v>570</v>
      </c>
      <c r="C280" s="12" t="s">
        <v>571</v>
      </c>
      <c r="D280" s="14"/>
    </row>
    <row r="281" spans="1:4" x14ac:dyDescent="0.3">
      <c r="A281" s="5">
        <v>255</v>
      </c>
      <c r="B281" s="4" t="s">
        <v>572</v>
      </c>
      <c r="C281" s="12" t="s">
        <v>573</v>
      </c>
      <c r="D281" s="14"/>
    </row>
    <row r="282" spans="1:4" x14ac:dyDescent="0.3">
      <c r="A282" s="5">
        <v>256</v>
      </c>
      <c r="B282" s="4" t="s">
        <v>574</v>
      </c>
      <c r="C282" s="12" t="s">
        <v>575</v>
      </c>
      <c r="D282" s="14"/>
    </row>
    <row r="283" spans="1:4" x14ac:dyDescent="0.3">
      <c r="A283" s="5">
        <v>257</v>
      </c>
      <c r="B283" s="4" t="s">
        <v>576</v>
      </c>
      <c r="C283" s="12" t="s">
        <v>577</v>
      </c>
      <c r="D283" s="14"/>
    </row>
    <row r="284" spans="1:4" x14ac:dyDescent="0.3">
      <c r="A284" s="5">
        <v>258</v>
      </c>
      <c r="B284" s="4" t="s">
        <v>578</v>
      </c>
      <c r="C284" s="12" t="s">
        <v>579</v>
      </c>
      <c r="D284" s="14"/>
    </row>
    <row r="285" spans="1:4" x14ac:dyDescent="0.3">
      <c r="A285" s="5">
        <v>259</v>
      </c>
      <c r="B285" s="4" t="s">
        <v>580</v>
      </c>
      <c r="C285" s="12" t="s">
        <v>581</v>
      </c>
      <c r="D285" s="14"/>
    </row>
    <row r="286" spans="1:4" x14ac:dyDescent="0.3">
      <c r="A286" s="5">
        <v>260</v>
      </c>
      <c r="B286" s="4" t="s">
        <v>582</v>
      </c>
      <c r="C286" s="12" t="s">
        <v>583</v>
      </c>
      <c r="D286" s="14"/>
    </row>
    <row r="287" spans="1:4" x14ac:dyDescent="0.3">
      <c r="A287" s="5">
        <v>261</v>
      </c>
      <c r="B287" s="4" t="s">
        <v>584</v>
      </c>
      <c r="C287" s="12" t="s">
        <v>585</v>
      </c>
      <c r="D287" s="14"/>
    </row>
    <row r="288" spans="1:4" x14ac:dyDescent="0.3">
      <c r="A288" s="5">
        <v>262</v>
      </c>
      <c r="B288" s="4" t="s">
        <v>586</v>
      </c>
      <c r="C288" s="12" t="s">
        <v>587</v>
      </c>
      <c r="D288" s="14"/>
    </row>
    <row r="289" spans="1:4" x14ac:dyDescent="0.3">
      <c r="A289" s="5">
        <v>263</v>
      </c>
      <c r="B289" s="4" t="s">
        <v>588</v>
      </c>
      <c r="C289" s="12" t="s">
        <v>589</v>
      </c>
      <c r="D289" s="14"/>
    </row>
    <row r="290" spans="1:4" x14ac:dyDescent="0.3">
      <c r="A290" s="5">
        <v>264</v>
      </c>
      <c r="B290" s="4" t="s">
        <v>590</v>
      </c>
      <c r="C290" s="12" t="s">
        <v>591</v>
      </c>
      <c r="D290" s="14"/>
    </row>
    <row r="291" spans="1:4" x14ac:dyDescent="0.3">
      <c r="A291" s="5">
        <v>265</v>
      </c>
      <c r="B291" s="4" t="s">
        <v>592</v>
      </c>
      <c r="C291" s="12" t="s">
        <v>593</v>
      </c>
      <c r="D291" s="14"/>
    </row>
    <row r="292" spans="1:4" x14ac:dyDescent="0.3">
      <c r="A292" s="5">
        <v>266</v>
      </c>
      <c r="B292" s="4" t="s">
        <v>594</v>
      </c>
      <c r="C292" s="12" t="s">
        <v>595</v>
      </c>
      <c r="D292" s="14"/>
    </row>
    <row r="293" spans="1:4" x14ac:dyDescent="0.3">
      <c r="A293" s="5">
        <v>267</v>
      </c>
      <c r="B293" s="4" t="s">
        <v>596</v>
      </c>
      <c r="C293" s="12" t="s">
        <v>597</v>
      </c>
      <c r="D293" s="14"/>
    </row>
    <row r="294" spans="1:4" x14ac:dyDescent="0.3">
      <c r="A294" s="5">
        <v>268</v>
      </c>
      <c r="B294" s="4" t="s">
        <v>598</v>
      </c>
      <c r="C294" s="12" t="s">
        <v>599</v>
      </c>
      <c r="D294" s="14"/>
    </row>
    <row r="295" spans="1:4" x14ac:dyDescent="0.3">
      <c r="A295" s="5">
        <v>269</v>
      </c>
      <c r="B295" s="4" t="s">
        <v>600</v>
      </c>
      <c r="C295" s="12" t="s">
        <v>601</v>
      </c>
      <c r="D295" s="14"/>
    </row>
    <row r="296" spans="1:4" x14ac:dyDescent="0.3">
      <c r="A296" s="5">
        <v>270</v>
      </c>
      <c r="B296" s="4" t="s">
        <v>602</v>
      </c>
      <c r="C296" s="12" t="s">
        <v>603</v>
      </c>
      <c r="D296" s="14"/>
    </row>
    <row r="297" spans="1:4" x14ac:dyDescent="0.3">
      <c r="A297" s="5">
        <v>271</v>
      </c>
      <c r="B297" s="4" t="s">
        <v>604</v>
      </c>
      <c r="C297" s="12" t="s">
        <v>605</v>
      </c>
      <c r="D297" s="14"/>
    </row>
    <row r="298" spans="1:4" x14ac:dyDescent="0.3">
      <c r="A298" s="5">
        <v>272</v>
      </c>
      <c r="B298" s="4" t="s">
        <v>606</v>
      </c>
      <c r="C298" s="12" t="s">
        <v>607</v>
      </c>
      <c r="D298" s="14"/>
    </row>
    <row r="299" spans="1:4" x14ac:dyDescent="0.3">
      <c r="A299" s="5">
        <v>273</v>
      </c>
      <c r="B299" s="4" t="s">
        <v>608</v>
      </c>
      <c r="C299" s="12" t="s">
        <v>609</v>
      </c>
      <c r="D299" s="14"/>
    </row>
    <row r="300" spans="1:4" x14ac:dyDescent="0.3">
      <c r="A300" s="5">
        <v>274</v>
      </c>
      <c r="B300" s="4" t="s">
        <v>610</v>
      </c>
      <c r="C300" s="12" t="s">
        <v>611</v>
      </c>
      <c r="D300" s="14"/>
    </row>
    <row r="301" spans="1:4" x14ac:dyDescent="0.3">
      <c r="A301" s="5">
        <v>275</v>
      </c>
      <c r="B301" s="4" t="s">
        <v>612</v>
      </c>
      <c r="C301" s="12" t="s">
        <v>613</v>
      </c>
      <c r="D301" s="14"/>
    </row>
    <row r="302" spans="1:4" x14ac:dyDescent="0.3">
      <c r="A302" s="5">
        <v>276</v>
      </c>
      <c r="B302" s="4" t="s">
        <v>614</v>
      </c>
      <c r="C302" s="12" t="s">
        <v>615</v>
      </c>
      <c r="D302" s="14"/>
    </row>
    <row r="303" spans="1:4" x14ac:dyDescent="0.3">
      <c r="A303" s="5">
        <v>277</v>
      </c>
      <c r="B303" s="4" t="s">
        <v>616</v>
      </c>
      <c r="C303" s="12" t="s">
        <v>617</v>
      </c>
      <c r="D303" s="14"/>
    </row>
    <row r="304" spans="1:4" x14ac:dyDescent="0.3">
      <c r="A304" s="5">
        <v>278</v>
      </c>
      <c r="B304" s="4" t="s">
        <v>618</v>
      </c>
      <c r="C304" s="12" t="s">
        <v>619</v>
      </c>
      <c r="D304" s="14"/>
    </row>
    <row r="305" spans="1:4" x14ac:dyDescent="0.3">
      <c r="A305" s="5">
        <v>279</v>
      </c>
      <c r="B305" s="4" t="s">
        <v>620</v>
      </c>
      <c r="C305" s="12" t="s">
        <v>621</v>
      </c>
      <c r="D305" s="14"/>
    </row>
    <row r="306" spans="1:4" x14ac:dyDescent="0.3">
      <c r="A306" s="5">
        <v>280</v>
      </c>
      <c r="B306" s="4" t="s">
        <v>622</v>
      </c>
      <c r="C306" s="12" t="s">
        <v>623</v>
      </c>
      <c r="D306" s="14"/>
    </row>
    <row r="307" spans="1:4" x14ac:dyDescent="0.3">
      <c r="A307" s="5">
        <v>281</v>
      </c>
      <c r="B307" s="4" t="s">
        <v>624</v>
      </c>
      <c r="C307" s="12" t="s">
        <v>625</v>
      </c>
      <c r="D307" s="14"/>
    </row>
    <row r="308" spans="1:4" x14ac:dyDescent="0.3">
      <c r="A308" s="5">
        <v>282</v>
      </c>
      <c r="B308" s="4" t="s">
        <v>626</v>
      </c>
      <c r="C308" s="12" t="s">
        <v>627</v>
      </c>
      <c r="D308" s="14"/>
    </row>
    <row r="309" spans="1:4" x14ac:dyDescent="0.3">
      <c r="A309" s="5">
        <v>283</v>
      </c>
      <c r="B309" s="4" t="s">
        <v>628</v>
      </c>
      <c r="C309" s="12" t="s">
        <v>629</v>
      </c>
      <c r="D309" s="14"/>
    </row>
    <row r="310" spans="1:4" x14ac:dyDescent="0.3">
      <c r="A310" s="5">
        <v>284</v>
      </c>
      <c r="B310" s="4" t="s">
        <v>630</v>
      </c>
      <c r="C310" s="12" t="s">
        <v>631</v>
      </c>
      <c r="D310" s="14"/>
    </row>
    <row r="311" spans="1:4" x14ac:dyDescent="0.3">
      <c r="A311" s="5">
        <v>285</v>
      </c>
      <c r="B311" s="4" t="s">
        <v>632</v>
      </c>
      <c r="C311" s="12" t="s">
        <v>633</v>
      </c>
      <c r="D311" s="14"/>
    </row>
    <row r="312" spans="1:4" x14ac:dyDescent="0.3">
      <c r="A312" s="5">
        <v>286</v>
      </c>
      <c r="B312" s="4" t="s">
        <v>634</v>
      </c>
      <c r="C312" s="12" t="s">
        <v>635</v>
      </c>
      <c r="D312" s="14"/>
    </row>
    <row r="313" spans="1:4" x14ac:dyDescent="0.3">
      <c r="A313" s="5">
        <v>287</v>
      </c>
      <c r="B313" s="4" t="s">
        <v>636</v>
      </c>
      <c r="C313" s="12" t="s">
        <v>637</v>
      </c>
      <c r="D313" s="14"/>
    </row>
    <row r="314" spans="1:4" x14ac:dyDescent="0.3">
      <c r="A314" s="5">
        <v>288</v>
      </c>
      <c r="B314" s="4" t="s">
        <v>638</v>
      </c>
      <c r="C314" s="12" t="s">
        <v>639</v>
      </c>
      <c r="D314" s="14"/>
    </row>
    <row r="315" spans="1:4" x14ac:dyDescent="0.3">
      <c r="A315" s="5">
        <v>289</v>
      </c>
      <c r="B315" s="4" t="s">
        <v>640</v>
      </c>
      <c r="C315" s="12" t="s">
        <v>641</v>
      </c>
      <c r="D315" s="14"/>
    </row>
    <row r="316" spans="1:4" x14ac:dyDescent="0.3">
      <c r="A316" s="5">
        <v>290</v>
      </c>
      <c r="B316" s="4" t="s">
        <v>642</v>
      </c>
      <c r="C316" s="12" t="s">
        <v>643</v>
      </c>
      <c r="D316" s="14"/>
    </row>
    <row r="317" spans="1:4" x14ac:dyDescent="0.3">
      <c r="A317" s="5">
        <v>291</v>
      </c>
      <c r="B317" s="4" t="s">
        <v>644</v>
      </c>
      <c r="C317" s="12" t="s">
        <v>645</v>
      </c>
      <c r="D317" s="14"/>
    </row>
    <row r="318" spans="1:4" x14ac:dyDescent="0.3">
      <c r="A318" s="5">
        <v>292</v>
      </c>
      <c r="B318" s="4" t="s">
        <v>646</v>
      </c>
      <c r="C318" s="12" t="s">
        <v>647</v>
      </c>
      <c r="D318" s="14"/>
    </row>
    <row r="319" spans="1:4" x14ac:dyDescent="0.3">
      <c r="A319" s="5">
        <v>293</v>
      </c>
      <c r="B319" s="4" t="s">
        <v>648</v>
      </c>
      <c r="C319" s="12" t="s">
        <v>649</v>
      </c>
      <c r="D319" s="14"/>
    </row>
    <row r="320" spans="1:4" x14ac:dyDescent="0.3">
      <c r="A320" s="5">
        <v>294</v>
      </c>
      <c r="B320" s="4" t="s">
        <v>650</v>
      </c>
      <c r="C320" s="12" t="s">
        <v>651</v>
      </c>
      <c r="D320" s="14"/>
    </row>
    <row r="321" spans="1:4" x14ac:dyDescent="0.3">
      <c r="A321" s="5">
        <v>295</v>
      </c>
      <c r="B321" s="4" t="s">
        <v>652</v>
      </c>
      <c r="C321" s="12" t="s">
        <v>653</v>
      </c>
      <c r="D321" s="14"/>
    </row>
    <row r="322" spans="1:4" x14ac:dyDescent="0.3">
      <c r="A322" s="5">
        <v>296</v>
      </c>
      <c r="B322" s="4" t="s">
        <v>654</v>
      </c>
      <c r="C322" s="12" t="s">
        <v>655</v>
      </c>
      <c r="D322" s="14"/>
    </row>
    <row r="323" spans="1:4" x14ac:dyDescent="0.3">
      <c r="A323" s="5">
        <v>297</v>
      </c>
      <c r="B323" s="4" t="s">
        <v>656</v>
      </c>
      <c r="C323" s="12" t="s">
        <v>657</v>
      </c>
      <c r="D323" s="14"/>
    </row>
    <row r="324" spans="1:4" x14ac:dyDescent="0.3">
      <c r="A324" s="5">
        <v>298</v>
      </c>
      <c r="B324" s="4" t="s">
        <v>658</v>
      </c>
      <c r="C324" s="12" t="s">
        <v>659</v>
      </c>
      <c r="D324" s="14"/>
    </row>
    <row r="325" spans="1:4" x14ac:dyDescent="0.3">
      <c r="A325" s="5">
        <v>299</v>
      </c>
      <c r="B325" s="4" t="s">
        <v>660</v>
      </c>
      <c r="C325" s="12" t="s">
        <v>661</v>
      </c>
      <c r="D325" s="14"/>
    </row>
    <row r="326" spans="1:4" x14ac:dyDescent="0.3">
      <c r="A326" s="5">
        <v>300</v>
      </c>
      <c r="B326" s="4" t="s">
        <v>662</v>
      </c>
      <c r="C326" s="12" t="s">
        <v>663</v>
      </c>
      <c r="D326" s="14"/>
    </row>
    <row r="327" spans="1:4" x14ac:dyDescent="0.3">
      <c r="A327" s="5">
        <v>301</v>
      </c>
      <c r="B327" s="4" t="s">
        <v>664</v>
      </c>
      <c r="C327" s="12" t="s">
        <v>665</v>
      </c>
      <c r="D327" s="14"/>
    </row>
    <row r="328" spans="1:4" x14ac:dyDescent="0.3">
      <c r="A328" s="5">
        <v>302</v>
      </c>
      <c r="B328" s="4" t="s">
        <v>666</v>
      </c>
      <c r="C328" s="12" t="s">
        <v>667</v>
      </c>
      <c r="D328" s="14"/>
    </row>
    <row r="329" spans="1:4" x14ac:dyDescent="0.3">
      <c r="A329" s="5">
        <v>303</v>
      </c>
      <c r="B329" s="4" t="s">
        <v>668</v>
      </c>
      <c r="C329" s="12" t="s">
        <v>669</v>
      </c>
      <c r="D329" s="14"/>
    </row>
    <row r="330" spans="1:4" x14ac:dyDescent="0.3">
      <c r="A330" s="5">
        <v>304</v>
      </c>
      <c r="B330" s="4" t="s">
        <v>670</v>
      </c>
      <c r="C330" s="12" t="s">
        <v>671</v>
      </c>
      <c r="D330" s="14"/>
    </row>
    <row r="331" spans="1:4" x14ac:dyDescent="0.3">
      <c r="A331" s="5">
        <v>305</v>
      </c>
      <c r="B331" s="4" t="s">
        <v>672</v>
      </c>
      <c r="C331" s="12" t="s">
        <v>673</v>
      </c>
      <c r="D331" s="14"/>
    </row>
    <row r="332" spans="1:4" x14ac:dyDescent="0.3">
      <c r="A332" s="5">
        <v>306</v>
      </c>
      <c r="B332" s="4" t="s">
        <v>674</v>
      </c>
      <c r="C332" s="12" t="s">
        <v>675</v>
      </c>
      <c r="D332" s="14"/>
    </row>
    <row r="333" spans="1:4" x14ac:dyDescent="0.3">
      <c r="A333" s="5">
        <v>307</v>
      </c>
      <c r="B333" s="4" t="s">
        <v>676</v>
      </c>
      <c r="C333" s="12" t="s">
        <v>677</v>
      </c>
      <c r="D333" s="14"/>
    </row>
    <row r="334" spans="1:4" x14ac:dyDescent="0.3">
      <c r="A334" s="5">
        <v>308</v>
      </c>
      <c r="B334" s="4" t="s">
        <v>678</v>
      </c>
      <c r="C334" s="12" t="s">
        <v>679</v>
      </c>
      <c r="D334" s="14"/>
    </row>
    <row r="335" spans="1:4" x14ac:dyDescent="0.3">
      <c r="A335" s="5">
        <v>309</v>
      </c>
      <c r="B335" s="4" t="s">
        <v>680</v>
      </c>
      <c r="C335" s="12" t="s">
        <v>681</v>
      </c>
      <c r="D335" s="14"/>
    </row>
    <row r="336" spans="1:4" x14ac:dyDescent="0.3">
      <c r="A336" s="5">
        <v>310</v>
      </c>
      <c r="B336" s="4" t="s">
        <v>682</v>
      </c>
      <c r="C336" s="12" t="s">
        <v>683</v>
      </c>
      <c r="D336" s="14"/>
    </row>
    <row r="337" spans="1:4" x14ac:dyDescent="0.3">
      <c r="A337" s="5">
        <v>311</v>
      </c>
      <c r="B337" s="4" t="s">
        <v>684</v>
      </c>
      <c r="C337" s="12" t="s">
        <v>685</v>
      </c>
      <c r="D337" s="14"/>
    </row>
    <row r="338" spans="1:4" x14ac:dyDescent="0.3">
      <c r="A338" s="5">
        <v>312</v>
      </c>
      <c r="B338" s="4" t="s">
        <v>686</v>
      </c>
      <c r="C338" s="12" t="s">
        <v>687</v>
      </c>
      <c r="D338" s="14"/>
    </row>
    <row r="339" spans="1:4" x14ac:dyDescent="0.3">
      <c r="A339" s="5">
        <v>313</v>
      </c>
      <c r="B339" s="4" t="s">
        <v>688</v>
      </c>
      <c r="C339" s="12" t="s">
        <v>689</v>
      </c>
      <c r="D339" s="14"/>
    </row>
    <row r="340" spans="1:4" x14ac:dyDescent="0.3">
      <c r="A340" s="5">
        <v>314</v>
      </c>
      <c r="B340" s="4" t="s">
        <v>690</v>
      </c>
      <c r="C340" s="12" t="s">
        <v>691</v>
      </c>
      <c r="D340" s="14"/>
    </row>
    <row r="341" spans="1:4" x14ac:dyDescent="0.3">
      <c r="A341" s="5">
        <v>315</v>
      </c>
      <c r="B341" s="4" t="s">
        <v>692</v>
      </c>
      <c r="C341" s="12" t="s">
        <v>693</v>
      </c>
      <c r="D341" s="14"/>
    </row>
    <row r="342" spans="1:4" x14ac:dyDescent="0.3">
      <c r="A342" s="5">
        <v>316</v>
      </c>
      <c r="B342" s="4" t="s">
        <v>694</v>
      </c>
      <c r="C342" s="12" t="s">
        <v>695</v>
      </c>
      <c r="D342" s="14"/>
    </row>
    <row r="343" spans="1:4" x14ac:dyDescent="0.3">
      <c r="A343" s="5">
        <v>317</v>
      </c>
      <c r="B343" s="4" t="s">
        <v>696</v>
      </c>
      <c r="C343" s="12" t="s">
        <v>697</v>
      </c>
      <c r="D343" s="14"/>
    </row>
    <row r="344" spans="1:4" x14ac:dyDescent="0.3">
      <c r="A344" s="5">
        <v>318</v>
      </c>
      <c r="B344" s="4" t="s">
        <v>698</v>
      </c>
      <c r="C344" s="12" t="s">
        <v>699</v>
      </c>
      <c r="D344" s="14"/>
    </row>
    <row r="345" spans="1:4" x14ac:dyDescent="0.3">
      <c r="A345" s="5">
        <v>319</v>
      </c>
      <c r="B345" s="4" t="s">
        <v>700</v>
      </c>
      <c r="C345" s="12" t="s">
        <v>701</v>
      </c>
      <c r="D345" s="14"/>
    </row>
    <row r="346" spans="1:4" x14ac:dyDescent="0.3">
      <c r="A346" s="5">
        <v>320</v>
      </c>
      <c r="B346" s="4" t="s">
        <v>702</v>
      </c>
      <c r="C346" s="12" t="s">
        <v>703</v>
      </c>
      <c r="D346" s="14"/>
    </row>
    <row r="347" spans="1:4" x14ac:dyDescent="0.3">
      <c r="A347" s="5">
        <v>321</v>
      </c>
      <c r="B347" s="4" t="s">
        <v>704</v>
      </c>
      <c r="C347" s="12" t="s">
        <v>705</v>
      </c>
      <c r="D347" s="14"/>
    </row>
    <row r="348" spans="1:4" x14ac:dyDescent="0.3">
      <c r="A348" s="5">
        <v>322</v>
      </c>
      <c r="B348" s="4" t="s">
        <v>706</v>
      </c>
      <c r="C348" s="12" t="s">
        <v>707</v>
      </c>
      <c r="D348" s="14"/>
    </row>
    <row r="349" spans="1:4" x14ac:dyDescent="0.3">
      <c r="A349" s="5">
        <v>323</v>
      </c>
      <c r="B349" s="4" t="s">
        <v>708</v>
      </c>
      <c r="C349" s="12" t="s">
        <v>709</v>
      </c>
      <c r="D349" s="14"/>
    </row>
    <row r="350" spans="1:4" x14ac:dyDescent="0.3">
      <c r="A350" s="5">
        <v>324</v>
      </c>
      <c r="B350" s="4" t="s">
        <v>710</v>
      </c>
      <c r="C350" s="12" t="s">
        <v>711</v>
      </c>
      <c r="D350" s="14"/>
    </row>
    <row r="351" spans="1:4" x14ac:dyDescent="0.3">
      <c r="A351" s="5">
        <v>325</v>
      </c>
      <c r="B351" s="4" t="s">
        <v>712</v>
      </c>
      <c r="C351" s="12" t="s">
        <v>713</v>
      </c>
      <c r="D351" s="14"/>
    </row>
    <row r="352" spans="1:4" x14ac:dyDescent="0.3">
      <c r="A352" s="5">
        <v>326</v>
      </c>
      <c r="B352" s="4" t="s">
        <v>714</v>
      </c>
      <c r="C352" s="12" t="s">
        <v>715</v>
      </c>
      <c r="D352" s="14"/>
    </row>
    <row r="353" spans="1:4" x14ac:dyDescent="0.3">
      <c r="A353" s="5">
        <v>327</v>
      </c>
      <c r="B353" s="4" t="s">
        <v>716</v>
      </c>
      <c r="C353" s="12" t="s">
        <v>717</v>
      </c>
      <c r="D353" s="14"/>
    </row>
    <row r="354" spans="1:4" x14ac:dyDescent="0.3">
      <c r="A354" s="5">
        <v>328</v>
      </c>
      <c r="B354" s="4" t="s">
        <v>718</v>
      </c>
      <c r="C354" s="12" t="s">
        <v>719</v>
      </c>
      <c r="D354" s="14"/>
    </row>
    <row r="355" spans="1:4" x14ac:dyDescent="0.3">
      <c r="A355" s="5">
        <v>329</v>
      </c>
      <c r="B355" s="4" t="s">
        <v>720</v>
      </c>
      <c r="C355" s="12" t="s">
        <v>721</v>
      </c>
      <c r="D355" s="14"/>
    </row>
    <row r="356" spans="1:4" x14ac:dyDescent="0.3">
      <c r="A356" s="5">
        <v>330</v>
      </c>
      <c r="B356" s="4" t="s">
        <v>722</v>
      </c>
      <c r="C356" s="12" t="s">
        <v>723</v>
      </c>
      <c r="D356" s="14"/>
    </row>
    <row r="357" spans="1:4" x14ac:dyDescent="0.3">
      <c r="A357" s="5">
        <v>331</v>
      </c>
      <c r="B357" s="4" t="s">
        <v>724</v>
      </c>
      <c r="C357" s="12" t="s">
        <v>725</v>
      </c>
      <c r="D357" s="14"/>
    </row>
    <row r="358" spans="1:4" x14ac:dyDescent="0.3">
      <c r="A358" s="5">
        <v>332</v>
      </c>
      <c r="B358" s="4" t="s">
        <v>726</v>
      </c>
      <c r="C358" s="12" t="s">
        <v>727</v>
      </c>
      <c r="D358" s="14"/>
    </row>
    <row r="359" spans="1:4" x14ac:dyDescent="0.3">
      <c r="A359" s="5">
        <v>333</v>
      </c>
      <c r="B359" s="4" t="s">
        <v>728</v>
      </c>
      <c r="C359" s="12" t="s">
        <v>729</v>
      </c>
      <c r="D359" s="14"/>
    </row>
    <row r="360" spans="1:4" x14ac:dyDescent="0.3">
      <c r="A360" s="5">
        <v>334</v>
      </c>
      <c r="B360" s="4" t="s">
        <v>730</v>
      </c>
      <c r="C360" s="12" t="s">
        <v>731</v>
      </c>
      <c r="D360" s="14"/>
    </row>
    <row r="361" spans="1:4" x14ac:dyDescent="0.3">
      <c r="A361" s="5">
        <v>335</v>
      </c>
      <c r="B361" s="4" t="s">
        <v>732</v>
      </c>
      <c r="C361" s="12" t="s">
        <v>733</v>
      </c>
      <c r="D361" s="14"/>
    </row>
    <row r="362" spans="1:4" x14ac:dyDescent="0.3">
      <c r="A362" s="5">
        <v>336</v>
      </c>
      <c r="B362" s="4" t="s">
        <v>734</v>
      </c>
      <c r="C362" s="12" t="s">
        <v>735</v>
      </c>
      <c r="D362" s="14"/>
    </row>
    <row r="363" spans="1:4" x14ac:dyDescent="0.3">
      <c r="A363" s="5">
        <v>337</v>
      </c>
      <c r="B363" s="4" t="s">
        <v>736</v>
      </c>
      <c r="C363" s="12" t="s">
        <v>737</v>
      </c>
      <c r="D363" s="14"/>
    </row>
    <row r="364" spans="1:4" x14ac:dyDescent="0.3">
      <c r="A364" s="5">
        <v>338</v>
      </c>
      <c r="B364" s="4" t="s">
        <v>738</v>
      </c>
      <c r="C364" s="12" t="s">
        <v>739</v>
      </c>
      <c r="D364" s="14"/>
    </row>
    <row r="365" spans="1:4" x14ac:dyDescent="0.3">
      <c r="A365" s="5">
        <v>339</v>
      </c>
      <c r="B365" s="4" t="s">
        <v>740</v>
      </c>
      <c r="C365" s="12" t="s">
        <v>741</v>
      </c>
      <c r="D365" s="14"/>
    </row>
    <row r="366" spans="1:4" x14ac:dyDescent="0.3">
      <c r="A366" s="5">
        <v>340</v>
      </c>
      <c r="B366" s="4" t="s">
        <v>742</v>
      </c>
      <c r="C366" s="12" t="s">
        <v>743</v>
      </c>
      <c r="D366" s="14"/>
    </row>
    <row r="367" spans="1:4" x14ac:dyDescent="0.3">
      <c r="A367" s="5">
        <v>341</v>
      </c>
      <c r="B367" s="4" t="s">
        <v>744</v>
      </c>
      <c r="C367" s="12" t="s">
        <v>745</v>
      </c>
      <c r="D367" s="14"/>
    </row>
    <row r="368" spans="1:4" x14ac:dyDescent="0.3">
      <c r="A368" s="5">
        <v>342</v>
      </c>
      <c r="B368" s="4" t="s">
        <v>746</v>
      </c>
      <c r="C368" s="12" t="s">
        <v>747</v>
      </c>
      <c r="D368" s="14"/>
    </row>
    <row r="369" spans="1:4" x14ac:dyDescent="0.3">
      <c r="A369" s="5">
        <v>343</v>
      </c>
      <c r="B369" s="4" t="s">
        <v>748</v>
      </c>
      <c r="C369" s="12" t="s">
        <v>749</v>
      </c>
      <c r="D369" s="14"/>
    </row>
    <row r="370" spans="1:4" x14ac:dyDescent="0.3">
      <c r="A370" s="5">
        <v>344</v>
      </c>
      <c r="B370" s="4" t="s">
        <v>750</v>
      </c>
      <c r="C370" s="12" t="s">
        <v>751</v>
      </c>
      <c r="D370" s="14"/>
    </row>
    <row r="371" spans="1:4" x14ac:dyDescent="0.3">
      <c r="A371" s="5">
        <v>345</v>
      </c>
      <c r="B371" s="4" t="s">
        <v>752</v>
      </c>
      <c r="C371" s="12" t="s">
        <v>753</v>
      </c>
      <c r="D371" s="14"/>
    </row>
    <row r="372" spans="1:4" x14ac:dyDescent="0.3">
      <c r="A372" s="5">
        <v>346</v>
      </c>
      <c r="B372" s="4" t="s">
        <v>754</v>
      </c>
      <c r="C372" s="12" t="s">
        <v>755</v>
      </c>
      <c r="D372" s="14"/>
    </row>
    <row r="373" spans="1:4" x14ac:dyDescent="0.3">
      <c r="A373" s="5">
        <v>347</v>
      </c>
      <c r="B373" s="4" t="s">
        <v>756</v>
      </c>
      <c r="C373" s="12" t="s">
        <v>757</v>
      </c>
      <c r="D373" s="14"/>
    </row>
    <row r="374" spans="1:4" x14ac:dyDescent="0.3">
      <c r="A374" s="5">
        <v>348</v>
      </c>
      <c r="B374" s="4" t="s">
        <v>758</v>
      </c>
      <c r="C374" s="12" t="s">
        <v>759</v>
      </c>
      <c r="D374" s="14"/>
    </row>
    <row r="375" spans="1:4" x14ac:dyDescent="0.3">
      <c r="A375" s="5">
        <v>349</v>
      </c>
      <c r="B375" s="4" t="s">
        <v>760</v>
      </c>
      <c r="C375" s="12" t="s">
        <v>761</v>
      </c>
      <c r="D375" s="14"/>
    </row>
    <row r="376" spans="1:4" x14ac:dyDescent="0.3">
      <c r="A376" s="5">
        <v>350</v>
      </c>
      <c r="B376" s="4" t="s">
        <v>762</v>
      </c>
      <c r="C376" s="12" t="s">
        <v>763</v>
      </c>
      <c r="D376" s="14"/>
    </row>
    <row r="377" spans="1:4" x14ac:dyDescent="0.3">
      <c r="A377" s="5">
        <v>351</v>
      </c>
      <c r="B377" s="4" t="s">
        <v>764</v>
      </c>
      <c r="C377" s="12" t="s">
        <v>765</v>
      </c>
      <c r="D377" s="14"/>
    </row>
    <row r="378" spans="1:4" x14ac:dyDescent="0.3">
      <c r="A378" s="5">
        <v>352</v>
      </c>
      <c r="B378" s="4" t="s">
        <v>766</v>
      </c>
      <c r="C378" s="12" t="s">
        <v>767</v>
      </c>
      <c r="D378" s="14"/>
    </row>
    <row r="379" spans="1:4" x14ac:dyDescent="0.3">
      <c r="A379" s="5">
        <v>353</v>
      </c>
      <c r="B379" s="4" t="s">
        <v>768</v>
      </c>
      <c r="C379" s="12" t="s">
        <v>769</v>
      </c>
      <c r="D379" s="14"/>
    </row>
    <row r="380" spans="1:4" x14ac:dyDescent="0.3">
      <c r="A380" s="5">
        <v>354</v>
      </c>
      <c r="B380" s="4" t="s">
        <v>770</v>
      </c>
      <c r="C380" s="12" t="s">
        <v>771</v>
      </c>
      <c r="D380" s="14"/>
    </row>
    <row r="381" spans="1:4" x14ac:dyDescent="0.3">
      <c r="A381" s="5">
        <v>355</v>
      </c>
      <c r="B381" s="4" t="s">
        <v>772</v>
      </c>
      <c r="C381" s="12" t="s">
        <v>773</v>
      </c>
      <c r="D381" s="14"/>
    </row>
    <row r="382" spans="1:4" x14ac:dyDescent="0.3">
      <c r="A382" s="5">
        <v>356</v>
      </c>
      <c r="B382" s="4" t="s">
        <v>774</v>
      </c>
      <c r="C382" s="12" t="s">
        <v>775</v>
      </c>
      <c r="D382" s="14"/>
    </row>
    <row r="383" spans="1:4" x14ac:dyDescent="0.3">
      <c r="A383" s="5">
        <v>357</v>
      </c>
      <c r="B383" s="4" t="s">
        <v>776</v>
      </c>
      <c r="C383" s="12" t="s">
        <v>777</v>
      </c>
      <c r="D383" s="14"/>
    </row>
    <row r="384" spans="1:4" x14ac:dyDescent="0.3">
      <c r="A384" s="5">
        <v>358</v>
      </c>
      <c r="B384" s="4" t="s">
        <v>778</v>
      </c>
      <c r="C384" s="12" t="s">
        <v>779</v>
      </c>
      <c r="D384" s="14"/>
    </row>
    <row r="385" spans="1:4" x14ac:dyDescent="0.3">
      <c r="A385" s="7">
        <v>359</v>
      </c>
      <c r="B385" s="6" t="s">
        <v>780</v>
      </c>
      <c r="C385" s="25" t="s">
        <v>781</v>
      </c>
      <c r="D385" s="26"/>
    </row>
    <row r="386" spans="1:4" x14ac:dyDescent="0.3">
      <c r="A386" s="7">
        <v>360</v>
      </c>
      <c r="B386" s="6" t="s">
        <v>782</v>
      </c>
      <c r="C386" s="25" t="s">
        <v>783</v>
      </c>
      <c r="D386" s="26"/>
    </row>
    <row r="387" spans="1:4" x14ac:dyDescent="0.3">
      <c r="A387" s="7">
        <v>361</v>
      </c>
      <c r="B387" s="6" t="s">
        <v>784</v>
      </c>
      <c r="C387" s="25" t="s">
        <v>785</v>
      </c>
      <c r="D387" s="26"/>
    </row>
    <row r="388" spans="1:4" x14ac:dyDescent="0.3">
      <c r="A388" s="7">
        <v>362</v>
      </c>
      <c r="B388" s="6" t="s">
        <v>786</v>
      </c>
      <c r="C388" s="25" t="s">
        <v>787</v>
      </c>
      <c r="D388" s="26"/>
    </row>
    <row r="389" spans="1:4" x14ac:dyDescent="0.3">
      <c r="A389" s="7">
        <v>363</v>
      </c>
      <c r="B389" s="6" t="s">
        <v>788</v>
      </c>
      <c r="C389" s="25" t="s">
        <v>789</v>
      </c>
      <c r="D389" s="26"/>
    </row>
    <row r="390" spans="1:4" x14ac:dyDescent="0.3">
      <c r="A390" s="7">
        <v>364</v>
      </c>
      <c r="B390" s="6" t="s">
        <v>790</v>
      </c>
      <c r="C390" s="25" t="s">
        <v>791</v>
      </c>
      <c r="D390" s="26"/>
    </row>
    <row r="391" spans="1:4" x14ac:dyDescent="0.3">
      <c r="A391" s="5">
        <v>365</v>
      </c>
      <c r="B391" s="4" t="s">
        <v>792</v>
      </c>
      <c r="C391" s="12" t="s">
        <v>793</v>
      </c>
      <c r="D391" s="14"/>
    </row>
    <row r="392" spans="1:4" x14ac:dyDescent="0.3">
      <c r="A392" s="5">
        <v>366</v>
      </c>
      <c r="B392" s="4" t="s">
        <v>794</v>
      </c>
      <c r="C392" s="12" t="s">
        <v>795</v>
      </c>
      <c r="D392" s="14"/>
    </row>
    <row r="393" spans="1:4" x14ac:dyDescent="0.3">
      <c r="A393" s="5">
        <v>367</v>
      </c>
      <c r="B393" s="4" t="s">
        <v>796</v>
      </c>
      <c r="C393" s="12" t="s">
        <v>797</v>
      </c>
      <c r="D393" s="14"/>
    </row>
    <row r="394" spans="1:4" x14ac:dyDescent="0.3">
      <c r="A394" s="5">
        <v>368</v>
      </c>
      <c r="B394" s="4" t="s">
        <v>798</v>
      </c>
      <c r="C394" s="12" t="s">
        <v>799</v>
      </c>
      <c r="D394" s="14"/>
    </row>
    <row r="395" spans="1:4" x14ac:dyDescent="0.3">
      <c r="A395" s="5">
        <v>369</v>
      </c>
      <c r="B395" s="4" t="s">
        <v>800</v>
      </c>
      <c r="C395" s="12" t="s">
        <v>801</v>
      </c>
      <c r="D395" s="14"/>
    </row>
    <row r="396" spans="1:4" x14ac:dyDescent="0.3">
      <c r="A396" s="5">
        <v>370</v>
      </c>
      <c r="B396" s="4" t="s">
        <v>802</v>
      </c>
      <c r="C396" s="12" t="s">
        <v>803</v>
      </c>
      <c r="D396" s="14"/>
    </row>
    <row r="397" spans="1:4" x14ac:dyDescent="0.3">
      <c r="A397" s="5">
        <v>371</v>
      </c>
      <c r="B397" s="4" t="s">
        <v>804</v>
      </c>
      <c r="C397" s="12" t="s">
        <v>805</v>
      </c>
      <c r="D397" s="14"/>
    </row>
    <row r="398" spans="1:4" x14ac:dyDescent="0.3">
      <c r="A398" s="5">
        <v>372</v>
      </c>
      <c r="B398" s="4" t="s">
        <v>806</v>
      </c>
      <c r="C398" s="12" t="s">
        <v>807</v>
      </c>
      <c r="D398" s="14"/>
    </row>
    <row r="399" spans="1:4" x14ac:dyDescent="0.3">
      <c r="A399" s="5">
        <v>373</v>
      </c>
      <c r="B399" s="4" t="s">
        <v>808</v>
      </c>
      <c r="C399" s="12" t="s">
        <v>809</v>
      </c>
      <c r="D399" s="14"/>
    </row>
    <row r="400" spans="1:4" x14ac:dyDescent="0.3">
      <c r="A400" s="5">
        <v>374</v>
      </c>
      <c r="B400" s="4" t="s">
        <v>810</v>
      </c>
      <c r="C400" s="12" t="s">
        <v>811</v>
      </c>
      <c r="D400" s="14"/>
    </row>
    <row r="401" spans="1:4" x14ac:dyDescent="0.3">
      <c r="A401" s="5">
        <v>375</v>
      </c>
      <c r="B401" s="4" t="s">
        <v>812</v>
      </c>
      <c r="C401" s="12" t="s">
        <v>813</v>
      </c>
      <c r="D401" s="14"/>
    </row>
    <row r="402" spans="1:4" x14ac:dyDescent="0.3">
      <c r="A402" s="5">
        <v>376</v>
      </c>
      <c r="B402" s="4" t="s">
        <v>814</v>
      </c>
      <c r="C402" s="12" t="s">
        <v>815</v>
      </c>
      <c r="D402" s="14"/>
    </row>
    <row r="403" spans="1:4" x14ac:dyDescent="0.3">
      <c r="A403" s="5">
        <v>377</v>
      </c>
      <c r="B403" s="4" t="s">
        <v>816</v>
      </c>
      <c r="C403" s="12" t="s">
        <v>817</v>
      </c>
      <c r="D403" s="14"/>
    </row>
    <row r="404" spans="1:4" x14ac:dyDescent="0.3">
      <c r="A404" s="5">
        <v>378</v>
      </c>
      <c r="B404" s="4" t="s">
        <v>818</v>
      </c>
      <c r="C404" s="12" t="s">
        <v>819</v>
      </c>
      <c r="D404" s="14"/>
    </row>
    <row r="405" spans="1:4" x14ac:dyDescent="0.3">
      <c r="A405" s="5">
        <v>379</v>
      </c>
      <c r="B405" s="4" t="s">
        <v>820</v>
      </c>
      <c r="C405" s="12" t="s">
        <v>821</v>
      </c>
      <c r="D405" s="14"/>
    </row>
    <row r="406" spans="1:4" x14ac:dyDescent="0.3">
      <c r="A406" s="5">
        <v>380</v>
      </c>
      <c r="B406" s="4" t="s">
        <v>822</v>
      </c>
      <c r="C406" s="12" t="s">
        <v>823</v>
      </c>
      <c r="D406" s="14"/>
    </row>
    <row r="407" spans="1:4" x14ac:dyDescent="0.3">
      <c r="A407" s="5">
        <v>381</v>
      </c>
      <c r="B407" s="4" t="s">
        <v>824</v>
      </c>
      <c r="C407" s="12" t="s">
        <v>825</v>
      </c>
      <c r="D407" s="14"/>
    </row>
    <row r="408" spans="1:4" x14ac:dyDescent="0.3">
      <c r="A408" s="5">
        <v>382</v>
      </c>
      <c r="B408" s="4" t="s">
        <v>826</v>
      </c>
      <c r="C408" s="12" t="s">
        <v>827</v>
      </c>
      <c r="D408" s="14"/>
    </row>
    <row r="409" spans="1:4" x14ac:dyDescent="0.3">
      <c r="A409" s="5">
        <v>383</v>
      </c>
      <c r="B409" s="4" t="s">
        <v>828</v>
      </c>
      <c r="C409" s="12" t="s">
        <v>829</v>
      </c>
      <c r="D409" s="14"/>
    </row>
    <row r="410" spans="1:4" x14ac:dyDescent="0.3">
      <c r="A410" s="5">
        <v>384</v>
      </c>
      <c r="B410" s="4" t="s">
        <v>830</v>
      </c>
      <c r="C410" s="12" t="s">
        <v>831</v>
      </c>
      <c r="D410" s="14"/>
    </row>
    <row r="411" spans="1:4" x14ac:dyDescent="0.3">
      <c r="A411" s="5">
        <v>385</v>
      </c>
      <c r="B411" s="4" t="s">
        <v>832</v>
      </c>
      <c r="C411" s="12" t="s">
        <v>833</v>
      </c>
      <c r="D411" s="14"/>
    </row>
    <row r="412" spans="1:4" x14ac:dyDescent="0.3">
      <c r="A412" s="5">
        <v>386</v>
      </c>
      <c r="B412" s="4" t="s">
        <v>834</v>
      </c>
      <c r="C412" s="12" t="s">
        <v>835</v>
      </c>
      <c r="D412" s="14"/>
    </row>
    <row r="413" spans="1:4" x14ac:dyDescent="0.3">
      <c r="A413" s="5">
        <v>387</v>
      </c>
      <c r="B413" s="4" t="s">
        <v>836</v>
      </c>
      <c r="C413" s="12" t="s">
        <v>837</v>
      </c>
      <c r="D413" s="14"/>
    </row>
    <row r="414" spans="1:4" x14ac:dyDescent="0.3">
      <c r="A414" s="5">
        <v>388</v>
      </c>
      <c r="B414" s="4" t="s">
        <v>838</v>
      </c>
      <c r="C414" s="12" t="s">
        <v>839</v>
      </c>
      <c r="D414" s="14"/>
    </row>
    <row r="415" spans="1:4" x14ac:dyDescent="0.3">
      <c r="A415" s="5">
        <v>389</v>
      </c>
      <c r="B415" s="4" t="s">
        <v>840</v>
      </c>
      <c r="C415" s="12" t="s">
        <v>841</v>
      </c>
      <c r="D415" s="14"/>
    </row>
    <row r="416" spans="1:4" x14ac:dyDescent="0.3">
      <c r="A416" s="5">
        <v>390</v>
      </c>
      <c r="B416" s="4" t="s">
        <v>842</v>
      </c>
      <c r="C416" s="12" t="s">
        <v>843</v>
      </c>
      <c r="D416" s="14"/>
    </row>
    <row r="417" spans="1:4" x14ac:dyDescent="0.3">
      <c r="A417" s="5">
        <v>391</v>
      </c>
      <c r="B417" s="4" t="s">
        <v>844</v>
      </c>
      <c r="C417" s="12" t="s">
        <v>845</v>
      </c>
      <c r="D417" s="14"/>
    </row>
    <row r="418" spans="1:4" x14ac:dyDescent="0.3">
      <c r="A418" s="5">
        <v>392</v>
      </c>
      <c r="B418" s="4" t="s">
        <v>846</v>
      </c>
      <c r="C418" s="12" t="s">
        <v>847</v>
      </c>
      <c r="D418" s="14"/>
    </row>
    <row r="419" spans="1:4" x14ac:dyDescent="0.3">
      <c r="A419" s="5">
        <v>393</v>
      </c>
      <c r="B419" s="4" t="s">
        <v>848</v>
      </c>
      <c r="C419" s="12" t="s">
        <v>849</v>
      </c>
      <c r="D419" s="14"/>
    </row>
    <row r="420" spans="1:4" x14ac:dyDescent="0.3">
      <c r="A420" s="5">
        <v>394</v>
      </c>
      <c r="B420" s="4" t="s">
        <v>850</v>
      </c>
      <c r="C420" s="12" t="s">
        <v>851</v>
      </c>
      <c r="D420" s="14"/>
    </row>
    <row r="421" spans="1:4" x14ac:dyDescent="0.3">
      <c r="A421" s="5">
        <v>395</v>
      </c>
      <c r="B421" s="4" t="s">
        <v>852</v>
      </c>
      <c r="C421" s="12" t="s">
        <v>853</v>
      </c>
      <c r="D421" s="14"/>
    </row>
    <row r="422" spans="1:4" x14ac:dyDescent="0.3">
      <c r="A422" s="5">
        <v>396</v>
      </c>
      <c r="B422" s="4" t="s">
        <v>854</v>
      </c>
      <c r="C422" s="12" t="s">
        <v>855</v>
      </c>
      <c r="D422" s="14"/>
    </row>
    <row r="423" spans="1:4" x14ac:dyDescent="0.3">
      <c r="A423" s="5">
        <v>397</v>
      </c>
      <c r="B423" s="4" t="s">
        <v>856</v>
      </c>
      <c r="C423" s="12" t="s">
        <v>857</v>
      </c>
      <c r="D423" s="14"/>
    </row>
    <row r="424" spans="1:4" x14ac:dyDescent="0.3">
      <c r="A424" s="5">
        <v>398</v>
      </c>
      <c r="B424" s="4" t="s">
        <v>858</v>
      </c>
      <c r="C424" s="12" t="s">
        <v>859</v>
      </c>
      <c r="D424" s="14"/>
    </row>
    <row r="425" spans="1:4" x14ac:dyDescent="0.3">
      <c r="A425" s="5">
        <v>399</v>
      </c>
      <c r="B425" s="4" t="s">
        <v>860</v>
      </c>
      <c r="C425" s="12" t="s">
        <v>861</v>
      </c>
      <c r="D425" s="14"/>
    </row>
    <row r="426" spans="1:4" x14ac:dyDescent="0.3">
      <c r="A426" s="5">
        <v>400</v>
      </c>
      <c r="B426" s="4" t="s">
        <v>862</v>
      </c>
      <c r="C426" s="12" t="s">
        <v>863</v>
      </c>
      <c r="D426" s="14"/>
    </row>
    <row r="427" spans="1:4" x14ac:dyDescent="0.3">
      <c r="A427" s="7">
        <v>401</v>
      </c>
      <c r="B427" s="6" t="s">
        <v>864</v>
      </c>
      <c r="C427" s="25" t="s">
        <v>865</v>
      </c>
      <c r="D427" s="26"/>
    </row>
    <row r="428" spans="1:4" x14ac:dyDescent="0.3">
      <c r="A428" s="7">
        <v>402</v>
      </c>
      <c r="B428" s="6" t="s">
        <v>866</v>
      </c>
      <c r="C428" s="25" t="s">
        <v>867</v>
      </c>
      <c r="D428" s="26"/>
    </row>
    <row r="429" spans="1:4" x14ac:dyDescent="0.3">
      <c r="A429" s="7">
        <v>403</v>
      </c>
      <c r="B429" s="6" t="s">
        <v>868</v>
      </c>
      <c r="C429" s="25" t="s">
        <v>869</v>
      </c>
      <c r="D429" s="26"/>
    </row>
    <row r="430" spans="1:4" x14ac:dyDescent="0.3">
      <c r="A430" s="7">
        <v>404</v>
      </c>
      <c r="B430" s="6" t="s">
        <v>870</v>
      </c>
      <c r="C430" s="25" t="s">
        <v>871</v>
      </c>
      <c r="D430" s="26"/>
    </row>
    <row r="431" spans="1:4" x14ac:dyDescent="0.3">
      <c r="A431" s="7">
        <v>405</v>
      </c>
      <c r="B431" s="6" t="s">
        <v>872</v>
      </c>
      <c r="C431" s="25" t="s">
        <v>873</v>
      </c>
      <c r="D431" s="26"/>
    </row>
    <row r="432" spans="1:4" x14ac:dyDescent="0.3">
      <c r="A432" s="7">
        <v>406</v>
      </c>
      <c r="B432" s="6" t="s">
        <v>874</v>
      </c>
      <c r="C432" s="25" t="s">
        <v>875</v>
      </c>
      <c r="D432" s="26"/>
    </row>
    <row r="433" spans="1:4" x14ac:dyDescent="0.3">
      <c r="A433" s="5">
        <v>407</v>
      </c>
      <c r="B433" s="4" t="s">
        <v>876</v>
      </c>
      <c r="C433" s="12" t="s">
        <v>877</v>
      </c>
      <c r="D433" s="14"/>
    </row>
    <row r="434" spans="1:4" x14ac:dyDescent="0.3">
      <c r="A434" s="5">
        <v>408</v>
      </c>
      <c r="B434" s="4" t="s">
        <v>878</v>
      </c>
      <c r="C434" s="12" t="s">
        <v>879</v>
      </c>
      <c r="D434" s="14"/>
    </row>
    <row r="435" spans="1:4" x14ac:dyDescent="0.3">
      <c r="A435" s="5">
        <v>409</v>
      </c>
      <c r="B435" s="4" t="s">
        <v>880</v>
      </c>
      <c r="C435" s="12" t="s">
        <v>881</v>
      </c>
      <c r="D435" s="14"/>
    </row>
    <row r="436" spans="1:4" x14ac:dyDescent="0.3">
      <c r="A436" s="5">
        <v>410</v>
      </c>
      <c r="B436" s="4" t="s">
        <v>882</v>
      </c>
      <c r="C436" s="12" t="s">
        <v>883</v>
      </c>
      <c r="D436" s="14"/>
    </row>
    <row r="437" spans="1:4" x14ac:dyDescent="0.3">
      <c r="A437" s="5">
        <v>411</v>
      </c>
      <c r="B437" s="4" t="s">
        <v>884</v>
      </c>
      <c r="C437" s="12" t="s">
        <v>885</v>
      </c>
      <c r="D437" s="14"/>
    </row>
    <row r="438" spans="1:4" x14ac:dyDescent="0.3">
      <c r="A438" s="5">
        <v>412</v>
      </c>
      <c r="B438" s="4" t="s">
        <v>886</v>
      </c>
      <c r="C438" s="12" t="s">
        <v>887</v>
      </c>
      <c r="D438" s="14"/>
    </row>
    <row r="439" spans="1:4" x14ac:dyDescent="0.3">
      <c r="A439" s="5">
        <v>413</v>
      </c>
      <c r="B439" s="4" t="s">
        <v>888</v>
      </c>
      <c r="C439" s="12" t="s">
        <v>889</v>
      </c>
      <c r="D439" s="14"/>
    </row>
    <row r="440" spans="1:4" x14ac:dyDescent="0.3">
      <c r="A440" s="5">
        <v>414</v>
      </c>
      <c r="B440" s="4" t="s">
        <v>890</v>
      </c>
      <c r="C440" s="12" t="s">
        <v>891</v>
      </c>
      <c r="D440" s="14"/>
    </row>
    <row r="441" spans="1:4" x14ac:dyDescent="0.3">
      <c r="A441" s="5">
        <v>415</v>
      </c>
      <c r="B441" s="4" t="s">
        <v>892</v>
      </c>
      <c r="C441" s="12" t="s">
        <v>893</v>
      </c>
      <c r="D441" s="14"/>
    </row>
    <row r="442" spans="1:4" x14ac:dyDescent="0.3">
      <c r="A442" s="5">
        <v>416</v>
      </c>
      <c r="B442" s="4" t="s">
        <v>894</v>
      </c>
      <c r="C442" s="12" t="s">
        <v>895</v>
      </c>
      <c r="D442" s="14"/>
    </row>
    <row r="443" spans="1:4" x14ac:dyDescent="0.3">
      <c r="A443" s="5">
        <v>417</v>
      </c>
      <c r="B443" s="4" t="s">
        <v>896</v>
      </c>
      <c r="C443" s="12" t="s">
        <v>897</v>
      </c>
      <c r="D443" s="14"/>
    </row>
    <row r="444" spans="1:4" x14ac:dyDescent="0.3">
      <c r="A444" s="5">
        <v>418</v>
      </c>
      <c r="B444" s="4" t="s">
        <v>898</v>
      </c>
      <c r="C444" s="12" t="s">
        <v>899</v>
      </c>
      <c r="D444" s="14"/>
    </row>
    <row r="445" spans="1:4" x14ac:dyDescent="0.3">
      <c r="A445" s="5">
        <v>419</v>
      </c>
      <c r="B445" s="4" t="s">
        <v>900</v>
      </c>
      <c r="C445" s="12" t="s">
        <v>901</v>
      </c>
      <c r="D445" s="14"/>
    </row>
    <row r="446" spans="1:4" x14ac:dyDescent="0.3">
      <c r="A446" s="5">
        <v>420</v>
      </c>
      <c r="B446" s="4" t="s">
        <v>902</v>
      </c>
      <c r="C446" s="12" t="s">
        <v>903</v>
      </c>
      <c r="D446" s="14"/>
    </row>
    <row r="447" spans="1:4" x14ac:dyDescent="0.3">
      <c r="A447" s="5">
        <v>421</v>
      </c>
      <c r="B447" s="4" t="s">
        <v>904</v>
      </c>
      <c r="C447" s="12" t="s">
        <v>905</v>
      </c>
      <c r="D447" s="14"/>
    </row>
    <row r="448" spans="1:4" x14ac:dyDescent="0.3">
      <c r="A448" s="5">
        <v>422</v>
      </c>
      <c r="B448" s="4" t="s">
        <v>906</v>
      </c>
      <c r="C448" s="12" t="s">
        <v>907</v>
      </c>
      <c r="D448" s="14"/>
    </row>
    <row r="449" spans="1:4" x14ac:dyDescent="0.3">
      <c r="A449" s="5">
        <v>423</v>
      </c>
      <c r="B449" s="4" t="s">
        <v>908</v>
      </c>
      <c r="C449" s="12" t="s">
        <v>909</v>
      </c>
      <c r="D449" s="14"/>
    </row>
    <row r="450" spans="1:4" x14ac:dyDescent="0.3">
      <c r="A450" s="5">
        <v>424</v>
      </c>
      <c r="B450" s="4" t="s">
        <v>910</v>
      </c>
      <c r="C450" s="12" t="s">
        <v>911</v>
      </c>
      <c r="D450" s="14"/>
    </row>
    <row r="451" spans="1:4" x14ac:dyDescent="0.3">
      <c r="A451" s="5">
        <v>425</v>
      </c>
      <c r="B451" s="4" t="s">
        <v>912</v>
      </c>
      <c r="C451" s="12" t="s">
        <v>913</v>
      </c>
      <c r="D451" s="14"/>
    </row>
    <row r="452" spans="1:4" x14ac:dyDescent="0.3">
      <c r="A452" s="5">
        <v>426</v>
      </c>
      <c r="B452" s="4" t="s">
        <v>914</v>
      </c>
      <c r="C452" s="12" t="s">
        <v>915</v>
      </c>
      <c r="D452" s="14"/>
    </row>
    <row r="453" spans="1:4" x14ac:dyDescent="0.3">
      <c r="A453" s="5">
        <v>427</v>
      </c>
      <c r="B453" s="4" t="s">
        <v>916</v>
      </c>
      <c r="C453" s="12" t="s">
        <v>917</v>
      </c>
      <c r="D453" s="14"/>
    </row>
    <row r="454" spans="1:4" x14ac:dyDescent="0.3">
      <c r="A454" s="5">
        <v>428</v>
      </c>
      <c r="B454" s="4" t="s">
        <v>918</v>
      </c>
      <c r="C454" s="12" t="s">
        <v>919</v>
      </c>
      <c r="D454" s="14"/>
    </row>
    <row r="455" spans="1:4" x14ac:dyDescent="0.3">
      <c r="A455" s="5">
        <v>429</v>
      </c>
      <c r="B455" s="4" t="s">
        <v>920</v>
      </c>
      <c r="C455" s="12" t="s">
        <v>921</v>
      </c>
      <c r="D455" s="14"/>
    </row>
    <row r="456" spans="1:4" x14ac:dyDescent="0.3">
      <c r="A456" s="5">
        <v>430</v>
      </c>
      <c r="B456" s="4" t="s">
        <v>922</v>
      </c>
      <c r="C456" s="12" t="s">
        <v>923</v>
      </c>
      <c r="D456" s="14"/>
    </row>
    <row r="457" spans="1:4" x14ac:dyDescent="0.3">
      <c r="A457" s="5">
        <v>431</v>
      </c>
      <c r="B457" s="4" t="s">
        <v>924</v>
      </c>
      <c r="C457" s="12" t="s">
        <v>925</v>
      </c>
      <c r="D457" s="14"/>
    </row>
    <row r="458" spans="1:4" x14ac:dyDescent="0.3">
      <c r="A458" s="5">
        <v>432</v>
      </c>
      <c r="B458" s="4" t="s">
        <v>926</v>
      </c>
      <c r="C458" s="12" t="s">
        <v>927</v>
      </c>
      <c r="D458" s="14"/>
    </row>
    <row r="459" spans="1:4" x14ac:dyDescent="0.3">
      <c r="A459" s="5">
        <v>433</v>
      </c>
      <c r="B459" s="4" t="s">
        <v>928</v>
      </c>
      <c r="C459" s="12" t="s">
        <v>929</v>
      </c>
      <c r="D459" s="14"/>
    </row>
    <row r="460" spans="1:4" x14ac:dyDescent="0.3">
      <c r="A460" s="5">
        <v>434</v>
      </c>
      <c r="B460" s="4" t="s">
        <v>930</v>
      </c>
      <c r="C460" s="12" t="s">
        <v>931</v>
      </c>
      <c r="D460" s="14"/>
    </row>
    <row r="461" spans="1:4" x14ac:dyDescent="0.3">
      <c r="A461" s="5">
        <v>435</v>
      </c>
      <c r="B461" s="4" t="s">
        <v>932</v>
      </c>
      <c r="C461" s="12" t="s">
        <v>933</v>
      </c>
      <c r="D461" s="14"/>
    </row>
    <row r="462" spans="1:4" x14ac:dyDescent="0.3">
      <c r="A462" s="5">
        <v>436</v>
      </c>
      <c r="B462" s="4" t="s">
        <v>934</v>
      </c>
      <c r="C462" s="12" t="s">
        <v>935</v>
      </c>
      <c r="D462" s="14"/>
    </row>
    <row r="463" spans="1:4" x14ac:dyDescent="0.3">
      <c r="A463" s="5">
        <v>437</v>
      </c>
      <c r="B463" s="4" t="s">
        <v>936</v>
      </c>
      <c r="C463" s="12" t="s">
        <v>937</v>
      </c>
      <c r="D463" s="14"/>
    </row>
    <row r="464" spans="1:4" x14ac:dyDescent="0.3">
      <c r="A464" s="5">
        <v>438</v>
      </c>
      <c r="B464" s="4" t="s">
        <v>938</v>
      </c>
      <c r="C464" s="12" t="s">
        <v>939</v>
      </c>
      <c r="D464" s="14"/>
    </row>
    <row r="465" spans="1:4" x14ac:dyDescent="0.3">
      <c r="A465" s="5">
        <v>439</v>
      </c>
      <c r="B465" s="4" t="s">
        <v>940</v>
      </c>
      <c r="C465" s="12" t="s">
        <v>941</v>
      </c>
      <c r="D465" s="14"/>
    </row>
    <row r="466" spans="1:4" x14ac:dyDescent="0.3">
      <c r="A466" s="5">
        <v>440</v>
      </c>
      <c r="B466" s="4" t="s">
        <v>942</v>
      </c>
      <c r="C466" s="12" t="s">
        <v>943</v>
      </c>
      <c r="D466" s="14"/>
    </row>
    <row r="467" spans="1:4" x14ac:dyDescent="0.3">
      <c r="A467" s="5">
        <v>441</v>
      </c>
      <c r="B467" s="4" t="s">
        <v>944</v>
      </c>
      <c r="C467" s="12" t="s">
        <v>945</v>
      </c>
      <c r="D467" s="14"/>
    </row>
    <row r="468" spans="1:4" x14ac:dyDescent="0.3">
      <c r="A468" s="5">
        <v>442</v>
      </c>
      <c r="B468" s="4" t="s">
        <v>946</v>
      </c>
      <c r="C468" s="12" t="s">
        <v>947</v>
      </c>
      <c r="D468" s="14"/>
    </row>
    <row r="469" spans="1:4" x14ac:dyDescent="0.3">
      <c r="A469" s="5">
        <v>443</v>
      </c>
      <c r="B469" s="4" t="s">
        <v>948</v>
      </c>
      <c r="C469" s="12" t="s">
        <v>949</v>
      </c>
      <c r="D469" s="14"/>
    </row>
    <row r="470" spans="1:4" x14ac:dyDescent="0.3">
      <c r="A470" s="5">
        <v>444</v>
      </c>
      <c r="B470" s="4" t="s">
        <v>950</v>
      </c>
      <c r="C470" s="12" t="s">
        <v>951</v>
      </c>
      <c r="D470" s="14"/>
    </row>
    <row r="471" spans="1:4" x14ac:dyDescent="0.3">
      <c r="A471" s="5">
        <v>445</v>
      </c>
      <c r="B471" s="4" t="s">
        <v>952</v>
      </c>
      <c r="C471" s="12" t="s">
        <v>953</v>
      </c>
      <c r="D471" s="14"/>
    </row>
    <row r="472" spans="1:4" x14ac:dyDescent="0.3">
      <c r="A472" s="5">
        <v>446</v>
      </c>
      <c r="B472" s="4" t="s">
        <v>954</v>
      </c>
      <c r="C472" s="12" t="s">
        <v>955</v>
      </c>
      <c r="D472" s="14"/>
    </row>
    <row r="473" spans="1:4" x14ac:dyDescent="0.3">
      <c r="A473" s="5">
        <v>447</v>
      </c>
      <c r="B473" s="4" t="s">
        <v>956</v>
      </c>
      <c r="C473" s="12" t="s">
        <v>957</v>
      </c>
      <c r="D473" s="14"/>
    </row>
    <row r="474" spans="1:4" x14ac:dyDescent="0.3">
      <c r="A474" s="5">
        <v>448</v>
      </c>
      <c r="B474" s="4" t="s">
        <v>958</v>
      </c>
      <c r="C474" s="12" t="s">
        <v>959</v>
      </c>
      <c r="D474" s="14"/>
    </row>
    <row r="475" spans="1:4" x14ac:dyDescent="0.3">
      <c r="A475" s="5">
        <v>449</v>
      </c>
      <c r="B475" s="4" t="s">
        <v>960</v>
      </c>
      <c r="C475" s="12" t="s">
        <v>961</v>
      </c>
      <c r="D475" s="14"/>
    </row>
    <row r="476" spans="1:4" x14ac:dyDescent="0.3">
      <c r="A476" s="5">
        <v>450</v>
      </c>
      <c r="B476" s="4" t="s">
        <v>962</v>
      </c>
      <c r="C476" s="12" t="s">
        <v>963</v>
      </c>
      <c r="D476" s="14"/>
    </row>
    <row r="477" spans="1:4" x14ac:dyDescent="0.3">
      <c r="A477" s="5">
        <v>451</v>
      </c>
      <c r="B477" s="4" t="s">
        <v>964</v>
      </c>
      <c r="C477" s="12" t="s">
        <v>965</v>
      </c>
      <c r="D477" s="14"/>
    </row>
    <row r="478" spans="1:4" x14ac:dyDescent="0.3">
      <c r="A478" s="5">
        <v>452</v>
      </c>
      <c r="B478" s="4" t="s">
        <v>966</v>
      </c>
      <c r="C478" s="12" t="s">
        <v>967</v>
      </c>
      <c r="D478" s="14"/>
    </row>
    <row r="479" spans="1:4" x14ac:dyDescent="0.3">
      <c r="A479" s="5">
        <v>453</v>
      </c>
      <c r="B479" s="4" t="s">
        <v>968</v>
      </c>
      <c r="C479" s="12" t="s">
        <v>969</v>
      </c>
      <c r="D479" s="14"/>
    </row>
    <row r="480" spans="1:4" x14ac:dyDescent="0.3">
      <c r="A480" s="5">
        <v>454</v>
      </c>
      <c r="B480" s="4" t="s">
        <v>970</v>
      </c>
      <c r="C480" s="12" t="s">
        <v>971</v>
      </c>
      <c r="D480" s="14"/>
    </row>
    <row r="481" spans="1:4" x14ac:dyDescent="0.3">
      <c r="A481" s="5">
        <v>455</v>
      </c>
      <c r="B481" s="4" t="s">
        <v>972</v>
      </c>
      <c r="C481" s="12" t="s">
        <v>973</v>
      </c>
      <c r="D481" s="14"/>
    </row>
    <row r="482" spans="1:4" x14ac:dyDescent="0.3">
      <c r="A482" s="5">
        <v>456</v>
      </c>
      <c r="B482" s="4" t="s">
        <v>974</v>
      </c>
      <c r="C482" s="12" t="s">
        <v>975</v>
      </c>
      <c r="D482" s="14"/>
    </row>
    <row r="483" spans="1:4" x14ac:dyDescent="0.3">
      <c r="A483" s="5">
        <v>457</v>
      </c>
      <c r="B483" s="4" t="s">
        <v>976</v>
      </c>
      <c r="C483" s="12" t="s">
        <v>977</v>
      </c>
      <c r="D483" s="14"/>
    </row>
    <row r="484" spans="1:4" x14ac:dyDescent="0.3">
      <c r="A484" s="5">
        <v>458</v>
      </c>
      <c r="B484" s="4" t="s">
        <v>978</v>
      </c>
      <c r="C484" s="12" t="s">
        <v>979</v>
      </c>
      <c r="D484" s="14"/>
    </row>
    <row r="485" spans="1:4" x14ac:dyDescent="0.3">
      <c r="A485" s="5">
        <v>459</v>
      </c>
      <c r="B485" s="4" t="s">
        <v>980</v>
      </c>
      <c r="C485" s="12" t="s">
        <v>981</v>
      </c>
      <c r="D485" s="14"/>
    </row>
    <row r="486" spans="1:4" x14ac:dyDescent="0.3">
      <c r="A486" s="5">
        <v>460</v>
      </c>
      <c r="B486" s="4" t="s">
        <v>982</v>
      </c>
      <c r="C486" s="12" t="s">
        <v>983</v>
      </c>
      <c r="D486" s="14"/>
    </row>
    <row r="487" spans="1:4" x14ac:dyDescent="0.3">
      <c r="A487" s="5">
        <v>461</v>
      </c>
      <c r="B487" s="4" t="s">
        <v>984</v>
      </c>
      <c r="C487" s="12" t="s">
        <v>985</v>
      </c>
      <c r="D487" s="14"/>
    </row>
    <row r="488" spans="1:4" x14ac:dyDescent="0.3">
      <c r="A488" s="5">
        <v>462</v>
      </c>
      <c r="B488" s="4" t="s">
        <v>986</v>
      </c>
      <c r="C488" s="12" t="s">
        <v>987</v>
      </c>
      <c r="D488" s="14"/>
    </row>
    <row r="489" spans="1:4" x14ac:dyDescent="0.3">
      <c r="A489" s="5">
        <v>463</v>
      </c>
      <c r="B489" s="4" t="s">
        <v>988</v>
      </c>
      <c r="C489" s="12" t="s">
        <v>989</v>
      </c>
      <c r="D489" s="14"/>
    </row>
    <row r="490" spans="1:4" x14ac:dyDescent="0.3">
      <c r="A490" s="5">
        <v>464</v>
      </c>
      <c r="B490" s="4" t="s">
        <v>990</v>
      </c>
      <c r="C490" s="12" t="s">
        <v>991</v>
      </c>
      <c r="D490" s="14"/>
    </row>
    <row r="491" spans="1:4" x14ac:dyDescent="0.3">
      <c r="A491" s="5">
        <v>465</v>
      </c>
      <c r="B491" s="4" t="s">
        <v>992</v>
      </c>
      <c r="C491" s="12" t="s">
        <v>993</v>
      </c>
      <c r="D491" s="14"/>
    </row>
    <row r="492" spans="1:4" x14ac:dyDescent="0.3">
      <c r="A492" s="5">
        <v>466</v>
      </c>
      <c r="B492" s="4" t="s">
        <v>994</v>
      </c>
      <c r="C492" s="12" t="s">
        <v>995</v>
      </c>
      <c r="D492" s="14"/>
    </row>
    <row r="493" spans="1:4" x14ac:dyDescent="0.3">
      <c r="A493" s="5">
        <v>467</v>
      </c>
      <c r="B493" s="4" t="s">
        <v>996</v>
      </c>
      <c r="C493" s="12" t="s">
        <v>997</v>
      </c>
      <c r="D493" s="14"/>
    </row>
    <row r="494" spans="1:4" x14ac:dyDescent="0.3">
      <c r="A494" s="5">
        <v>468</v>
      </c>
      <c r="B494" s="4" t="s">
        <v>998</v>
      </c>
      <c r="C494" s="12" t="s">
        <v>999</v>
      </c>
      <c r="D494" s="14"/>
    </row>
    <row r="495" spans="1:4" x14ac:dyDescent="0.3">
      <c r="A495" s="5">
        <v>469</v>
      </c>
      <c r="B495" s="4" t="s">
        <v>1000</v>
      </c>
      <c r="C495" s="12" t="s">
        <v>1001</v>
      </c>
      <c r="D495" s="14"/>
    </row>
    <row r="496" spans="1:4" x14ac:dyDescent="0.3">
      <c r="A496" s="5">
        <v>470</v>
      </c>
      <c r="B496" s="4" t="s">
        <v>1002</v>
      </c>
      <c r="C496" s="12" t="s">
        <v>1003</v>
      </c>
      <c r="D496" s="14"/>
    </row>
    <row r="497" spans="1:4" x14ac:dyDescent="0.3">
      <c r="A497" s="5">
        <v>471</v>
      </c>
      <c r="B497" s="4" t="s">
        <v>1004</v>
      </c>
      <c r="C497" s="12" t="s">
        <v>1005</v>
      </c>
      <c r="D497" s="14"/>
    </row>
    <row r="498" spans="1:4" x14ac:dyDescent="0.3">
      <c r="A498" s="5">
        <v>472</v>
      </c>
      <c r="B498" s="4" t="s">
        <v>1006</v>
      </c>
      <c r="C498" s="12" t="s">
        <v>1007</v>
      </c>
      <c r="D498" s="14"/>
    </row>
    <row r="499" spans="1:4" x14ac:dyDescent="0.3">
      <c r="A499" s="5">
        <v>473</v>
      </c>
      <c r="B499" s="4" t="s">
        <v>1008</v>
      </c>
      <c r="C499" s="12" t="s">
        <v>1009</v>
      </c>
      <c r="D499" s="14"/>
    </row>
    <row r="500" spans="1:4" x14ac:dyDescent="0.3">
      <c r="A500" s="5">
        <v>474</v>
      </c>
      <c r="B500" s="4" t="s">
        <v>1010</v>
      </c>
      <c r="C500" s="12" t="s">
        <v>1011</v>
      </c>
      <c r="D500" s="14"/>
    </row>
    <row r="501" spans="1:4" x14ac:dyDescent="0.3">
      <c r="A501" s="5">
        <v>475</v>
      </c>
      <c r="B501" s="4" t="s">
        <v>1012</v>
      </c>
      <c r="C501" s="12" t="s">
        <v>1013</v>
      </c>
      <c r="D501" s="14"/>
    </row>
    <row r="502" spans="1:4" x14ac:dyDescent="0.3">
      <c r="A502" s="5">
        <v>476</v>
      </c>
      <c r="B502" s="4" t="s">
        <v>1014</v>
      </c>
      <c r="C502" s="12" t="s">
        <v>1015</v>
      </c>
      <c r="D502" s="14"/>
    </row>
    <row r="503" spans="1:4" x14ac:dyDescent="0.3">
      <c r="A503" s="5">
        <v>477</v>
      </c>
      <c r="B503" s="4" t="s">
        <v>1016</v>
      </c>
      <c r="C503" s="12" t="s">
        <v>1017</v>
      </c>
      <c r="D503" s="14"/>
    </row>
    <row r="504" spans="1:4" x14ac:dyDescent="0.3">
      <c r="A504" s="5">
        <v>478</v>
      </c>
      <c r="B504" s="4" t="s">
        <v>1018</v>
      </c>
      <c r="C504" s="12" t="s">
        <v>1019</v>
      </c>
      <c r="D504" s="14"/>
    </row>
    <row r="505" spans="1:4" x14ac:dyDescent="0.3">
      <c r="A505" s="5">
        <v>479</v>
      </c>
      <c r="B505" s="4" t="s">
        <v>1020</v>
      </c>
      <c r="C505" s="12" t="s">
        <v>1021</v>
      </c>
      <c r="D505" s="14"/>
    </row>
    <row r="506" spans="1:4" x14ac:dyDescent="0.3">
      <c r="A506" s="5">
        <v>480</v>
      </c>
      <c r="B506" s="4" t="s">
        <v>1022</v>
      </c>
      <c r="C506" s="12" t="s">
        <v>1023</v>
      </c>
      <c r="D506" s="14"/>
    </row>
    <row r="507" spans="1:4" x14ac:dyDescent="0.3">
      <c r="A507" s="5">
        <v>481</v>
      </c>
      <c r="B507" s="4" t="s">
        <v>1024</v>
      </c>
      <c r="C507" s="12" t="s">
        <v>1025</v>
      </c>
      <c r="D507" s="14"/>
    </row>
    <row r="508" spans="1:4" x14ac:dyDescent="0.3">
      <c r="A508" s="5">
        <v>482</v>
      </c>
      <c r="B508" s="4" t="s">
        <v>1026</v>
      </c>
      <c r="C508" s="12" t="s">
        <v>1027</v>
      </c>
      <c r="D508" s="14"/>
    </row>
    <row r="509" spans="1:4" x14ac:dyDescent="0.3">
      <c r="A509" s="5">
        <v>483</v>
      </c>
      <c r="B509" s="4" t="s">
        <v>1028</v>
      </c>
      <c r="C509" s="12" t="s">
        <v>1029</v>
      </c>
      <c r="D509" s="14"/>
    </row>
    <row r="510" spans="1:4" x14ac:dyDescent="0.3">
      <c r="A510" s="5">
        <v>484</v>
      </c>
      <c r="B510" s="4" t="s">
        <v>1030</v>
      </c>
      <c r="C510" s="12" t="s">
        <v>1031</v>
      </c>
      <c r="D510" s="14"/>
    </row>
    <row r="511" spans="1:4" x14ac:dyDescent="0.3">
      <c r="A511" s="5">
        <v>485</v>
      </c>
      <c r="B511" s="4" t="s">
        <v>1032</v>
      </c>
      <c r="C511" s="12" t="s">
        <v>1033</v>
      </c>
      <c r="D511" s="14"/>
    </row>
    <row r="512" spans="1:4" x14ac:dyDescent="0.3">
      <c r="A512" s="5">
        <v>486</v>
      </c>
      <c r="B512" s="4" t="s">
        <v>1034</v>
      </c>
      <c r="C512" s="12" t="s">
        <v>1035</v>
      </c>
      <c r="D512" s="14"/>
    </row>
    <row r="513" spans="1:4" x14ac:dyDescent="0.3">
      <c r="A513" s="5">
        <v>487</v>
      </c>
      <c r="B513" s="4" t="s">
        <v>1036</v>
      </c>
      <c r="C513" s="12" t="s">
        <v>1037</v>
      </c>
      <c r="D513" s="14"/>
    </row>
    <row r="514" spans="1:4" x14ac:dyDescent="0.3">
      <c r="A514" s="5">
        <v>488</v>
      </c>
      <c r="B514" s="4" t="s">
        <v>1038</v>
      </c>
      <c r="C514" s="12" t="s">
        <v>1039</v>
      </c>
      <c r="D514" s="14"/>
    </row>
    <row r="515" spans="1:4" x14ac:dyDescent="0.3">
      <c r="A515" s="5">
        <v>489</v>
      </c>
      <c r="B515" s="4" t="s">
        <v>1040</v>
      </c>
      <c r="C515" s="12" t="s">
        <v>1041</v>
      </c>
      <c r="D515" s="14"/>
    </row>
    <row r="516" spans="1:4" x14ac:dyDescent="0.3">
      <c r="A516" s="5">
        <v>490</v>
      </c>
      <c r="B516" s="4" t="s">
        <v>1042</v>
      </c>
      <c r="C516" s="12" t="s">
        <v>1043</v>
      </c>
      <c r="D516" s="14"/>
    </row>
    <row r="517" spans="1:4" x14ac:dyDescent="0.3">
      <c r="A517" s="5">
        <v>491</v>
      </c>
      <c r="B517" s="4" t="s">
        <v>1044</v>
      </c>
      <c r="C517" s="12" t="s">
        <v>1045</v>
      </c>
      <c r="D517" s="14"/>
    </row>
    <row r="518" spans="1:4" x14ac:dyDescent="0.3">
      <c r="A518" s="5">
        <v>492</v>
      </c>
      <c r="B518" s="4" t="s">
        <v>1046</v>
      </c>
      <c r="C518" s="12" t="s">
        <v>1047</v>
      </c>
      <c r="D518" s="14"/>
    </row>
    <row r="519" spans="1:4" x14ac:dyDescent="0.3">
      <c r="A519" s="5">
        <v>493</v>
      </c>
      <c r="B519" s="4" t="s">
        <v>1048</v>
      </c>
      <c r="C519" s="12" t="s">
        <v>1049</v>
      </c>
      <c r="D519" s="14"/>
    </row>
    <row r="520" spans="1:4" x14ac:dyDescent="0.3">
      <c r="A520" s="5">
        <v>494</v>
      </c>
      <c r="B520" s="4" t="s">
        <v>1050</v>
      </c>
      <c r="C520" s="12" t="s">
        <v>1051</v>
      </c>
      <c r="D520" s="14"/>
    </row>
    <row r="521" spans="1:4" x14ac:dyDescent="0.3">
      <c r="A521" s="5">
        <v>495</v>
      </c>
      <c r="B521" s="4" t="s">
        <v>1052</v>
      </c>
      <c r="C521" s="12" t="s">
        <v>1053</v>
      </c>
      <c r="D521" s="14"/>
    </row>
    <row r="522" spans="1:4" x14ac:dyDescent="0.3">
      <c r="A522" s="5">
        <v>496</v>
      </c>
      <c r="B522" s="4" t="s">
        <v>1054</v>
      </c>
      <c r="C522" s="12" t="s">
        <v>1055</v>
      </c>
      <c r="D522" s="14"/>
    </row>
    <row r="523" spans="1:4" x14ac:dyDescent="0.3">
      <c r="A523" s="5">
        <v>497</v>
      </c>
      <c r="B523" s="4" t="s">
        <v>1056</v>
      </c>
      <c r="C523" s="12" t="s">
        <v>1057</v>
      </c>
      <c r="D523" s="14"/>
    </row>
    <row r="524" spans="1:4" x14ac:dyDescent="0.3">
      <c r="A524" s="5">
        <v>498</v>
      </c>
      <c r="B524" s="4" t="s">
        <v>1058</v>
      </c>
      <c r="C524" s="12" t="s">
        <v>1059</v>
      </c>
      <c r="D524" s="14"/>
    </row>
    <row r="525" spans="1:4" x14ac:dyDescent="0.3">
      <c r="A525" s="5">
        <v>499</v>
      </c>
      <c r="B525" s="4" t="s">
        <v>1060</v>
      </c>
      <c r="C525" s="12" t="s">
        <v>1061</v>
      </c>
      <c r="D525" s="14"/>
    </row>
    <row r="526" spans="1:4" x14ac:dyDescent="0.3">
      <c r="A526" s="5">
        <v>500</v>
      </c>
      <c r="B526" s="4" t="s">
        <v>1062</v>
      </c>
      <c r="C526" s="12" t="s">
        <v>1063</v>
      </c>
      <c r="D526" s="14"/>
    </row>
    <row r="527" spans="1:4" x14ac:dyDescent="0.3">
      <c r="A527" s="5">
        <v>501</v>
      </c>
      <c r="B527" s="4" t="s">
        <v>1064</v>
      </c>
      <c r="C527" s="12" t="s">
        <v>1065</v>
      </c>
      <c r="D527" s="14"/>
    </row>
    <row r="528" spans="1:4" x14ac:dyDescent="0.3">
      <c r="A528" s="5">
        <v>502</v>
      </c>
      <c r="B528" s="4" t="s">
        <v>1066</v>
      </c>
      <c r="C528" s="12" t="s">
        <v>1067</v>
      </c>
      <c r="D528" s="14"/>
    </row>
    <row r="529" spans="1:4" x14ac:dyDescent="0.3">
      <c r="A529" s="5">
        <v>503</v>
      </c>
      <c r="B529" s="4" t="s">
        <v>1068</v>
      </c>
      <c r="C529" s="12" t="s">
        <v>1069</v>
      </c>
      <c r="D529" s="14"/>
    </row>
    <row r="530" spans="1:4" x14ac:dyDescent="0.3">
      <c r="A530" s="5">
        <v>504</v>
      </c>
      <c r="B530" s="4" t="s">
        <v>1070</v>
      </c>
      <c r="C530" s="12" t="s">
        <v>1071</v>
      </c>
      <c r="D530" s="14"/>
    </row>
    <row r="531" spans="1:4" x14ac:dyDescent="0.3">
      <c r="A531" s="5">
        <v>505</v>
      </c>
      <c r="B531" s="4" t="s">
        <v>1072</v>
      </c>
      <c r="C531" s="12" t="s">
        <v>1073</v>
      </c>
      <c r="D531" s="14"/>
    </row>
    <row r="532" spans="1:4" x14ac:dyDescent="0.3">
      <c r="A532" s="5">
        <v>506</v>
      </c>
      <c r="B532" s="4" t="s">
        <v>1074</v>
      </c>
      <c r="C532" s="12" t="s">
        <v>1075</v>
      </c>
      <c r="D532" s="14"/>
    </row>
    <row r="533" spans="1:4" x14ac:dyDescent="0.3">
      <c r="A533" s="5">
        <v>507</v>
      </c>
      <c r="B533" s="4" t="s">
        <v>1076</v>
      </c>
      <c r="C533" s="12" t="s">
        <v>1077</v>
      </c>
      <c r="D533" s="14"/>
    </row>
    <row r="534" spans="1:4" x14ac:dyDescent="0.3">
      <c r="A534" s="5">
        <v>508</v>
      </c>
      <c r="B534" s="4" t="s">
        <v>1078</v>
      </c>
      <c r="C534" s="12" t="s">
        <v>1079</v>
      </c>
      <c r="D534" s="14"/>
    </row>
    <row r="535" spans="1:4" x14ac:dyDescent="0.3">
      <c r="A535" s="5">
        <v>509</v>
      </c>
      <c r="B535" s="4" t="s">
        <v>1080</v>
      </c>
      <c r="C535" s="12" t="s">
        <v>1081</v>
      </c>
      <c r="D535" s="14"/>
    </row>
    <row r="536" spans="1:4" x14ac:dyDescent="0.3">
      <c r="A536" s="5">
        <v>510</v>
      </c>
      <c r="B536" s="4" t="s">
        <v>1082</v>
      </c>
      <c r="C536" s="12" t="s">
        <v>1083</v>
      </c>
      <c r="D536" s="14"/>
    </row>
    <row r="537" spans="1:4" x14ac:dyDescent="0.3">
      <c r="A537" s="5">
        <v>511</v>
      </c>
      <c r="B537" s="4" t="s">
        <v>1084</v>
      </c>
      <c r="C537" s="12" t="s">
        <v>1085</v>
      </c>
      <c r="D537" s="14"/>
    </row>
    <row r="538" spans="1:4" x14ac:dyDescent="0.3">
      <c r="A538" s="5">
        <v>512</v>
      </c>
      <c r="B538" s="4" t="s">
        <v>1086</v>
      </c>
      <c r="C538" s="12" t="s">
        <v>1087</v>
      </c>
      <c r="D538" s="14"/>
    </row>
    <row r="539" spans="1:4" x14ac:dyDescent="0.3">
      <c r="A539" s="5">
        <v>513</v>
      </c>
      <c r="B539" s="4" t="s">
        <v>1088</v>
      </c>
      <c r="C539" s="12" t="s">
        <v>1089</v>
      </c>
      <c r="D539" s="14"/>
    </row>
    <row r="540" spans="1:4" x14ac:dyDescent="0.3">
      <c r="A540" s="5">
        <v>514</v>
      </c>
      <c r="B540" s="4" t="s">
        <v>1090</v>
      </c>
      <c r="C540" s="12" t="s">
        <v>1091</v>
      </c>
      <c r="D540" s="14"/>
    </row>
    <row r="541" spans="1:4" x14ac:dyDescent="0.3">
      <c r="A541" s="5">
        <v>515</v>
      </c>
      <c r="B541" s="4" t="s">
        <v>1092</v>
      </c>
      <c r="C541" s="12" t="s">
        <v>1093</v>
      </c>
      <c r="D541" s="14"/>
    </row>
    <row r="542" spans="1:4" x14ac:dyDescent="0.3">
      <c r="A542" s="5">
        <v>516</v>
      </c>
      <c r="B542" s="4" t="s">
        <v>1094</v>
      </c>
      <c r="C542" s="12" t="s">
        <v>1095</v>
      </c>
      <c r="D542" s="14"/>
    </row>
    <row r="543" spans="1:4" x14ac:dyDescent="0.3">
      <c r="A543" s="5">
        <v>517</v>
      </c>
      <c r="B543" s="4" t="s">
        <v>1096</v>
      </c>
      <c r="C543" s="12" t="s">
        <v>1097</v>
      </c>
      <c r="D543" s="14"/>
    </row>
    <row r="544" spans="1:4" x14ac:dyDescent="0.3">
      <c r="A544" s="5">
        <v>518</v>
      </c>
      <c r="B544" s="4" t="s">
        <v>1098</v>
      </c>
      <c r="C544" s="12" t="s">
        <v>1099</v>
      </c>
      <c r="D544" s="14"/>
    </row>
    <row r="545" spans="1:4" x14ac:dyDescent="0.3">
      <c r="A545" s="5">
        <v>519</v>
      </c>
      <c r="B545" s="4" t="s">
        <v>1100</v>
      </c>
      <c r="C545" s="12" t="s">
        <v>1101</v>
      </c>
      <c r="D545" s="14"/>
    </row>
    <row r="546" spans="1:4" x14ac:dyDescent="0.3">
      <c r="A546" s="5">
        <v>520</v>
      </c>
      <c r="B546" s="4" t="s">
        <v>1102</v>
      </c>
      <c r="C546" s="12" t="s">
        <v>1103</v>
      </c>
      <c r="D546" s="14"/>
    </row>
    <row r="547" spans="1:4" x14ac:dyDescent="0.3">
      <c r="A547" s="5">
        <v>521</v>
      </c>
      <c r="B547" s="4" t="s">
        <v>1104</v>
      </c>
      <c r="C547" s="12" t="s">
        <v>1105</v>
      </c>
      <c r="D547" s="14"/>
    </row>
    <row r="548" spans="1:4" x14ac:dyDescent="0.3">
      <c r="A548" s="5">
        <v>522</v>
      </c>
      <c r="B548" s="4" t="s">
        <v>1106</v>
      </c>
      <c r="C548" s="12" t="s">
        <v>1107</v>
      </c>
      <c r="D548" s="14"/>
    </row>
    <row r="549" spans="1:4" x14ac:dyDescent="0.3">
      <c r="A549" s="5">
        <v>523</v>
      </c>
      <c r="B549" s="4" t="s">
        <v>1108</v>
      </c>
      <c r="C549" s="12" t="s">
        <v>1109</v>
      </c>
      <c r="D549" s="14"/>
    </row>
    <row r="550" spans="1:4" x14ac:dyDescent="0.3">
      <c r="A550" s="5">
        <v>524</v>
      </c>
      <c r="B550" s="4" t="s">
        <v>1110</v>
      </c>
      <c r="C550" s="12" t="s">
        <v>1111</v>
      </c>
      <c r="D550" s="14"/>
    </row>
    <row r="551" spans="1:4" x14ac:dyDescent="0.3">
      <c r="A551" s="5">
        <v>525</v>
      </c>
      <c r="B551" s="4" t="s">
        <v>1112</v>
      </c>
      <c r="C551" s="12" t="s">
        <v>1113</v>
      </c>
      <c r="D551" s="14"/>
    </row>
    <row r="552" spans="1:4" x14ac:dyDescent="0.3">
      <c r="A552" s="5">
        <v>526</v>
      </c>
      <c r="B552" s="4" t="s">
        <v>1114</v>
      </c>
      <c r="C552" s="12" t="s">
        <v>1115</v>
      </c>
      <c r="D552" s="14"/>
    </row>
    <row r="553" spans="1:4" x14ac:dyDescent="0.3">
      <c r="A553" s="5">
        <v>527</v>
      </c>
      <c r="B553" s="4" t="s">
        <v>1116</v>
      </c>
      <c r="C553" s="12" t="s">
        <v>1117</v>
      </c>
      <c r="D553" s="14"/>
    </row>
    <row r="554" spans="1:4" x14ac:dyDescent="0.3">
      <c r="A554" s="5">
        <v>528</v>
      </c>
      <c r="B554" s="4" t="s">
        <v>1118</v>
      </c>
      <c r="C554" s="12" t="s">
        <v>1119</v>
      </c>
      <c r="D554" s="14"/>
    </row>
    <row r="555" spans="1:4" x14ac:dyDescent="0.3">
      <c r="A555" s="5">
        <v>529</v>
      </c>
      <c r="B555" s="4" t="s">
        <v>1120</v>
      </c>
      <c r="C555" s="12" t="s">
        <v>1121</v>
      </c>
      <c r="D555" s="14"/>
    </row>
    <row r="556" spans="1:4" x14ac:dyDescent="0.3">
      <c r="A556" s="5">
        <v>530</v>
      </c>
      <c r="B556" s="4" t="s">
        <v>1122</v>
      </c>
      <c r="C556" s="12" t="s">
        <v>1123</v>
      </c>
      <c r="D556" s="14"/>
    </row>
    <row r="557" spans="1:4" x14ac:dyDescent="0.3">
      <c r="A557" s="5">
        <v>531</v>
      </c>
      <c r="B557" s="4" t="s">
        <v>1124</v>
      </c>
      <c r="C557" s="12" t="s">
        <v>1125</v>
      </c>
      <c r="D557" s="14"/>
    </row>
    <row r="558" spans="1:4" x14ac:dyDescent="0.3">
      <c r="A558" s="5">
        <v>532</v>
      </c>
      <c r="B558" s="4" t="s">
        <v>1126</v>
      </c>
      <c r="C558" s="12" t="s">
        <v>1127</v>
      </c>
      <c r="D558" s="14"/>
    </row>
    <row r="560" spans="1:4" x14ac:dyDescent="0.3">
      <c r="A560" s="1" t="s">
        <v>1128</v>
      </c>
    </row>
    <row r="561" spans="1:4" x14ac:dyDescent="0.3">
      <c r="A561" s="2" t="s">
        <v>1129</v>
      </c>
      <c r="B561" s="23" t="s">
        <v>1130</v>
      </c>
      <c r="C561" s="31"/>
      <c r="D561" s="24"/>
    </row>
    <row r="562" spans="1:4" ht="27" x14ac:dyDescent="0.3">
      <c r="A562" s="4" t="s">
        <v>1131</v>
      </c>
      <c r="B562" s="12" t="s">
        <v>1132</v>
      </c>
      <c r="C562" s="13"/>
      <c r="D562" s="14"/>
    </row>
    <row r="564" spans="1:4" x14ac:dyDescent="0.3">
      <c r="A564" s="1" t="s">
        <v>1133</v>
      </c>
    </row>
    <row r="565" spans="1:4" x14ac:dyDescent="0.3">
      <c r="A565" s="12" t="s">
        <v>1134</v>
      </c>
      <c r="B565" s="13"/>
      <c r="C565" s="13"/>
      <c r="D565" s="14"/>
    </row>
    <row r="566" spans="1:4" x14ac:dyDescent="0.3">
      <c r="A566" s="17" t="s">
        <v>1135</v>
      </c>
      <c r="B566" s="18"/>
      <c r="C566" s="18"/>
      <c r="D566" s="19"/>
    </row>
    <row r="567" spans="1:4" x14ac:dyDescent="0.3">
      <c r="A567" s="20" t="s">
        <v>1136</v>
      </c>
      <c r="B567" s="21"/>
      <c r="C567" s="21"/>
      <c r="D567" s="22"/>
    </row>
    <row r="568" spans="1:4" x14ac:dyDescent="0.3">
      <c r="A568" s="17" t="s">
        <v>1137</v>
      </c>
      <c r="B568" s="18"/>
      <c r="C568" s="18"/>
      <c r="D568" s="19"/>
    </row>
    <row r="569" spans="1:4" x14ac:dyDescent="0.3">
      <c r="A569" s="20" t="s">
        <v>1138</v>
      </c>
      <c r="B569" s="21"/>
      <c r="C569" s="21"/>
      <c r="D569" s="22"/>
    </row>
    <row r="570" spans="1:4" x14ac:dyDescent="0.3">
      <c r="A570" s="17" t="s">
        <v>1139</v>
      </c>
      <c r="B570" s="18"/>
      <c r="C570" s="18"/>
      <c r="D570" s="19"/>
    </row>
    <row r="571" spans="1:4" x14ac:dyDescent="0.3">
      <c r="A571" s="20" t="s">
        <v>1140</v>
      </c>
      <c r="B571" s="21"/>
      <c r="C571" s="21"/>
      <c r="D571" s="22"/>
    </row>
    <row r="572" spans="1:4" x14ac:dyDescent="0.3">
      <c r="A572" s="17" t="s">
        <v>1141</v>
      </c>
      <c r="B572" s="18"/>
      <c r="C572" s="18"/>
      <c r="D572" s="19"/>
    </row>
    <row r="573" spans="1:4" x14ac:dyDescent="0.3">
      <c r="A573" s="20" t="s">
        <v>1142</v>
      </c>
      <c r="B573" s="21"/>
      <c r="C573" s="21"/>
      <c r="D573" s="22"/>
    </row>
    <row r="574" spans="1:4" x14ac:dyDescent="0.3">
      <c r="A574" s="17" t="s">
        <v>1143</v>
      </c>
      <c r="B574" s="18"/>
      <c r="C574" s="18"/>
      <c r="D574" s="19"/>
    </row>
    <row r="575" spans="1:4" x14ac:dyDescent="0.3">
      <c r="A575" s="20" t="s">
        <v>1144</v>
      </c>
      <c r="B575" s="21"/>
      <c r="C575" s="21"/>
      <c r="D575" s="22"/>
    </row>
    <row r="576" spans="1:4" x14ac:dyDescent="0.3">
      <c r="A576" s="17" t="s">
        <v>1145</v>
      </c>
      <c r="B576" s="18"/>
      <c r="C576" s="18"/>
      <c r="D576" s="19"/>
    </row>
    <row r="577" spans="1:4" x14ac:dyDescent="0.3">
      <c r="A577" s="20" t="s">
        <v>1146</v>
      </c>
      <c r="B577" s="21"/>
      <c r="C577" s="21"/>
      <c r="D577" s="22"/>
    </row>
    <row r="578" spans="1:4" x14ac:dyDescent="0.3">
      <c r="A578" s="17" t="s">
        <v>1147</v>
      </c>
      <c r="B578" s="18"/>
      <c r="C578" s="18"/>
      <c r="D578" s="19"/>
    </row>
    <row r="579" spans="1:4" x14ac:dyDescent="0.3">
      <c r="A579" s="20" t="s">
        <v>1148</v>
      </c>
      <c r="B579" s="21"/>
      <c r="C579" s="21"/>
      <c r="D579" s="22"/>
    </row>
    <row r="580" spans="1:4" x14ac:dyDescent="0.3">
      <c r="A580" s="17" t="s">
        <v>1149</v>
      </c>
      <c r="B580" s="18"/>
      <c r="C580" s="18"/>
      <c r="D580" s="19"/>
    </row>
    <row r="581" spans="1:4" x14ac:dyDescent="0.3">
      <c r="A581" s="20" t="s">
        <v>1150</v>
      </c>
      <c r="B581" s="21"/>
      <c r="C581" s="21"/>
      <c r="D581" s="22"/>
    </row>
    <row r="582" spans="1:4" x14ac:dyDescent="0.3">
      <c r="A582" s="17" t="s">
        <v>1151</v>
      </c>
      <c r="B582" s="18"/>
      <c r="C582" s="18"/>
      <c r="D582" s="19"/>
    </row>
    <row r="583" spans="1:4" x14ac:dyDescent="0.3">
      <c r="A583" s="20" t="s">
        <v>1152</v>
      </c>
      <c r="B583" s="21"/>
      <c r="C583" s="21"/>
      <c r="D583" s="22"/>
    </row>
    <row r="584" spans="1:4" x14ac:dyDescent="0.3">
      <c r="A584" s="17" t="s">
        <v>1153</v>
      </c>
      <c r="B584" s="18"/>
      <c r="C584" s="18"/>
      <c r="D584" s="19"/>
    </row>
    <row r="585" spans="1:4" x14ac:dyDescent="0.3">
      <c r="A585" s="20" t="s">
        <v>1154</v>
      </c>
      <c r="B585" s="21"/>
      <c r="C585" s="21"/>
      <c r="D585" s="22"/>
    </row>
    <row r="586" spans="1:4" x14ac:dyDescent="0.3">
      <c r="A586" s="17" t="s">
        <v>1155</v>
      </c>
      <c r="B586" s="18"/>
      <c r="C586" s="18"/>
      <c r="D586" s="19"/>
    </row>
    <row r="587" spans="1:4" x14ac:dyDescent="0.3">
      <c r="A587" s="20" t="s">
        <v>1156</v>
      </c>
      <c r="B587" s="21"/>
      <c r="C587" s="21"/>
      <c r="D587" s="22"/>
    </row>
    <row r="588" spans="1:4" x14ac:dyDescent="0.3">
      <c r="A588" s="17" t="s">
        <v>1157</v>
      </c>
      <c r="B588" s="18"/>
      <c r="C588" s="18"/>
      <c r="D588" s="19"/>
    </row>
    <row r="589" spans="1:4" x14ac:dyDescent="0.3">
      <c r="A589" s="20" t="s">
        <v>1156</v>
      </c>
      <c r="B589" s="21"/>
      <c r="C589" s="21"/>
      <c r="D589" s="22"/>
    </row>
    <row r="590" spans="1:4" x14ac:dyDescent="0.3">
      <c r="A590" s="17" t="s">
        <v>1158</v>
      </c>
      <c r="B590" s="18"/>
      <c r="C590" s="18"/>
      <c r="D590" s="19"/>
    </row>
    <row r="591" spans="1:4" x14ac:dyDescent="0.3">
      <c r="A591" s="20" t="s">
        <v>1156</v>
      </c>
      <c r="B591" s="21"/>
      <c r="C591" s="21"/>
      <c r="D591" s="22"/>
    </row>
    <row r="592" spans="1:4" x14ac:dyDescent="0.3">
      <c r="A592" s="12" t="s">
        <v>1159</v>
      </c>
      <c r="B592" s="13"/>
      <c r="C592" s="13"/>
      <c r="D592" s="14"/>
    </row>
  </sheetData>
  <mergeCells count="571">
    <mergeCell ref="A592:D592"/>
    <mergeCell ref="A586:D586"/>
    <mergeCell ref="A587:D587"/>
    <mergeCell ref="A588:D588"/>
    <mergeCell ref="A589:D589"/>
    <mergeCell ref="A590:D590"/>
    <mergeCell ref="A591:D591"/>
    <mergeCell ref="A580:D580"/>
    <mergeCell ref="A581:D581"/>
    <mergeCell ref="A582:D582"/>
    <mergeCell ref="A583:D583"/>
    <mergeCell ref="A584:D584"/>
    <mergeCell ref="A585:D585"/>
    <mergeCell ref="A574:D574"/>
    <mergeCell ref="A575:D575"/>
    <mergeCell ref="A576:D576"/>
    <mergeCell ref="A577:D577"/>
    <mergeCell ref="A578:D578"/>
    <mergeCell ref="A579:D579"/>
    <mergeCell ref="A568:D568"/>
    <mergeCell ref="A569:D569"/>
    <mergeCell ref="A570:D570"/>
    <mergeCell ref="A571:D571"/>
    <mergeCell ref="A572:D572"/>
    <mergeCell ref="A573:D573"/>
    <mergeCell ref="C558:D558"/>
    <mergeCell ref="B561:D561"/>
    <mergeCell ref="B562:D562"/>
    <mergeCell ref="A565:D565"/>
    <mergeCell ref="A566:D566"/>
    <mergeCell ref="A567:D567"/>
    <mergeCell ref="C552:D552"/>
    <mergeCell ref="C553:D553"/>
    <mergeCell ref="C554:D554"/>
    <mergeCell ref="C555:D555"/>
    <mergeCell ref="C556:D556"/>
    <mergeCell ref="C557:D557"/>
    <mergeCell ref="C546:D546"/>
    <mergeCell ref="C547:D547"/>
    <mergeCell ref="C548:D548"/>
    <mergeCell ref="C549:D549"/>
    <mergeCell ref="C550:D550"/>
    <mergeCell ref="C551:D551"/>
    <mergeCell ref="C540:D540"/>
    <mergeCell ref="C541:D541"/>
    <mergeCell ref="C542:D542"/>
    <mergeCell ref="C543:D543"/>
    <mergeCell ref="C544:D544"/>
    <mergeCell ref="C545:D545"/>
    <mergeCell ref="C534:D534"/>
    <mergeCell ref="C535:D535"/>
    <mergeCell ref="C536:D536"/>
    <mergeCell ref="C537:D537"/>
    <mergeCell ref="C538:D538"/>
    <mergeCell ref="C539:D539"/>
    <mergeCell ref="C528:D528"/>
    <mergeCell ref="C529:D529"/>
    <mergeCell ref="C530:D530"/>
    <mergeCell ref="C531:D531"/>
    <mergeCell ref="C532:D532"/>
    <mergeCell ref="C533:D533"/>
    <mergeCell ref="C522:D522"/>
    <mergeCell ref="C523:D523"/>
    <mergeCell ref="C524:D524"/>
    <mergeCell ref="C525:D525"/>
    <mergeCell ref="C526:D526"/>
    <mergeCell ref="C527:D527"/>
    <mergeCell ref="C516:D516"/>
    <mergeCell ref="C517:D517"/>
    <mergeCell ref="C518:D518"/>
    <mergeCell ref="C519:D519"/>
    <mergeCell ref="C520:D520"/>
    <mergeCell ref="C521:D521"/>
    <mergeCell ref="C510:D510"/>
    <mergeCell ref="C511:D511"/>
    <mergeCell ref="C512:D512"/>
    <mergeCell ref="C513:D513"/>
    <mergeCell ref="C514:D514"/>
    <mergeCell ref="C515:D515"/>
    <mergeCell ref="C504:D504"/>
    <mergeCell ref="C505:D505"/>
    <mergeCell ref="C506:D506"/>
    <mergeCell ref="C507:D507"/>
    <mergeCell ref="C508:D508"/>
    <mergeCell ref="C509:D509"/>
    <mergeCell ref="C498:D498"/>
    <mergeCell ref="C499:D499"/>
    <mergeCell ref="C500:D500"/>
    <mergeCell ref="C501:D501"/>
    <mergeCell ref="C502:D502"/>
    <mergeCell ref="C503:D503"/>
    <mergeCell ref="C492:D492"/>
    <mergeCell ref="C493:D493"/>
    <mergeCell ref="C494:D494"/>
    <mergeCell ref="C495:D495"/>
    <mergeCell ref="C496:D496"/>
    <mergeCell ref="C497:D497"/>
    <mergeCell ref="C486:D486"/>
    <mergeCell ref="C487:D487"/>
    <mergeCell ref="C488:D488"/>
    <mergeCell ref="C489:D489"/>
    <mergeCell ref="C490:D490"/>
    <mergeCell ref="C491:D491"/>
    <mergeCell ref="C480:D480"/>
    <mergeCell ref="C481:D481"/>
    <mergeCell ref="C482:D482"/>
    <mergeCell ref="C483:D483"/>
    <mergeCell ref="C484:D484"/>
    <mergeCell ref="C485:D485"/>
    <mergeCell ref="C474:D474"/>
    <mergeCell ref="C475:D475"/>
    <mergeCell ref="C476:D476"/>
    <mergeCell ref="C477:D477"/>
    <mergeCell ref="C478:D478"/>
    <mergeCell ref="C479:D479"/>
    <mergeCell ref="C468:D468"/>
    <mergeCell ref="C469:D469"/>
    <mergeCell ref="C470:D470"/>
    <mergeCell ref="C471:D471"/>
    <mergeCell ref="C472:D472"/>
    <mergeCell ref="C473:D473"/>
    <mergeCell ref="C462:D462"/>
    <mergeCell ref="C463:D463"/>
    <mergeCell ref="C464:D464"/>
    <mergeCell ref="C465:D465"/>
    <mergeCell ref="C466:D466"/>
    <mergeCell ref="C467:D467"/>
    <mergeCell ref="C456:D456"/>
    <mergeCell ref="C457:D457"/>
    <mergeCell ref="C458:D458"/>
    <mergeCell ref="C459:D459"/>
    <mergeCell ref="C460:D460"/>
    <mergeCell ref="C461:D461"/>
    <mergeCell ref="C450:D450"/>
    <mergeCell ref="C451:D451"/>
    <mergeCell ref="C452:D452"/>
    <mergeCell ref="C453:D453"/>
    <mergeCell ref="C454:D454"/>
    <mergeCell ref="C455:D455"/>
    <mergeCell ref="C444:D444"/>
    <mergeCell ref="C445:D445"/>
    <mergeCell ref="C446:D446"/>
    <mergeCell ref="C447:D447"/>
    <mergeCell ref="C448:D448"/>
    <mergeCell ref="C449:D449"/>
    <mergeCell ref="C438:D438"/>
    <mergeCell ref="C439:D439"/>
    <mergeCell ref="C440:D440"/>
    <mergeCell ref="C441:D441"/>
    <mergeCell ref="C442:D442"/>
    <mergeCell ref="C443:D443"/>
    <mergeCell ref="C432:D432"/>
    <mergeCell ref="C433:D433"/>
    <mergeCell ref="C434:D434"/>
    <mergeCell ref="C435:D435"/>
    <mergeCell ref="C436:D436"/>
    <mergeCell ref="C437:D437"/>
    <mergeCell ref="C426:D426"/>
    <mergeCell ref="C427:D427"/>
    <mergeCell ref="C428:D428"/>
    <mergeCell ref="C429:D429"/>
    <mergeCell ref="C430:D430"/>
    <mergeCell ref="C431:D431"/>
    <mergeCell ref="C420:D420"/>
    <mergeCell ref="C421:D421"/>
    <mergeCell ref="C422:D422"/>
    <mergeCell ref="C423:D423"/>
    <mergeCell ref="C424:D424"/>
    <mergeCell ref="C425:D425"/>
    <mergeCell ref="C414:D414"/>
    <mergeCell ref="C415:D415"/>
    <mergeCell ref="C416:D416"/>
    <mergeCell ref="C417:D417"/>
    <mergeCell ref="C418:D418"/>
    <mergeCell ref="C419:D419"/>
    <mergeCell ref="C408:D408"/>
    <mergeCell ref="C409:D409"/>
    <mergeCell ref="C410:D410"/>
    <mergeCell ref="C411:D411"/>
    <mergeCell ref="C412:D412"/>
    <mergeCell ref="C413:D413"/>
    <mergeCell ref="C402:D402"/>
    <mergeCell ref="C403:D403"/>
    <mergeCell ref="C404:D404"/>
    <mergeCell ref="C405:D405"/>
    <mergeCell ref="C406:D406"/>
    <mergeCell ref="C407:D407"/>
    <mergeCell ref="C396:D396"/>
    <mergeCell ref="C397:D397"/>
    <mergeCell ref="C398:D398"/>
    <mergeCell ref="C399:D399"/>
    <mergeCell ref="C400:D400"/>
    <mergeCell ref="C401:D401"/>
    <mergeCell ref="C390:D390"/>
    <mergeCell ref="C391:D391"/>
    <mergeCell ref="C392:D392"/>
    <mergeCell ref="C393:D393"/>
    <mergeCell ref="C394:D394"/>
    <mergeCell ref="C395:D395"/>
    <mergeCell ref="C384:D384"/>
    <mergeCell ref="C385:D385"/>
    <mergeCell ref="C386:D386"/>
    <mergeCell ref="C387:D387"/>
    <mergeCell ref="C388:D388"/>
    <mergeCell ref="C389:D389"/>
    <mergeCell ref="C378:D378"/>
    <mergeCell ref="C379:D379"/>
    <mergeCell ref="C380:D380"/>
    <mergeCell ref="C381:D381"/>
    <mergeCell ref="C382:D382"/>
    <mergeCell ref="C383:D383"/>
    <mergeCell ref="C372:D372"/>
    <mergeCell ref="C373:D373"/>
    <mergeCell ref="C374:D374"/>
    <mergeCell ref="C375:D375"/>
    <mergeCell ref="C376:D376"/>
    <mergeCell ref="C377:D377"/>
    <mergeCell ref="C366:D366"/>
    <mergeCell ref="C367:D367"/>
    <mergeCell ref="C368:D368"/>
    <mergeCell ref="C369:D369"/>
    <mergeCell ref="C370:D370"/>
    <mergeCell ref="C371:D371"/>
    <mergeCell ref="C360:D360"/>
    <mergeCell ref="C361:D361"/>
    <mergeCell ref="C362:D362"/>
    <mergeCell ref="C363:D363"/>
    <mergeCell ref="C364:D364"/>
    <mergeCell ref="C365:D365"/>
    <mergeCell ref="C354:D354"/>
    <mergeCell ref="C355:D355"/>
    <mergeCell ref="C356:D356"/>
    <mergeCell ref="C357:D357"/>
    <mergeCell ref="C358:D358"/>
    <mergeCell ref="C359:D359"/>
    <mergeCell ref="C348:D348"/>
    <mergeCell ref="C349:D349"/>
    <mergeCell ref="C350:D350"/>
    <mergeCell ref="C351:D351"/>
    <mergeCell ref="C352:D352"/>
    <mergeCell ref="C353:D353"/>
    <mergeCell ref="C342:D342"/>
    <mergeCell ref="C343:D343"/>
    <mergeCell ref="C344:D344"/>
    <mergeCell ref="C345:D345"/>
    <mergeCell ref="C346:D346"/>
    <mergeCell ref="C347:D347"/>
    <mergeCell ref="C336:D336"/>
    <mergeCell ref="C337:D337"/>
    <mergeCell ref="C338:D338"/>
    <mergeCell ref="C339:D339"/>
    <mergeCell ref="C340:D340"/>
    <mergeCell ref="C341:D341"/>
    <mergeCell ref="C330:D330"/>
    <mergeCell ref="C331:D331"/>
    <mergeCell ref="C332:D332"/>
    <mergeCell ref="C333:D333"/>
    <mergeCell ref="C334:D334"/>
    <mergeCell ref="C335:D335"/>
    <mergeCell ref="C324:D324"/>
    <mergeCell ref="C325:D325"/>
    <mergeCell ref="C326:D326"/>
    <mergeCell ref="C327:D327"/>
    <mergeCell ref="C328:D328"/>
    <mergeCell ref="C329:D329"/>
    <mergeCell ref="C318:D318"/>
    <mergeCell ref="C319:D319"/>
    <mergeCell ref="C320:D320"/>
    <mergeCell ref="C321:D321"/>
    <mergeCell ref="C322:D322"/>
    <mergeCell ref="C323:D323"/>
    <mergeCell ref="C312:D312"/>
    <mergeCell ref="C313:D313"/>
    <mergeCell ref="C314:D314"/>
    <mergeCell ref="C315:D315"/>
    <mergeCell ref="C316:D316"/>
    <mergeCell ref="C317:D317"/>
    <mergeCell ref="C306:D306"/>
    <mergeCell ref="C307:D307"/>
    <mergeCell ref="C308:D308"/>
    <mergeCell ref="C309:D309"/>
    <mergeCell ref="C310:D310"/>
    <mergeCell ref="C311:D311"/>
    <mergeCell ref="C300:D300"/>
    <mergeCell ref="C301:D301"/>
    <mergeCell ref="C302:D302"/>
    <mergeCell ref="C303:D303"/>
    <mergeCell ref="C304:D304"/>
    <mergeCell ref="C305:D305"/>
    <mergeCell ref="C294:D294"/>
    <mergeCell ref="C295:D295"/>
    <mergeCell ref="C296:D296"/>
    <mergeCell ref="C297:D297"/>
    <mergeCell ref="C298:D298"/>
    <mergeCell ref="C299:D299"/>
    <mergeCell ref="C288:D288"/>
    <mergeCell ref="C289:D289"/>
    <mergeCell ref="C290:D290"/>
    <mergeCell ref="C291:D291"/>
    <mergeCell ref="C292:D292"/>
    <mergeCell ref="C293:D293"/>
    <mergeCell ref="C282:D282"/>
    <mergeCell ref="C283:D283"/>
    <mergeCell ref="C284:D284"/>
    <mergeCell ref="C285:D285"/>
    <mergeCell ref="C286:D286"/>
    <mergeCell ref="C287:D287"/>
    <mergeCell ref="C276:D276"/>
    <mergeCell ref="C277:D277"/>
    <mergeCell ref="C278:D278"/>
    <mergeCell ref="C279:D279"/>
    <mergeCell ref="C280:D280"/>
    <mergeCell ref="C281:D281"/>
    <mergeCell ref="C270:D270"/>
    <mergeCell ref="C271:D271"/>
    <mergeCell ref="C272:D272"/>
    <mergeCell ref="C273:D273"/>
    <mergeCell ref="C274:D274"/>
    <mergeCell ref="C275:D275"/>
    <mergeCell ref="C264:D264"/>
    <mergeCell ref="C265:D265"/>
    <mergeCell ref="C266:D266"/>
    <mergeCell ref="C267:D267"/>
    <mergeCell ref="C268:D268"/>
    <mergeCell ref="C269:D269"/>
    <mergeCell ref="C258:D258"/>
    <mergeCell ref="C259:D259"/>
    <mergeCell ref="C260:D260"/>
    <mergeCell ref="C261:D261"/>
    <mergeCell ref="C262:D262"/>
    <mergeCell ref="C263:D263"/>
    <mergeCell ref="C252:D252"/>
    <mergeCell ref="C253:D253"/>
    <mergeCell ref="C254:D254"/>
    <mergeCell ref="C255:D255"/>
    <mergeCell ref="C256:D256"/>
    <mergeCell ref="C257:D257"/>
    <mergeCell ref="C246:D246"/>
    <mergeCell ref="C247:D247"/>
    <mergeCell ref="C248:D248"/>
    <mergeCell ref="C249:D249"/>
    <mergeCell ref="C250:D250"/>
    <mergeCell ref="C251:D251"/>
    <mergeCell ref="C240:D240"/>
    <mergeCell ref="C241:D241"/>
    <mergeCell ref="C242:D242"/>
    <mergeCell ref="C243:D243"/>
    <mergeCell ref="C244:D244"/>
    <mergeCell ref="C245:D245"/>
    <mergeCell ref="C234:D234"/>
    <mergeCell ref="C235:D235"/>
    <mergeCell ref="C236:D236"/>
    <mergeCell ref="C237:D237"/>
    <mergeCell ref="C238:D238"/>
    <mergeCell ref="C239:D239"/>
    <mergeCell ref="C228:D228"/>
    <mergeCell ref="C229:D229"/>
    <mergeCell ref="C230:D230"/>
    <mergeCell ref="C231:D231"/>
    <mergeCell ref="C232:D232"/>
    <mergeCell ref="C233:D233"/>
    <mergeCell ref="C222:D222"/>
    <mergeCell ref="C223:D223"/>
    <mergeCell ref="C224:D224"/>
    <mergeCell ref="C225:D225"/>
    <mergeCell ref="C226:D226"/>
    <mergeCell ref="C227:D227"/>
    <mergeCell ref="C216:D216"/>
    <mergeCell ref="C217:D217"/>
    <mergeCell ref="C218:D218"/>
    <mergeCell ref="C219:D219"/>
    <mergeCell ref="C220:D220"/>
    <mergeCell ref="C221:D221"/>
    <mergeCell ref="C210:D210"/>
    <mergeCell ref="C211:D211"/>
    <mergeCell ref="C212:D212"/>
    <mergeCell ref="C213:D213"/>
    <mergeCell ref="C214:D214"/>
    <mergeCell ref="C215:D215"/>
    <mergeCell ref="C204:D204"/>
    <mergeCell ref="C205:D205"/>
    <mergeCell ref="C206:D206"/>
    <mergeCell ref="C207:D207"/>
    <mergeCell ref="C208:D208"/>
    <mergeCell ref="C209:D209"/>
    <mergeCell ref="C198:D198"/>
    <mergeCell ref="C199:D199"/>
    <mergeCell ref="C200:D200"/>
    <mergeCell ref="C201:D201"/>
    <mergeCell ref="C202:D202"/>
    <mergeCell ref="C203:D203"/>
    <mergeCell ref="C192:D192"/>
    <mergeCell ref="C193:D193"/>
    <mergeCell ref="C194:D194"/>
    <mergeCell ref="C195:D195"/>
    <mergeCell ref="C196:D196"/>
    <mergeCell ref="C197:D197"/>
    <mergeCell ref="C186:D186"/>
    <mergeCell ref="C187:D187"/>
    <mergeCell ref="C188:D188"/>
    <mergeCell ref="C189:D189"/>
    <mergeCell ref="C190:D190"/>
    <mergeCell ref="C191:D191"/>
    <mergeCell ref="C180:D180"/>
    <mergeCell ref="C181:D181"/>
    <mergeCell ref="C182:D182"/>
    <mergeCell ref="C183:D183"/>
    <mergeCell ref="C184:D184"/>
    <mergeCell ref="C185:D185"/>
    <mergeCell ref="C174:D174"/>
    <mergeCell ref="C175:D175"/>
    <mergeCell ref="C176:D176"/>
    <mergeCell ref="C177:D177"/>
    <mergeCell ref="C178:D178"/>
    <mergeCell ref="C179:D179"/>
    <mergeCell ref="C168:D168"/>
    <mergeCell ref="C169:D169"/>
    <mergeCell ref="C170:D170"/>
    <mergeCell ref="C171:D171"/>
    <mergeCell ref="C172:D172"/>
    <mergeCell ref="C173:D173"/>
    <mergeCell ref="C162:D162"/>
    <mergeCell ref="C163:D163"/>
    <mergeCell ref="C164:D164"/>
    <mergeCell ref="C165:D165"/>
    <mergeCell ref="C166:D166"/>
    <mergeCell ref="C167:D167"/>
    <mergeCell ref="C156:D156"/>
    <mergeCell ref="C157:D157"/>
    <mergeCell ref="C158:D158"/>
    <mergeCell ref="C159:D159"/>
    <mergeCell ref="C160:D160"/>
    <mergeCell ref="C161:D161"/>
    <mergeCell ref="C150:D150"/>
    <mergeCell ref="C151:D151"/>
    <mergeCell ref="C152:D152"/>
    <mergeCell ref="C153:D153"/>
    <mergeCell ref="C154:D154"/>
    <mergeCell ref="C155:D155"/>
    <mergeCell ref="C144:D144"/>
    <mergeCell ref="C145:D145"/>
    <mergeCell ref="C146:D146"/>
    <mergeCell ref="C147:D147"/>
    <mergeCell ref="C148:D148"/>
    <mergeCell ref="C149:D149"/>
    <mergeCell ref="C138:D138"/>
    <mergeCell ref="C139:D139"/>
    <mergeCell ref="C140:D140"/>
    <mergeCell ref="C141:D141"/>
    <mergeCell ref="C142:D142"/>
    <mergeCell ref="C143:D143"/>
    <mergeCell ref="C132:D132"/>
    <mergeCell ref="C133:D133"/>
    <mergeCell ref="C134:D134"/>
    <mergeCell ref="C135:D135"/>
    <mergeCell ref="C136:D136"/>
    <mergeCell ref="C137:D137"/>
    <mergeCell ref="C126:D126"/>
    <mergeCell ref="C127:D127"/>
    <mergeCell ref="C128:D128"/>
    <mergeCell ref="C129:D129"/>
    <mergeCell ref="C130:D130"/>
    <mergeCell ref="C131:D131"/>
    <mergeCell ref="C120:D120"/>
    <mergeCell ref="C121:D121"/>
    <mergeCell ref="C122:D122"/>
    <mergeCell ref="C123:D123"/>
    <mergeCell ref="C124:D124"/>
    <mergeCell ref="C125:D125"/>
    <mergeCell ref="C114:D114"/>
    <mergeCell ref="C115:D115"/>
    <mergeCell ref="C116:D116"/>
    <mergeCell ref="C117:D117"/>
    <mergeCell ref="C118:D118"/>
    <mergeCell ref="C119:D119"/>
    <mergeCell ref="C108:D108"/>
    <mergeCell ref="C109:D109"/>
    <mergeCell ref="C110:D110"/>
    <mergeCell ref="C111:D111"/>
    <mergeCell ref="C112:D112"/>
    <mergeCell ref="C113:D113"/>
    <mergeCell ref="C102:D102"/>
    <mergeCell ref="C103:D103"/>
    <mergeCell ref="C104:D104"/>
    <mergeCell ref="C105:D105"/>
    <mergeCell ref="C106:D106"/>
    <mergeCell ref="C107:D107"/>
    <mergeCell ref="C96:D96"/>
    <mergeCell ref="C97:D97"/>
    <mergeCell ref="C98:D98"/>
    <mergeCell ref="C99:D99"/>
    <mergeCell ref="C100:D100"/>
    <mergeCell ref="C101:D101"/>
    <mergeCell ref="C90:D90"/>
    <mergeCell ref="C91:D91"/>
    <mergeCell ref="C92:D92"/>
    <mergeCell ref="C93:D93"/>
    <mergeCell ref="C94:D94"/>
    <mergeCell ref="C95:D95"/>
    <mergeCell ref="C84:D84"/>
    <mergeCell ref="C85:D85"/>
    <mergeCell ref="C86:D86"/>
    <mergeCell ref="C87:D87"/>
    <mergeCell ref="C88:D88"/>
    <mergeCell ref="C89:D89"/>
    <mergeCell ref="C78:D78"/>
    <mergeCell ref="C79:D79"/>
    <mergeCell ref="C80:D80"/>
    <mergeCell ref="C81:D81"/>
    <mergeCell ref="C82:D82"/>
    <mergeCell ref="C83:D83"/>
    <mergeCell ref="C72:D72"/>
    <mergeCell ref="C73:D73"/>
    <mergeCell ref="C74:D74"/>
    <mergeCell ref="C75:D75"/>
    <mergeCell ref="C76:D76"/>
    <mergeCell ref="C77:D77"/>
    <mergeCell ref="C66:D66"/>
    <mergeCell ref="C67:D67"/>
    <mergeCell ref="C68:D68"/>
    <mergeCell ref="C69:D69"/>
    <mergeCell ref="C70:D70"/>
    <mergeCell ref="C71:D71"/>
    <mergeCell ref="C60:D60"/>
    <mergeCell ref="C61:D61"/>
    <mergeCell ref="C62:D62"/>
    <mergeCell ref="C63:D63"/>
    <mergeCell ref="C64:D64"/>
    <mergeCell ref="C65:D65"/>
    <mergeCell ref="C54:D54"/>
    <mergeCell ref="C55:D55"/>
    <mergeCell ref="C56:D56"/>
    <mergeCell ref="C57:D57"/>
    <mergeCell ref="C58:D58"/>
    <mergeCell ref="C59:D59"/>
    <mergeCell ref="C48:D48"/>
    <mergeCell ref="C49:D49"/>
    <mergeCell ref="C50:D50"/>
    <mergeCell ref="C51:D51"/>
    <mergeCell ref="C52:D52"/>
    <mergeCell ref="C53:D53"/>
    <mergeCell ref="C42:D42"/>
    <mergeCell ref="C43:D43"/>
    <mergeCell ref="C44:D44"/>
    <mergeCell ref="C45:D45"/>
    <mergeCell ref="C46:D46"/>
    <mergeCell ref="C47:D47"/>
    <mergeCell ref="C36:D36"/>
    <mergeCell ref="C37:D37"/>
    <mergeCell ref="C38:D38"/>
    <mergeCell ref="C39:D39"/>
    <mergeCell ref="C40:D40"/>
    <mergeCell ref="C41:D41"/>
    <mergeCell ref="C33:D33"/>
    <mergeCell ref="C34:D34"/>
    <mergeCell ref="C35:D35"/>
    <mergeCell ref="A26:A27"/>
    <mergeCell ref="B26:B27"/>
    <mergeCell ref="C26:D26"/>
    <mergeCell ref="C27:D27"/>
    <mergeCell ref="C28:D28"/>
    <mergeCell ref="C29:D29"/>
    <mergeCell ref="B3:D3"/>
    <mergeCell ref="B11:D11"/>
    <mergeCell ref="A12:A13"/>
    <mergeCell ref="B12:D12"/>
    <mergeCell ref="B13:D13"/>
    <mergeCell ref="C25:D25"/>
    <mergeCell ref="C30:D30"/>
    <mergeCell ref="C31:D31"/>
    <mergeCell ref="C32:D32"/>
  </mergeCells>
  <phoneticPr fontId="21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서울시+우리마을가게+상권분석서비스(상권배후지-추정유동인구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2019-10-21T06:26:00Z</dcterms:created>
  <dcterms:modified xsi:type="dcterms:W3CDTF">2019-10-25T02:17:30Z</dcterms:modified>
</cp:coreProperties>
</file>