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TAT2019\22_HEPS\Data\Micro\20220513\"/>
    </mc:Choice>
  </mc:AlternateContent>
  <bookViews>
    <workbookView xWindow="2790" yWindow="0" windowWidth="37470" windowHeight="12980"/>
  </bookViews>
  <sheets>
    <sheet name="eng" sheetId="5" r:id="rId1"/>
    <sheet name="app" sheetId="3" r:id="rId2"/>
    <sheet name="vh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<sst xmlns="http://schemas.openxmlformats.org/spreadsheetml/2006/main" count="4618" uniqueCount="2153">
  <si>
    <t>변수유형</t>
    <phoneticPr fontId="3" type="noConversion"/>
  </si>
  <si>
    <t>코드/단위</t>
    <phoneticPr fontId="3" type="noConversion"/>
  </si>
  <si>
    <t>코드내용</t>
    <phoneticPr fontId="3" type="noConversion"/>
  </si>
  <si>
    <t>비고</t>
    <phoneticPr fontId="3" type="noConversion"/>
  </si>
  <si>
    <t>ID_HS</t>
    <phoneticPr fontId="5" type="noConversion"/>
  </si>
  <si>
    <t>주택ID</t>
    <phoneticPr fontId="6" type="noConversion"/>
  </si>
  <si>
    <t>character</t>
    <phoneticPr fontId="3" type="noConversion"/>
  </si>
  <si>
    <t>12자리 : HS+숫자10자리</t>
    <phoneticPr fontId="3" type="noConversion"/>
  </si>
  <si>
    <t>ID_HH</t>
    <phoneticPr fontId="5" type="noConversion"/>
  </si>
  <si>
    <t>가구ID</t>
    <phoneticPr fontId="6" type="noConversion"/>
  </si>
  <si>
    <t>10자리 : HH+숫자8자리</t>
    <phoneticPr fontId="3" type="noConversion"/>
  </si>
  <si>
    <t>numeric</t>
    <phoneticPr fontId="3" type="noConversion"/>
  </si>
  <si>
    <t>기타</t>
  </si>
  <si>
    <t>항목1</t>
    <phoneticPr fontId="3" type="noConversion"/>
  </si>
  <si>
    <t>항목2</t>
    <phoneticPr fontId="3" type="noConversion"/>
  </si>
  <si>
    <t>변수명</t>
    <phoneticPr fontId="3" type="noConversion"/>
  </si>
  <si>
    <t>numeric</t>
    <phoneticPr fontId="3" type="noConversion"/>
  </si>
  <si>
    <t>-8</t>
    <phoneticPr fontId="3" type="noConversion"/>
  </si>
  <si>
    <t>해당없음</t>
    <phoneticPr fontId="3" type="noConversion"/>
  </si>
  <si>
    <t>모름/확인불가</t>
    <phoneticPr fontId="3" type="noConversion"/>
  </si>
  <si>
    <t>관리사항</t>
    <phoneticPr fontId="3" type="noConversion"/>
  </si>
  <si>
    <t>app1_numb</t>
  </si>
  <si>
    <t>app1_a_numb</t>
  </si>
  <si>
    <t>app1_b_numb</t>
  </si>
  <si>
    <t>app3_a_numb</t>
  </si>
  <si>
    <t>app3_b_numb</t>
  </si>
  <si>
    <t>app3_c_numb</t>
  </si>
  <si>
    <t>app5_numb</t>
  </si>
  <si>
    <t>app5_a_numb</t>
  </si>
  <si>
    <t>app5_b_numb</t>
  </si>
  <si>
    <t>app5_c_numb</t>
  </si>
  <si>
    <t>app6_numb</t>
  </si>
  <si>
    <t>app7_numb</t>
  </si>
  <si>
    <t>app7_a_numb</t>
  </si>
  <si>
    <t>app7_b_numb</t>
  </si>
  <si>
    <t>app7_c_numb</t>
  </si>
  <si>
    <t>app8_numb</t>
  </si>
  <si>
    <t>app8_a_numb</t>
  </si>
  <si>
    <t>app8_b_numb</t>
  </si>
  <si>
    <t>app8_c_numb</t>
  </si>
  <si>
    <t>app9_numb</t>
  </si>
  <si>
    <t>app9_a_numb</t>
  </si>
  <si>
    <t>app9_b_numb</t>
  </si>
  <si>
    <t>numeric</t>
  </si>
  <si>
    <t>브라운관_1_소비전력</t>
  </si>
  <si>
    <t>브라운관_1_에너지소비효율등급</t>
  </si>
  <si>
    <t>브라운관_2_소비전력</t>
  </si>
  <si>
    <t>브라운관_2_에너지소비효율등급</t>
  </si>
  <si>
    <t>브라운관_3_소비전력</t>
  </si>
  <si>
    <t>브라운관_3_에너지소비효율등급</t>
  </si>
  <si>
    <t>세탁기_일반형_1_용량(kg)</t>
  </si>
  <si>
    <t>세탁기_일반형_1_소비전력</t>
  </si>
  <si>
    <t>세탁기_일반형_1_소비전력_단위</t>
  </si>
  <si>
    <t>세탁기_일반형_1_에너지소비효율등급</t>
  </si>
  <si>
    <t>세탁기_일반형_2_용량(kg)</t>
  </si>
  <si>
    <t>세탁기_일반형_2_소비전력</t>
  </si>
  <si>
    <t>세탁기_일반형_2_소비전력_단위</t>
  </si>
  <si>
    <t>세탁기_일반형_2_에너지소비효율등급</t>
  </si>
  <si>
    <t>세탁기_드럼형_1_용량(kg)</t>
  </si>
  <si>
    <t>세탁기_드럼형_1_소비전력</t>
  </si>
  <si>
    <t>세탁기_드럼형_1_소비전력_단위</t>
  </si>
  <si>
    <t>세탁기_드럼형_1_에너지소비효율등급</t>
  </si>
  <si>
    <t>세탁기_드럼형_2_용량(kg)</t>
  </si>
  <si>
    <t>세탁기_드럼형_2_소비전력</t>
  </si>
  <si>
    <t>세탁기_드럼형_2_소비전력_단위</t>
  </si>
  <si>
    <t>세탁기_드럼형_2_에너지소비효율등급</t>
  </si>
  <si>
    <t>세탁기_의류건조기_1_용량(kg)</t>
  </si>
  <si>
    <t>세탁기_의류건조기_1_사용연료</t>
  </si>
  <si>
    <t>세탁기_의류건조기_1_소비전력</t>
  </si>
  <si>
    <t>세탁기_의류건조기_1_소비전력_단위</t>
  </si>
  <si>
    <t>선풍기_총사용대수</t>
  </si>
  <si>
    <t>선풍기_1_규격_(cm)</t>
  </si>
  <si>
    <t>선풍기_1_소비전력</t>
  </si>
  <si>
    <t>선풍기_1_효율등급</t>
  </si>
  <si>
    <t>선풍기_2_규격_(cm)</t>
  </si>
  <si>
    <t>선풍기_2_소비전력</t>
  </si>
  <si>
    <t>선풍기_2_효율등급</t>
  </si>
  <si>
    <t>선풍기_3_효율등급</t>
  </si>
  <si>
    <t>선풍기_4_규격_(cm)</t>
  </si>
  <si>
    <t>선풍기_4_소비전력</t>
  </si>
  <si>
    <t>선풍기_4_효율등급</t>
  </si>
  <si>
    <t>냉장고_1_일반형_용량</t>
  </si>
  <si>
    <t>냉장고_1_일반형_소비전력</t>
  </si>
  <si>
    <t>냉장고_1_일반형_에너지효율등급</t>
  </si>
  <si>
    <t>냉장고_2_일반형_용량</t>
  </si>
  <si>
    <t>냉장고_2_일반형_소비전력</t>
  </si>
  <si>
    <t>냉장고_2_일반형_에너지효율등급</t>
  </si>
  <si>
    <t>냉장고_1_양문형_용량</t>
  </si>
  <si>
    <t>냉장고_1_양문형_소비전력</t>
  </si>
  <si>
    <t>냉장고_1_양문형_에너지효율등급</t>
  </si>
  <si>
    <t>냉장고_2_양문형_용량</t>
  </si>
  <si>
    <t>냉장고_2_양문형_소비전력</t>
  </si>
  <si>
    <t>냉장고_2_양문형_에너지효율등급</t>
  </si>
  <si>
    <t>냉장고_1_김치냉장고_용량</t>
  </si>
  <si>
    <t>냉장고_1_김치냉장고_소비전력</t>
  </si>
  <si>
    <t>냉장고_1_김치냉장고_에너지효율등급</t>
  </si>
  <si>
    <t>냉장고_2_김치냉장고_용량</t>
  </si>
  <si>
    <t>냉장고_2_김치냉장고_소비전력</t>
  </si>
  <si>
    <t>냉장고_2_김치냉장고_에너지효율등급</t>
  </si>
  <si>
    <t>식기세척기_총사용대수</t>
  </si>
  <si>
    <t>식기세척기_용량(인용)</t>
  </si>
  <si>
    <t>식기세척기_소비전력</t>
  </si>
  <si>
    <t>컴퓨터_데스크탑_1_화면크기</t>
  </si>
  <si>
    <t>컴퓨터_데스크탑_1_모니터_소비전력</t>
  </si>
  <si>
    <t>컴퓨터_데스크탑_1_본체_소비전력</t>
  </si>
  <si>
    <t>컴퓨터_데스크탑_2_화면크기</t>
  </si>
  <si>
    <t>컴퓨터_데스크탑_2_모니터_소비전력</t>
  </si>
  <si>
    <t>컴퓨터_데스크탑_2_본체_소비전력</t>
  </si>
  <si>
    <t>컴퓨터_노트북_1_화면크기</t>
  </si>
  <si>
    <t>컴퓨터_노트북_1_소비전력</t>
  </si>
  <si>
    <t>컴퓨터_노트북_1_전원연결시간</t>
  </si>
  <si>
    <t>전기(보온)밥솥_총사용대수</t>
  </si>
  <si>
    <t>전기(보온)밥솥_보온취사겸용_용량</t>
  </si>
  <si>
    <t>전기(보온)밥솥_보온취사겸용_취사_소비전력</t>
  </si>
  <si>
    <t>전기(보온)밥솥_보온취사겸용_보온_소비전력</t>
  </si>
  <si>
    <t>전기(보온)밥솥_보온취사겸용_에너지소비효율등급</t>
  </si>
  <si>
    <t>전기(보온)밥솥_보온전용_용량</t>
  </si>
  <si>
    <t>전기(보온)밥솥_보온전용_보온_소비전력</t>
  </si>
  <si>
    <t>전기(보온)밥솥_보온전용_에너지효율등급</t>
  </si>
  <si>
    <t>전기(보온)밥솥_취사전용_용량</t>
  </si>
  <si>
    <t>전기(보온)밥솥_취사전용_소비전력</t>
  </si>
  <si>
    <t>전기(보온)밥솥_취사전용_에너지효율등급</t>
  </si>
  <si>
    <t>청소기_로봇청소기</t>
  </si>
  <si>
    <t>청소기_일반_1_기능</t>
  </si>
  <si>
    <t>청소기_일반_1_소비전력</t>
  </si>
  <si>
    <t>청소기_일반_2_기능</t>
  </si>
  <si>
    <t>청소기_일반_2_소비전력</t>
  </si>
  <si>
    <t>청소기_로봇청소기_1_소비전력</t>
  </si>
  <si>
    <t>청소기_로봇청소기_2_소비전력</t>
  </si>
  <si>
    <t>cm</t>
  </si>
  <si>
    <t>W</t>
    <phoneticPr fontId="3" type="noConversion"/>
  </si>
  <si>
    <t>W</t>
    <phoneticPr fontId="3" type="noConversion"/>
  </si>
  <si>
    <t>브라운관_1_크기</t>
  </si>
  <si>
    <t>브라운관_2_크기</t>
  </si>
  <si>
    <t>브라운관_3_크기</t>
  </si>
  <si>
    <t>대</t>
    <phoneticPr fontId="3" type="noConversion"/>
  </si>
  <si>
    <t>1등급</t>
    <phoneticPr fontId="3" type="noConversion"/>
  </si>
  <si>
    <t>2등급</t>
    <phoneticPr fontId="3" type="noConversion"/>
  </si>
  <si>
    <t>3등급</t>
    <phoneticPr fontId="3" type="noConversion"/>
  </si>
  <si>
    <t>4등급</t>
    <phoneticPr fontId="3" type="noConversion"/>
  </si>
  <si>
    <t>5등급</t>
    <phoneticPr fontId="3" type="noConversion"/>
  </si>
  <si>
    <t>세탁기_일반형_1_1회 평균 사용시간</t>
  </si>
  <si>
    <t>세탁기_일반형_2_1회 평균 사용시간</t>
  </si>
  <si>
    <t>세탁기_드럼형_1_1회 평균 사용시간</t>
  </si>
  <si>
    <t>세탁기_드럼형_2_1회 평균 사용시간</t>
  </si>
  <si>
    <t>세탁기_의류건조기_1_1회 평균 사용시간</t>
  </si>
  <si>
    <t>컴퓨터_노트북_1_1일 평균 사용시간</t>
  </si>
  <si>
    <t>대</t>
    <phoneticPr fontId="3" type="noConversion"/>
  </si>
  <si>
    <t>대</t>
    <phoneticPr fontId="3" type="noConversion"/>
  </si>
  <si>
    <t>kg</t>
    <phoneticPr fontId="3" type="noConversion"/>
  </si>
  <si>
    <t>kWh/월</t>
    <phoneticPr fontId="3" type="noConversion"/>
  </si>
  <si>
    <t>인용</t>
    <phoneticPr fontId="3" type="noConversion"/>
  </si>
  <si>
    <t>대</t>
    <phoneticPr fontId="3" type="noConversion"/>
  </si>
  <si>
    <t>Wh/회</t>
    <phoneticPr fontId="3" type="noConversion"/>
  </si>
  <si>
    <t>Wh/kg</t>
    <phoneticPr fontId="3" type="noConversion"/>
  </si>
  <si>
    <t>W</t>
    <phoneticPr fontId="3" type="noConversion"/>
  </si>
  <si>
    <t>회</t>
    <phoneticPr fontId="3" type="noConversion"/>
  </si>
  <si>
    <t>도시가스(LNG)</t>
    <phoneticPr fontId="3" type="noConversion"/>
  </si>
  <si>
    <t>프로판</t>
    <phoneticPr fontId="3" type="noConversion"/>
  </si>
  <si>
    <t>전력</t>
    <phoneticPr fontId="3" type="noConversion"/>
  </si>
  <si>
    <t>기타</t>
    <phoneticPr fontId="3" type="noConversion"/>
  </si>
  <si>
    <t>대</t>
    <phoneticPr fontId="3" type="noConversion"/>
  </si>
  <si>
    <r>
      <t>m</t>
    </r>
    <r>
      <rPr>
        <vertAlign val="super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</si>
  <si>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t>일</t>
    <phoneticPr fontId="3" type="noConversion"/>
  </si>
  <si>
    <t>일</t>
    <phoneticPr fontId="3" type="noConversion"/>
  </si>
  <si>
    <t>일</t>
    <phoneticPr fontId="3" type="noConversion"/>
  </si>
  <si>
    <t>항상 전원연결</t>
    <phoneticPr fontId="3" type="noConversion"/>
  </si>
  <si>
    <t>사용 시에만 전원연결</t>
    <phoneticPr fontId="3" type="noConversion"/>
  </si>
  <si>
    <t>진공</t>
    <phoneticPr fontId="3" type="noConversion"/>
  </si>
  <si>
    <t>스팀</t>
    <phoneticPr fontId="3" type="noConversion"/>
  </si>
  <si>
    <t>스팀진공</t>
    <phoneticPr fontId="3" type="noConversion"/>
  </si>
  <si>
    <t>회</t>
    <phoneticPr fontId="3" type="noConversion"/>
  </si>
  <si>
    <t>브라운관</t>
    <phoneticPr fontId="3" type="noConversion"/>
  </si>
  <si>
    <t>일반형</t>
    <phoneticPr fontId="3" type="noConversion"/>
  </si>
  <si>
    <t>세탁기</t>
    <phoneticPr fontId="3" type="noConversion"/>
  </si>
  <si>
    <t>TV</t>
    <phoneticPr fontId="3" type="noConversion"/>
  </si>
  <si>
    <t>의류건조기</t>
    <phoneticPr fontId="3" type="noConversion"/>
  </si>
  <si>
    <t>선풍기</t>
    <phoneticPr fontId="3" type="noConversion"/>
  </si>
  <si>
    <t>사용대수</t>
  </si>
  <si>
    <t>TV_총사용대수</t>
  </si>
  <si>
    <t>TV_브라운관 사용대수</t>
  </si>
  <si>
    <t>TV_PDP또는LCD 사용대수</t>
  </si>
  <si>
    <t>TV_LED 사용대수</t>
  </si>
  <si>
    <t>세탁기_총사용대수</t>
  </si>
  <si>
    <t>세탁기_일반형세탁기 사용대수</t>
  </si>
  <si>
    <t>세탁기_드럼형세탁기 사용대수</t>
  </si>
  <si>
    <t>세탁기_의류건조기 사용대수</t>
  </si>
  <si>
    <t>에어컨_총 사용대수</t>
  </si>
  <si>
    <t>냉장고_총사용대수</t>
  </si>
  <si>
    <t>컴퓨터_총사용대수</t>
  </si>
  <si>
    <t>에어컨_분리형 벽걸이 사용대수</t>
    <phoneticPr fontId="3" type="noConversion"/>
  </si>
  <si>
    <t>에어컨_분리형 스탠드 사용대수</t>
    <phoneticPr fontId="3" type="noConversion"/>
  </si>
  <si>
    <t>에어컨_멀티형 사용대수</t>
    <phoneticPr fontId="3" type="noConversion"/>
  </si>
  <si>
    <t>냉장고_일반형 사용대수</t>
    <phoneticPr fontId="3" type="noConversion"/>
  </si>
  <si>
    <t>냉장고_양문형 사용대수</t>
    <phoneticPr fontId="3" type="noConversion"/>
  </si>
  <si>
    <t>냉장고_김치냉장고 사용대수</t>
    <phoneticPr fontId="3" type="noConversion"/>
  </si>
  <si>
    <t>사용대수</t>
    <phoneticPr fontId="3" type="noConversion"/>
  </si>
  <si>
    <t>양문형
(T자형 포함)</t>
    <phoneticPr fontId="3" type="noConversion"/>
  </si>
  <si>
    <t>김치냉장고</t>
    <phoneticPr fontId="3" type="noConversion"/>
  </si>
  <si>
    <t>식기세척기</t>
    <phoneticPr fontId="3" type="noConversion"/>
  </si>
  <si>
    <t>냉장고</t>
    <phoneticPr fontId="3" type="noConversion"/>
  </si>
  <si>
    <t>컴퓨터_데스크탑 사용대수</t>
    <phoneticPr fontId="3" type="noConversion"/>
  </si>
  <si>
    <t>컴퓨터_노트북(넷북포함) 사용대수</t>
    <phoneticPr fontId="3" type="noConversion"/>
  </si>
  <si>
    <t>데스크탑</t>
    <phoneticPr fontId="3" type="noConversion"/>
  </si>
  <si>
    <t>노트북</t>
    <phoneticPr fontId="3" type="noConversion"/>
  </si>
  <si>
    <t>컴퓨터</t>
    <phoneticPr fontId="3" type="noConversion"/>
  </si>
  <si>
    <t>전기(보온)밥솥_보온취사겸용 사용대수</t>
    <phoneticPr fontId="3" type="noConversion"/>
  </si>
  <si>
    <t>전기(보온)밥솥_보온전용 사용대수</t>
    <phoneticPr fontId="3" type="noConversion"/>
  </si>
  <si>
    <t>전기(보온)밥솥_취사전용 사용대수</t>
    <phoneticPr fontId="3" type="noConversion"/>
  </si>
  <si>
    <r>
      <t>보온</t>
    </r>
    <r>
      <rPr>
        <sz val="9"/>
        <color theme="1"/>
        <rFont val="맑은 고딕"/>
        <family val="3"/>
        <charset val="129"/>
      </rPr>
      <t>∙취사겸용</t>
    </r>
    <phoneticPr fontId="3" type="noConversion"/>
  </si>
  <si>
    <t>보온전용</t>
    <phoneticPr fontId="3" type="noConversion"/>
  </si>
  <si>
    <t>취사전용</t>
    <phoneticPr fontId="3" type="noConversion"/>
  </si>
  <si>
    <t>전기(보온)밥솥</t>
    <phoneticPr fontId="3" type="noConversion"/>
  </si>
  <si>
    <t>청소기_총사용대수</t>
    <phoneticPr fontId="3" type="noConversion"/>
  </si>
  <si>
    <t>청소기_일반 사용대수</t>
    <phoneticPr fontId="3" type="noConversion"/>
  </si>
  <si>
    <t>로봇</t>
    <phoneticPr fontId="3" type="noConversion"/>
  </si>
  <si>
    <t>청소기</t>
    <phoneticPr fontId="3" type="noConversion"/>
  </si>
  <si>
    <t>기타 에너지이용기기
사용대수</t>
    <phoneticPr fontId="3" type="noConversion"/>
  </si>
  <si>
    <t>에어컨</t>
    <phoneticPr fontId="3" type="noConversion"/>
  </si>
  <si>
    <t>공통</t>
    <phoneticPr fontId="3" type="noConversion"/>
  </si>
  <si>
    <t>-98</t>
    <phoneticPr fontId="3" type="noConversion"/>
  </si>
  <si>
    <t>-9</t>
  </si>
  <si>
    <t>거절</t>
  </si>
  <si>
    <t>자가용</t>
  </si>
  <si>
    <t>자가용_승용차대수</t>
  </si>
  <si>
    <t>자가용_승합차대수</t>
  </si>
  <si>
    <t>자가용_트럭대수</t>
  </si>
  <si>
    <t>car_a1002_r</t>
  </si>
  <si>
    <t>자가용1_차종</t>
  </si>
  <si>
    <t>자가용1_배기량CC</t>
  </si>
  <si>
    <t>자가용1_인승</t>
  </si>
  <si>
    <t>자가용1_변속장치</t>
  </si>
  <si>
    <t>자가용1_사용연료</t>
  </si>
  <si>
    <t>자가용1_자동차연식</t>
  </si>
  <si>
    <t>자가용1_구입연월(년도)</t>
  </si>
  <si>
    <t>자가용1_구입연월(월)</t>
  </si>
  <si>
    <t>자가용1_차량주용도(출퇴근용%)</t>
  </si>
  <si>
    <t>자가용1_차량주용도(사업(업무용)%)</t>
  </si>
  <si>
    <t>자가용1_차량주용도(레저,가사및기타%)</t>
  </si>
  <si>
    <t>자가용1_차량주행연비</t>
  </si>
  <si>
    <t>자가용1_주운전자연령</t>
  </si>
  <si>
    <t>자가용1_주운전자성별</t>
  </si>
  <si>
    <t>자가용1_주운전자운전경력</t>
  </si>
  <si>
    <t>car_b1002_r</t>
  </si>
  <si>
    <t>1</t>
  </si>
  <si>
    <t>2</t>
  </si>
  <si>
    <t>승용일반형</t>
  </si>
  <si>
    <t>승용다목적형</t>
  </si>
  <si>
    <t>자동(오토)</t>
  </si>
  <si>
    <t>수동(스틱)</t>
  </si>
  <si>
    <t>3</t>
  </si>
  <si>
    <t>4</t>
  </si>
  <si>
    <t>5</t>
  </si>
  <si>
    <t>휘발유</t>
  </si>
  <si>
    <t>경유</t>
  </si>
  <si>
    <t>LPG</t>
  </si>
  <si>
    <t>전기</t>
  </si>
  <si>
    <t>하이브리드</t>
  </si>
  <si>
    <t>첫번째 차</t>
  </si>
  <si>
    <t>cc</t>
  </si>
  <si>
    <t>인</t>
  </si>
  <si>
    <t>년</t>
  </si>
  <si>
    <t>월</t>
  </si>
  <si>
    <t>km</t>
  </si>
  <si>
    <t>L</t>
  </si>
  <si>
    <t>%</t>
  </si>
  <si>
    <t>km/L</t>
  </si>
  <si>
    <t>app1_a1004_r</t>
  </si>
  <si>
    <t>app1_a1008</t>
  </si>
  <si>
    <t>브라운관_1_1주 평균 시청일수</t>
  </si>
  <si>
    <t>일</t>
  </si>
  <si>
    <t>시간</t>
  </si>
  <si>
    <t>app1_a2004_r</t>
  </si>
  <si>
    <t>app1_a2008</t>
  </si>
  <si>
    <t>브라운관_2_1주 평균 시청일수</t>
  </si>
  <si>
    <t>브라운관_3_1주 평균 시청일수</t>
  </si>
  <si>
    <t>app1_a3004_r</t>
  </si>
  <si>
    <t>app1_a3008</t>
  </si>
  <si>
    <t>app1_b1004_r</t>
  </si>
  <si>
    <t>app1_b1008</t>
  </si>
  <si>
    <t>app1_b2004_r</t>
  </si>
  <si>
    <t>app1_b2008</t>
  </si>
  <si>
    <t>app1_b3004_r</t>
  </si>
  <si>
    <t>app1_b3008</t>
  </si>
  <si>
    <t>LED/OLED_1_크기</t>
  </si>
  <si>
    <t>LED/OLED_1_에너지소비효율등급</t>
  </si>
  <si>
    <t>브라운관_1_1일 평균 시청시간</t>
  </si>
  <si>
    <t>브라운관_2_1일 평균 시청시간</t>
  </si>
  <si>
    <t>브라운관_3_1일 평균 시청시간</t>
  </si>
  <si>
    <t>app1_c1004_r</t>
  </si>
  <si>
    <t>app1_c2004_r</t>
  </si>
  <si>
    <t>app1_c3004_r</t>
  </si>
  <si>
    <t>LED/OLED_2_크기</t>
  </si>
  <si>
    <t>LED/OLED_2_에너지소비효율등급</t>
  </si>
  <si>
    <t>LED/OLED_3_크기</t>
  </si>
  <si>
    <t>LED/OLED_3_에너지소비효율등급</t>
  </si>
  <si>
    <t>W</t>
  </si>
  <si>
    <t>app2_a1002_r</t>
  </si>
  <si>
    <t>app2_a1003_r</t>
  </si>
  <si>
    <t>app2_a1004_r</t>
  </si>
  <si>
    <t>LED/OLED_3_1주 평균 시청일수</t>
  </si>
  <si>
    <t>세탁기_일반형_1_1주 평균 사용횟수</t>
  </si>
  <si>
    <t>app2_a2002_r</t>
  </si>
  <si>
    <t>app2_a2003_r</t>
  </si>
  <si>
    <t>app2_a2004_r</t>
  </si>
  <si>
    <t>세탁기_일반형_2_1주 평균 사용횟수</t>
  </si>
  <si>
    <t>app2_b1002_r</t>
  </si>
  <si>
    <t>app2_b1003_r</t>
  </si>
  <si>
    <t>app2_b1004_r</t>
  </si>
  <si>
    <t>app2_b2002_r</t>
  </si>
  <si>
    <t>app2_b2003_r</t>
  </si>
  <si>
    <t>app2_b2004_r</t>
  </si>
  <si>
    <t>LED/OLED</t>
  </si>
  <si>
    <t>app2_c1002_r</t>
  </si>
  <si>
    <t>app2_c1005_r</t>
  </si>
  <si>
    <t>세탁기_드럼형_1_1주 평균 사용횟수</t>
  </si>
  <si>
    <t>세탁기_의류건조기_1_1주 평균사용횟수</t>
  </si>
  <si>
    <t>회</t>
  </si>
  <si>
    <t>에어컨_시스템형 사용대수(토출구마다 집계)</t>
  </si>
  <si>
    <t>에어컨_1_분리형 벽걸이_용량(냉방면적)</t>
  </si>
  <si>
    <t>에어컨_1_분리형 벽걸이_소비전력</t>
  </si>
  <si>
    <t>에어컨_1_분리형 벽걸이_에너지소비효율등급</t>
  </si>
  <si>
    <t>에어컨_1_분리형 벽걸이_기기위치</t>
  </si>
  <si>
    <t>에어컨_1_분리형 벽걸이_여름철 1일 평균 사용시간</t>
  </si>
  <si>
    <t>에어컨_1_분리형 벽걸이_연평균 사용 일수</t>
  </si>
  <si>
    <t>방</t>
  </si>
  <si>
    <t>거실</t>
  </si>
  <si>
    <t>에어컨_2_분리형 벽걸이_용량(냉방면적)</t>
  </si>
  <si>
    <t>에어컨_2_분리형 벽걸이_소비전력</t>
  </si>
  <si>
    <t>에어컨_2_분리형 벽걸이_에너지소비효율등급</t>
  </si>
  <si>
    <t>에어컨_2_분리형 벽걸이_기기위치</t>
  </si>
  <si>
    <t>에어컨_2_분리형 벽걸이_여름철 1일 평균 사용시간</t>
  </si>
  <si>
    <t>에어컨_2_분리형 벽걸이_연평균 사용 일수</t>
  </si>
  <si>
    <t>에어컨_3_분리형 벽걸이_용량(냉방면적)</t>
  </si>
  <si>
    <t>에어컨_3_분리형 벽걸이_소비전력</t>
  </si>
  <si>
    <t>에어컨_3_분리형 벽걸이_에너지소비효율등급</t>
  </si>
  <si>
    <t>에어컨_3_분리형 벽걸이_기기위치</t>
  </si>
  <si>
    <t>에어컨_3_분리형 벽걸이_여름철 1일 평균 사용시간</t>
  </si>
  <si>
    <t>에어컨_3_분리형 벽걸이_연평균 사용 일수</t>
  </si>
  <si>
    <t>분리형 벽걸이</t>
  </si>
  <si>
    <t>분리형 스탠드</t>
  </si>
  <si>
    <t>에어컨_1_분리형 스탠드_용량(냉방면적)</t>
  </si>
  <si>
    <t>에어컨_1_분리형 스탠드_소비전력</t>
  </si>
  <si>
    <t>에어컨_1_분리형 스탠드_에너지소비효율등급</t>
  </si>
  <si>
    <t>에어컨_1_분리형 스탠드_기기위치</t>
  </si>
  <si>
    <t>에어컨_1_분리형 스탠드_여름철 1일 평균 사용시간</t>
  </si>
  <si>
    <t>에어컨_1_분리형 스탠드_연평균 사용 일수</t>
  </si>
  <si>
    <t>에어컨_2_분리형 스탠드_용량(냉방면적)</t>
  </si>
  <si>
    <t>에어컨_2_분리형 스탠드_소비전력</t>
  </si>
  <si>
    <t>에어컨_2_분리형 스탠드_에너지소비효율등급</t>
  </si>
  <si>
    <t>에어컨_2_분리형 스탠드_기기위치</t>
  </si>
  <si>
    <t>에어컨_2_분리형 스탠드_여름철 1일 평균 사용시간</t>
  </si>
  <si>
    <t>에어컨_2_분리형 스탠드_연평균 사용 일수</t>
  </si>
  <si>
    <t>에어컨_3_분리형 스탠드_용량(냉방면적)</t>
  </si>
  <si>
    <t>에어컨_3_분리형 스탠드_소비전력</t>
  </si>
  <si>
    <t>에어컨_3_분리형 스탠드_에너지소비효율등급</t>
  </si>
  <si>
    <t>에어컨_3_분리형 스탠드_기기위치</t>
  </si>
  <si>
    <t>에어컨_3_분리형 스탠드_여름철 1일 평균 사용시간</t>
  </si>
  <si>
    <t>에어컨_3_분리형 스탠드_연평균 사용 일수</t>
  </si>
  <si>
    <t>멀티형 벽걸이</t>
  </si>
  <si>
    <t>멀티형 스탠드</t>
  </si>
  <si>
    <t>에어컨_1_멀티형 벽걸이_용량(냉방면적)</t>
  </si>
  <si>
    <t>에어컨_1_멀티형 벽걸이_소비전력</t>
  </si>
  <si>
    <t>에어컨_1_멀티형 벽걸이_에너지소비효율등급</t>
  </si>
  <si>
    <t>에어컨_1_멀티형 벽걸이_기기위치</t>
  </si>
  <si>
    <t>에어컨_1_멀티형 벽걸이_여름철 1일 평균 사용시간</t>
  </si>
  <si>
    <t>에어컨_1_멀티형 벽걸이_연평균 사용 일수</t>
  </si>
  <si>
    <t>에어컨_2_멀티형 벽걸이_용량(냉방면적)</t>
  </si>
  <si>
    <t>에어컨_2_멀티형 벽걸이_소비전력</t>
  </si>
  <si>
    <t>에어컨_2_멀티형 벽걸이_에너지소비효율등급</t>
  </si>
  <si>
    <t>에어컨_2_멀티형 벽걸이_기기위치</t>
  </si>
  <si>
    <t>에어컨_2_멀티형 벽걸이_여름철 1일 평균 사용시간</t>
  </si>
  <si>
    <t>에어컨_2_멀티형 벽걸이_연평균 사용 일수</t>
  </si>
  <si>
    <t>에어컨_3_멀티형 벽걸이_용량(냉방면적)</t>
  </si>
  <si>
    <t>에어컨_3_멀티형 벽걸이_소비전력</t>
  </si>
  <si>
    <t>에어컨_3_멀티형 벽걸이_에너지소비효율등급</t>
  </si>
  <si>
    <t>에어컨_3_멀티형 벽걸이_기기위치</t>
  </si>
  <si>
    <t>에어컨_3_멀티형 벽걸이_여름철 1일 평균 사용시간</t>
  </si>
  <si>
    <t>에어컨_3_멀티형 벽걸이_연평균 사용 일수</t>
  </si>
  <si>
    <t>에어컨_1_멀티형 스탠드_용량(냉방면적)</t>
  </si>
  <si>
    <t>에어컨_1_멀티형 스탠드_소비전력</t>
  </si>
  <si>
    <t>에어컨_1_멀티형 스탠드_에너지소비효율등급</t>
  </si>
  <si>
    <t>에어컨_1_멀티형 스탠드_기기위치</t>
  </si>
  <si>
    <t>에어컨_1_멀티형 스탠드_여름철 1일 평균 사용시간</t>
  </si>
  <si>
    <t>에어컨_1_멀티형 스탠드_연평균 사용 일수</t>
  </si>
  <si>
    <t>에어컨_2_멀티형 스탠드_용량(냉방면적)</t>
  </si>
  <si>
    <t>에어컨_2_멀티형 스탠드_소비전력</t>
  </si>
  <si>
    <t>에어컨_2_멀티형 스탠드_에너지소비효율등급</t>
  </si>
  <si>
    <t>에어컨_2_멀티형 스탠드_기기위치</t>
  </si>
  <si>
    <t>에어컨_2_멀티형 스탠드_여름철 1일 평균 사용시간</t>
  </si>
  <si>
    <t>에어컨_2_멀티형 스탠드_연평균 사용 일수</t>
  </si>
  <si>
    <t>에어컨_3_멀티형 스탠드_용량(냉방면적)</t>
  </si>
  <si>
    <t>에어컨_3_멀티형 스탠드_소비전력</t>
  </si>
  <si>
    <t>에어컨_3_멀티형 스탠드_에너지소비효율등급</t>
  </si>
  <si>
    <t>에어컨_3_멀티형 스탠드_기기위치</t>
  </si>
  <si>
    <t>에어컨_3_멀티형 스탠드_여름철 1일 평균 사용시간</t>
  </si>
  <si>
    <t>에어컨_3_멀티형 스탠드_연평균 사용 일수</t>
  </si>
  <si>
    <t>시스템_용량(냉방면적)</t>
  </si>
  <si>
    <t>시스템_소비전력</t>
  </si>
  <si>
    <t>시스템_에너지소비효율등급</t>
  </si>
  <si>
    <t>시스템
공통사항</t>
  </si>
  <si>
    <t>에어컨_1_시스템_기기위치</t>
  </si>
  <si>
    <t>에어컨_1_시스템_여름철 1일 평균 사용시간</t>
  </si>
  <si>
    <t>에어컨_1_시스템_연평균 사용일수</t>
  </si>
  <si>
    <t>에어컨_2_시스템_기기위치</t>
  </si>
  <si>
    <t>에어컨_2_시스템_여름철 1일 평균 사용시간</t>
  </si>
  <si>
    <t>에어컨_2_시스템_연평균 사용일수</t>
  </si>
  <si>
    <t>에어컨_3_시스템_기기위치</t>
  </si>
  <si>
    <t>에어컨_3_시스템_여름철 1일 평균 사용시간</t>
  </si>
  <si>
    <t>에어컨_3_시스템_연평균 사용일수</t>
  </si>
  <si>
    <t>에어컨_4_시스템_기기위치</t>
  </si>
  <si>
    <t>에어컨_4_시스템_여름철 1일 평균 사용시간</t>
  </si>
  <si>
    <t>에어컨_4_시스템_연평균 사용일수</t>
  </si>
  <si>
    <t>에어컨_5_시스템_기기위치</t>
  </si>
  <si>
    <t>에어컨_5_시스템_여름철 1일 평균 사용시간</t>
  </si>
  <si>
    <t>에어컨_5_시스템_연평균 사용일수</t>
  </si>
  <si>
    <t>시스템
위치별 정보</t>
  </si>
  <si>
    <t>app4_numb_n</t>
  </si>
  <si>
    <t>app4_1002_r</t>
  </si>
  <si>
    <t>app4_1003_r</t>
  </si>
  <si>
    <t>app4_1010_r</t>
  </si>
  <si>
    <t>선풍기_1_여름철 1일 평균 사용시간</t>
  </si>
  <si>
    <t>선풍기_1_연평균 사용일수</t>
  </si>
  <si>
    <t>app4_2002_r</t>
  </si>
  <si>
    <t>app4_2003_r</t>
  </si>
  <si>
    <t>app4_2010_r</t>
  </si>
  <si>
    <t>app4_3002_r</t>
  </si>
  <si>
    <t>app4_3003_r</t>
  </si>
  <si>
    <t>app4_3010_r</t>
  </si>
  <si>
    <t>app4_4002_r</t>
  </si>
  <si>
    <t>app4_4003_r</t>
  </si>
  <si>
    <t>app4_4010_r</t>
  </si>
  <si>
    <t>선풍기_2_여름철 1일 평균 사용시간</t>
  </si>
  <si>
    <t>선풍기_2_연평균 사용일수</t>
  </si>
  <si>
    <t>선풍기_3_규격_(cm)</t>
  </si>
  <si>
    <t>선풍기_3_소비전력</t>
  </si>
  <si>
    <t>선풍기_3_여름철 1일 평균 사용시간</t>
  </si>
  <si>
    <t>선풍기_3_연평균 사용일수</t>
  </si>
  <si>
    <t>선풍기_4_여름철 1일 평균 사용시간</t>
  </si>
  <si>
    <t>선풍기_4_연평균 사용일수</t>
  </si>
  <si>
    <t>app5_a1002_r</t>
  </si>
  <si>
    <t>냉장고_1_일반형_종류</t>
  </si>
  <si>
    <t>냉장고</t>
  </si>
  <si>
    <t>냉동고</t>
  </si>
  <si>
    <t>와인셀러</t>
  </si>
  <si>
    <t>냉장고_2_일반형_종류</t>
  </si>
  <si>
    <t>app5_b1002_r</t>
  </si>
  <si>
    <t>app5_b1003_r</t>
  </si>
  <si>
    <t>app5_b2002_r</t>
  </si>
  <si>
    <t>app5_b2003_r</t>
  </si>
  <si>
    <t>app5_c1002_r</t>
  </si>
  <si>
    <t>app5_c1003_r</t>
  </si>
  <si>
    <t>app5_c2002_r</t>
  </si>
  <si>
    <t>app5_c2003_r</t>
  </si>
  <si>
    <t>app6_1002_r</t>
  </si>
  <si>
    <t>app6_1006</t>
  </si>
  <si>
    <t>app6_1009</t>
  </si>
  <si>
    <t>식기세척기_1주 평균 사용횟수</t>
  </si>
  <si>
    <t>식기세척기_1회 평균 가동시간</t>
  </si>
  <si>
    <t>컴퓨터_태블릿 사용대수</t>
  </si>
  <si>
    <t>app7_a1004_r</t>
  </si>
  <si>
    <t>컴퓨터_데스크탑_1_1주 평균 사용일수</t>
  </si>
  <si>
    <t>컴퓨터_데스크탑_1_1일 평균 사용시간</t>
  </si>
  <si>
    <t>app7_a2004_r</t>
  </si>
  <si>
    <t>컴퓨터_데스크탑_2_1주 평균 사용일수</t>
  </si>
  <si>
    <t>컴퓨터_데스크탑_2_1일 평균 사용시간</t>
  </si>
  <si>
    <t>app7_b1007_r</t>
  </si>
  <si>
    <t>컴퓨터_노트북_1_1주 평균 사용일수</t>
  </si>
  <si>
    <t>app7_b2007_r</t>
  </si>
  <si>
    <t>태블릿</t>
  </si>
  <si>
    <t>컴퓨터_태블릿_1_화면크기</t>
  </si>
  <si>
    <t>컴퓨터_태블릿_1_소비전력</t>
  </si>
  <si>
    <t>컴퓨터_태블릿_1_전원연결시간</t>
  </si>
  <si>
    <t>컴퓨터_태블릿_1_1주 평균 사용일수</t>
  </si>
  <si>
    <t>컴퓨터_태블릿_1_1일 평균 사용시간</t>
  </si>
  <si>
    <t>app7_c1007_r</t>
  </si>
  <si>
    <t>컴퓨터_태블릿_2_화면크기</t>
  </si>
  <si>
    <t>컴퓨터_태블릿_2_소비전력</t>
  </si>
  <si>
    <t>컴퓨터_태블릿_2_전원연결시간</t>
  </si>
  <si>
    <t>컴퓨터_태블릿_2_1주 평균 사용일수</t>
  </si>
  <si>
    <t>컴퓨터_태블릿_2_1일 평균 사용시간</t>
  </si>
  <si>
    <t>app7_c2007_r</t>
  </si>
  <si>
    <t>app8_a1002_r</t>
  </si>
  <si>
    <t>app8_a1003_r</t>
  </si>
  <si>
    <t>app8_a1004_r</t>
  </si>
  <si>
    <t>전기(보온)밥솥_보온취사겸용_1주 평균 취사횟수</t>
  </si>
  <si>
    <t>전기(보온)밥솥_보온취사겸용_1일 평균 보온기능 사용시간</t>
  </si>
  <si>
    <t>app8_b1002_r</t>
  </si>
  <si>
    <t>app8_b1003_r</t>
  </si>
  <si>
    <t>전기(보온)밥솥_보온전용_1일 평균 보온기능 사용시간</t>
  </si>
  <si>
    <t>app8_c1002_r</t>
  </si>
  <si>
    <t>app8_c1003_r</t>
  </si>
  <si>
    <t>전기(보온)밥솥_취사전용_1주 평균 취사횟수</t>
  </si>
  <si>
    <t>app9_c_numb</t>
  </si>
  <si>
    <t>app9_a1002_r</t>
  </si>
  <si>
    <t>청소기_일반_1_1주 평균 사용횟수</t>
  </si>
  <si>
    <t>청소기_일반_1_1회 평균 사용시간</t>
  </si>
  <si>
    <t>app9_a2002_r</t>
  </si>
  <si>
    <t>청소기_일반_2_1주 평균 사용횟수</t>
  </si>
  <si>
    <t>청소기_일반_2_1회 평균 사용시간</t>
  </si>
  <si>
    <t>청소기_로봇청소기_1_1주 평균 사용횟수</t>
  </si>
  <si>
    <t>청소기_로봇청소기_1_1회 평균 사용시간</t>
  </si>
  <si>
    <t>청소기_로봇청소기_2_1주 평균 사용횟수</t>
  </si>
  <si>
    <t>청소기_로봇청소기_2_1회 평균 사용시간</t>
  </si>
  <si>
    <t>무선</t>
  </si>
  <si>
    <t>app9_c1002_r</t>
  </si>
  <si>
    <t>app9_c2002_r</t>
  </si>
  <si>
    <t>app1001_1001_r</t>
  </si>
  <si>
    <t>app1002_1001_r</t>
  </si>
  <si>
    <t>app1003_1001_r</t>
  </si>
  <si>
    <t>app1004_1001_r</t>
  </si>
  <si>
    <t>app1005_1001_r</t>
  </si>
  <si>
    <t>app1006_1001_r</t>
  </si>
  <si>
    <t>app1007_1001_r</t>
  </si>
  <si>
    <t>app1008_1001_r</t>
  </si>
  <si>
    <t>app1009_1001_r</t>
  </si>
  <si>
    <t>app1010_1001_r</t>
  </si>
  <si>
    <t>app1011_1001_r</t>
  </si>
  <si>
    <t>app1012_1001_r</t>
  </si>
  <si>
    <t>app1013_1001_r</t>
  </si>
  <si>
    <t>app1014_1001_r</t>
  </si>
  <si>
    <t>app1015_1001_r</t>
  </si>
  <si>
    <t>app1016_1001_r</t>
  </si>
  <si>
    <t>app1017_1001_r</t>
  </si>
  <si>
    <t>app1018_1001_r</t>
  </si>
  <si>
    <t>app1019_1001_r</t>
  </si>
  <si>
    <t>app1020_1001_r</t>
  </si>
  <si>
    <t>app1021_1001_r</t>
  </si>
  <si>
    <t>app1022_1001_r</t>
  </si>
  <si>
    <t>app1023_1001_r</t>
  </si>
  <si>
    <t>app1024_1001_r</t>
  </si>
  <si>
    <t>app1025_1001_r</t>
  </si>
  <si>
    <t>app1026_1001_r</t>
  </si>
  <si>
    <t>app1027_1001_r</t>
  </si>
  <si>
    <t>app1028_1001_r</t>
  </si>
  <si>
    <t>app1029_1001_r</t>
  </si>
  <si>
    <t>app1030_1001_r</t>
  </si>
  <si>
    <t>app1031_1001_r</t>
  </si>
  <si>
    <t>app1032_1001_r</t>
  </si>
  <si>
    <t>형광등</t>
  </si>
  <si>
    <t>백열등</t>
  </si>
  <si>
    <t>디지털셋톱박스_사용대수</t>
  </si>
  <si>
    <t>비디오/DVD플레이어_사용대수</t>
  </si>
  <si>
    <t>오디오(홈씨어터포함)_사용대수</t>
  </si>
  <si>
    <t>커피메이커_사용대수</t>
  </si>
  <si>
    <t>정수기_사용대수</t>
  </si>
  <si>
    <t>전자레인지_사용대수</t>
  </si>
  <si>
    <t>전기믹서/쥬서/녹즙기_사용대수</t>
  </si>
  <si>
    <t>전기후라이팬_사용대수</t>
  </si>
  <si>
    <t>전기인덕션/하이라이트_사용대수</t>
  </si>
  <si>
    <t>토스트기_사용대수</t>
  </si>
  <si>
    <t>전기오븐_사용대수</t>
  </si>
  <si>
    <t>전기포트_사용대수</t>
  </si>
  <si>
    <t>음식물처리기_사용대수</t>
  </si>
  <si>
    <t>식기건조기_사용대수</t>
  </si>
  <si>
    <t>에스프레소머신_사용대수</t>
  </si>
  <si>
    <t>헤어드라이기_사용대수</t>
  </si>
  <si>
    <t>비데_사용대수</t>
  </si>
  <si>
    <t>안마기_사용대수</t>
  </si>
  <si>
    <t>제습기_사용대수</t>
  </si>
  <si>
    <t>가습기_사용대수</t>
  </si>
  <si>
    <t>전기다리미_사용대수</t>
  </si>
  <si>
    <t>프린터_사용대수</t>
  </si>
  <si>
    <t>팩스_사용대수</t>
  </si>
  <si>
    <t>복합기(프린터+팩스)_사용대수</t>
  </si>
  <si>
    <t>전기스탠드_사용대수</t>
  </si>
  <si>
    <t>무선/인터넷전화기_사용대수</t>
  </si>
  <si>
    <t>휴대폰_사용대수</t>
  </si>
  <si>
    <t>전기장판/요(온돌침대포함)_사용대수</t>
  </si>
  <si>
    <t>전기온수매트_사용대수</t>
  </si>
  <si>
    <t>전기난로_사용대수</t>
  </si>
  <si>
    <t>전기온풍기_사용대수</t>
  </si>
  <si>
    <t>차량의 주행여부 인지</t>
  </si>
  <si>
    <t>차량의 주행연비 아는 방법</t>
  </si>
  <si>
    <t>자가용차량 총운행대수</t>
  </si>
  <si>
    <t>car_1</t>
  </si>
  <si>
    <t>car_2</t>
  </si>
  <si>
    <t>car_3</t>
  </si>
  <si>
    <t>차량의 주행연비 인지 여부</t>
  </si>
  <si>
    <t>주행연비에 대해 잘 알지 못함</t>
  </si>
  <si>
    <t>평소 차량의 주행연비 알고 있음</t>
  </si>
  <si>
    <t>차량계기판 확인</t>
  </si>
  <si>
    <t>차량연비 계산 휴대폰 앱 이용</t>
  </si>
  <si>
    <t>주유량과 주행거리 이용 직접 계산</t>
  </si>
  <si>
    <t>차량의 주행연비 아는 방법_기타</t>
  </si>
  <si>
    <t>character</t>
  </si>
  <si>
    <t>-7: 해당없음(전기차)</t>
  </si>
  <si>
    <t>자가용1_배기량 범주</t>
  </si>
  <si>
    <t>해당없음(전기차)</t>
  </si>
  <si>
    <t>소형(1,600cc 미만)</t>
  </si>
  <si>
    <t>중형(1,600cc 이상 2,000cc 미만)</t>
  </si>
  <si>
    <t>대형(2,000cc 이상)</t>
  </si>
  <si>
    <t>car_a1010</t>
  </si>
  <si>
    <t>car_a1012</t>
  </si>
  <si>
    <t>car_a1013</t>
  </si>
  <si>
    <t>자가용1_신차구입여부</t>
  </si>
  <si>
    <t>6</t>
  </si>
  <si>
    <t>현대</t>
  </si>
  <si>
    <t>기아</t>
  </si>
  <si>
    <t>쉐보레(GM대우)</t>
  </si>
  <si>
    <t>쌍용</t>
  </si>
  <si>
    <t>르노삼성</t>
  </si>
  <si>
    <t>신차 구입</t>
  </si>
  <si>
    <t>중고차 구입</t>
  </si>
  <si>
    <t>car_b1010</t>
  </si>
  <si>
    <t>car_b1012</t>
  </si>
  <si>
    <t>car_b1013</t>
  </si>
  <si>
    <t>app1_c_numb_n</t>
  </si>
  <si>
    <t>app1_a1002_r</t>
  </si>
  <si>
    <t>app1_a1005</t>
  </si>
  <si>
    <t>브라운관_1_스마트 가전여부</t>
  </si>
  <si>
    <t>예</t>
  </si>
  <si>
    <t>아니오</t>
  </si>
  <si>
    <t>모름/확인불가</t>
  </si>
  <si>
    <t>app1_a1009</t>
  </si>
  <si>
    <t>TV위치</t>
  </si>
  <si>
    <t>app1_a1010_r</t>
  </si>
  <si>
    <t>app1_a1013_r</t>
  </si>
  <si>
    <t>브라운관_2_스마트 가전여부</t>
  </si>
  <si>
    <t>app1_a2002_r</t>
  </si>
  <si>
    <t>app1_a2005</t>
  </si>
  <si>
    <t>app1_a2009</t>
  </si>
  <si>
    <t>app1_a2010_r</t>
  </si>
  <si>
    <t>app1_a2013_r</t>
  </si>
  <si>
    <t>app1_a3002_r</t>
  </si>
  <si>
    <t>app1_a3005</t>
  </si>
  <si>
    <t>app1_a3009</t>
  </si>
  <si>
    <t>app1_a3010_r</t>
  </si>
  <si>
    <t>app1_a3013_r</t>
  </si>
  <si>
    <t>브라운관_3_스마트 가전여부</t>
  </si>
  <si>
    <t>PDP/LCD</t>
  </si>
  <si>
    <t>PDP/LCD_1_크기</t>
  </si>
  <si>
    <t>PDP/LCD_1_소비전력</t>
  </si>
  <si>
    <t>PDP/LCD_1_에너지소비효율등급</t>
  </si>
  <si>
    <t>PDP/LCD_1_스마트 가전여부</t>
  </si>
  <si>
    <t>PDP/LCD_1_1주 평균 시청일수</t>
  </si>
  <si>
    <t>PDP/LCD_1_1일 평균 시청시간</t>
  </si>
  <si>
    <t>PDP/LCD_2_크기</t>
  </si>
  <si>
    <t>PDP/LCD_2_소비전력</t>
  </si>
  <si>
    <t>PDP/LCD_2_에너지소비효율등급</t>
  </si>
  <si>
    <t>PDP/LCD_2_스마트 가전여부</t>
  </si>
  <si>
    <t>PDP/LCD_2_1주 평균 시청일수</t>
  </si>
  <si>
    <t>PDP/LCD_2_1일 평균 시청시간</t>
  </si>
  <si>
    <t>PDP/LCD_3_크기</t>
  </si>
  <si>
    <t>PDP/LCD_3_소비전력</t>
  </si>
  <si>
    <t>PDP/LCD_3_에너지소비효율등급</t>
  </si>
  <si>
    <t>PDP/LCD_3_스마트 가전여부</t>
  </si>
  <si>
    <t>PDP/LCD_3_1주 평균 시청일수</t>
  </si>
  <si>
    <t>PDP/LCD_3_1일 평균 시청시간</t>
  </si>
  <si>
    <t>app1_b1002_r</t>
  </si>
  <si>
    <t>app1_b1005</t>
  </si>
  <si>
    <t>app1_b1009</t>
  </si>
  <si>
    <t>app1_b1010_r</t>
  </si>
  <si>
    <t>app1_b1013_r</t>
  </si>
  <si>
    <t>app1_b2002_r</t>
  </si>
  <si>
    <t>app1_b2005</t>
  </si>
  <si>
    <t>app1_b2009</t>
  </si>
  <si>
    <t>app1_b2010_r</t>
  </si>
  <si>
    <t>app1_b2013_r</t>
  </si>
  <si>
    <t>app1_b3002_r</t>
  </si>
  <si>
    <t>app1_b3005</t>
  </si>
  <si>
    <t>app1_b3009</t>
  </si>
  <si>
    <t>app1_b3010_r</t>
  </si>
  <si>
    <t>app1_b3013_r</t>
  </si>
  <si>
    <t>app1_c1002_r</t>
  </si>
  <si>
    <t>app1_c1010_r</t>
  </si>
  <si>
    <t>app1_c1013_r</t>
  </si>
  <si>
    <t>app1_c2002_r</t>
  </si>
  <si>
    <t>app1_c2010_r</t>
  </si>
  <si>
    <t>app1_c2013_r</t>
  </si>
  <si>
    <t>app1_c3002_r</t>
  </si>
  <si>
    <t>app1_c3010_r</t>
  </si>
  <si>
    <t>app1_c3013_r</t>
  </si>
  <si>
    <t>LED/OLED_1_소비전력</t>
  </si>
  <si>
    <t>LED/OLED_1_스마트 가전여부</t>
  </si>
  <si>
    <t>LED/OLED_1_1주 평균 시청일수</t>
  </si>
  <si>
    <t>LED/OLED_1_1일 평균 시청시간</t>
  </si>
  <si>
    <t>LED/OLED_2_소비전력</t>
  </si>
  <si>
    <t>LED/OLED_2_스마트 가전여부</t>
  </si>
  <si>
    <t>LED/OLED_2_1주 평균 시청일수</t>
  </si>
  <si>
    <t>LED/OLED_2_1일 평균 시청시간</t>
  </si>
  <si>
    <t>LED/OLED_3_소비전력</t>
  </si>
  <si>
    <t>LED/OLED_3_스마트 가전여부</t>
  </si>
  <si>
    <t>LED/OLED_3_1일 평균 시청시간</t>
  </si>
  <si>
    <t>app1_c1005_r</t>
  </si>
  <si>
    <t>app1_c1008_r</t>
  </si>
  <si>
    <t>app1_c1009_r</t>
  </si>
  <si>
    <t>app1_c2005_r</t>
  </si>
  <si>
    <t>app1_c2008_r</t>
  </si>
  <si>
    <t>app1_c2009_r</t>
  </si>
  <si>
    <t>app1_c3005_r</t>
  </si>
  <si>
    <t>app1_c3008_r</t>
  </si>
  <si>
    <t>app1_c3009_r</t>
  </si>
  <si>
    <t>app2_numb</t>
  </si>
  <si>
    <t>app2_a_numb</t>
  </si>
  <si>
    <t>app2_b_numb</t>
  </si>
  <si>
    <t>app2_c_numb</t>
  </si>
  <si>
    <t>app2_a1005</t>
  </si>
  <si>
    <t>app2_a1008</t>
  </si>
  <si>
    <t>app2_a1009_r</t>
  </si>
  <si>
    <t>app2_a1013_r</t>
  </si>
  <si>
    <t>app2_a2005</t>
  </si>
  <si>
    <t>app2_a2008</t>
  </si>
  <si>
    <t>app2_a2009_r</t>
  </si>
  <si>
    <t>app2_a2013_r</t>
  </si>
  <si>
    <t>app2_b1005</t>
  </si>
  <si>
    <t>app2_b1008</t>
  </si>
  <si>
    <t>app2_b1009_r</t>
  </si>
  <si>
    <t>app2_b1013_r</t>
  </si>
  <si>
    <t>app2_b2005</t>
  </si>
  <si>
    <t>app2_b2008</t>
  </si>
  <si>
    <t>app2_b2009_r</t>
  </si>
  <si>
    <t>app2_b2013_r</t>
  </si>
  <si>
    <t>드럼형</t>
  </si>
  <si>
    <t>세탁기_드럼형_2_1주 평균 사용횟수</t>
  </si>
  <si>
    <t>app2_c1003_r</t>
  </si>
  <si>
    <t>app2_c1006_r</t>
  </si>
  <si>
    <t>세탁기_일반형_1_스마트 가전여부</t>
  </si>
  <si>
    <t>세탁기_일반형_2_스마트 가전여부</t>
  </si>
  <si>
    <t>세탁기_드럼형_1_스마트 가전여부</t>
  </si>
  <si>
    <t>세탁기_드럼형_2_스마트 가전여부</t>
  </si>
  <si>
    <t>app2_c1009</t>
  </si>
  <si>
    <t>app2_c1010_r</t>
  </si>
  <si>
    <t>app2_c1014_r</t>
  </si>
  <si>
    <t>세탁기_의류건조기_1_스마트 가전여부</t>
  </si>
  <si>
    <t>app2_c2002_r</t>
  </si>
  <si>
    <t>app2_c2003_r</t>
  </si>
  <si>
    <t>app2_c2005_r</t>
  </si>
  <si>
    <t>app2_c2006_r</t>
  </si>
  <si>
    <t>app2_c2009</t>
  </si>
  <si>
    <t>app2_c2010_r</t>
  </si>
  <si>
    <t>app2_c2014_r</t>
  </si>
  <si>
    <t>세탁기_의류건조기_2_용량(kg)</t>
  </si>
  <si>
    <t>세탁기_의류건조기_2_사용연료</t>
  </si>
  <si>
    <t>세탁기_의류건조기_2_소비전력</t>
  </si>
  <si>
    <t>세탁기_의류건조기_2_소비전력_단위</t>
  </si>
  <si>
    <t>세탁기_의류건조기_2_스마트 가전여부</t>
  </si>
  <si>
    <t>세탁기_의류건조기_2_1주 평균사용횟수</t>
  </si>
  <si>
    <t>세탁기_의류건조기_2_1회 평균 사용시간</t>
  </si>
  <si>
    <t>app3_numb</t>
  </si>
  <si>
    <t>app3_c_numb_1</t>
  </si>
  <si>
    <t>app3_c_numb_2</t>
  </si>
  <si>
    <t>에어컨_멀티형 벽걸이 사용대수</t>
  </si>
  <si>
    <t>에어컨_멀티형 스탠드 사용대수</t>
  </si>
  <si>
    <t>app3_d_numb</t>
  </si>
  <si>
    <t>app3_a1002_r</t>
  </si>
  <si>
    <t>app3_a1004_r</t>
  </si>
  <si>
    <t>app3_a1006</t>
  </si>
  <si>
    <t>app3_a1009</t>
  </si>
  <si>
    <t>에어컨_1_분리형 벽걸이_스마트 가전여부</t>
  </si>
  <si>
    <t>app3_a1010</t>
  </si>
  <si>
    <t>app3_a1014_r</t>
  </si>
  <si>
    <t>app3_a1013_r</t>
  </si>
  <si>
    <t>app3_a2002_r</t>
  </si>
  <si>
    <t>app3_a2004_r</t>
  </si>
  <si>
    <t>app3_a2006</t>
  </si>
  <si>
    <t>app3_a2009</t>
  </si>
  <si>
    <t>app3_a2010</t>
  </si>
  <si>
    <t>app3_a2014_r</t>
  </si>
  <si>
    <t>app3_a2013_r</t>
  </si>
  <si>
    <t>에어컨_2_분리형 벽걸이_스마트 가전여부</t>
  </si>
  <si>
    <t>에어컨_3_분리형 벽걸이_스마트 가전여부</t>
  </si>
  <si>
    <t>app3_a3002_r</t>
  </si>
  <si>
    <t>app3_a3004_r</t>
  </si>
  <si>
    <t>app3_a3006</t>
  </si>
  <si>
    <t>app3_a3009</t>
  </si>
  <si>
    <t>app3_a3010</t>
  </si>
  <si>
    <t>app3_a3014_r</t>
  </si>
  <si>
    <t>app3_a3013_r</t>
  </si>
  <si>
    <t>에어컨_1_분리형 스탠드_스마트 가전여부</t>
  </si>
  <si>
    <t>에어컨_2_분리형 스탠드_스마트 가전여부</t>
  </si>
  <si>
    <t>에어컨_3_분리형 스탠드_스마트 가전여부</t>
  </si>
  <si>
    <t>app3_b1002_r</t>
  </si>
  <si>
    <t>app3_b1004_r</t>
  </si>
  <si>
    <t>app3_b1006</t>
  </si>
  <si>
    <t>app3_b1009</t>
  </si>
  <si>
    <t>app3_b1010</t>
  </si>
  <si>
    <t>app3_b1014_r</t>
  </si>
  <si>
    <t>app3_b1013_r</t>
  </si>
  <si>
    <t>app3_b2002_r</t>
  </si>
  <si>
    <t>app3_b2004_r</t>
  </si>
  <si>
    <t>app3_b2006</t>
  </si>
  <si>
    <t>app3_b2009</t>
  </si>
  <si>
    <t>app3_b2010</t>
  </si>
  <si>
    <t>app3_b2014_r</t>
  </si>
  <si>
    <t>app3_b2013_r</t>
  </si>
  <si>
    <t>app3_b3002_r</t>
  </si>
  <si>
    <t>app3_b3004_r</t>
  </si>
  <si>
    <t>app3_b3006</t>
  </si>
  <si>
    <t>app3_b3009</t>
  </si>
  <si>
    <t>app3_b3010</t>
  </si>
  <si>
    <t>app3_b3014_r</t>
  </si>
  <si>
    <t>app3_b3013_r</t>
  </si>
  <si>
    <t>app3_c1002_r</t>
  </si>
  <si>
    <t>app3_c1004_r</t>
  </si>
  <si>
    <t>app3_c1006</t>
  </si>
  <si>
    <t>app3_c1009</t>
  </si>
  <si>
    <t>app3_c1010</t>
  </si>
  <si>
    <t>app3_c1014_r</t>
  </si>
  <si>
    <t>app3_c1013_r</t>
  </si>
  <si>
    <t>app3_c2002_r</t>
  </si>
  <si>
    <t>app3_c2004_r</t>
  </si>
  <si>
    <t>app3_c2006</t>
  </si>
  <si>
    <t>app3_c2009</t>
  </si>
  <si>
    <t>app3_c2010</t>
  </si>
  <si>
    <t>app3_c2014_r</t>
  </si>
  <si>
    <t>app3_c2013_r</t>
  </si>
  <si>
    <t>app3_c3002_r</t>
  </si>
  <si>
    <t>app3_c3004_r</t>
  </si>
  <si>
    <t>app3_c3006</t>
  </si>
  <si>
    <t>app3_c3009</t>
  </si>
  <si>
    <t>app3_c3010</t>
  </si>
  <si>
    <t>app3_c3014_r</t>
  </si>
  <si>
    <t>app3_c3013_r</t>
  </si>
  <si>
    <t>에어컨_1_멀티형 벽걸이_스마트 가전여부</t>
  </si>
  <si>
    <t>에어컨_2_멀티형 벽걸이_스마트 가전여부</t>
  </si>
  <si>
    <t>에어컨_3_멀티형 벽걸이_스마트 가전여부</t>
  </si>
  <si>
    <t>에어컨_1_멀티형 스탠드_스마트 가전여부</t>
  </si>
  <si>
    <t>에어컨_2_멀티형 스탠드_스마트 가전여부</t>
  </si>
  <si>
    <t>에어컨_3_멀티형 스탠드_스마트 가전여부</t>
  </si>
  <si>
    <t>app3_d1002_r</t>
  </si>
  <si>
    <t>app3_d1004_r</t>
  </si>
  <si>
    <t>app3_d1006</t>
  </si>
  <si>
    <t>app3_d1009</t>
  </si>
  <si>
    <t>app3_d1010</t>
  </si>
  <si>
    <t>app3_d1014_r</t>
  </si>
  <si>
    <t>app3_d1013_r</t>
  </si>
  <si>
    <t>app3_d2002_r</t>
  </si>
  <si>
    <t>app3_d2004_r</t>
  </si>
  <si>
    <t>app3_d2006</t>
  </si>
  <si>
    <t>app3_d2009</t>
  </si>
  <si>
    <t>app3_d2010</t>
  </si>
  <si>
    <t>app3_d2014_r</t>
  </si>
  <si>
    <t>app3_d2013_r</t>
  </si>
  <si>
    <t>app3_d3002_r</t>
  </si>
  <si>
    <t>app3_d3004_r</t>
  </si>
  <si>
    <t>app3_d3006</t>
  </si>
  <si>
    <t>app3_d3009</t>
  </si>
  <si>
    <t>app3_d3010</t>
  </si>
  <si>
    <t>app3_d3014_r</t>
  </si>
  <si>
    <t>app3_d3013_r</t>
  </si>
  <si>
    <t>app3_e1002_r</t>
  </si>
  <si>
    <t>app3_e1004_r</t>
  </si>
  <si>
    <t>app3_e1014</t>
  </si>
  <si>
    <t>app3_e1015</t>
  </si>
  <si>
    <t>app3_f1001</t>
  </si>
  <si>
    <t>app3_f1002_r</t>
  </si>
  <si>
    <t>app3_f1004</t>
  </si>
  <si>
    <t>app3_f2001</t>
  </si>
  <si>
    <t>app3_f2002_r</t>
  </si>
  <si>
    <t>app3_f2004</t>
  </si>
  <si>
    <t>app3_f3001</t>
  </si>
  <si>
    <t>app3_f3002_r</t>
  </si>
  <si>
    <t>app3_f3004</t>
  </si>
  <si>
    <t>app3_f4001</t>
  </si>
  <si>
    <t>app3_f4002_r</t>
  </si>
  <si>
    <t>app3_f4004</t>
  </si>
  <si>
    <t>app3_f5001</t>
  </si>
  <si>
    <t>app3_f5002_r</t>
  </si>
  <si>
    <t>app3_f5004</t>
  </si>
  <si>
    <t>app4_1004</t>
  </si>
  <si>
    <t>app4_1011_r</t>
  </si>
  <si>
    <t>app4_4004</t>
  </si>
  <si>
    <t>app4_4011_r</t>
  </si>
  <si>
    <t>app4_3004</t>
  </si>
  <si>
    <t>app4_3011_r</t>
  </si>
  <si>
    <t>app4_2004</t>
  </si>
  <si>
    <t>app4_2011_r</t>
  </si>
  <si>
    <t>app5_a1005_r</t>
  </si>
  <si>
    <t>app5_a1006_r</t>
  </si>
  <si>
    <t>app5_a1007</t>
  </si>
  <si>
    <t>app5_b1005_r</t>
  </si>
  <si>
    <t>app5_b1006_r</t>
  </si>
  <si>
    <t>app5_b1007</t>
  </si>
  <si>
    <t>app5_b1004</t>
  </si>
  <si>
    <t>app5_b2004</t>
  </si>
  <si>
    <t>app5_c1004</t>
  </si>
  <si>
    <t>app5_c2004</t>
  </si>
  <si>
    <t>app6_1003_r</t>
  </si>
  <si>
    <t>app7_a1002_r</t>
  </si>
  <si>
    <t>app7_a1005_r</t>
  </si>
  <si>
    <t>app7_a1009_r</t>
  </si>
  <si>
    <t>app7_a1012_r</t>
  </si>
  <si>
    <t>app7_a2002_r</t>
  </si>
  <si>
    <t>app7_a2005_r</t>
  </si>
  <si>
    <t>app7_a2009_r</t>
  </si>
  <si>
    <t>app7_a2012_r</t>
  </si>
  <si>
    <t>app7_b1002_r</t>
  </si>
  <si>
    <t>app7_b1004_r</t>
  </si>
  <si>
    <t>app7_b1008_r</t>
  </si>
  <si>
    <t>app7_b1011_r</t>
  </si>
  <si>
    <t>app7_b2002_r</t>
  </si>
  <si>
    <t>app7_b2004_r</t>
  </si>
  <si>
    <t>app7_b2008_r</t>
  </si>
  <si>
    <t>app7_b2011_r</t>
  </si>
  <si>
    <t>app7_c2002_r</t>
  </si>
  <si>
    <t>app7_c2004_r</t>
  </si>
  <si>
    <t>app7_c2008_r</t>
  </si>
  <si>
    <t>app7_c2011_r</t>
  </si>
  <si>
    <t>app7_c1002_r</t>
  </si>
  <si>
    <t>app7_c1004_r</t>
  </si>
  <si>
    <t>app7_c1008_r</t>
  </si>
  <si>
    <t>app7_c1011_r</t>
  </si>
  <si>
    <t>app8_a1005</t>
  </si>
  <si>
    <t>app8_a1008_r</t>
  </si>
  <si>
    <t>app8_a1012_r</t>
  </si>
  <si>
    <t>app8_b1004</t>
  </si>
  <si>
    <t>app8_b1009_r</t>
  </si>
  <si>
    <t>app8_c1004</t>
  </si>
  <si>
    <t>app8_c1007_r</t>
  </si>
  <si>
    <t>app9_a1003_r</t>
  </si>
  <si>
    <t>app9_a1006_r</t>
  </si>
  <si>
    <t>app9_a1009_r</t>
  </si>
  <si>
    <t>app9_a2003_r</t>
  </si>
  <si>
    <t>app9_a2006_r</t>
  </si>
  <si>
    <t>app9_a2009_r</t>
  </si>
  <si>
    <t>app9_b1002_r</t>
  </si>
  <si>
    <t>app9_b1005_r</t>
  </si>
  <si>
    <t>app9_b1008_r</t>
  </si>
  <si>
    <t>app9_b2002_r</t>
  </si>
  <si>
    <t>app9_b2005_r</t>
  </si>
  <si>
    <t>app9_b2008_r</t>
  </si>
  <si>
    <t>app9_c1003_r</t>
  </si>
  <si>
    <t>app9_c1006_r</t>
  </si>
  <si>
    <t>app9_c1009_r</t>
  </si>
  <si>
    <t>app9_c2003_r</t>
  </si>
  <si>
    <t>app9_c2006_r</t>
  </si>
  <si>
    <t>app9_c2009_r</t>
  </si>
  <si>
    <t>app10_numb</t>
  </si>
  <si>
    <t>app10_1002_r</t>
  </si>
  <si>
    <t>app10_1004_r</t>
  </si>
  <si>
    <t>app10_1005</t>
  </si>
  <si>
    <t>app10_1008</t>
  </si>
  <si>
    <t>app10_1009_r</t>
  </si>
  <si>
    <t>app10_1012_r</t>
  </si>
  <si>
    <t>app10_2002_r</t>
  </si>
  <si>
    <t>app10_2004_r</t>
  </si>
  <si>
    <t>app10_2005</t>
  </si>
  <si>
    <t>app10_2008</t>
  </si>
  <si>
    <t>app10_2009_r</t>
  </si>
  <si>
    <t>app10_2012_r</t>
  </si>
  <si>
    <t>app10_3002_r</t>
  </si>
  <si>
    <t>app10_3004_r</t>
  </si>
  <si>
    <t>app10_3005</t>
  </si>
  <si>
    <t>app10_3008</t>
  </si>
  <si>
    <t>app10_3009_r</t>
  </si>
  <si>
    <t>app10_3012_r</t>
  </si>
  <si>
    <t>공기청정기_총사용대수</t>
  </si>
  <si>
    <t>공기청정기_1_사용면적</t>
  </si>
  <si>
    <t>공기청정기_1_소비전력</t>
  </si>
  <si>
    <t>공기청정기_1_효율등급</t>
  </si>
  <si>
    <t>공기청정기_1_기기위치</t>
  </si>
  <si>
    <t>공기청정기_1_1주 평균 사용일수</t>
  </si>
  <si>
    <t>공기청정기_1_1일 평균 사용시간</t>
  </si>
  <si>
    <t>공기청정기</t>
  </si>
  <si>
    <t>광파오븐 사용대수</t>
  </si>
  <si>
    <t>에어프라이어_사용대수</t>
  </si>
  <si>
    <t>의류관리기(스타일러)</t>
  </si>
  <si>
    <t>app1033_1001_r</t>
  </si>
  <si>
    <t>app1034_1001_r</t>
  </si>
  <si>
    <t>car_numb</t>
  </si>
  <si>
    <t>car_a_numb</t>
  </si>
  <si>
    <t>car_b_numb</t>
  </si>
  <si>
    <t>car_c_numb</t>
  </si>
  <si>
    <t>car_a1003</t>
  </si>
  <si>
    <t>car_a1004</t>
  </si>
  <si>
    <t>car_a1005</t>
  </si>
  <si>
    <t>car_a1006</t>
  </si>
  <si>
    <t>car_a1008</t>
  </si>
  <si>
    <t>car_a1009</t>
  </si>
  <si>
    <t>car_a1009_g</t>
  </si>
  <si>
    <t>car_a1016_r</t>
  </si>
  <si>
    <t>car_a1038_r</t>
  </si>
  <si>
    <t>car_a1039_r</t>
  </si>
  <si>
    <t>car_a1030</t>
  </si>
  <si>
    <t>car_a1031</t>
  </si>
  <si>
    <t>car_a1032</t>
  </si>
  <si>
    <t>car_a1033_r</t>
  </si>
  <si>
    <t>car_a1035</t>
  </si>
  <si>
    <t>car_a1036</t>
  </si>
  <si>
    <t>car_a1037</t>
  </si>
  <si>
    <t>car_b1004</t>
  </si>
  <si>
    <t>car_b1005</t>
  </si>
  <si>
    <t>car_b1006</t>
  </si>
  <si>
    <t>car_b1008</t>
  </si>
  <si>
    <t>car_b1009</t>
  </si>
  <si>
    <t>car_b1009_g</t>
  </si>
  <si>
    <t>car_b1016_r</t>
  </si>
  <si>
    <t>car_b1038_r</t>
  </si>
  <si>
    <t>car_b1039_r</t>
  </si>
  <si>
    <t>car_b1030</t>
  </si>
  <si>
    <t>car_b1031</t>
  </si>
  <si>
    <t>car_b1032</t>
  </si>
  <si>
    <t>car_b1033_r</t>
  </si>
  <si>
    <t>car_b1035</t>
  </si>
  <si>
    <t>car_b1036</t>
  </si>
  <si>
    <t>car_b1037</t>
  </si>
  <si>
    <t>자가용1_제조사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</si>
  <si>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</si>
  <si>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</si>
  <si>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</si>
  <si>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</si>
  <si>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</si>
  <si>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</si>
  <si>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</si>
  <si>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</si>
  <si>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</si>
  <si>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</si>
  <si>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</si>
  <si>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</si>
  <si>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</si>
  <si>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</si>
  <si>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</si>
  <si>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</si>
  <si>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</si>
  <si>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</si>
  <si>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</si>
  <si>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</si>
  <si>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</si>
  <si>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</si>
  <si>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</si>
  <si>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</si>
  <si>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</si>
  <si>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</si>
  <si>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</si>
  <si>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</si>
  <si>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</si>
  <si>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BMW</t>
  </si>
  <si>
    <t>벤츠</t>
  </si>
  <si>
    <t>아우디</t>
  </si>
  <si>
    <t>렉서스</t>
  </si>
  <si>
    <t>인피니티</t>
  </si>
  <si>
    <t>크라이슬러</t>
  </si>
  <si>
    <t>폭스바겐</t>
  </si>
  <si>
    <t>혼다</t>
  </si>
  <si>
    <t>마세라티</t>
  </si>
  <si>
    <t>푸조</t>
  </si>
  <si>
    <t>볼보</t>
  </si>
  <si>
    <t>페라리</t>
  </si>
  <si>
    <t>벤틀리</t>
  </si>
  <si>
    <t>캐딜락</t>
  </si>
  <si>
    <t>포드</t>
  </si>
  <si>
    <t>재규어</t>
  </si>
  <si>
    <t>랜드로버</t>
  </si>
  <si>
    <t>미쓰비시</t>
  </si>
  <si>
    <t>닛산</t>
  </si>
  <si>
    <t>포르쉐</t>
  </si>
  <si>
    <t>사브</t>
  </si>
  <si>
    <t>토요타</t>
  </si>
  <si>
    <t>지프</t>
  </si>
  <si>
    <t>링컨</t>
  </si>
  <si>
    <t>시트로엥</t>
  </si>
  <si>
    <t>피아트</t>
  </si>
  <si>
    <t>미니</t>
  </si>
  <si>
    <t>람보르기니</t>
  </si>
  <si>
    <t>스바루</t>
  </si>
  <si>
    <t>스마트</t>
  </si>
  <si>
    <t>자가용1_2018년도 연간주행거리</t>
  </si>
  <si>
    <t>유류</t>
  </si>
  <si>
    <t>kg</t>
  </si>
  <si>
    <t>수소</t>
  </si>
  <si>
    <t>자가용1_2017년 연료소비량(유류 및 수소)</t>
  </si>
  <si>
    <t>kWh</t>
  </si>
  <si>
    <t>자가용1_2017년 연료소비량(전기)</t>
  </si>
  <si>
    <t>km/kWh</t>
  </si>
  <si>
    <t>km/kg</t>
  </si>
  <si>
    <t>수소자동차</t>
  </si>
  <si>
    <t>전기자동차</t>
  </si>
  <si>
    <t>유류 및 하이브리드 자동차</t>
  </si>
  <si>
    <t>-7: 해당없음(플러그인 하이브리드차)</t>
  </si>
  <si>
    <t>car_b1003</t>
  </si>
  <si>
    <t>2019년 가구에너지 상설표본조사 코드집_자가용</t>
  </si>
  <si>
    <t>2019년 가구에너지 상설표본조사 코드집_가전기기</t>
  </si>
  <si>
    <t>fluo_total</t>
  </si>
  <si>
    <t>LED_total</t>
  </si>
  <si>
    <t>incan_total</t>
  </si>
  <si>
    <t>조명등</t>
  </si>
  <si>
    <t>LED등</t>
  </si>
  <si>
    <t>형광등_총 사용대수</t>
  </si>
  <si>
    <t>LED등_총 사용대수</t>
  </si>
  <si>
    <t>백열등_총 사용대수</t>
  </si>
  <si>
    <t>개</t>
  </si>
  <si>
    <t>두번째 차</t>
    <phoneticPr fontId="3" type="noConversion"/>
  </si>
  <si>
    <t>자가용2_자동차연식</t>
  </si>
  <si>
    <t>자가용2_신차구입여부</t>
  </si>
  <si>
    <t>자가용2_구입연월(년도)</t>
  </si>
  <si>
    <t>자가용2_구입연월(월)</t>
  </si>
  <si>
    <t>자가용2_제조사</t>
  </si>
  <si>
    <t>자가용2_차종</t>
  </si>
  <si>
    <t>자가용2_배기량CC</t>
  </si>
  <si>
    <t>자가용2_배기량 범주</t>
  </si>
  <si>
    <t>자가용2_인승</t>
  </si>
  <si>
    <t>자가용2_변속장치</t>
  </si>
  <si>
    <t>자가용2_사용연료</t>
  </si>
  <si>
    <t>자가용2_2018년도 연간주행거리</t>
  </si>
  <si>
    <t>자가용2_2017년 연료소비량(유류 및 수소)</t>
  </si>
  <si>
    <t>자가용2_2017년 연료소비량(전기)</t>
  </si>
  <si>
    <t>자가용2_차량주용도(출퇴근용%)</t>
  </si>
  <si>
    <t>자가용2_차량주용도(사업(업무용)%)</t>
  </si>
  <si>
    <t>자가용2_차량주용도(레저,가사및기타%)</t>
  </si>
  <si>
    <t>자가용2_차량주행연비</t>
  </si>
  <si>
    <t>자가용2_주운전자연령</t>
  </si>
  <si>
    <t>자가용2_주운전자성별</t>
  </si>
  <si>
    <t>자가용2_주운전자운전경력</t>
  </si>
  <si>
    <t>2019년 가구에너지 상설표본조사 코드집_주택 및 가구특성, 에너지소비량</t>
    <phoneticPr fontId="3" type="noConversion"/>
  </si>
  <si>
    <t>공통/관리</t>
    <phoneticPr fontId="3" type="noConversion"/>
  </si>
  <si>
    <t>무응답</t>
    <phoneticPr fontId="3" type="noConversion"/>
  </si>
  <si>
    <t>id_hh</t>
    <phoneticPr fontId="16" type="noConversion"/>
  </si>
  <si>
    <t>가구ID</t>
    <phoneticPr fontId="16" type="noConversion"/>
  </si>
  <si>
    <t>character</t>
    <phoneticPr fontId="3" type="noConversion"/>
  </si>
  <si>
    <t>id_hs</t>
    <phoneticPr fontId="16" type="noConversion"/>
  </si>
  <si>
    <t>주택ID</t>
    <phoneticPr fontId="16" type="noConversion"/>
  </si>
  <si>
    <t>s09_add_21</t>
  </si>
  <si>
    <t>광역시도_CODE</t>
    <phoneticPr fontId="16" type="noConversion"/>
  </si>
  <si>
    <t>numeric</t>
    <phoneticPr fontId="3" type="noConversion"/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</si>
  <si>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</si>
  <si>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</si>
  <si>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</si>
  <si>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</si>
  <si>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</si>
  <si>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</si>
  <si>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</si>
  <si>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</si>
  <si>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</si>
  <si>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</si>
  <si>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</si>
  <si>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</si>
  <si>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</si>
  <si>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</si>
  <si>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</si>
  <si>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</si>
  <si>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</si>
  <si>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t>I. 주택에 관한 사항</t>
    <phoneticPr fontId="3" type="noConversion"/>
  </si>
  <si>
    <t>s09_10001</t>
    <phoneticPr fontId="16" type="noConversion"/>
  </si>
  <si>
    <t>주택종류</t>
    <phoneticPr fontId="16" type="noConversion"/>
  </si>
  <si>
    <t>numeric</t>
    <phoneticPr fontId="3" type="noConversion"/>
  </si>
  <si>
    <t>일반단독주택</t>
    <phoneticPr fontId="3" type="noConversion"/>
  </si>
  <si>
    <t>다가구단독주택</t>
    <phoneticPr fontId="3" type="noConversion"/>
  </si>
  <si>
    <t>영업겸용단독주택</t>
    <phoneticPr fontId="3" type="noConversion"/>
  </si>
  <si>
    <t>연립주택</t>
    <phoneticPr fontId="3" type="noConversion"/>
  </si>
  <si>
    <t>다세대주택</t>
    <phoneticPr fontId="3" type="noConversion"/>
  </si>
  <si>
    <t>아파트</t>
    <phoneticPr fontId="3" type="noConversion"/>
  </si>
  <si>
    <t>비거주용건물내주택</t>
    <phoneticPr fontId="3" type="noConversion"/>
  </si>
  <si>
    <t>오피스텔</t>
    <phoneticPr fontId="3" type="noConversion"/>
  </si>
  <si>
    <t>고시원및고시텔</t>
    <phoneticPr fontId="3" type="noConversion"/>
  </si>
  <si>
    <t>숙박업소객실</t>
    <phoneticPr fontId="3" type="noConversion"/>
  </si>
  <si>
    <t>기숙사및사회시설</t>
    <phoneticPr fontId="3" type="noConversion"/>
  </si>
  <si>
    <t>기타</t>
    <phoneticPr fontId="3" type="noConversion"/>
  </si>
  <si>
    <t>s09_10003</t>
  </si>
  <si>
    <t>총층수</t>
    <phoneticPr fontId="3" type="noConversion"/>
  </si>
  <si>
    <t>층</t>
    <phoneticPr fontId="3" type="noConversion"/>
  </si>
  <si>
    <t>s09_10004</t>
  </si>
  <si>
    <t>거주층수종류</t>
    <phoneticPr fontId="3" type="noConversion"/>
  </si>
  <si>
    <t>지하(반지하)</t>
    <phoneticPr fontId="3" type="noConversion"/>
  </si>
  <si>
    <t>지상</t>
    <phoneticPr fontId="3" type="noConversion"/>
  </si>
  <si>
    <t>옥상(옥탑)</t>
    <phoneticPr fontId="3" type="noConversion"/>
  </si>
  <si>
    <t>s09_10005</t>
  </si>
  <si>
    <t>거주층수(저층)</t>
    <phoneticPr fontId="16" type="noConversion"/>
  </si>
  <si>
    <t>s09_10006</t>
  </si>
  <si>
    <t>거주층수(고층)</t>
    <phoneticPr fontId="16" type="noConversion"/>
  </si>
  <si>
    <t>numeric</t>
    <phoneticPr fontId="3" type="noConversion"/>
  </si>
  <si>
    <t>s09_10007</t>
  </si>
  <si>
    <t>외벽수</t>
    <phoneticPr fontId="3" type="noConversion"/>
  </si>
  <si>
    <t>개</t>
    <phoneticPr fontId="3" type="noConversion"/>
  </si>
  <si>
    <t>s09_10008</t>
  </si>
  <si>
    <t>주택방향</t>
    <phoneticPr fontId="16" type="noConversion"/>
  </si>
  <si>
    <t>동</t>
    <phoneticPr fontId="3" type="noConversion"/>
  </si>
  <si>
    <t>서</t>
    <phoneticPr fontId="3" type="noConversion"/>
  </si>
  <si>
    <t>남</t>
    <phoneticPr fontId="3" type="noConversion"/>
  </si>
  <si>
    <t>북</t>
    <phoneticPr fontId="3" type="noConversion"/>
  </si>
  <si>
    <t>남동</t>
    <phoneticPr fontId="3" type="noConversion"/>
  </si>
  <si>
    <t>남서</t>
    <phoneticPr fontId="3" type="noConversion"/>
  </si>
  <si>
    <t>북동</t>
    <phoneticPr fontId="3" type="noConversion"/>
  </si>
  <si>
    <t>북서</t>
    <phoneticPr fontId="3" type="noConversion"/>
  </si>
  <si>
    <t>s09_10009</t>
  </si>
  <si>
    <t>준공년도</t>
  </si>
  <si>
    <t>년</t>
    <phoneticPr fontId="3" type="noConversion"/>
  </si>
  <si>
    <t>s09_10010</t>
  </si>
  <si>
    <t>주거용전용면적</t>
    <phoneticPr fontId="3" type="noConversion"/>
  </si>
  <si>
    <t>㎡</t>
    <phoneticPr fontId="3" type="noConversion"/>
  </si>
  <si>
    <t>s09_10012</t>
  </si>
  <si>
    <t>방수</t>
    <phoneticPr fontId="3" type="noConversion"/>
  </si>
  <si>
    <t>s09_10013</t>
  </si>
  <si>
    <t>겨울철난방방수</t>
    <phoneticPr fontId="3" type="noConversion"/>
  </si>
  <si>
    <t>개</t>
    <phoneticPr fontId="3" type="noConversion"/>
  </si>
  <si>
    <t>s09_10014</t>
  </si>
  <si>
    <t>거실수</t>
    <phoneticPr fontId="3" type="noConversion"/>
  </si>
  <si>
    <t>s09_10015</t>
  </si>
  <si>
    <t>겨울철난방거실수</t>
    <phoneticPr fontId="3" type="noConversion"/>
  </si>
  <si>
    <t>s09_10016</t>
  </si>
  <si>
    <t>욕실수</t>
    <phoneticPr fontId="3" type="noConversion"/>
  </si>
  <si>
    <t>s09_10017</t>
  </si>
  <si>
    <t>겨울철난방욕실수</t>
    <phoneticPr fontId="3" type="noConversion"/>
  </si>
  <si>
    <t>s09_10018</t>
    <phoneticPr fontId="3" type="noConversion"/>
  </si>
  <si>
    <t>외벽창문수</t>
    <phoneticPr fontId="3" type="noConversion"/>
  </si>
  <si>
    <t>개</t>
    <phoneticPr fontId="3" type="noConversion"/>
  </si>
  <si>
    <t>s09_10019</t>
  </si>
  <si>
    <t>외벽창문_이중창문수</t>
    <phoneticPr fontId="3" type="noConversion"/>
  </si>
  <si>
    <t>s09_10020</t>
  </si>
  <si>
    <t>외벽창문_이중유리창수</t>
    <phoneticPr fontId="3" type="noConversion"/>
  </si>
  <si>
    <t>개</t>
    <phoneticPr fontId="3" type="noConversion"/>
  </si>
  <si>
    <t>g_s09_10021</t>
    <phoneticPr fontId="3" type="noConversion"/>
  </si>
  <si>
    <t>주택입주형태_보고서표</t>
    <phoneticPr fontId="3" type="noConversion"/>
  </si>
  <si>
    <t>자가</t>
    <phoneticPr fontId="3" type="noConversion"/>
  </si>
  <si>
    <t>전세</t>
    <phoneticPr fontId="3" type="noConversion"/>
  </si>
  <si>
    <t>월세</t>
    <phoneticPr fontId="3" type="noConversion"/>
  </si>
  <si>
    <t>기타</t>
    <phoneticPr fontId="3" type="noConversion"/>
  </si>
  <si>
    <t>s09_20001</t>
    <phoneticPr fontId="16" type="noConversion"/>
  </si>
  <si>
    <t>주택설치난방시설_없음</t>
    <phoneticPr fontId="3" type="noConversion"/>
  </si>
  <si>
    <t>1/0</t>
    <phoneticPr fontId="3" type="noConversion"/>
  </si>
  <si>
    <t>해당/미해당</t>
    <phoneticPr fontId="3" type="noConversion"/>
  </si>
  <si>
    <t>s09_20002</t>
  </si>
  <si>
    <t>주택설치난방시설_지역난방</t>
    <phoneticPr fontId="3" type="noConversion"/>
  </si>
  <si>
    <t>s09_20003</t>
  </si>
  <si>
    <t>주택설치난방시설_중앙난방등유</t>
    <phoneticPr fontId="3" type="noConversion"/>
  </si>
  <si>
    <t>s09_20004</t>
  </si>
  <si>
    <t>주택설치난방시설_중앙난방B-C</t>
    <phoneticPr fontId="3" type="noConversion"/>
  </si>
  <si>
    <t>s09_20005</t>
  </si>
  <si>
    <t>주택설치난방시설_중앙난방프로판</t>
    <phoneticPr fontId="3" type="noConversion"/>
  </si>
  <si>
    <t>1/0</t>
  </si>
  <si>
    <t>s09_20006</t>
  </si>
  <si>
    <t>주택설치난방시설_중앙난방도시가스</t>
    <phoneticPr fontId="3" type="noConversion"/>
  </si>
  <si>
    <t>s09_20007</t>
  </si>
  <si>
    <t>주택설치난방시설_개별난방등유</t>
    <phoneticPr fontId="3" type="noConversion"/>
  </si>
  <si>
    <t>s09_20008</t>
  </si>
  <si>
    <t>주택설치난방시설_개별난방프로판</t>
    <phoneticPr fontId="3" type="noConversion"/>
  </si>
  <si>
    <t>s09_20009</t>
  </si>
  <si>
    <t>주택설치난방시설_개별난방도시가스</t>
    <phoneticPr fontId="3" type="noConversion"/>
  </si>
  <si>
    <t>s09_20010</t>
  </si>
  <si>
    <t>주택설치난방시설_개별난방전기보일러</t>
    <phoneticPr fontId="3" type="noConversion"/>
  </si>
  <si>
    <t>s09_20011</t>
  </si>
  <si>
    <t>주택설치난방시설_개별난방연탄보일러</t>
    <phoneticPr fontId="3" type="noConversion"/>
  </si>
  <si>
    <t>s09_20012</t>
  </si>
  <si>
    <t>주택설치난방시설_개별난방연탄아궁이</t>
    <phoneticPr fontId="3" type="noConversion"/>
  </si>
  <si>
    <t>s09_20013</t>
  </si>
  <si>
    <t>주택설치난방시설_개별난방재래식아궁이</t>
    <phoneticPr fontId="3" type="noConversion"/>
  </si>
  <si>
    <t>s09_20014</t>
  </si>
  <si>
    <t>주택설치난방시설_개별난방화목보일러</t>
    <phoneticPr fontId="3" type="noConversion"/>
  </si>
  <si>
    <t>s09_20015</t>
  </si>
  <si>
    <t>주택설치난방시설_개별난방목재펠릿보일러</t>
    <phoneticPr fontId="3" type="noConversion"/>
  </si>
  <si>
    <t>s09_20016</t>
  </si>
  <si>
    <t>주택설치난방시설_개별난방태양열</t>
    <phoneticPr fontId="3" type="noConversion"/>
  </si>
  <si>
    <t>s09_20017</t>
  </si>
  <si>
    <t>주택설치난방시설_개별난방지열</t>
    <phoneticPr fontId="3" type="noConversion"/>
  </si>
  <si>
    <t>s09_20018</t>
  </si>
  <si>
    <t>주택설치난방시설_개별난방연료전지</t>
    <phoneticPr fontId="3" type="noConversion"/>
  </si>
  <si>
    <t>s09_20019</t>
  </si>
  <si>
    <t>실제주난방시설</t>
    <phoneticPr fontId="3" type="noConversion"/>
  </si>
  <si>
    <t>지역난방</t>
    <phoneticPr fontId="3" type="noConversion"/>
  </si>
  <si>
    <t>중앙난방_등유</t>
    <phoneticPr fontId="3" type="noConversion"/>
  </si>
  <si>
    <t>중앙난방_B-C</t>
    <phoneticPr fontId="3" type="noConversion"/>
  </si>
  <si>
    <t>중앙난방_프로판</t>
    <phoneticPr fontId="3" type="noConversion"/>
  </si>
  <si>
    <t>중앙난방_도시가스</t>
    <phoneticPr fontId="3" type="noConversion"/>
  </si>
  <si>
    <t>개별난방_등유보일러</t>
    <phoneticPr fontId="3" type="noConversion"/>
  </si>
  <si>
    <t>개별난방_프로판가스보일러</t>
    <phoneticPr fontId="3" type="noConversion"/>
  </si>
  <si>
    <t>개별난방_도시가스보일러</t>
    <phoneticPr fontId="3" type="noConversion"/>
  </si>
  <si>
    <t>개별난방_전기보일러</t>
    <phoneticPr fontId="3" type="noConversion"/>
  </si>
  <si>
    <t>개별난방_연탄보일러</t>
    <phoneticPr fontId="3" type="noConversion"/>
  </si>
  <si>
    <t>개별난방_연탄아궁이</t>
    <phoneticPr fontId="3" type="noConversion"/>
  </si>
  <si>
    <t>개별난방_재래식아궁이</t>
    <phoneticPr fontId="3" type="noConversion"/>
  </si>
  <si>
    <t>개별난방_화목보일러</t>
    <phoneticPr fontId="3" type="noConversion"/>
  </si>
  <si>
    <t>개별난방_목재펠릿보일러</t>
    <phoneticPr fontId="3" type="noConversion"/>
  </si>
  <si>
    <t>개별난방_태양열</t>
    <phoneticPr fontId="3" type="noConversion"/>
  </si>
  <si>
    <t>개별난방_지열</t>
    <phoneticPr fontId="3" type="noConversion"/>
  </si>
  <si>
    <t>개별난방_연료전지</t>
    <phoneticPr fontId="3" type="noConversion"/>
  </si>
  <si>
    <t>개별난방_등유난로</t>
    <phoneticPr fontId="3" type="noConversion"/>
  </si>
  <si>
    <t>개별난방_프로판가스난로</t>
    <phoneticPr fontId="3" type="noConversion"/>
  </si>
  <si>
    <t>개별난방_연탄난로</t>
    <phoneticPr fontId="3" type="noConversion"/>
  </si>
  <si>
    <t>개별난방_전기난로</t>
    <phoneticPr fontId="3" type="noConversion"/>
  </si>
  <si>
    <t>개별난방_전기온풍기</t>
    <phoneticPr fontId="3" type="noConversion"/>
  </si>
  <si>
    <t>개별난방_전기장판,담요</t>
    <phoneticPr fontId="3" type="noConversion"/>
  </si>
  <si>
    <t>개별난방_온수매트</t>
    <phoneticPr fontId="3" type="noConversion"/>
  </si>
  <si>
    <t>개별난방_기타</t>
    <phoneticPr fontId="3" type="noConversion"/>
  </si>
  <si>
    <t>없음</t>
    <phoneticPr fontId="3" type="noConversion"/>
  </si>
  <si>
    <t>s09_20021</t>
  </si>
  <si>
    <t>실제보조난방시설_없음</t>
    <phoneticPr fontId="3" type="noConversion"/>
  </si>
  <si>
    <t>s09_20022</t>
  </si>
  <si>
    <t>실제보조난방시설_지역난방</t>
  </si>
  <si>
    <t>s09_20023</t>
  </si>
  <si>
    <t>실제보조난방시설_중앙난방등유</t>
  </si>
  <si>
    <t>s09_20024</t>
  </si>
  <si>
    <t>실제보조난방시설_중앙난방B-C</t>
  </si>
  <si>
    <t>s09_20025</t>
  </si>
  <si>
    <t>실제보조난방시설_중앙난방프로판</t>
  </si>
  <si>
    <t>s09_20026</t>
  </si>
  <si>
    <t>실제보조난방시설_중앙난방도시가스</t>
  </si>
  <si>
    <t>s09_20027</t>
  </si>
  <si>
    <t>실제보조난방시설_개별난방등유</t>
  </si>
  <si>
    <t>s09_20028</t>
  </si>
  <si>
    <t>실제보조난방시설_개별난방프로판</t>
  </si>
  <si>
    <t>s09_20029</t>
  </si>
  <si>
    <t>실제보조난방시설_개별난방도시가스</t>
  </si>
  <si>
    <t>s09_20030</t>
  </si>
  <si>
    <t>실제보조난방시설_개별난방전기보일러</t>
  </si>
  <si>
    <t>s09_20031</t>
  </si>
  <si>
    <t>실제보조난방시설_개별난방연탄보일러</t>
  </si>
  <si>
    <t>s09_20032</t>
  </si>
  <si>
    <t>실제보조난방시설_개별난방연탄아궁이</t>
  </si>
  <si>
    <t>s09_20033</t>
  </si>
  <si>
    <t>실제보조난방시설_개별난방재래식아궁이</t>
  </si>
  <si>
    <t>s09_20034</t>
  </si>
  <si>
    <t>실제보조난방시설_개별난방화목보일러</t>
  </si>
  <si>
    <t>s09_20035</t>
  </si>
  <si>
    <t>실제보조난방시설_개별난방목재펠릿보일러</t>
  </si>
  <si>
    <t>s09_20036</t>
  </si>
  <si>
    <t>실제보조난방시설_개별난방태양열</t>
  </si>
  <si>
    <t>s09_20037</t>
  </si>
  <si>
    <t>실제보조난방시설_개별난방지열</t>
  </si>
  <si>
    <t>s09_20038</t>
  </si>
  <si>
    <t>실제보조난방시설_개별난방연료전지</t>
  </si>
  <si>
    <t>s09_20039</t>
  </si>
  <si>
    <t>실제보조난방시설_개별난방등유난로</t>
    <phoneticPr fontId="3" type="noConversion"/>
  </si>
  <si>
    <t>s09_20040</t>
  </si>
  <si>
    <t>실제보조난방시설_개별난방프로판난로</t>
    <phoneticPr fontId="3" type="noConversion"/>
  </si>
  <si>
    <t>s09_20041</t>
  </si>
  <si>
    <t>실제보조난방시설_개별난방연탄난로</t>
    <phoneticPr fontId="3" type="noConversion"/>
  </si>
  <si>
    <t>s09_20042</t>
  </si>
  <si>
    <t>실제보조난방시설_개별난방전기난로</t>
    <phoneticPr fontId="3" type="noConversion"/>
  </si>
  <si>
    <t>s09_20043</t>
  </si>
  <si>
    <t>실제보조난방시설_개별난방전기온풍기</t>
    <phoneticPr fontId="3" type="noConversion"/>
  </si>
  <si>
    <t>s09_20044</t>
  </si>
  <si>
    <t>실제보조난방시설_개별난방전기장판,담요</t>
    <phoneticPr fontId="3" type="noConversion"/>
  </si>
  <si>
    <t>s09_20045</t>
  </si>
  <si>
    <t>실제보조난방시설_개별난방온수매트</t>
    <phoneticPr fontId="3" type="noConversion"/>
  </si>
  <si>
    <t>s09_20046</t>
  </si>
  <si>
    <t>실제보조난방시설_개별난방기타</t>
    <phoneticPr fontId="3" type="noConversion"/>
  </si>
  <si>
    <t>s09_20047</t>
  </si>
  <si>
    <t>실제보조난방시설_개별난방_기타응답</t>
    <phoneticPr fontId="3" type="noConversion"/>
  </si>
  <si>
    <t>character</t>
    <phoneticPr fontId="3" type="noConversion"/>
  </si>
  <si>
    <t>s09_20048</t>
  </si>
  <si>
    <t>난방설비 및 기기를 이용하지 않는 가장 큰 이유</t>
  </si>
  <si>
    <t>사용하지 않아도 충분히 따뜻함</t>
    <phoneticPr fontId="3" type="noConversion"/>
  </si>
  <si>
    <t>연료비가 부담되어 이용안함</t>
    <phoneticPr fontId="3" type="noConversion"/>
  </si>
  <si>
    <t>설비 구입비용이 부담되어 이용안함</t>
    <phoneticPr fontId="3" type="noConversion"/>
  </si>
  <si>
    <t>s09_20050</t>
  </si>
  <si>
    <t>거주지역(동/읍/면) 도시가스 배관 설치여부</t>
  </si>
  <si>
    <t>설치되지 않음</t>
    <phoneticPr fontId="3" type="noConversion"/>
  </si>
  <si>
    <t>설치되어 있음</t>
    <phoneticPr fontId="3" type="noConversion"/>
  </si>
  <si>
    <t>s09_20051</t>
  </si>
  <si>
    <t>도시가스 설비 및 기기를 이용하지 않는 가장 큰 이유</t>
  </si>
  <si>
    <t>현재 주택에 설치된 난방시설에 만족함</t>
    <phoneticPr fontId="3" type="noConversion"/>
  </si>
  <si>
    <t>설비 설치비가 부담되어 이용안함</t>
    <phoneticPr fontId="3" type="noConversion"/>
  </si>
  <si>
    <t>s09_20053</t>
  </si>
  <si>
    <t>주택에 설치된 난방시설을 실제 주로 이용하지 않는 가장 큰 이유</t>
  </si>
  <si>
    <t>연료구입방법이 불편하여 이용안함</t>
    <phoneticPr fontId="3" type="noConversion"/>
  </si>
  <si>
    <t>시설작동방법이 불편하여 이용안함</t>
    <phoneticPr fontId="3" type="noConversion"/>
  </si>
  <si>
    <t>시설고장,수리비가 부담되어 이용안함</t>
    <phoneticPr fontId="3" type="noConversion"/>
  </si>
  <si>
    <t>s09_20055</t>
  </si>
  <si>
    <t>등유보일러_난방출력</t>
  </si>
  <si>
    <t>kcal/h</t>
    <phoneticPr fontId="3" type="noConversion"/>
  </si>
  <si>
    <t>s09_20056</t>
  </si>
  <si>
    <t>등유보일러_난방효율</t>
  </si>
  <si>
    <t>%</t>
    <phoneticPr fontId="3" type="noConversion"/>
  </si>
  <si>
    <t>s09_20057</t>
  </si>
  <si>
    <t>가스보일러_난방출력</t>
  </si>
  <si>
    <t>s09_20058</t>
  </si>
  <si>
    <t>가스보일러_소비전력</t>
  </si>
  <si>
    <t>W</t>
    <phoneticPr fontId="3" type="noConversion"/>
  </si>
  <si>
    <t>s09_20059</t>
  </si>
  <si>
    <t>가스보일러_에너지소비효율등급</t>
  </si>
  <si>
    <t>급</t>
    <phoneticPr fontId="3" type="noConversion"/>
  </si>
  <si>
    <t>s09_20060</t>
  </si>
  <si>
    <t>가스보일러_난방효율</t>
  </si>
  <si>
    <t>s09_20061</t>
  </si>
  <si>
    <t>전기보일러_난방출력_kW/h</t>
  </si>
  <si>
    <t>kW/h</t>
    <phoneticPr fontId="3" type="noConversion"/>
  </si>
  <si>
    <t>s09_20062</t>
  </si>
  <si>
    <t>전기보일러_난방출력_kcal/h</t>
  </si>
  <si>
    <t>s09_20063</t>
  </si>
  <si>
    <t>전기보일러_소비전력</t>
  </si>
  <si>
    <t>kW</t>
    <phoneticPr fontId="3" type="noConversion"/>
  </si>
  <si>
    <t>s09_20064</t>
  </si>
  <si>
    <t>전기보일러_에너지소비효율등급</t>
  </si>
  <si>
    <t>급</t>
    <phoneticPr fontId="3" type="noConversion"/>
  </si>
  <si>
    <t>s09_20065</t>
  </si>
  <si>
    <t>전기보일러_난방효율</t>
  </si>
  <si>
    <t>%</t>
    <phoneticPr fontId="3" type="noConversion"/>
  </si>
  <si>
    <t>s09_20066</t>
  </si>
  <si>
    <t>이용하고 있는 냉방설비기기_없음</t>
    <phoneticPr fontId="3" type="noConversion"/>
  </si>
  <si>
    <t>s09_20067</t>
  </si>
  <si>
    <t>s09_20068</t>
  </si>
  <si>
    <t>s09_20069</t>
  </si>
  <si>
    <t>s09_20070</t>
  </si>
  <si>
    <t>s09_20071</t>
  </si>
  <si>
    <t>s09_20072</t>
  </si>
  <si>
    <t>s09_20074</t>
  </si>
  <si>
    <t>사용하지 않아도 충분히 시원함</t>
    <phoneticPr fontId="3" type="noConversion"/>
  </si>
  <si>
    <t>연료비(전기료)가 부담되어 이용안함</t>
    <phoneticPr fontId="3" type="noConversion"/>
  </si>
  <si>
    <t>s09_20076</t>
  </si>
  <si>
    <t>에어컨 가동 시 통상적인 설정온도</t>
  </si>
  <si>
    <t>℃</t>
    <phoneticPr fontId="3" type="noConversion"/>
  </si>
  <si>
    <t>s09_20077</t>
  </si>
  <si>
    <t>주택에 설치된 취사설비(복수응답 가능)_없음</t>
  </si>
  <si>
    <t>s09_20078</t>
  </si>
  <si>
    <t>주택에 설치된 취사설비(복수응답 가능)_가스레인지-프로판가스(LPG)</t>
  </si>
  <si>
    <t>s09_20079</t>
  </si>
  <si>
    <t>주택에 설치된 취사설비(복수응답 가능)_가스레인지-도시가스</t>
  </si>
  <si>
    <t>s09_20080</t>
  </si>
  <si>
    <t>주택에 설치된 취사설비(복수응답 가능)_전기인덕션</t>
  </si>
  <si>
    <t>s09_20081</t>
  </si>
  <si>
    <t>주택에 설치된 취사설비(복수응답 가능)_전기하이라이트</t>
  </si>
  <si>
    <t>s09_20082</t>
  </si>
  <si>
    <t>주택에 설치된 취사설비(복수응답 가능)_연탄아궁이</t>
  </si>
  <si>
    <t>s09_20083</t>
  </si>
  <si>
    <t>주택에 설치된 취사설비(복수응답 가능)_재래식아궁이</t>
  </si>
  <si>
    <t>s09_20084</t>
  </si>
  <si>
    <t>주택에 설치된 취사설비(복수응답 가능)_기타</t>
  </si>
  <si>
    <t>s09_20086</t>
  </si>
  <si>
    <t>실제 주로 이용하는 취사설비(1개만 선택)</t>
  </si>
  <si>
    <t>가스레인지_프로판</t>
    <phoneticPr fontId="3" type="noConversion"/>
  </si>
  <si>
    <t>가스레인지_도시가스</t>
    <phoneticPr fontId="3" type="noConversion"/>
  </si>
  <si>
    <t>전기인덕션</t>
    <phoneticPr fontId="3" type="noConversion"/>
  </si>
  <si>
    <t>전기하이라이트</t>
    <phoneticPr fontId="3" type="noConversion"/>
  </si>
  <si>
    <t>연탄아궁이</t>
    <phoneticPr fontId="3" type="noConversion"/>
  </si>
  <si>
    <t>재래식아궁이</t>
    <phoneticPr fontId="3" type="noConversion"/>
  </si>
  <si>
    <t>s09_20087</t>
  </si>
  <si>
    <t>1주 평균 취사횟수</t>
  </si>
  <si>
    <t>회</t>
    <phoneticPr fontId="3" type="noConversion"/>
  </si>
  <si>
    <t>s09_20088</t>
  </si>
  <si>
    <t>신재생에너지 설비 설치여부 및 종류_설치안함</t>
  </si>
  <si>
    <t>s09_20089</t>
  </si>
  <si>
    <t>신재생에너지 설비 설치여부 및 종류_태양광</t>
  </si>
  <si>
    <t>s09_20090</t>
  </si>
  <si>
    <t>신재생에너지 설비 설치여부 및 종류_태양열</t>
  </si>
  <si>
    <t>s09_20091</t>
  </si>
  <si>
    <t>신재생에너지 설비 설치여부 및 종류_지열</t>
  </si>
  <si>
    <t>s09_20092</t>
  </si>
  <si>
    <t>신재생에너지 설비 설치여부 및 종류_연료전지</t>
  </si>
  <si>
    <t>s09_20093</t>
  </si>
  <si>
    <t>태양광 설비 이용현황_직접설치여부</t>
  </si>
  <si>
    <t>설비를 직접 설치</t>
    <phoneticPr fontId="3" type="noConversion"/>
  </si>
  <si>
    <t>설비가 이미 설치된 집으로 이사</t>
    <phoneticPr fontId="3" type="noConversion"/>
  </si>
  <si>
    <t>s09_20094</t>
  </si>
  <si>
    <t>태양광 설비 이용현황_보조금 지원 여부_지원받지않음</t>
  </si>
  <si>
    <t>s09_20095</t>
  </si>
  <si>
    <t>태양광 설비 이용현황_보조금 지원 여부_주택지원사업</t>
  </si>
  <si>
    <t>s09_20096</t>
  </si>
  <si>
    <t>태양광 설비 이용현황_보조금 지원 여부_지자체 보조금</t>
  </si>
  <si>
    <t>s09_20097</t>
  </si>
  <si>
    <t>태양광 설비 이용현황_보조금 지원 여부_태양광대여사업</t>
  </si>
  <si>
    <t>s09_20098</t>
  </si>
  <si>
    <t>태양광 설비 이용현황_보조금 지원 여부_이사온 집이라 수혜여부 모름</t>
  </si>
  <si>
    <t>s09_20099</t>
  </si>
  <si>
    <t>태양광 설비 이용현황_보조금 지원 여부_받았지만 사업명칭 모름</t>
  </si>
  <si>
    <t>s09_20100</t>
  </si>
  <si>
    <t>태양광 설비 이용현황_설비용량_W</t>
  </si>
  <si>
    <t>W</t>
    <phoneticPr fontId="3" type="noConversion"/>
  </si>
  <si>
    <t>s09_20101</t>
  </si>
  <si>
    <t>태양광 설비 이용현황_설비용량_kW</t>
  </si>
  <si>
    <t>s09_20102</t>
  </si>
  <si>
    <t>태양광 설비 이용현황_설치시기_년</t>
  </si>
  <si>
    <t>년</t>
    <phoneticPr fontId="3" type="noConversion"/>
  </si>
  <si>
    <t>s09_20103</t>
  </si>
  <si>
    <t>태양광 설비 이용현황_설치시기_월</t>
  </si>
  <si>
    <t>월</t>
    <phoneticPr fontId="3" type="noConversion"/>
  </si>
  <si>
    <t>s09_20104</t>
  </si>
  <si>
    <t>태양광 설비 이용현황_설치방향</t>
  </si>
  <si>
    <t>서</t>
    <phoneticPr fontId="3" type="noConversion"/>
  </si>
  <si>
    <t>남</t>
    <phoneticPr fontId="3" type="noConversion"/>
  </si>
  <si>
    <t>북</t>
    <phoneticPr fontId="3" type="noConversion"/>
  </si>
  <si>
    <t>북동</t>
    <phoneticPr fontId="3" type="noConversion"/>
  </si>
  <si>
    <t>북서</t>
    <phoneticPr fontId="3" type="noConversion"/>
  </si>
  <si>
    <t>s09_20105</t>
  </si>
  <si>
    <t>태양광 설비 이용현황_전체 설치비용</t>
  </si>
  <si>
    <t>만원</t>
    <phoneticPr fontId="3" type="noConversion"/>
  </si>
  <si>
    <t>s09_20106</t>
  </si>
  <si>
    <t>태양광 설비 이용현황_설치비용 자부담액</t>
  </si>
  <si>
    <t>s09_20107</t>
  </si>
  <si>
    <t>태양광 설비 이용현황_고장경험</t>
  </si>
  <si>
    <t>고장난 적 없음</t>
    <phoneticPr fontId="3" type="noConversion"/>
  </si>
  <si>
    <t>고장나서 현재 이용안함</t>
    <phoneticPr fontId="3" type="noConversion"/>
  </si>
  <si>
    <t>고장났었으나 수리하여 현재 이용함</t>
    <phoneticPr fontId="3" type="noConversion"/>
  </si>
  <si>
    <t>s09_20108</t>
  </si>
  <si>
    <t>태양광 설비 이용현황_현재 설비 이용여부</t>
  </si>
  <si>
    <t>이용안함</t>
    <phoneticPr fontId="3" type="noConversion"/>
  </si>
  <si>
    <t>이용함</t>
    <phoneticPr fontId="3" type="noConversion"/>
  </si>
  <si>
    <t>s09_20109</t>
  </si>
  <si>
    <t>태양광 설비 이용현황_이용하지 않는 이유</t>
  </si>
  <si>
    <t>사용법 모름</t>
    <phoneticPr fontId="3" type="noConversion"/>
  </si>
  <si>
    <t>이용하기가 불편함</t>
    <phoneticPr fontId="3" type="noConversion"/>
  </si>
  <si>
    <t>에너지비용 절감 효과가 크지 않음</t>
    <phoneticPr fontId="3" type="noConversion"/>
  </si>
  <si>
    <t>s09_20111</t>
  </si>
  <si>
    <t>고장횟수</t>
  </si>
  <si>
    <t>s09_20112</t>
  </si>
  <si>
    <t>고장시기1_시작년도</t>
    <phoneticPr fontId="3" type="noConversion"/>
  </si>
  <si>
    <t>s09_20113</t>
  </si>
  <si>
    <t>고장시기1_종료년도</t>
    <phoneticPr fontId="3" type="noConversion"/>
  </si>
  <si>
    <t>년</t>
    <phoneticPr fontId="3" type="noConversion"/>
  </si>
  <si>
    <t>s09_20114</t>
  </si>
  <si>
    <t>고장시기2_시작년도</t>
    <phoneticPr fontId="3" type="noConversion"/>
  </si>
  <si>
    <t>s09_20115</t>
  </si>
  <si>
    <t>고장시기2_종료년도</t>
    <phoneticPr fontId="3" type="noConversion"/>
  </si>
  <si>
    <t>s09_20116</t>
  </si>
  <si>
    <t>고장시기3_시작년도</t>
    <phoneticPr fontId="3" type="noConversion"/>
  </si>
  <si>
    <t>s09_20117</t>
  </si>
  <si>
    <t>고장시기3_종료년도</t>
    <phoneticPr fontId="3" type="noConversion"/>
  </si>
  <si>
    <t>s09_20118</t>
  </si>
  <si>
    <t>고장시기4_시작년도</t>
    <phoneticPr fontId="3" type="noConversion"/>
  </si>
  <si>
    <t>s09_20119</t>
  </si>
  <si>
    <t>고장시기4_종료년도</t>
    <phoneticPr fontId="3" type="noConversion"/>
  </si>
  <si>
    <t>년</t>
    <phoneticPr fontId="3" type="noConversion"/>
  </si>
  <si>
    <t>s09_20120</t>
  </si>
  <si>
    <t>고장시기5_시작년도</t>
    <phoneticPr fontId="3" type="noConversion"/>
  </si>
  <si>
    <t>s09_20121</t>
  </si>
  <si>
    <t>고장시기5_종료년도</t>
    <phoneticPr fontId="3" type="noConversion"/>
  </si>
  <si>
    <t>s09_20122</t>
  </si>
  <si>
    <t>고장시기1_시작월</t>
  </si>
  <si>
    <t>월</t>
    <phoneticPr fontId="3" type="noConversion"/>
  </si>
  <si>
    <t>s09_20123</t>
  </si>
  <si>
    <t>고장시기1_종료월</t>
  </si>
  <si>
    <t>월</t>
    <phoneticPr fontId="3" type="noConversion"/>
  </si>
  <si>
    <t>s09_20124</t>
  </si>
  <si>
    <t>고장시기2_시작월</t>
  </si>
  <si>
    <t>월</t>
    <phoneticPr fontId="3" type="noConversion"/>
  </si>
  <si>
    <t>s09_20125</t>
  </si>
  <si>
    <t>고장시기2_종료월</t>
  </si>
  <si>
    <t>s09_20126</t>
  </si>
  <si>
    <t>고장시기3_시작월</t>
  </si>
  <si>
    <t>s09_20127</t>
  </si>
  <si>
    <t>고장시기3_종료월</t>
  </si>
  <si>
    <t>s09_20128</t>
  </si>
  <si>
    <t>고장시기4_시작월</t>
  </si>
  <si>
    <t>s09_20129</t>
  </si>
  <si>
    <t>고장시기4_종료월</t>
  </si>
  <si>
    <t>s09_20130</t>
  </si>
  <si>
    <t>고장시기5_시작월</t>
  </si>
  <si>
    <t>s09_20131</t>
  </si>
  <si>
    <t>고장시기5_종료월</t>
  </si>
  <si>
    <t>s09_20132</t>
  </si>
  <si>
    <t>태양열 설비 이용현황_직접설치여부</t>
  </si>
  <si>
    <t>s09_20133</t>
  </si>
  <si>
    <t>태양열 설비 이용현황_설치 시 보조금 지원 여부_지원받지 않음</t>
  </si>
  <si>
    <t>s09_20134</t>
  </si>
  <si>
    <t>태양열 설비 이용현황_보조금 지원 여부_주택지원사업</t>
  </si>
  <si>
    <t>s09_20135</t>
  </si>
  <si>
    <t>태양열 설비 이용현황_보조금 지원 여부_지자체 보조금</t>
  </si>
  <si>
    <t>s09_20136</t>
  </si>
  <si>
    <t>태양열 설비 이용현황_보조금 지원 여부_이사 온 집이라 수혜여부 모름</t>
  </si>
  <si>
    <t>s09_20137</t>
  </si>
  <si>
    <t>태양열 설비 이용현황_보조금 지원 여부_받았지만 사업명칭 모름</t>
  </si>
  <si>
    <t>s09_20138</t>
  </si>
  <si>
    <t>태양열 설비 이용현황_설비용량_리터</t>
  </si>
  <si>
    <t>리터</t>
    <phoneticPr fontId="3" type="noConversion"/>
  </si>
  <si>
    <t>s09_20139</t>
  </si>
  <si>
    <t>태양열 설비 이용현황_설비용량_㎡</t>
  </si>
  <si>
    <t>㎡</t>
    <phoneticPr fontId="3" type="noConversion"/>
  </si>
  <si>
    <t>s09_20140</t>
  </si>
  <si>
    <t>태양열 설비 이용현황_설치시기_년</t>
  </si>
  <si>
    <t>년</t>
    <phoneticPr fontId="3" type="noConversion"/>
  </si>
  <si>
    <t>s09_20141</t>
  </si>
  <si>
    <t>태양열 설비 이용현황_설치시기_월</t>
  </si>
  <si>
    <t>월</t>
    <phoneticPr fontId="3" type="noConversion"/>
  </si>
  <si>
    <t>s09_20142</t>
  </si>
  <si>
    <t>태양열 설비 이용현황_설치방향</t>
  </si>
  <si>
    <t>서</t>
    <phoneticPr fontId="3" type="noConversion"/>
  </si>
  <si>
    <t>남</t>
    <phoneticPr fontId="3" type="noConversion"/>
  </si>
  <si>
    <t>s09_20143</t>
  </si>
  <si>
    <t>태양열 설비 이용현황_전체 설치비용</t>
  </si>
  <si>
    <t>s09_20144</t>
  </si>
  <si>
    <t>태양열 설비 이용현황_설치비용 자부담액</t>
  </si>
  <si>
    <t>s09_20145</t>
  </si>
  <si>
    <t>태양열 설비 이용현황_고장경험</t>
  </si>
  <si>
    <t>s09_20146</t>
  </si>
  <si>
    <t>태양열 설비 이용현황_현재 설비 이용여부</t>
  </si>
  <si>
    <t>s09_20147</t>
  </si>
  <si>
    <t>태양열 설비 이용현황_이용하지 않는 이유</t>
  </si>
  <si>
    <t>s09_20149</t>
  </si>
  <si>
    <t>s09_20150</t>
  </si>
  <si>
    <t>s09_20151</t>
  </si>
  <si>
    <t>s09_20152</t>
  </si>
  <si>
    <t>년</t>
    <phoneticPr fontId="3" type="noConversion"/>
  </si>
  <si>
    <t>s09_20153</t>
  </si>
  <si>
    <t>s09_20154</t>
  </si>
  <si>
    <t>s09_20155</t>
  </si>
  <si>
    <t>s09_20156</t>
  </si>
  <si>
    <t>s09_20157</t>
  </si>
  <si>
    <t>s09_20158</t>
  </si>
  <si>
    <t>s09_20159</t>
  </si>
  <si>
    <t>s09_20160</t>
  </si>
  <si>
    <t>s09_20161</t>
  </si>
  <si>
    <t>s09_20162</t>
  </si>
  <si>
    <t>s09_20163</t>
  </si>
  <si>
    <t>s09_20164</t>
  </si>
  <si>
    <t>s09_20165</t>
  </si>
  <si>
    <t>s09_20166</t>
  </si>
  <si>
    <t>s09_20167</t>
  </si>
  <si>
    <t>s09_20168</t>
  </si>
  <si>
    <t>s09_20169</t>
  </si>
  <si>
    <t>s09_20170</t>
  </si>
  <si>
    <t>지열 설비 이용현황_직접설치여부</t>
  </si>
  <si>
    <t>s09_20171</t>
  </si>
  <si>
    <t>지열 설비 이용현황_설치 시 보조금 지원 여부_지원받지 않음</t>
  </si>
  <si>
    <t>s09_20172</t>
  </si>
  <si>
    <t>지열 설비 이용현황_보조금 지원 여부_주택지원사업</t>
  </si>
  <si>
    <t>s09_20173</t>
  </si>
  <si>
    <t>지열 설비 이용현황_보조금 지원 여부_지자체 보조금</t>
  </si>
  <si>
    <t>s09_20174</t>
  </si>
  <si>
    <t>지열 설비 이용현황_보조금 지원 여부_이사 온 집이라 수혜여부 모름</t>
  </si>
  <si>
    <t>s09_20175</t>
  </si>
  <si>
    <t>지열 설비 이용현황_보조금 지원 여부_받았지만 사업명칭 모름</t>
  </si>
  <si>
    <t>s09_20176</t>
  </si>
  <si>
    <t>지열 설비 이용현황_설비용량_kW</t>
  </si>
  <si>
    <t>s09_20177</t>
  </si>
  <si>
    <t>지열 설비 이용현황_설치시기_년</t>
  </si>
  <si>
    <t>s09_20178</t>
  </si>
  <si>
    <t>지열 설비 이용현황_설치시기_월</t>
  </si>
  <si>
    <t>월</t>
    <phoneticPr fontId="3" type="noConversion"/>
  </si>
  <si>
    <t>s09_20179</t>
  </si>
  <si>
    <t>지열 설비 이용현황_전체 설치비용</t>
  </si>
  <si>
    <t>s09_20180</t>
  </si>
  <si>
    <t>지열 설비 이용현황_설치비용 자부담액</t>
  </si>
  <si>
    <t>s09_20181</t>
  </si>
  <si>
    <t>지열 설비 이용현황_고장경험</t>
  </si>
  <si>
    <t>s09_20182</t>
  </si>
  <si>
    <t>지열 설비 이용현황_현재 설비 이용여부</t>
  </si>
  <si>
    <t>s09_20183</t>
  </si>
  <si>
    <t>지열 설비 이용현황_이용하지 않는 이유</t>
  </si>
  <si>
    <t>s09_20185</t>
  </si>
  <si>
    <t>s09_20186</t>
  </si>
  <si>
    <t>s09_20187</t>
  </si>
  <si>
    <t>s09_20188</t>
  </si>
  <si>
    <t>s09_20189</t>
  </si>
  <si>
    <t>s09_20190</t>
  </si>
  <si>
    <t>s09_20191</t>
  </si>
  <si>
    <t>s09_20192</t>
  </si>
  <si>
    <t>s09_20193</t>
  </si>
  <si>
    <t>s09_20194</t>
  </si>
  <si>
    <t>s09_20195</t>
  </si>
  <si>
    <t>s09_20196</t>
  </si>
  <si>
    <t>s09_20197</t>
  </si>
  <si>
    <t>s09_20198</t>
  </si>
  <si>
    <t>s09_20199</t>
  </si>
  <si>
    <t>s09_20200</t>
  </si>
  <si>
    <t>s09_20201</t>
  </si>
  <si>
    <t>s09_20202</t>
  </si>
  <si>
    <t>s09_20203</t>
  </si>
  <si>
    <t>s09_20204</t>
  </si>
  <si>
    <t>s09_20205</t>
  </si>
  <si>
    <t>s09_20206</t>
  </si>
  <si>
    <t>연료전지 설비 이용현황_직접설치여부</t>
  </si>
  <si>
    <t>s09_20207</t>
  </si>
  <si>
    <t>연료전지 설비 이용현황_설치 시 보조금 지원 여부_지원받지 않음</t>
  </si>
  <si>
    <t>s09_20208</t>
  </si>
  <si>
    <t>연료전지 설비 이용현황_보조금 지원 여부_주택지원사업</t>
  </si>
  <si>
    <t>s09_20209</t>
  </si>
  <si>
    <t>연료전지 설비 이용현황_보조금 지원 여부_지자체 보조금</t>
  </si>
  <si>
    <t>s09_20210</t>
  </si>
  <si>
    <t>연료전지 설비 이용현황_보조금 지원 여부_이사 온 집이라 수혜여부 모름</t>
  </si>
  <si>
    <t>s09_20211</t>
  </si>
  <si>
    <t>연료전지 설비 이용현황_보조금 지원 여부_받았지만 사업명칭 모름</t>
  </si>
  <si>
    <t>s09_20212</t>
  </si>
  <si>
    <t>연료전지 설비 이용현황_설비용량_kW</t>
  </si>
  <si>
    <t>s09_20213</t>
  </si>
  <si>
    <t>연료전지 설비 이용현황_설치시기_년</t>
  </si>
  <si>
    <t>s09_20214</t>
  </si>
  <si>
    <t>연료전지 설비 이용현황_설치시기_월</t>
  </si>
  <si>
    <t>s09_20215</t>
  </si>
  <si>
    <t>연료전지 설비 이용현황_전체 설치비용</t>
  </si>
  <si>
    <t>s09_20216</t>
  </si>
  <si>
    <t>연료전지 설비 이용현황_설치비용 자부담액</t>
  </si>
  <si>
    <t>s09_20217</t>
  </si>
  <si>
    <t>연료전지 설비 이용현황_고장경험</t>
  </si>
  <si>
    <t>s09_20218</t>
  </si>
  <si>
    <t>연료전지 설비 이용현황_현재 설비 이용여부</t>
  </si>
  <si>
    <t>s09_20219</t>
  </si>
  <si>
    <t>연료전지 설비 이용현황_이용하지 않는 이유</t>
  </si>
  <si>
    <t>s09_20221</t>
  </si>
  <si>
    <t>회</t>
    <phoneticPr fontId="3" type="noConversion"/>
  </si>
  <si>
    <t>s09_20222</t>
  </si>
  <si>
    <t>s09_20223</t>
  </si>
  <si>
    <t>s09_20224</t>
  </si>
  <si>
    <t>s09_20225</t>
  </si>
  <si>
    <t>s09_20226</t>
  </si>
  <si>
    <t>s09_20227</t>
  </si>
  <si>
    <t>년</t>
    <phoneticPr fontId="3" type="noConversion"/>
  </si>
  <si>
    <t>s09_20228</t>
  </si>
  <si>
    <t>s09_20229</t>
  </si>
  <si>
    <t>s09_20230</t>
  </si>
  <si>
    <t>s09_20231</t>
  </si>
  <si>
    <t>년</t>
    <phoneticPr fontId="3" type="noConversion"/>
  </si>
  <si>
    <t>s09_20232</t>
  </si>
  <si>
    <t>s09_20233</t>
  </si>
  <si>
    <t>s09_20234</t>
  </si>
  <si>
    <t>s09_20235</t>
  </si>
  <si>
    <t>s09_20236</t>
  </si>
  <si>
    <t>s09_20237</t>
  </si>
  <si>
    <t>s09_20238</t>
  </si>
  <si>
    <t>s09_20239</t>
  </si>
  <si>
    <t>s09_20240</t>
  </si>
  <si>
    <t>s09_20241</t>
  </si>
  <si>
    <t>s09_20242</t>
  </si>
  <si>
    <t>신재생에너지 설비 설치동기_1순위</t>
  </si>
  <si>
    <t>에너지비용 절감</t>
    <phoneticPr fontId="3" type="noConversion"/>
  </si>
  <si>
    <t>설치 보조금 지급</t>
    <phoneticPr fontId="3" type="noConversion"/>
  </si>
  <si>
    <t>기후변화 대응</t>
    <phoneticPr fontId="3" type="noConversion"/>
  </si>
  <si>
    <t>에너지/자원 고갈에 관한 염려</t>
    <phoneticPr fontId="3" type="noConversion"/>
  </si>
  <si>
    <t>청정에너지 사용을  통한 환경보호 및 미세먼지 저감</t>
    <phoneticPr fontId="3" type="noConversion"/>
  </si>
  <si>
    <t>원자력 발전의 안전성에 대한 불안</t>
    <phoneticPr fontId="3" type="noConversion"/>
  </si>
  <si>
    <t>주변사람의 권유 및 설득</t>
    <phoneticPr fontId="3" type="noConversion"/>
  </si>
  <si>
    <t>s09_20243</t>
  </si>
  <si>
    <t>신재생에너지 설비 설치동기_2순위</t>
  </si>
  <si>
    <t>s09_20245</t>
  </si>
  <si>
    <t>신재생에너지 설비 이용만족도_설치 위한 사전정보의 유용성</t>
  </si>
  <si>
    <t>매우 만족</t>
    <phoneticPr fontId="3" type="noConversion"/>
  </si>
  <si>
    <t>만족</t>
    <phoneticPr fontId="3" type="noConversion"/>
  </si>
  <si>
    <t>보통</t>
    <phoneticPr fontId="3" type="noConversion"/>
  </si>
  <si>
    <t>불만족</t>
    <phoneticPr fontId="3" type="noConversion"/>
  </si>
  <si>
    <t>매우 불만족</t>
    <phoneticPr fontId="3" type="noConversion"/>
  </si>
  <si>
    <t>s09_20246</t>
  </si>
  <si>
    <t>신재생에너지 설비 이용만족도_설치를 위한 자부담액 수준</t>
  </si>
  <si>
    <t>s09_20247</t>
  </si>
  <si>
    <t>신재생에너지 설비 이용만족도_설치를 위한 정부 및 지자체 보조금 수준</t>
  </si>
  <si>
    <t>s09_20248</t>
  </si>
  <si>
    <t>신재생에너지 설비 이용만족도_설치 공사 결과</t>
  </si>
  <si>
    <t>s09_20249</t>
  </si>
  <si>
    <t>신재생에너지 설비 이용만족도_설치 이후 이용 및 관리편리성</t>
  </si>
  <si>
    <t>s09_20250</t>
  </si>
  <si>
    <t>신재생에너지 설비 이용만족도_에너지비용 절감효과</t>
  </si>
  <si>
    <t>s09_20251</t>
  </si>
  <si>
    <t>신재생에너지 설비 이용만족도_설비 전반적 만족도</t>
  </si>
  <si>
    <t>s09_20252</t>
  </si>
  <si>
    <t>신재생에너지 보급을 위한 개선 필요점_1순위</t>
  </si>
  <si>
    <t>설비 시공업체에 관한 다양한 정보 제공</t>
    <phoneticPr fontId="3" type="noConversion"/>
  </si>
  <si>
    <t>설비 시공업체에 정보에 관한 접근 용이성</t>
    <phoneticPr fontId="3" type="noConversion"/>
  </si>
  <si>
    <t>설비 보급지원사업에 관한 정책 홍보</t>
    <phoneticPr fontId="3" type="noConversion"/>
  </si>
  <si>
    <t>설비 설치 효과에 관한 정보 제공</t>
    <phoneticPr fontId="3" type="noConversion"/>
  </si>
  <si>
    <t>보급지원사업 절차의 간소화 및 편의성 제고</t>
    <phoneticPr fontId="3" type="noConversion"/>
  </si>
  <si>
    <t>설비 설치 보조금 증액</t>
    <phoneticPr fontId="3" type="noConversion"/>
  </si>
  <si>
    <t>설비 이용 시 유의사항에 관한 친절한 안내</t>
    <phoneticPr fontId="3" type="noConversion"/>
  </si>
  <si>
    <t>하자 및 부실시공 방지 노력</t>
    <phoneticPr fontId="3" type="noConversion"/>
  </si>
  <si>
    <t>주택 외관을 해치지 않는 다양한 디자인 개발</t>
    <phoneticPr fontId="3" type="noConversion"/>
  </si>
  <si>
    <t>에너지(전기,열) 생산량 개선</t>
    <phoneticPr fontId="3" type="noConversion"/>
  </si>
  <si>
    <t>에너지(전기,열) 생산량과 비용 절감효과 확인방법의 편의성 개선</t>
    <phoneticPr fontId="3" type="noConversion"/>
  </si>
  <si>
    <t>설비 시공업체에 관한 관리/감독 강화</t>
    <phoneticPr fontId="3" type="noConversion"/>
  </si>
  <si>
    <t>설비 양도/이전/폐기 절차의 간소화</t>
    <phoneticPr fontId="3" type="noConversion"/>
  </si>
  <si>
    <t>s09_20253</t>
  </si>
  <si>
    <t>신재생에너지 보급을 위한 개선 필요점_2순위</t>
  </si>
  <si>
    <t>r2_s09_301101</t>
    <phoneticPr fontId="3" type="noConversion"/>
  </si>
  <si>
    <t>일반전력_합계_월별소비량_1월</t>
  </si>
  <si>
    <t>r2_s09_301102</t>
  </si>
  <si>
    <t>일반전력_합계_월별소비량_2월</t>
  </si>
  <si>
    <t>r2_s09_301103</t>
  </si>
  <si>
    <t>일반전력_합계_월별소비량_3월</t>
  </si>
  <si>
    <t>r2_s09_301104</t>
  </si>
  <si>
    <t>일반전력_합계_월별소비량_4월</t>
  </si>
  <si>
    <t>r2_s09_301105</t>
  </si>
  <si>
    <t>일반전력_합계_월별소비량_5월</t>
  </si>
  <si>
    <t>r2_s09_301106</t>
  </si>
  <si>
    <t>일반전력_합계_월별소비량_6월</t>
  </si>
  <si>
    <t>r2_s09_301107</t>
  </si>
  <si>
    <t>일반전력_합계_월별소비량_7월</t>
  </si>
  <si>
    <t>r2_s09_301108</t>
  </si>
  <si>
    <t>일반전력_합계_월별소비량_8월</t>
  </si>
  <si>
    <t>r2_s09_301109</t>
  </si>
  <si>
    <t>일반전력_합계_월별소비량_9월</t>
  </si>
  <si>
    <t>r2_s09_301110</t>
  </si>
  <si>
    <t>일반전력_합계_월별소비량_10월</t>
  </si>
  <si>
    <t>r2_s09_301111</t>
  </si>
  <si>
    <t>일반전력_합계_월별소비량_11월</t>
  </si>
  <si>
    <t>r2_s09_301112</t>
  </si>
  <si>
    <t>일반전력_합계_월별소비량_12월</t>
  </si>
  <si>
    <t>r3_s09_301113</t>
    <phoneticPr fontId="3" type="noConversion"/>
  </si>
  <si>
    <t>일반전력_합계_연간소비량</t>
  </si>
  <si>
    <t>r2_s09_302301</t>
    <phoneticPr fontId="3" type="noConversion"/>
  </si>
  <si>
    <t>지역난방_월별소비량_1월</t>
    <phoneticPr fontId="3" type="noConversion"/>
  </si>
  <si>
    <t>Mcal</t>
    <phoneticPr fontId="3" type="noConversion"/>
  </si>
  <si>
    <t>r2_s09_302302</t>
  </si>
  <si>
    <t>지역난방_월별소비량_2월</t>
  </si>
  <si>
    <t>r2_s09_302303</t>
  </si>
  <si>
    <t>지역난방_월별소비량_3월</t>
  </si>
  <si>
    <t>r2_s09_302304</t>
  </si>
  <si>
    <t>지역난방_월별소비량_4월</t>
  </si>
  <si>
    <t>r2_s09_302305</t>
  </si>
  <si>
    <t>지역난방_월별소비량_5월</t>
  </si>
  <si>
    <t>r2_s09_302306</t>
  </si>
  <si>
    <t>지역난방_월별소비량_6월</t>
  </si>
  <si>
    <t>r2_s09_302307</t>
  </si>
  <si>
    <t>지역난방_월별소비량_7월</t>
  </si>
  <si>
    <t>r2_s09_302308</t>
  </si>
  <si>
    <t>지역난방_월별소비량_8월</t>
  </si>
  <si>
    <t>r2_s09_302309</t>
  </si>
  <si>
    <t>지역난방_월별소비량_9월</t>
  </si>
  <si>
    <t>r2_s09_302310</t>
  </si>
  <si>
    <t>지역난방_월별소비량_10월</t>
  </si>
  <si>
    <t>r2_s09_302311</t>
  </si>
  <si>
    <t>지역난방_월별소비량_11월</t>
  </si>
  <si>
    <t>r2_s09_302312</t>
  </si>
  <si>
    <t>지역난방_월별소비량_12월</t>
  </si>
  <si>
    <t>r2_s09_302313</t>
  </si>
  <si>
    <t>지역난방_연간소비량</t>
    <phoneticPr fontId="3" type="noConversion"/>
  </si>
  <si>
    <t>r3_s09_304101</t>
    <phoneticPr fontId="3" type="noConversion"/>
  </si>
  <si>
    <t>도시가스_월별소비량_1월</t>
  </si>
  <si>
    <t>r3_s09_304102</t>
  </si>
  <si>
    <t>도시가스_월별소비량_2월</t>
  </si>
  <si>
    <t>r3_s09_304103</t>
  </si>
  <si>
    <t>도시가스_월별소비량_3월</t>
  </si>
  <si>
    <t>r3_s09_304104</t>
  </si>
  <si>
    <t>도시가스_월별소비량_4월</t>
  </si>
  <si>
    <t>r3_s09_304105</t>
  </si>
  <si>
    <t>도시가스_월별소비량_5월</t>
  </si>
  <si>
    <t>r3_s09_304106</t>
  </si>
  <si>
    <t>도시가스_월별소비량_6월</t>
  </si>
  <si>
    <t>r3_s09_304107</t>
  </si>
  <si>
    <t>도시가스_월별소비량_7월</t>
  </si>
  <si>
    <t>r3_s09_304108</t>
  </si>
  <si>
    <t>도시가스_월별소비량_8월</t>
  </si>
  <si>
    <t>r3_s09_304109</t>
  </si>
  <si>
    <t>도시가스_월별소비량_9월</t>
  </si>
  <si>
    <t>r3_s09_304110</t>
  </si>
  <si>
    <t>도시가스_월별소비량_10월</t>
  </si>
  <si>
    <t>r3_s09_304111</t>
  </si>
  <si>
    <t>도시가스_월별소비량_11월</t>
  </si>
  <si>
    <t>r3_s09_304112</t>
  </si>
  <si>
    <t>도시가스_월별소비량_12월</t>
  </si>
  <si>
    <t>r3_s09_304113</t>
  </si>
  <si>
    <t>도시가스_연간소비량</t>
    <phoneticPr fontId="3" type="noConversion"/>
  </si>
  <si>
    <t>s09_oil_101</t>
    <phoneticPr fontId="3" type="noConversion"/>
  </si>
  <si>
    <t>등유_월별소비량_1월</t>
    <phoneticPr fontId="3" type="noConversion"/>
  </si>
  <si>
    <t>s09_oil_102</t>
  </si>
  <si>
    <t>등유_월별소비량_2월</t>
  </si>
  <si>
    <t>s09_oil_103</t>
  </si>
  <si>
    <t>등유_월별소비량_3월</t>
  </si>
  <si>
    <t>s09_oil_104</t>
  </si>
  <si>
    <t>등유_월별소비량_4월</t>
  </si>
  <si>
    <t>s09_oil_105</t>
  </si>
  <si>
    <t>등유_월별소비량_5월</t>
  </si>
  <si>
    <t>s09_oil_106</t>
  </si>
  <si>
    <t>등유_월별소비량_6월</t>
  </si>
  <si>
    <t>s09_oil_107</t>
  </si>
  <si>
    <t>등유_월별소비량_7월</t>
  </si>
  <si>
    <t>s09_oil_108</t>
  </si>
  <si>
    <t>등유_월별소비량_8월</t>
  </si>
  <si>
    <t>s09_oil_109</t>
  </si>
  <si>
    <t>등유_월별소비량_9월</t>
  </si>
  <si>
    <t>s09_oil_110</t>
  </si>
  <si>
    <t>등유_월별소비량_10월</t>
  </si>
  <si>
    <t>s09_oil_111</t>
  </si>
  <si>
    <t>등유_월별소비량_11월</t>
  </si>
  <si>
    <t>s09_oil_112</t>
  </si>
  <si>
    <t>등유_월별소비량_12월</t>
  </si>
  <si>
    <t>m_r4_s09_305002</t>
  </si>
  <si>
    <t>등유_연간소비량</t>
    <phoneticPr fontId="3" type="noConversion"/>
  </si>
  <si>
    <t>s09_prop_1801</t>
    <phoneticPr fontId="3" type="noConversion"/>
  </si>
  <si>
    <t>프로판_합계_월별소비량_1월</t>
  </si>
  <si>
    <t>s09_prop_1802</t>
  </si>
  <si>
    <t>프로판_합계_월별소비량_2월</t>
  </si>
  <si>
    <t>s09_prop_1803</t>
  </si>
  <si>
    <t>프로판_합계_월별소비량_3월</t>
  </si>
  <si>
    <t>s09_prop_1804</t>
  </si>
  <si>
    <t>프로판_합계_월별소비량_4월</t>
  </si>
  <si>
    <t>s09_prop_1805</t>
  </si>
  <si>
    <t>프로판_합계_월별소비량_5월</t>
  </si>
  <si>
    <t>s09_prop_1806</t>
  </si>
  <si>
    <t>프로판_합계_월별소비량_6월</t>
  </si>
  <si>
    <t>s09_prop_1807</t>
  </si>
  <si>
    <t>프로판_합계_월별소비량_7월</t>
  </si>
  <si>
    <t>s09_prop_1808</t>
  </si>
  <si>
    <t>프로판_합계_월별소비량_8월</t>
  </si>
  <si>
    <t>s09_prop_1809</t>
  </si>
  <si>
    <t>프로판_합계_월별소비량_9월</t>
  </si>
  <si>
    <t>s09_prop_1810</t>
  </si>
  <si>
    <t>프로판_합계_월별소비량_10월</t>
  </si>
  <si>
    <t>s09_prop_1811</t>
  </si>
  <si>
    <t>프로판_합계_월별소비량_11월</t>
  </si>
  <si>
    <t>s09_prop_1812</t>
  </si>
  <si>
    <t>프로판_합계_월별소비량_12월</t>
  </si>
  <si>
    <t>s09_prop_1813</t>
  </si>
  <si>
    <t>프로판_합계_연간소비량</t>
  </si>
  <si>
    <t>VI. 에너지소비행동 및 인식에 관한 사항</t>
    <phoneticPr fontId="3" type="noConversion"/>
  </si>
  <si>
    <t>가전제품 에너지소비효율등급</t>
    <phoneticPr fontId="3" type="noConversion"/>
  </si>
  <si>
    <t>s09_60001</t>
    <phoneticPr fontId="16" type="noConversion"/>
  </si>
  <si>
    <t>1. 주요 가전제품에 에너지소비효율등급이 표시되어 있는 것을 알고 계십니까?</t>
  </si>
  <si>
    <t>알고 있다</t>
    <phoneticPr fontId="3" type="noConversion"/>
  </si>
  <si>
    <t>모른다</t>
    <phoneticPr fontId="3" type="noConversion"/>
  </si>
  <si>
    <t>s09_60002</t>
  </si>
  <si>
    <t>1-1_(1)냉장고</t>
  </si>
  <si>
    <t>확인하였다</t>
    <phoneticPr fontId="3" type="noConversion"/>
  </si>
  <si>
    <t>확인하지 않았다</t>
    <phoneticPr fontId="3" type="noConversion"/>
  </si>
  <si>
    <t>모른다(기억나지 않는다)</t>
    <phoneticPr fontId="3" type="noConversion"/>
  </si>
  <si>
    <t>s09_60003</t>
  </si>
  <si>
    <t>1-1_(2)김치냉장고</t>
  </si>
  <si>
    <t>s09_60004</t>
  </si>
  <si>
    <t>1-1_(3)전기밥솥</t>
  </si>
  <si>
    <t>s09_60005</t>
  </si>
  <si>
    <t>1-1_(4)정수기</t>
  </si>
  <si>
    <t>s09_60006</t>
  </si>
  <si>
    <t>1-1_(5)전기레인지</t>
  </si>
  <si>
    <t>s09_60007</t>
  </si>
  <si>
    <t>1-1_(6)에어컨</t>
  </si>
  <si>
    <t>s09_60008</t>
  </si>
  <si>
    <t>1-1_(7)선풍기</t>
  </si>
  <si>
    <t>s09_60009</t>
  </si>
  <si>
    <t>1-1_(8)전기온풍기</t>
  </si>
  <si>
    <t>s09_60010</t>
  </si>
  <si>
    <t>1-1_(9)전기난로</t>
  </si>
  <si>
    <t>s09_60011</t>
  </si>
  <si>
    <t>1-1_(10)TV</t>
  </si>
  <si>
    <t>s09_60012</t>
  </si>
  <si>
    <t>1-1_(11)세탁기</t>
  </si>
  <si>
    <t>s09_60013</t>
  </si>
  <si>
    <t>1-1_(12)진공청소기</t>
  </si>
  <si>
    <t>s09_60014</t>
  </si>
  <si>
    <t>1-1_(13)공기청정기</t>
  </si>
  <si>
    <t>s09_60015</t>
  </si>
  <si>
    <t>1-1_(14)제습기</t>
  </si>
  <si>
    <t>s09_60016</t>
  </si>
  <si>
    <t>1-1_(15)셋톱박스</t>
  </si>
  <si>
    <t>s09_60017</t>
  </si>
  <si>
    <t>1-1_(16)어댑터</t>
  </si>
  <si>
    <t>s09_60018</t>
  </si>
  <si>
    <t>1-1_(17)충전기</t>
  </si>
  <si>
    <t>s09_60019</t>
  </si>
  <si>
    <t>1-1_(18)형광등</t>
  </si>
  <si>
    <t>전기요금</t>
    <phoneticPr fontId="3" type="noConversion"/>
  </si>
  <si>
    <t>s09_60020</t>
  </si>
  <si>
    <t>2. 평소 전월 및 전년 동월의 전기요금을 확인하십니까?</t>
  </si>
  <si>
    <t>확인한다</t>
    <phoneticPr fontId="3" type="noConversion"/>
  </si>
  <si>
    <t>확인하지 않는다</t>
    <phoneticPr fontId="3" type="noConversion"/>
  </si>
  <si>
    <t>s09_60021</t>
  </si>
  <si>
    <t>2-1. (1)전기요금 고지서(지로)</t>
  </si>
  <si>
    <t>s09_60022</t>
  </si>
  <si>
    <t>2-1. (2)공동주택 관리비 고지서</t>
  </si>
  <si>
    <t>s09_60023</t>
  </si>
  <si>
    <t>2-1. (3)한국전력 웹사이트</t>
  </si>
  <si>
    <t>s09_60024</t>
  </si>
  <si>
    <t>2-1. (4)월패드(인터폰)</t>
  </si>
  <si>
    <t>s09_60025</t>
  </si>
  <si>
    <t>2-1. (5)한전 파워플래너(스마트폰 어플)</t>
  </si>
  <si>
    <t>s09_60026</t>
  </si>
  <si>
    <t>2-1. (6)파워플래너 외 스마트폰 어플</t>
  </si>
  <si>
    <t>s09_60027</t>
  </si>
  <si>
    <t>2-1. (7)기타</t>
  </si>
  <si>
    <t>s09_60028</t>
  </si>
  <si>
    <t>2-1. (7)기타응답</t>
  </si>
  <si>
    <t>s09_60029</t>
  </si>
  <si>
    <t>2-2. 전월 및 전년 동월 전기요금을 확인하지 않는 이유</t>
  </si>
  <si>
    <t>확인하는 방법을 모른다</t>
    <phoneticPr fontId="3" type="noConversion"/>
  </si>
  <si>
    <t>확인방법은 아는데 기기, 웹사이트, 어플 오류 등의 이유로 이용할 수 없다</t>
    <phoneticPr fontId="3" type="noConversion"/>
  </si>
  <si>
    <t>관심없다</t>
    <phoneticPr fontId="3" type="noConversion"/>
  </si>
  <si>
    <t>s09_60030</t>
  </si>
  <si>
    <t>2-2. 전월 및 전년 동월 전기요금을 확인하지 않는 이유_기타</t>
  </si>
  <si>
    <t>s09_60031</t>
  </si>
  <si>
    <t>3.귀댁의 작년 한해 월평균 전기요금은?</t>
  </si>
  <si>
    <t>원</t>
    <phoneticPr fontId="3" type="noConversion"/>
  </si>
  <si>
    <t>s09_60032</t>
  </si>
  <si>
    <t>4.귀댁의 작년 여름철 월 평균 전기요금은?</t>
  </si>
  <si>
    <t>원</t>
    <phoneticPr fontId="3" type="noConversion"/>
  </si>
  <si>
    <t>s09_60033</t>
  </si>
  <si>
    <t xml:space="preserve"> 작년 여름철 집에서 어느 정도의 냉방을 하였다고 생각하십니까?</t>
  </si>
  <si>
    <t>충분히 냉방을 하여 매우 만족하였다</t>
    <phoneticPr fontId="3" type="noConversion"/>
  </si>
  <si>
    <t>충분히 냉방을 하여 만족하였다</t>
    <phoneticPr fontId="3" type="noConversion"/>
  </si>
  <si>
    <t>생활이 불편하지 않을 정도의 냉방을 하였다</t>
    <phoneticPr fontId="3" type="noConversion"/>
  </si>
  <si>
    <t>충분히 냉방을 하지 못해서 불만족하였다</t>
    <phoneticPr fontId="3" type="noConversion"/>
  </si>
  <si>
    <t>충분히 냉방을 하지 못해서 매우 불만족하였다</t>
    <phoneticPr fontId="3" type="noConversion"/>
  </si>
  <si>
    <t>s09_60034</t>
  </si>
  <si>
    <t>5-1_(1)전기요금이 부담되어 냉방을 충분히 하지 못함</t>
  </si>
  <si>
    <t>s09_60035</t>
  </si>
  <si>
    <t>5-1_(2)냉방기기 구입 비용이 부담되어 냉방을 충분히 하지 못함</t>
  </si>
  <si>
    <t>s09_60036</t>
  </si>
  <si>
    <t>5-1_(3)냉방기기가 고장났고, 수리 비용이 부담되어 수리하지 못해 냉방을 충분히 하지 못함</t>
  </si>
  <si>
    <t>s09_60037</t>
  </si>
  <si>
    <t>5-1_(4)기타</t>
  </si>
  <si>
    <t>s09_60038</t>
  </si>
  <si>
    <t>5-1_(4)기타응답</t>
  </si>
  <si>
    <t>도시가스요금</t>
    <phoneticPr fontId="3" type="noConversion"/>
  </si>
  <si>
    <t>s09_60039</t>
  </si>
  <si>
    <t xml:space="preserve"> 평소 전월 및 전년 동월의 도시가스 요금을 확인하십니까?</t>
  </si>
  <si>
    <t>확인하다</t>
    <phoneticPr fontId="3" type="noConversion"/>
  </si>
  <si>
    <t>s09_60040</t>
  </si>
  <si>
    <t>6-1_(1)도시가스 요금 고지서(지로)</t>
  </si>
  <si>
    <t>s09_60041</t>
  </si>
  <si>
    <t>6-1_(2)도시가스 요금 고지서(이메일, 문자)</t>
  </si>
  <si>
    <t>s09_60042</t>
  </si>
  <si>
    <t>6-1_(3)공동주택 관리비 고지서</t>
  </si>
  <si>
    <t>s09_60043</t>
  </si>
  <si>
    <t>6-1_(4)도시가스사 웹사이트</t>
  </si>
  <si>
    <t>s09_60044</t>
  </si>
  <si>
    <t>6-1_(5)월패드(인터폰)</t>
  </si>
  <si>
    <t>s09_60045</t>
  </si>
  <si>
    <t>6-1_(6)스마트폰 어플</t>
  </si>
  <si>
    <t>s09_60046</t>
  </si>
  <si>
    <t>6-1_(7)기타</t>
  </si>
  <si>
    <t>s09_60047</t>
  </si>
  <si>
    <t>6-1_(7)기타응답</t>
  </si>
  <si>
    <t>s09_60048</t>
  </si>
  <si>
    <t>6-2. 전월 및 전년 동월 도시가스 요금을 확인하지 않는 이유는 무엇입니까?</t>
  </si>
  <si>
    <t>확인방법은 아는데 기기, 사이트 오류 등의 이유로 이용할 수 없다</t>
    <phoneticPr fontId="3" type="noConversion"/>
  </si>
  <si>
    <t>s09_60049</t>
  </si>
  <si>
    <t>6-2. 전월 및 전년 동월 도시가스 요금을 확인하지 않는 이유_기타</t>
  </si>
  <si>
    <t>s09_60050</t>
  </si>
  <si>
    <t>7_1 귀 댁의 작년 겨울철 월 평균 난방비(연료비)는 얼마였습니까?</t>
  </si>
  <si>
    <t>s09_60051</t>
  </si>
  <si>
    <t xml:space="preserve"> 작년 겨울철 집에서 어느 정도의 난방을 하였다고 생각하십니까?</t>
  </si>
  <si>
    <t>충분히 난방을 하여 매우 만족하였다</t>
    <phoneticPr fontId="3" type="noConversion"/>
  </si>
  <si>
    <t>충분히 난방아르 하여 만족하였다</t>
    <phoneticPr fontId="3" type="noConversion"/>
  </si>
  <si>
    <t>생활이 불편하지 않을 정도의 난방을 하였다</t>
    <phoneticPr fontId="3" type="noConversion"/>
  </si>
  <si>
    <t>충분히 난방을 하지 못해서 불만족하였다</t>
    <phoneticPr fontId="3" type="noConversion"/>
  </si>
  <si>
    <t>충분히 난방을 하지 못해서 매우 불만족하였다</t>
    <phoneticPr fontId="3" type="noConversion"/>
  </si>
  <si>
    <t>s09_60052</t>
  </si>
  <si>
    <t>8-1. (1)난방비(연료비)가 부담되어 난방을 충분히 하지 못함</t>
  </si>
  <si>
    <t>s09_60053</t>
  </si>
  <si>
    <t>8-1. (2)난방설비 및 기기 구입 비용이 부담되어 난방을 충분히 하지 못함</t>
  </si>
  <si>
    <t>s09_60054</t>
  </si>
  <si>
    <t>8-1. (3)난방설비 및 기기가 고장났고, 수리 비용이 부담되어 수리하지 못해 난방을 충분히 하지 못함</t>
  </si>
  <si>
    <t>s09_60055</t>
  </si>
  <si>
    <t>8-1. (4)기타</t>
  </si>
  <si>
    <t>s09_60056</t>
  </si>
  <si>
    <t>8-1. (4)기타응답</t>
  </si>
  <si>
    <t>단열재</t>
    <phoneticPr fontId="3" type="noConversion"/>
  </si>
  <si>
    <t>s09_60057</t>
  </si>
  <si>
    <t>9_9. 단열재 추가 설치 안함</t>
  </si>
  <si>
    <t>s09_60058</t>
  </si>
  <si>
    <t>9_1. 작년 겨울철 주택에 추가적으로 설치한 단열재_뽁뽁이</t>
  </si>
  <si>
    <t>s09_60059</t>
  </si>
  <si>
    <t>9_2. 작년 겨울철 주택에 추가적으로 설치한 단열재_문풍지</t>
  </si>
  <si>
    <t>s09_60060</t>
  </si>
  <si>
    <t>9_3. 작년 겨울철 주택에 추가적으로 설치한 단열재_방풍비닐</t>
  </si>
  <si>
    <t>s09_60061</t>
  </si>
  <si>
    <t>9_4. 작년 겨울철 주택에 추가적으로 설치한 단열재_기타</t>
  </si>
  <si>
    <t>s09_60062</t>
  </si>
  <si>
    <t>9_4. 작년 겨울철 주택에 추가적으로 설치한 단열재_기타응답</t>
  </si>
  <si>
    <t>주택 에너지효율 개선</t>
    <phoneticPr fontId="3" type="noConversion"/>
  </si>
  <si>
    <t>s09_60063</t>
  </si>
  <si>
    <t>10-1_(1) 기존에 사용하던 보일러를 고효율 보일러로 교체 (경험여부)_현재주택기준</t>
  </si>
  <si>
    <t>s09_60064</t>
  </si>
  <si>
    <t>10-1_(2) 기존에 사용하던 냉방설비(에어컨, 선풍기)를 고효율 냉방설비로 교체 (경험여부)_현재주택기준</t>
  </si>
  <si>
    <t>s09_60065</t>
  </si>
  <si>
    <t>10-1_(3) 백열등 또는 형광등을 LED 조명으로 교체 (경험여부)_현재주택기준</t>
  </si>
  <si>
    <t>s09_60066</t>
  </si>
  <si>
    <t>10-1_(4) 주택 환기시스템(송배풍기, 후드, 배기구 등)을 신규 설치 또는 교체 (경험여부)_현재주택기준</t>
  </si>
  <si>
    <t>s09_60067</t>
  </si>
  <si>
    <t>10-1_(5) 이중창 또는 단열 성능이 보다 개선된 유리로 창호 교체 (경험여부)_현재주택기준</t>
  </si>
  <si>
    <t>s09_60068</t>
  </si>
  <si>
    <t>10-1_(6) 외벽 단열재 보강(뽁뽁이, 문풍지, 방풍비닐 제외) (경험여부)_현재주택기준</t>
  </si>
  <si>
    <t>s09_60069</t>
  </si>
  <si>
    <t>10-2_(1) 기존에 사용하던 보일러를 고효율 보일러로 교체/보강년도_현재주택기준</t>
  </si>
  <si>
    <t>s09_60070</t>
  </si>
  <si>
    <t>10-2_(2) 기존에 사용하던 냉방설비(에어컨, 선풍기)를 고효율 냉방설비로 교체/보강년도_현재주택기준</t>
  </si>
  <si>
    <t>s09_60071</t>
  </si>
  <si>
    <t>10-2_(3) 백열등 또는 형광등을 LED 조명으로 교체/보강년도_현재주택기준</t>
  </si>
  <si>
    <t>s09_60072</t>
  </si>
  <si>
    <t>10-2_(4) 주택 환기시스템(송배풍기, 후드, 배기구 등)을 신규 설치 또는 교체/보강년도_현재주택기준</t>
  </si>
  <si>
    <t>s09_60073</t>
  </si>
  <si>
    <t>10-2_(5) 이중창 또는 단열 성능이 보다 개선된 유리로 창호 교체/보강년도_현재주택기준</t>
  </si>
  <si>
    <t>s09_60074</t>
  </si>
  <si>
    <t>10-2_(6) 외벽 단열재 보강년도 (뽁뽁이, 문풍지, 방풍비닐 제외)_현재주택기준</t>
  </si>
  <si>
    <t>s09_60075</t>
  </si>
  <si>
    <t>11-1_(1) 기존에 사용하던 보일러를 고효율 보일러로 교체 (경험여부)_과거주택기준</t>
  </si>
  <si>
    <t>s09_60076</t>
  </si>
  <si>
    <t>11-1_(2) 기존에 사용하던 냉방설비(에어컨, 선풍기)를 고효율 냉방설비로 교체 (경험여부)_과거주택기준</t>
  </si>
  <si>
    <t>s09_60077</t>
  </si>
  <si>
    <t>11-1_(3) 백열등 또는 형광등을 LED 조명으로 교체 (경험여부)_과거주택기준</t>
  </si>
  <si>
    <t>s09_60078</t>
  </si>
  <si>
    <t>11-1_(4) 주택 환기시스템(송배풍기, 후드, 배기구 등)을 신규 설치 또는 교체 (경험여부)_과거주택기준</t>
  </si>
  <si>
    <t>s09_60079</t>
  </si>
  <si>
    <t>11-1_(5) 이중창 또는 단열 성능이 보다 개선된 유리로 창호 교체 (경험여부)_과거주택기준</t>
  </si>
  <si>
    <t>s09_60080</t>
  </si>
  <si>
    <t>11-1_(6) 외벽 단열재 보강(뽁뽁이, 문풍지, 방풍비닐 제외) (경험여부)_과거주택기준</t>
  </si>
  <si>
    <t>s09_60081</t>
  </si>
  <si>
    <t>11-2_(1) 기존에 사용하던 보일러를 고효율 보일러로 교체/보강년도_과거주택기준</t>
  </si>
  <si>
    <t>s09_60082</t>
  </si>
  <si>
    <t>11-2_(2) 기존에 사용하던 냉방설비(에어컨, 선풍기)를 고효율 냉방설비로 교체/보강년도_과거주택기준</t>
  </si>
  <si>
    <t>s09_60083</t>
  </si>
  <si>
    <t>11-2_(3) 백열등 또는 형광등을 LED 조명으로 교체/보강년도_과거주택기준</t>
  </si>
  <si>
    <t>s09_60084</t>
  </si>
  <si>
    <t>11-2_(4) 주택 환기시스템(송배풍기, 후드, 배기구 등)을 신규 설치 또는 교체/보강년도_과거주택기준</t>
  </si>
  <si>
    <t>s09_60085</t>
  </si>
  <si>
    <t>11-2_(5) 이중창 또는 단열 성능이 보다 개선된 유리로 창호 교체/보강년도_과거주택기준</t>
  </si>
  <si>
    <t>s09_60086</t>
  </si>
  <si>
    <t>11-2_(6) 외벽 단열재 보강년도 (뽁뽁이, 문풍지, 방풍비닐 제외)_현재주택기준</t>
  </si>
  <si>
    <t>에너지절약 프로그램</t>
    <phoneticPr fontId="3" type="noConversion"/>
  </si>
  <si>
    <t>s09_60087</t>
  </si>
  <si>
    <t>12. 지자체 및 비영리단체 등에서 운영하는 에너지절약 프로그램(탄소포인트제, 에코마일리지 등)에 가입하셨습니까?</t>
  </si>
  <si>
    <t>가입하고 인센티브를 받았다</t>
    <phoneticPr fontId="3" type="noConversion"/>
  </si>
  <si>
    <t>가입하였으나 인센티브는 받지 못하였다</t>
    <phoneticPr fontId="3" type="noConversion"/>
  </si>
  <si>
    <t>가입하지 않았다</t>
    <phoneticPr fontId="3" type="noConversion"/>
  </si>
  <si>
    <t>s09_60088</t>
  </si>
  <si>
    <t>12-1. 가입한 프로그램명</t>
  </si>
  <si>
    <t>s09_60089</t>
  </si>
  <si>
    <t>12-2a. 가입시기(년)</t>
  </si>
  <si>
    <t>s09_60090</t>
  </si>
  <si>
    <t>12-2b. 가입시기(월)</t>
  </si>
  <si>
    <t>s09_60091</t>
  </si>
  <si>
    <t>12-3a. 인센티브 지급받은 시기(년)</t>
  </si>
  <si>
    <t>s09_60092</t>
  </si>
  <si>
    <t>12-3a. 인센티브 지급받은 시기|(월)</t>
  </si>
  <si>
    <t>VIII. 가구 및 가구원에 관한 사항</t>
    <phoneticPr fontId="3" type="noConversion"/>
  </si>
  <si>
    <t>s09_80001</t>
    <phoneticPr fontId="16" type="noConversion"/>
  </si>
  <si>
    <t>가구원수</t>
    <phoneticPr fontId="3" type="noConversion"/>
  </si>
  <si>
    <t>명</t>
    <phoneticPr fontId="3" type="noConversion"/>
  </si>
  <si>
    <t>s09_80002</t>
  </si>
  <si>
    <t>가구주_성별</t>
    <phoneticPr fontId="3" type="noConversion"/>
  </si>
  <si>
    <t>남자</t>
    <phoneticPr fontId="3" type="noConversion"/>
  </si>
  <si>
    <t>여자</t>
    <phoneticPr fontId="3" type="noConversion"/>
  </si>
  <si>
    <t>s09_80003</t>
  </si>
  <si>
    <t>가구주_ 출생년도(주민등록 기준)</t>
    <phoneticPr fontId="3" type="noConversion"/>
  </si>
  <si>
    <t>OO년</t>
    <phoneticPr fontId="3" type="noConversion"/>
  </si>
  <si>
    <t>s09_80004</t>
  </si>
  <si>
    <t>가구주_ 교육정도</t>
    <phoneticPr fontId="3" type="noConversion"/>
  </si>
  <si>
    <t>중학교 졸업 이하</t>
    <phoneticPr fontId="3" type="noConversion"/>
  </si>
  <si>
    <t>고등학교 졸업</t>
    <phoneticPr fontId="3" type="noConversion"/>
  </si>
  <si>
    <t>대학교 졸업</t>
    <phoneticPr fontId="3" type="noConversion"/>
  </si>
  <si>
    <t>대학원 재학 이상</t>
    <phoneticPr fontId="3" type="noConversion"/>
  </si>
  <si>
    <t>s09_80005</t>
  </si>
  <si>
    <t>가구주_ 종사상 지위</t>
    <phoneticPr fontId="3" type="noConversion"/>
  </si>
  <si>
    <t>상용근로자</t>
    <phoneticPr fontId="3" type="noConversion"/>
  </si>
  <si>
    <t>임시/일용근로자</t>
    <phoneticPr fontId="3" type="noConversion"/>
  </si>
  <si>
    <t>고용원이 있는 자영업자</t>
    <phoneticPr fontId="3" type="noConversion"/>
  </si>
  <si>
    <t>고용원이 없는 자영업자</t>
    <phoneticPr fontId="3" type="noConversion"/>
  </si>
  <si>
    <t>기타 종사자</t>
    <phoneticPr fontId="3" type="noConversion"/>
  </si>
  <si>
    <t>없음(무직, 가사, 통학 등)</t>
    <phoneticPr fontId="3" type="noConversion"/>
  </si>
  <si>
    <t>s09_80044</t>
  </si>
  <si>
    <t>가구의 주요소득원_1순위</t>
    <phoneticPr fontId="3" type="noConversion"/>
  </si>
  <si>
    <t>본인/배우자의 일, 직업</t>
    <phoneticPr fontId="3" type="noConversion"/>
  </si>
  <si>
    <t>예금, 적금</t>
    <phoneticPr fontId="3" type="noConversion"/>
  </si>
  <si>
    <t>공적연금</t>
    <phoneticPr fontId="3" type="noConversion"/>
  </si>
  <si>
    <t>개인연금</t>
    <phoneticPr fontId="3" type="noConversion"/>
  </si>
  <si>
    <t>부동산</t>
    <phoneticPr fontId="3" type="noConversion"/>
  </si>
  <si>
    <t>주식,펀드,채권 등</t>
    <phoneticPr fontId="3" type="noConversion"/>
  </si>
  <si>
    <t>함께 사는 자녀</t>
    <phoneticPr fontId="3" type="noConversion"/>
  </si>
  <si>
    <t>따로 사는 자녀</t>
    <phoneticPr fontId="3" type="noConversion"/>
  </si>
  <si>
    <t>친척, 인척</t>
    <phoneticPr fontId="3" type="noConversion"/>
  </si>
  <si>
    <t>국가 및 지방자치단체의 보조</t>
    <phoneticPr fontId="3" type="noConversion"/>
  </si>
  <si>
    <t>이웃, 종교단체, 사회단체의 보조</t>
    <phoneticPr fontId="3" type="noConversion"/>
  </si>
  <si>
    <t>s09_80045</t>
  </si>
  <si>
    <t>가구의 주요소득원_2순위</t>
    <phoneticPr fontId="3" type="noConversion"/>
  </si>
  <si>
    <t>r1_s09_80046</t>
    <phoneticPr fontId="3" type="noConversion"/>
  </si>
  <si>
    <t>r1_s09_80047</t>
    <phoneticPr fontId="3" type="noConversion"/>
  </si>
  <si>
    <t>해당없음</t>
    <phoneticPr fontId="3" type="noConversion"/>
  </si>
  <si>
    <t>모름</t>
    <phoneticPr fontId="3" type="noConversion"/>
  </si>
  <si>
    <t>거절</t>
    <phoneticPr fontId="3" type="noConversion"/>
  </si>
  <si>
    <t>이용하고 있는 냉방설비기기_선풍기</t>
    <phoneticPr fontId="3" type="noConversion"/>
  </si>
  <si>
    <t>이용하고 있는 냉방설비기기_냉풍기</t>
    <phoneticPr fontId="3" type="noConversion"/>
  </si>
  <si>
    <t>이용하고 있는 냉방설비기기_에어컨</t>
    <phoneticPr fontId="3" type="noConversion"/>
  </si>
  <si>
    <t>이용하고 있는 냉방설비기기_중앙냉방</t>
    <phoneticPr fontId="3" type="noConversion"/>
  </si>
  <si>
    <t>이용하고 있는 냉방설비기기_지열</t>
    <phoneticPr fontId="3" type="noConversion"/>
  </si>
  <si>
    <t>이용하고 있는 냉방설비기기_기타</t>
    <phoneticPr fontId="3" type="noConversion"/>
  </si>
  <si>
    <t>냉방설비기기를 이용하지않는 가장 큰 이유</t>
    <phoneticPr fontId="3" type="noConversion"/>
  </si>
  <si>
    <t>항목1</t>
    <phoneticPr fontId="3" type="noConversion"/>
  </si>
  <si>
    <t>항목2</t>
    <phoneticPr fontId="3" type="noConversion"/>
  </si>
  <si>
    <t>설명</t>
    <phoneticPr fontId="3" type="noConversion"/>
  </si>
  <si>
    <t>변수유형</t>
    <phoneticPr fontId="3" type="noConversion"/>
  </si>
  <si>
    <t>코드값/단위</t>
    <phoneticPr fontId="3" type="noConversion"/>
  </si>
  <si>
    <t>변수내용</t>
    <phoneticPr fontId="3" type="noConversion"/>
  </si>
  <si>
    <t>변수내용</t>
    <phoneticPr fontId="3" type="noConversion"/>
  </si>
  <si>
    <t>코드내용</t>
    <phoneticPr fontId="3" type="noConversion"/>
  </si>
  <si>
    <t>변수명</t>
    <phoneticPr fontId="3" type="noConversion"/>
  </si>
  <si>
    <t>kWh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</si>
  <si>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</si>
  <si>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리터</t>
    <phoneticPr fontId="3" type="noConversion"/>
  </si>
  <si>
    <t>kg</t>
    <phoneticPr fontId="3" type="noConversion"/>
  </si>
  <si>
    <t>6-1. 연간 총소득(세금공제 전)</t>
    <phoneticPr fontId="3" type="noConversion"/>
  </si>
  <si>
    <t>6-1. 연간 총소득(세금공제 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</si>
</sst>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9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ajor"/>
    </font>
    <font>
      <vertAlign val="superscript"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7">
    <xf numFmtId="0" fontId="0" fillId="0" borderId="0" xfId="0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7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49" fontId="7" fillId="0" borderId="2" xfId="0" applyNumberFormat="1" applyFont="1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49" fontId="7" fillId="0" borderId="20" xfId="0" applyNumberFormat="1" applyFont="1" applyFill="1" applyBorder="1">
      <alignment vertical="center"/>
    </xf>
    <xf numFmtId="49" fontId="7" fillId="0" borderId="21" xfId="0" applyNumberFormat="1" applyFont="1" applyFill="1" applyBorder="1">
      <alignment vertical="center"/>
    </xf>
    <xf numFmtId="49" fontId="7" fillId="0" borderId="17" xfId="0" applyNumberFormat="1" applyFont="1" applyFill="1" applyBorder="1">
      <alignment vertical="center"/>
    </xf>
    <xf numFmtId="49" fontId="7" fillId="0" borderId="23" xfId="0" applyNumberFormat="1" applyFont="1" applyFill="1" applyBorder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3" fillId="0" borderId="26" xfId="0" applyNumberFormat="1" applyFont="1" applyFill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4" fillId="0" borderId="28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49" fontId="7" fillId="0" borderId="25" xfId="0" applyNumberFormat="1" applyFont="1" applyFill="1" applyBorder="1" applyAlignment="1">
      <alignment horizontal="center" vertical="center"/>
    </xf>
    <xf numFmtId="49" fontId="7" fillId="0" borderId="12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8" fillId="0" borderId="27" xfId="0" applyFont="1" applyFill="1" applyBorder="1" applyAlignment="1">
      <alignment vertical="center"/>
    </xf>
    <xf numFmtId="0" fontId="8" fillId="0" borderId="28" xfId="0" applyFont="1" applyFill="1" applyBorder="1" applyAlignment="1">
      <alignment vertical="center"/>
    </xf>
    <xf numFmtId="0" fontId="8" fillId="0" borderId="26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13" fillId="0" borderId="2" xfId="0" applyNumberFormat="1" applyFont="1" applyFill="1" applyBorder="1" applyAlignment="1">
      <alignment horizontal="center" vertical="center"/>
    </xf>
    <xf numFmtId="49" fontId="7" fillId="0" borderId="16" xfId="0" applyNumberFormat="1" applyFont="1" applyFill="1" applyBorder="1">
      <alignment vertical="center"/>
    </xf>
    <xf numFmtId="0" fontId="8" fillId="0" borderId="7" xfId="0" applyFont="1" applyFill="1" applyBorder="1" applyAlignment="1">
      <alignment vertical="center"/>
    </xf>
    <xf numFmtId="49" fontId="7" fillId="0" borderId="26" xfId="0" applyNumberFormat="1" applyFont="1" applyFill="1" applyBorder="1" applyAlignment="1">
      <alignment horizontal="center" vertical="center"/>
    </xf>
    <xf numFmtId="49" fontId="7" fillId="0" borderId="24" xfId="0" applyNumberFormat="1" applyFont="1" applyFill="1" applyBorder="1">
      <alignment vertical="center"/>
    </xf>
    <xf numFmtId="0" fontId="7" fillId="0" borderId="29" xfId="0" applyFont="1" applyBorder="1">
      <alignment vertical="center"/>
    </xf>
    <xf numFmtId="49" fontId="7" fillId="0" borderId="14" xfId="0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49" fontId="7" fillId="0" borderId="28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>
      <alignment vertical="center"/>
    </xf>
    <xf numFmtId="49" fontId="7" fillId="0" borderId="15" xfId="0" applyNumberFormat="1" applyFont="1" applyFill="1" applyBorder="1">
      <alignment vertical="center"/>
    </xf>
    <xf numFmtId="49" fontId="7" fillId="0" borderId="27" xfId="0" applyNumberFormat="1" applyFont="1" applyFill="1" applyBorder="1" applyAlignment="1">
      <alignment horizontal="center" vertical="center"/>
    </xf>
    <xf numFmtId="49" fontId="7" fillId="0" borderId="30" xfId="0" applyNumberFormat="1" applyFont="1" applyFill="1" applyBorder="1">
      <alignment vertical="center"/>
    </xf>
    <xf numFmtId="49" fontId="7" fillId="0" borderId="31" xfId="0" applyNumberFormat="1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49" fontId="7" fillId="0" borderId="32" xfId="0" applyNumberFormat="1" applyFont="1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</cellXfs>
  <cellStyles count="4">
    <cellStyle name="Normal 2 4 3 2 3" xfId="3"/>
    <cellStyle name="표준" xfId="0" builtinId="0"/>
    <cellStyle name="표준 5" xfId="1"/>
    <cellStyle name="표준 8" xfId="2"/>
  </cellStyles>
  <dxfs count="1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0" zoomScaleNormal="7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K6" sqref="K6"/>
    </sheetView>
  </sheetViews>
  <sheetFormatPr defaultRowHeight="17" x14ac:dyDescent="0.45"/>
  <cols>
    <col min="3" max="3" width="19.6640625" customWidth="1"/>
    <col min="4" max="4" width="56.83203125" customWidth="1"/>
    <col min="6" max="6" width="12.83203125" customWidth="1"/>
    <col min="7" max="7" width="48.75" customWidth="1"/>
  </cols>
  <sheetData>
    <row r="1" spans="1:7" ht="20.5" x14ac:dyDescent="0.45">
      <c r="A1" s="107" t="s">
        <v>1104</v>
      </c>
      <c r="B1" s="107"/>
      <c r="C1" s="107"/>
      <c r="D1" s="107"/>
      <c r="E1" s="107"/>
      <c r="F1" s="107"/>
      <c r="G1" s="107"/>
    </row>
    <row r="3" spans="1:7" x14ac:dyDescent="0.45">
      <c r="A3" s="125" t="s">
        <v>2138</v>
      </c>
      <c r="B3" s="125" t="s">
        <v>2139</v>
      </c>
      <c r="C3" s="125" t="s">
        <v>2146</v>
      </c>
      <c r="D3" s="125" t="s">
        <v>2144</v>
      </c>
      <c r="E3" s="125" t="s">
        <v>2141</v>
      </c>
      <c r="F3" s="125" t="s">
        <v>2142</v>
      </c>
      <c r="G3" s="125" t="s">
        <v>2145</v>
      </c>
    </row>
    <row r="4" spans="1:7" x14ac:dyDescent="0.45">
      <c r="A4" s="127" t="s">
        <v>1105</v>
      </c>
      <c r="B4" s="127" t="s">
        <v>1106</v>
      </c>
      <c r="C4" s="129"/>
      <c r="D4" s="129"/>
      <c r="E4" s="128"/>
      <c r="F4" s="130">
        <v>-7</v>
      </c>
      <c r="G4" s="128" t="s">
        <v>2128</v>
      </c>
    </row>
    <row r="5" spans="1:7" x14ac:dyDescent="0.45">
      <c r="A5" s="127"/>
      <c r="B5" s="127"/>
      <c r="C5" s="129"/>
      <c r="D5" s="129"/>
      <c r="E5" s="128"/>
      <c r="F5" s="130">
        <v>-8</v>
      </c>
      <c r="G5" s="128" t="s">
        <v>2129</v>
      </c>
    </row>
    <row r="6" spans="1:7" x14ac:dyDescent="0.45">
      <c r="A6" s="127"/>
      <c r="B6" s="127"/>
      <c r="C6" s="129"/>
      <c r="D6" s="129"/>
      <c r="E6" s="128"/>
      <c r="F6" s="130">
        <v>-9</v>
      </c>
      <c r="G6" s="128" t="s">
        <v>2130</v>
      </c>
    </row>
    <row r="7" spans="1:7" x14ac:dyDescent="0.45">
      <c r="A7" s="127"/>
      <c r="B7" s="127"/>
      <c r="C7" s="131" t="s">
        <v>1107</v>
      </c>
      <c r="D7" s="131" t="s">
        <v>1108</v>
      </c>
      <c r="E7" s="128" t="s">
        <v>1109</v>
      </c>
      <c r="F7" s="130"/>
      <c r="G7" s="128"/>
    </row>
    <row r="8" spans="1:7" x14ac:dyDescent="0.45">
      <c r="A8" s="127"/>
      <c r="B8" s="127"/>
      <c r="C8" s="131" t="s">
        <v>1110</v>
      </c>
      <c r="D8" s="131" t="s">
        <v>1111</v>
      </c>
      <c r="E8" s="128" t="s">
        <v>1109</v>
      </c>
      <c r="F8" s="130"/>
      <c r="G8" s="128"/>
    </row>
    <row r="9" spans="1:7" x14ac:dyDescent="0.45">
      <c r="A9" s="127"/>
      <c r="B9" s="127"/>
      <c r="C9" s="126" t="s">
        <v>1112</v>
      </c>
      <c r="D9" s="126" t="s">
        <v>1113</v>
      </c>
      <c r="E9" s="128" t="s">
        <v>1114</v>
      </c>
      <c r="F9" s="130">
        <v>11</v>
      </c>
      <c r="G9" s="128" t="s">
        <v>1115</v>
      </c>
    </row>
    <row r="10" spans="1:7" x14ac:dyDescent="0.45">
      <c r="A10" s="127"/>
      <c r="B10" s="127"/>
      <c r="C10" s="126"/>
      <c r="D10" s="126"/>
      <c r="E10" s="128"/>
      <c r="F10" s="130">
        <v>21</v>
      </c>
      <c r="G10" s="128" t="s">
        <v>1116</v>
      </c>
    </row>
    <row r="11" spans="1:7" x14ac:dyDescent="0.45">
      <c r="A11" s="127"/>
      <c r="B11" s="127"/>
      <c r="C11" s="126"/>
      <c r="D11" s="126"/>
      <c r="E11" s="128"/>
      <c r="F11" s="130">
        <v>22</v>
      </c>
      <c r="G11" s="128" t="s">
        <v>1117</v>
      </c>
    </row>
    <row r="12" spans="1:7" x14ac:dyDescent="0.45">
      <c r="A12" s="127"/>
      <c r="B12" s="127"/>
      <c r="C12" s="126"/>
      <c r="D12" s="126"/>
      <c r="E12" s="128"/>
      <c r="F12" s="130">
        <v>23</v>
      </c>
      <c r="G12" s="128" t="s">
        <v>1118</v>
      </c>
    </row>
    <row r="13" spans="1:7" x14ac:dyDescent="0.45">
      <c r="A13" s="127"/>
      <c r="B13" s="127"/>
      <c r="C13" s="126"/>
      <c r="D13" s="126"/>
      <c r="E13" s="128"/>
      <c r="F13" s="130">
        <v>24</v>
      </c>
      <c r="G13" s="128" t="s">
        <v>1119</v>
      </c>
    </row>
    <row r="14" spans="1:7" x14ac:dyDescent="0.45">
      <c r="A14" s="127"/>
      <c r="B14" s="127"/>
      <c r="C14" s="126"/>
      <c r="D14" s="126"/>
      <c r="E14" s="128"/>
      <c r="F14" s="130">
        <v>25</v>
      </c>
      <c r="G14" s="128" t="s">
        <v>1120</v>
      </c>
    </row>
    <row r="15" spans="1:7" x14ac:dyDescent="0.45">
      <c r="A15" s="127"/>
      <c r="B15" s="127"/>
      <c r="C15" s="126"/>
      <c r="D15" s="126"/>
      <c r="E15" s="128"/>
      <c r="F15" s="130">
        <v>26</v>
      </c>
      <c r="G15" s="128" t="s">
        <v>1121</v>
      </c>
    </row>
    <row r="16" spans="1:7" x14ac:dyDescent="0.45">
      <c r="A16" s="127"/>
      <c r="B16" s="127"/>
      <c r="C16" s="126"/>
      <c r="D16" s="126"/>
      <c r="E16" s="128"/>
      <c r="F16" s="130">
        <v>29</v>
      </c>
      <c r="G16" s="128" t="s">
        <v>1122</v>
      </c>
    </row>
    <row r="17" spans="1:7" x14ac:dyDescent="0.45">
      <c r="A17" s="127"/>
      <c r="B17" s="127"/>
      <c r="C17" s="126"/>
      <c r="D17" s="126"/>
      <c r="E17" s="128"/>
      <c r="F17" s="130">
        <v>31</v>
      </c>
      <c r="G17" s="128" t="s">
        <v>1123</v>
      </c>
    </row>
    <row r="18" spans="1:7" x14ac:dyDescent="0.45">
      <c r="A18" s="127"/>
      <c r="B18" s="127"/>
      <c r="C18" s="126"/>
      <c r="D18" s="126"/>
      <c r="E18" s="128"/>
      <c r="F18" s="130">
        <v>32</v>
      </c>
      <c r="G18" s="128" t="s">
        <v>1124</v>
      </c>
    </row>
    <row r="19" spans="1:7" x14ac:dyDescent="0.45">
      <c r="A19" s="127"/>
      <c r="B19" s="127"/>
      <c r="C19" s="126"/>
      <c r="D19" s="126"/>
      <c r="E19" s="128"/>
      <c r="F19" s="130">
        <v>33</v>
      </c>
      <c r="G19" s="128" t="s">
        <v>1125</v>
      </c>
    </row>
    <row r="20" spans="1:7" x14ac:dyDescent="0.45">
      <c r="A20" s="127"/>
      <c r="B20" s="127"/>
      <c r="C20" s="126"/>
      <c r="D20" s="126"/>
      <c r="E20" s="128"/>
      <c r="F20" s="130">
        <v>34</v>
      </c>
      <c r="G20" s="128" t="s">
        <v>1126</v>
      </c>
    </row>
    <row r="21" spans="1:7" x14ac:dyDescent="0.45">
      <c r="A21" s="127"/>
      <c r="B21" s="127"/>
      <c r="C21" s="126"/>
      <c r="D21" s="126"/>
      <c r="E21" s="128"/>
      <c r="F21" s="130">
        <v>35</v>
      </c>
      <c r="G21" s="128" t="s">
        <v>1127</v>
      </c>
    </row>
    <row r="22" spans="1:7" x14ac:dyDescent="0.45">
      <c r="A22" s="127"/>
      <c r="B22" s="127"/>
      <c r="C22" s="126"/>
      <c r="D22" s="126"/>
      <c r="E22" s="128"/>
      <c r="F22" s="130">
        <v>36</v>
      </c>
      <c r="G22" s="128" t="s">
        <v>1128</v>
      </c>
    </row>
    <row r="23" spans="1:7" x14ac:dyDescent="0.45">
      <c r="A23" s="127"/>
      <c r="B23" s="127"/>
      <c r="C23" s="126"/>
      <c r="D23" s="126"/>
      <c r="E23" s="128"/>
      <c r="F23" s="130">
        <v>37</v>
      </c>
      <c r="G23" s="128" t="s">
        <v>1129</v>
      </c>
    </row>
    <row r="24" spans="1:7" x14ac:dyDescent="0.45">
      <c r="A24" s="127"/>
      <c r="B24" s="127"/>
      <c r="C24" s="126"/>
      <c r="D24" s="126"/>
      <c r="E24" s="128"/>
      <c r="F24" s="130">
        <v>38</v>
      </c>
      <c r="G24" s="128" t="s">
        <v>1130</v>
      </c>
    </row>
    <row r="25" spans="1:7" x14ac:dyDescent="0.45">
      <c r="A25" s="127"/>
      <c r="B25" s="127"/>
      <c r="C25" s="126"/>
      <c r="D25" s="126"/>
      <c r="E25" s="128"/>
      <c r="F25" s="130">
        <v>39</v>
      </c>
      <c r="G25" s="128" t="s">
        <v>1131</v>
      </c>
    </row>
    <row r="26" spans="1:7" x14ac:dyDescent="0.45">
      <c r="A26" s="132" t="s">
        <v>1132</v>
      </c>
      <c r="B26" s="128"/>
      <c r="C26" s="129" t="s">
        <v>1133</v>
      </c>
      <c r="D26" s="131" t="s">
        <v>1134</v>
      </c>
      <c r="E26" s="128" t="s">
        <v>1135</v>
      </c>
      <c r="F26" s="130">
        <v>1</v>
      </c>
      <c r="G26" s="128" t="s">
        <v>1136</v>
      </c>
    </row>
    <row r="27" spans="1:7" x14ac:dyDescent="0.45">
      <c r="A27" s="132"/>
      <c r="B27" s="128"/>
      <c r="C27" s="129"/>
      <c r="D27" s="131"/>
      <c r="E27" s="128"/>
      <c r="F27" s="130">
        <v>2</v>
      </c>
      <c r="G27" s="128" t="s">
        <v>1137</v>
      </c>
    </row>
    <row r="28" spans="1:7" x14ac:dyDescent="0.45">
      <c r="A28" s="132"/>
      <c r="B28" s="128"/>
      <c r="C28" s="129"/>
      <c r="D28" s="131"/>
      <c r="E28" s="128"/>
      <c r="F28" s="130">
        <v>3</v>
      </c>
      <c r="G28" s="128" t="s">
        <v>1138</v>
      </c>
    </row>
    <row r="29" spans="1:7" x14ac:dyDescent="0.45">
      <c r="A29" s="132"/>
      <c r="B29" s="128"/>
      <c r="C29" s="129"/>
      <c r="D29" s="131"/>
      <c r="E29" s="128"/>
      <c r="F29" s="130">
        <v>4</v>
      </c>
      <c r="G29" s="128" t="s">
        <v>1139</v>
      </c>
    </row>
    <row r="30" spans="1:7" x14ac:dyDescent="0.45">
      <c r="A30" s="132"/>
      <c r="B30" s="128"/>
      <c r="C30" s="129"/>
      <c r="D30" s="131"/>
      <c r="E30" s="128"/>
      <c r="F30" s="130">
        <v>5</v>
      </c>
      <c r="G30" s="128" t="s">
        <v>1140</v>
      </c>
    </row>
    <row r="31" spans="1:7" x14ac:dyDescent="0.45">
      <c r="A31" s="132"/>
      <c r="B31" s="128"/>
      <c r="C31" s="129"/>
      <c r="D31" s="131"/>
      <c r="E31" s="128"/>
      <c r="F31" s="130">
        <v>6</v>
      </c>
      <c r="G31" s="128" t="s">
        <v>1141</v>
      </c>
    </row>
    <row r="32" spans="1:7" x14ac:dyDescent="0.45">
      <c r="A32" s="132"/>
      <c r="B32" s="128"/>
      <c r="C32" s="129"/>
      <c r="D32" s="131"/>
      <c r="E32" s="128"/>
      <c r="F32" s="130">
        <v>7</v>
      </c>
      <c r="G32" s="128" t="s">
        <v>1142</v>
      </c>
    </row>
    <row r="33" spans="1:7" x14ac:dyDescent="0.45">
      <c r="A33" s="132"/>
      <c r="B33" s="128"/>
      <c r="C33" s="129"/>
      <c r="D33" s="131"/>
      <c r="E33" s="128"/>
      <c r="F33" s="130">
        <v>8</v>
      </c>
      <c r="G33" s="128" t="s">
        <v>1143</v>
      </c>
    </row>
    <row r="34" spans="1:7" x14ac:dyDescent="0.45">
      <c r="A34" s="132"/>
      <c r="B34" s="128"/>
      <c r="C34" s="129"/>
      <c r="D34" s="131"/>
      <c r="E34" s="128"/>
      <c r="F34" s="130">
        <v>9</v>
      </c>
      <c r="G34" s="128" t="s">
        <v>1144</v>
      </c>
    </row>
    <row r="35" spans="1:7" x14ac:dyDescent="0.45">
      <c r="A35" s="132"/>
      <c r="B35" s="128"/>
      <c r="C35" s="129"/>
      <c r="D35" s="131"/>
      <c r="E35" s="128"/>
      <c r="F35" s="130">
        <v>10</v>
      </c>
      <c r="G35" s="128" t="s">
        <v>1145</v>
      </c>
    </row>
    <row r="36" spans="1:7" x14ac:dyDescent="0.45">
      <c r="A36" s="132"/>
      <c r="B36" s="128"/>
      <c r="C36" s="129"/>
      <c r="D36" s="131"/>
      <c r="E36" s="128"/>
      <c r="F36" s="130">
        <v>11</v>
      </c>
      <c r="G36" s="128" t="s">
        <v>1146</v>
      </c>
    </row>
    <row r="37" spans="1:7" x14ac:dyDescent="0.45">
      <c r="A37" s="132"/>
      <c r="B37" s="128"/>
      <c r="C37" s="129"/>
      <c r="D37" s="131"/>
      <c r="E37" s="128"/>
      <c r="F37" s="130">
        <v>12</v>
      </c>
      <c r="G37" s="128" t="s">
        <v>1147</v>
      </c>
    </row>
    <row r="38" spans="1:7" x14ac:dyDescent="0.45">
      <c r="A38" s="132"/>
      <c r="B38" s="128"/>
      <c r="C38" s="129" t="s">
        <v>1148</v>
      </c>
      <c r="D38" s="131" t="s">
        <v>1149</v>
      </c>
      <c r="E38" s="128" t="s">
        <v>1114</v>
      </c>
      <c r="F38" s="130" t="s">
        <v>1150</v>
      </c>
      <c r="G38" s="128"/>
    </row>
    <row r="39" spans="1:7" x14ac:dyDescent="0.45">
      <c r="A39" s="132"/>
      <c r="B39" s="128"/>
      <c r="C39" s="129" t="s">
        <v>1151</v>
      </c>
      <c r="D39" s="131" t="s">
        <v>1152</v>
      </c>
      <c r="E39" s="128" t="s">
        <v>1135</v>
      </c>
      <c r="F39" s="130">
        <v>1</v>
      </c>
      <c r="G39" s="128" t="s">
        <v>1153</v>
      </c>
    </row>
    <row r="40" spans="1:7" x14ac:dyDescent="0.45">
      <c r="A40" s="132"/>
      <c r="B40" s="128"/>
      <c r="C40" s="129"/>
      <c r="D40" s="131"/>
      <c r="E40" s="128"/>
      <c r="F40" s="130">
        <v>2</v>
      </c>
      <c r="G40" s="128" t="s">
        <v>1154</v>
      </c>
    </row>
    <row r="41" spans="1:7" x14ac:dyDescent="0.45">
      <c r="A41" s="132"/>
      <c r="B41" s="128"/>
      <c r="C41" s="129"/>
      <c r="D41" s="131"/>
      <c r="E41" s="128"/>
      <c r="F41" s="130">
        <v>3</v>
      </c>
      <c r="G41" s="128" t="s">
        <v>1155</v>
      </c>
    </row>
    <row r="42" spans="1:7" x14ac:dyDescent="0.45">
      <c r="A42" s="132"/>
      <c r="B42" s="128"/>
      <c r="C42" s="129" t="s">
        <v>1156</v>
      </c>
      <c r="D42" s="131" t="s">
        <v>1157</v>
      </c>
      <c r="E42" s="128" t="s">
        <v>1135</v>
      </c>
      <c r="F42" s="130" t="s">
        <v>1150</v>
      </c>
      <c r="G42" s="128"/>
    </row>
    <row r="43" spans="1:7" x14ac:dyDescent="0.45">
      <c r="A43" s="132"/>
      <c r="B43" s="128"/>
      <c r="C43" s="129" t="s">
        <v>1158</v>
      </c>
      <c r="D43" s="131" t="s">
        <v>1159</v>
      </c>
      <c r="E43" s="128" t="s">
        <v>1160</v>
      </c>
      <c r="F43" s="130" t="s">
        <v>1150</v>
      </c>
      <c r="G43" s="128"/>
    </row>
    <row r="44" spans="1:7" x14ac:dyDescent="0.45">
      <c r="A44" s="132"/>
      <c r="B44" s="128"/>
      <c r="C44" s="129" t="s">
        <v>1161</v>
      </c>
      <c r="D44" s="131" t="s">
        <v>1162</v>
      </c>
      <c r="E44" s="128" t="s">
        <v>1160</v>
      </c>
      <c r="F44" s="130" t="s">
        <v>1163</v>
      </c>
      <c r="G44" s="128"/>
    </row>
    <row r="45" spans="1:7" x14ac:dyDescent="0.45">
      <c r="A45" s="132"/>
      <c r="B45" s="128"/>
      <c r="C45" s="129" t="s">
        <v>1164</v>
      </c>
      <c r="D45" s="131" t="s">
        <v>1165</v>
      </c>
      <c r="E45" s="128" t="s">
        <v>1160</v>
      </c>
      <c r="F45" s="130">
        <v>1</v>
      </c>
      <c r="G45" s="128" t="s">
        <v>1166</v>
      </c>
    </row>
    <row r="46" spans="1:7" x14ac:dyDescent="0.45">
      <c r="A46" s="132"/>
      <c r="B46" s="128"/>
      <c r="C46" s="129"/>
      <c r="D46" s="131"/>
      <c r="E46" s="128"/>
      <c r="F46" s="130">
        <v>2</v>
      </c>
      <c r="G46" s="128" t="s">
        <v>1167</v>
      </c>
    </row>
    <row r="47" spans="1:7" x14ac:dyDescent="0.45">
      <c r="A47" s="132"/>
      <c r="B47" s="128"/>
      <c r="C47" s="129"/>
      <c r="D47" s="131"/>
      <c r="E47" s="128"/>
      <c r="F47" s="130">
        <v>3</v>
      </c>
      <c r="G47" s="128" t="s">
        <v>1168</v>
      </c>
    </row>
    <row r="48" spans="1:7" x14ac:dyDescent="0.45">
      <c r="A48" s="132"/>
      <c r="B48" s="128"/>
      <c r="C48" s="129"/>
      <c r="D48" s="131"/>
      <c r="E48" s="128"/>
      <c r="F48" s="130">
        <v>4</v>
      </c>
      <c r="G48" s="128" t="s">
        <v>1169</v>
      </c>
    </row>
    <row r="49" spans="1:7" x14ac:dyDescent="0.45">
      <c r="A49" s="132"/>
      <c r="B49" s="128"/>
      <c r="C49" s="129"/>
      <c r="D49" s="131"/>
      <c r="E49" s="128"/>
      <c r="F49" s="130">
        <v>5</v>
      </c>
      <c r="G49" s="128" t="s">
        <v>1170</v>
      </c>
    </row>
    <row r="50" spans="1:7" x14ac:dyDescent="0.45">
      <c r="A50" s="132"/>
      <c r="B50" s="128"/>
      <c r="C50" s="129"/>
      <c r="D50" s="131"/>
      <c r="E50" s="128"/>
      <c r="F50" s="130">
        <v>6</v>
      </c>
      <c r="G50" s="128" t="s">
        <v>1171</v>
      </c>
    </row>
    <row r="51" spans="1:7" x14ac:dyDescent="0.45">
      <c r="A51" s="132"/>
      <c r="B51" s="128"/>
      <c r="C51" s="129"/>
      <c r="D51" s="131"/>
      <c r="E51" s="128"/>
      <c r="F51" s="130">
        <v>7</v>
      </c>
      <c r="G51" s="128" t="s">
        <v>1172</v>
      </c>
    </row>
    <row r="52" spans="1:7" x14ac:dyDescent="0.45">
      <c r="A52" s="132"/>
      <c r="B52" s="128"/>
      <c r="C52" s="129"/>
      <c r="D52" s="131"/>
      <c r="E52" s="128"/>
      <c r="F52" s="130">
        <v>8</v>
      </c>
      <c r="G52" s="128" t="s">
        <v>1173</v>
      </c>
    </row>
    <row r="53" spans="1:7" x14ac:dyDescent="0.45">
      <c r="A53" s="132"/>
      <c r="B53" s="128"/>
      <c r="C53" s="129" t="s">
        <v>1174</v>
      </c>
      <c r="D53" s="131" t="s">
        <v>1175</v>
      </c>
      <c r="E53" s="128" t="s">
        <v>1135</v>
      </c>
      <c r="F53" s="130" t="s">
        <v>1176</v>
      </c>
      <c r="G53" s="128"/>
    </row>
    <row r="54" spans="1:7" x14ac:dyDescent="0.45">
      <c r="A54" s="132"/>
      <c r="B54" s="128"/>
      <c r="C54" s="129" t="s">
        <v>1177</v>
      </c>
      <c r="D54" s="131" t="s">
        <v>1178</v>
      </c>
      <c r="E54" s="128" t="s">
        <v>1135</v>
      </c>
      <c r="F54" s="133" t="s">
        <v>1179</v>
      </c>
      <c r="G54" s="128"/>
    </row>
    <row r="55" spans="1:7" x14ac:dyDescent="0.45">
      <c r="A55" s="132"/>
      <c r="B55" s="128"/>
      <c r="C55" s="129" t="s">
        <v>1180</v>
      </c>
      <c r="D55" s="131" t="s">
        <v>1181</v>
      </c>
      <c r="E55" s="128" t="s">
        <v>1160</v>
      </c>
      <c r="F55" s="130" t="s">
        <v>1163</v>
      </c>
      <c r="G55" s="128"/>
    </row>
    <row r="56" spans="1:7" x14ac:dyDescent="0.45">
      <c r="A56" s="132"/>
      <c r="B56" s="128"/>
      <c r="C56" s="129" t="s">
        <v>1182</v>
      </c>
      <c r="D56" s="131" t="s">
        <v>1183</v>
      </c>
      <c r="E56" s="128" t="s">
        <v>1160</v>
      </c>
      <c r="F56" s="130" t="s">
        <v>1184</v>
      </c>
      <c r="G56" s="128"/>
    </row>
    <row r="57" spans="1:7" x14ac:dyDescent="0.45">
      <c r="A57" s="132"/>
      <c r="B57" s="128"/>
      <c r="C57" s="129" t="s">
        <v>1185</v>
      </c>
      <c r="D57" s="131" t="s">
        <v>1186</v>
      </c>
      <c r="E57" s="128" t="s">
        <v>1160</v>
      </c>
      <c r="F57" s="130" t="s">
        <v>1163</v>
      </c>
      <c r="G57" s="128"/>
    </row>
    <row r="58" spans="1:7" x14ac:dyDescent="0.45">
      <c r="A58" s="132"/>
      <c r="B58" s="128"/>
      <c r="C58" s="129" t="s">
        <v>1187</v>
      </c>
      <c r="D58" s="131" t="s">
        <v>1188</v>
      </c>
      <c r="E58" s="128" t="s">
        <v>1160</v>
      </c>
      <c r="F58" s="130" t="s">
        <v>1163</v>
      </c>
      <c r="G58" s="128"/>
    </row>
    <row r="59" spans="1:7" x14ac:dyDescent="0.45">
      <c r="A59" s="132"/>
      <c r="B59" s="128"/>
      <c r="C59" s="129" t="s">
        <v>1189</v>
      </c>
      <c r="D59" s="131" t="s">
        <v>1190</v>
      </c>
      <c r="E59" s="128" t="s">
        <v>1160</v>
      </c>
      <c r="F59" s="130" t="s">
        <v>1163</v>
      </c>
      <c r="G59" s="128"/>
    </row>
    <row r="60" spans="1:7" x14ac:dyDescent="0.45">
      <c r="A60" s="132"/>
      <c r="B60" s="128"/>
      <c r="C60" s="129" t="s">
        <v>1191</v>
      </c>
      <c r="D60" s="131" t="s">
        <v>1192</v>
      </c>
      <c r="E60" s="128" t="s">
        <v>1160</v>
      </c>
      <c r="F60" s="130" t="s">
        <v>1163</v>
      </c>
      <c r="G60" s="128"/>
    </row>
    <row r="61" spans="1:7" x14ac:dyDescent="0.45">
      <c r="A61" s="132"/>
      <c r="B61" s="128"/>
      <c r="C61" s="129" t="s">
        <v>1193</v>
      </c>
      <c r="D61" s="131" t="s">
        <v>1194</v>
      </c>
      <c r="E61" s="128" t="s">
        <v>1160</v>
      </c>
      <c r="F61" s="130" t="s">
        <v>1195</v>
      </c>
      <c r="G61" s="128"/>
    </row>
    <row r="62" spans="1:7" x14ac:dyDescent="0.45">
      <c r="A62" s="132"/>
      <c r="B62" s="128"/>
      <c r="C62" s="129" t="s">
        <v>1196</v>
      </c>
      <c r="D62" s="131" t="s">
        <v>1197</v>
      </c>
      <c r="E62" s="128" t="s">
        <v>1160</v>
      </c>
      <c r="F62" s="130" t="s">
        <v>1195</v>
      </c>
      <c r="G62" s="128"/>
    </row>
    <row r="63" spans="1:7" x14ac:dyDescent="0.45">
      <c r="A63" s="132"/>
      <c r="B63" s="128"/>
      <c r="C63" s="129" t="s">
        <v>1198</v>
      </c>
      <c r="D63" s="131" t="s">
        <v>1199</v>
      </c>
      <c r="E63" s="128" t="s">
        <v>1160</v>
      </c>
      <c r="F63" s="130" t="s">
        <v>1200</v>
      </c>
      <c r="G63" s="128"/>
    </row>
    <row r="64" spans="1:7" x14ac:dyDescent="0.45">
      <c r="A64" s="132"/>
      <c r="B64" s="128"/>
      <c r="C64" s="129" t="s">
        <v>1201</v>
      </c>
      <c r="D64" s="131" t="s">
        <v>1202</v>
      </c>
      <c r="E64" s="128" t="s">
        <v>1160</v>
      </c>
      <c r="F64" s="130">
        <v>1</v>
      </c>
      <c r="G64" s="128" t="s">
        <v>1203</v>
      </c>
    </row>
    <row r="65" spans="1:7" x14ac:dyDescent="0.45">
      <c r="A65" s="132"/>
      <c r="B65" s="128"/>
      <c r="C65" s="129"/>
      <c r="D65" s="131"/>
      <c r="E65" s="128"/>
      <c r="F65" s="130">
        <v>2</v>
      </c>
      <c r="G65" s="128" t="s">
        <v>1204</v>
      </c>
    </row>
    <row r="66" spans="1:7" x14ac:dyDescent="0.45">
      <c r="A66" s="132"/>
      <c r="B66" s="128"/>
      <c r="C66" s="129"/>
      <c r="D66" s="131"/>
      <c r="E66" s="128"/>
      <c r="F66" s="130">
        <v>3</v>
      </c>
      <c r="G66" s="128" t="s">
        <v>1205</v>
      </c>
    </row>
    <row r="67" spans="1:7" x14ac:dyDescent="0.45">
      <c r="A67" s="132"/>
      <c r="B67" s="128"/>
      <c r="C67" s="129"/>
      <c r="D67" s="131"/>
      <c r="E67" s="128"/>
      <c r="F67" s="130">
        <v>4</v>
      </c>
      <c r="G67" s="128" t="s">
        <v>1206</v>
      </c>
    </row>
    <row r="68" spans="1:7" x14ac:dyDescent="0.45">
      <c r="A68" s="128"/>
      <c r="B68" s="128"/>
      <c r="C68" s="129" t="s">
        <v>1207</v>
      </c>
      <c r="D68" s="131" t="s">
        <v>1208</v>
      </c>
      <c r="E68" s="128" t="s">
        <v>1160</v>
      </c>
      <c r="F68" s="134" t="s">
        <v>1209</v>
      </c>
      <c r="G68" s="128" t="s">
        <v>1210</v>
      </c>
    </row>
    <row r="69" spans="1:7" x14ac:dyDescent="0.45">
      <c r="A69" s="128"/>
      <c r="B69" s="128"/>
      <c r="C69" s="129" t="s">
        <v>1211</v>
      </c>
      <c r="D69" s="131" t="s">
        <v>1212</v>
      </c>
      <c r="E69" s="128" t="s">
        <v>1160</v>
      </c>
      <c r="F69" s="130" t="s">
        <v>1209</v>
      </c>
      <c r="G69" s="128" t="s">
        <v>1210</v>
      </c>
    </row>
    <row r="70" spans="1:7" x14ac:dyDescent="0.45">
      <c r="A70" s="128"/>
      <c r="B70" s="128"/>
      <c r="C70" s="129" t="s">
        <v>1213</v>
      </c>
      <c r="D70" s="131" t="s">
        <v>1214</v>
      </c>
      <c r="E70" s="128" t="s">
        <v>1160</v>
      </c>
      <c r="F70" s="130" t="s">
        <v>1209</v>
      </c>
      <c r="G70" s="128" t="s">
        <v>1210</v>
      </c>
    </row>
    <row r="71" spans="1:7" x14ac:dyDescent="0.45">
      <c r="A71" s="128"/>
      <c r="B71" s="128"/>
      <c r="C71" s="129" t="s">
        <v>1215</v>
      </c>
      <c r="D71" s="131" t="s">
        <v>1216</v>
      </c>
      <c r="E71" s="128" t="s">
        <v>1160</v>
      </c>
      <c r="F71" s="134" t="s">
        <v>1209</v>
      </c>
      <c r="G71" s="128" t="s">
        <v>1210</v>
      </c>
    </row>
    <row r="72" spans="1:7" x14ac:dyDescent="0.45">
      <c r="A72" s="128"/>
      <c r="B72" s="128"/>
      <c r="C72" s="129" t="s">
        <v>1217</v>
      </c>
      <c r="D72" s="131" t="s">
        <v>1218</v>
      </c>
      <c r="E72" s="128" t="s">
        <v>1160</v>
      </c>
      <c r="F72" s="134" t="s">
        <v>1219</v>
      </c>
      <c r="G72" s="128" t="s">
        <v>1210</v>
      </c>
    </row>
    <row r="73" spans="1:7" x14ac:dyDescent="0.45">
      <c r="A73" s="128"/>
      <c r="B73" s="128"/>
      <c r="C73" s="129" t="s">
        <v>1220</v>
      </c>
      <c r="D73" s="131" t="s">
        <v>1221</v>
      </c>
      <c r="E73" s="128" t="s">
        <v>1160</v>
      </c>
      <c r="F73" s="130" t="s">
        <v>1219</v>
      </c>
      <c r="G73" s="128" t="s">
        <v>1210</v>
      </c>
    </row>
    <row r="74" spans="1:7" x14ac:dyDescent="0.45">
      <c r="A74" s="128"/>
      <c r="B74" s="128"/>
      <c r="C74" s="129" t="s">
        <v>1222</v>
      </c>
      <c r="D74" s="131" t="s">
        <v>1223</v>
      </c>
      <c r="E74" s="128" t="s">
        <v>1160</v>
      </c>
      <c r="F74" s="130" t="s">
        <v>1219</v>
      </c>
      <c r="G74" s="128" t="s">
        <v>1210</v>
      </c>
    </row>
    <row r="75" spans="1:7" x14ac:dyDescent="0.45">
      <c r="A75" s="128"/>
      <c r="B75" s="128"/>
      <c r="C75" s="129" t="s">
        <v>1224</v>
      </c>
      <c r="D75" s="131" t="s">
        <v>1225</v>
      </c>
      <c r="E75" s="128" t="s">
        <v>1160</v>
      </c>
      <c r="F75" s="130" t="s">
        <v>1219</v>
      </c>
      <c r="G75" s="128" t="s">
        <v>1210</v>
      </c>
    </row>
    <row r="76" spans="1:7" x14ac:dyDescent="0.45">
      <c r="A76" s="128"/>
      <c r="B76" s="128"/>
      <c r="C76" s="129" t="s">
        <v>1226</v>
      </c>
      <c r="D76" s="131" t="s">
        <v>1227</v>
      </c>
      <c r="E76" s="128" t="s">
        <v>1160</v>
      </c>
      <c r="F76" s="130" t="s">
        <v>1219</v>
      </c>
      <c r="G76" s="128" t="s">
        <v>1210</v>
      </c>
    </row>
    <row r="77" spans="1:7" x14ac:dyDescent="0.45">
      <c r="A77" s="128"/>
      <c r="B77" s="128"/>
      <c r="C77" s="129" t="s">
        <v>1228</v>
      </c>
      <c r="D77" s="131" t="s">
        <v>1229</v>
      </c>
      <c r="E77" s="128" t="s">
        <v>1160</v>
      </c>
      <c r="F77" s="130" t="s">
        <v>1219</v>
      </c>
      <c r="G77" s="128" t="s">
        <v>1210</v>
      </c>
    </row>
    <row r="78" spans="1:7" x14ac:dyDescent="0.45">
      <c r="A78" s="128"/>
      <c r="B78" s="128"/>
      <c r="C78" s="129" t="s">
        <v>1230</v>
      </c>
      <c r="D78" s="131" t="s">
        <v>1231</v>
      </c>
      <c r="E78" s="128" t="s">
        <v>1160</v>
      </c>
      <c r="F78" s="130" t="s">
        <v>1219</v>
      </c>
      <c r="G78" s="128" t="s">
        <v>1210</v>
      </c>
    </row>
    <row r="79" spans="1:7" x14ac:dyDescent="0.45">
      <c r="A79" s="128"/>
      <c r="B79" s="128"/>
      <c r="C79" s="129" t="s">
        <v>1232</v>
      </c>
      <c r="D79" s="131" t="s">
        <v>1233</v>
      </c>
      <c r="E79" s="128" t="s">
        <v>1160</v>
      </c>
      <c r="F79" s="130" t="s">
        <v>1219</v>
      </c>
      <c r="G79" s="128" t="s">
        <v>1210</v>
      </c>
    </row>
    <row r="80" spans="1:7" x14ac:dyDescent="0.45">
      <c r="A80" s="128"/>
      <c r="B80" s="128"/>
      <c r="C80" s="129" t="s">
        <v>1234</v>
      </c>
      <c r="D80" s="131" t="s">
        <v>1235</v>
      </c>
      <c r="E80" s="128" t="s">
        <v>1160</v>
      </c>
      <c r="F80" s="130" t="s">
        <v>1219</v>
      </c>
      <c r="G80" s="128" t="s">
        <v>1210</v>
      </c>
    </row>
    <row r="81" spans="1:7" x14ac:dyDescent="0.45">
      <c r="A81" s="128"/>
      <c r="B81" s="128"/>
      <c r="C81" s="129" t="s">
        <v>1236</v>
      </c>
      <c r="D81" s="131" t="s">
        <v>1237</v>
      </c>
      <c r="E81" s="128" t="s">
        <v>1160</v>
      </c>
      <c r="F81" s="130" t="s">
        <v>1219</v>
      </c>
      <c r="G81" s="128" t="s">
        <v>1210</v>
      </c>
    </row>
    <row r="82" spans="1:7" x14ac:dyDescent="0.45">
      <c r="A82" s="128"/>
      <c r="B82" s="128"/>
      <c r="C82" s="129" t="s">
        <v>1238</v>
      </c>
      <c r="D82" s="131" t="s">
        <v>1239</v>
      </c>
      <c r="E82" s="128" t="s">
        <v>1160</v>
      </c>
      <c r="F82" s="130" t="s">
        <v>1219</v>
      </c>
      <c r="G82" s="128" t="s">
        <v>1210</v>
      </c>
    </row>
    <row r="83" spans="1:7" x14ac:dyDescent="0.45">
      <c r="A83" s="128"/>
      <c r="B83" s="128"/>
      <c r="C83" s="129" t="s">
        <v>1240</v>
      </c>
      <c r="D83" s="131" t="s">
        <v>1241</v>
      </c>
      <c r="E83" s="128" t="s">
        <v>1160</v>
      </c>
      <c r="F83" s="130" t="s">
        <v>1219</v>
      </c>
      <c r="G83" s="128" t="s">
        <v>1210</v>
      </c>
    </row>
    <row r="84" spans="1:7" x14ac:dyDescent="0.45">
      <c r="A84" s="135"/>
      <c r="B84" s="135"/>
      <c r="C84" s="129" t="s">
        <v>1242</v>
      </c>
      <c r="D84" s="131" t="s">
        <v>1243</v>
      </c>
      <c r="E84" s="135" t="s">
        <v>1160</v>
      </c>
      <c r="F84" s="134" t="s">
        <v>1219</v>
      </c>
      <c r="G84" s="135" t="s">
        <v>1210</v>
      </c>
    </row>
    <row r="85" spans="1:7" x14ac:dyDescent="0.45">
      <c r="A85" s="135"/>
      <c r="B85" s="135"/>
      <c r="C85" s="129" t="s">
        <v>1244</v>
      </c>
      <c r="D85" s="131" t="s">
        <v>1245</v>
      </c>
      <c r="E85" s="135" t="s">
        <v>1160</v>
      </c>
      <c r="F85" s="134" t="s">
        <v>1219</v>
      </c>
      <c r="G85" s="135" t="s">
        <v>1210</v>
      </c>
    </row>
    <row r="86" spans="1:7" x14ac:dyDescent="0.45">
      <c r="A86" s="128"/>
      <c r="B86" s="128"/>
      <c r="C86" s="129" t="s">
        <v>1246</v>
      </c>
      <c r="D86" s="131" t="s">
        <v>1247</v>
      </c>
      <c r="E86" s="128" t="s">
        <v>1160</v>
      </c>
      <c r="F86" s="130">
        <v>1</v>
      </c>
      <c r="G86" s="128" t="s">
        <v>1248</v>
      </c>
    </row>
    <row r="87" spans="1:7" x14ac:dyDescent="0.45">
      <c r="A87" s="128"/>
      <c r="B87" s="128"/>
      <c r="C87" s="129"/>
      <c r="D87" s="131"/>
      <c r="E87" s="128"/>
      <c r="F87" s="130">
        <v>2</v>
      </c>
      <c r="G87" s="128" t="s">
        <v>1249</v>
      </c>
    </row>
    <row r="88" spans="1:7" x14ac:dyDescent="0.45">
      <c r="A88" s="128"/>
      <c r="B88" s="128"/>
      <c r="C88" s="129"/>
      <c r="D88" s="131"/>
      <c r="E88" s="128"/>
      <c r="F88" s="130">
        <v>3</v>
      </c>
      <c r="G88" s="128" t="s">
        <v>1250</v>
      </c>
    </row>
    <row r="89" spans="1:7" x14ac:dyDescent="0.45">
      <c r="A89" s="128"/>
      <c r="B89" s="128"/>
      <c r="C89" s="129"/>
      <c r="D89" s="131"/>
      <c r="E89" s="128"/>
      <c r="F89" s="130">
        <v>4</v>
      </c>
      <c r="G89" s="128" t="s">
        <v>1251</v>
      </c>
    </row>
    <row r="90" spans="1:7" x14ac:dyDescent="0.45">
      <c r="A90" s="128"/>
      <c r="B90" s="128"/>
      <c r="C90" s="129"/>
      <c r="D90" s="131"/>
      <c r="E90" s="128"/>
      <c r="F90" s="130">
        <v>5</v>
      </c>
      <c r="G90" s="128" t="s">
        <v>1252</v>
      </c>
    </row>
    <row r="91" spans="1:7" x14ac:dyDescent="0.45">
      <c r="A91" s="128"/>
      <c r="B91" s="128"/>
      <c r="C91" s="129"/>
      <c r="D91" s="131"/>
      <c r="E91" s="128"/>
      <c r="F91" s="130">
        <v>6</v>
      </c>
      <c r="G91" s="128" t="s">
        <v>1253</v>
      </c>
    </row>
    <row r="92" spans="1:7" x14ac:dyDescent="0.45">
      <c r="A92" s="128"/>
      <c r="B92" s="128"/>
      <c r="C92" s="129"/>
      <c r="D92" s="131"/>
      <c r="E92" s="128"/>
      <c r="F92" s="130">
        <v>7</v>
      </c>
      <c r="G92" s="128" t="s">
        <v>1254</v>
      </c>
    </row>
    <row r="93" spans="1:7" x14ac:dyDescent="0.45">
      <c r="A93" s="128"/>
      <c r="B93" s="128"/>
      <c r="C93" s="129"/>
      <c r="D93" s="131"/>
      <c r="E93" s="128"/>
      <c r="F93" s="130">
        <v>8</v>
      </c>
      <c r="G93" s="128" t="s">
        <v>1255</v>
      </c>
    </row>
    <row r="94" spans="1:7" x14ac:dyDescent="0.45">
      <c r="A94" s="128"/>
      <c r="B94" s="128"/>
      <c r="C94" s="129"/>
      <c r="D94" s="131"/>
      <c r="E94" s="128"/>
      <c r="F94" s="130">
        <v>9</v>
      </c>
      <c r="G94" s="128" t="s">
        <v>1256</v>
      </c>
    </row>
    <row r="95" spans="1:7" x14ac:dyDescent="0.45">
      <c r="A95" s="128"/>
      <c r="B95" s="128"/>
      <c r="C95" s="129"/>
      <c r="D95" s="131"/>
      <c r="E95" s="128"/>
      <c r="F95" s="130">
        <v>10</v>
      </c>
      <c r="G95" s="128" t="s">
        <v>1257</v>
      </c>
    </row>
    <row r="96" spans="1:7" x14ac:dyDescent="0.45">
      <c r="A96" s="128"/>
      <c r="B96" s="128"/>
      <c r="C96" s="129"/>
      <c r="D96" s="131"/>
      <c r="E96" s="128"/>
      <c r="F96" s="130">
        <v>11</v>
      </c>
      <c r="G96" s="128" t="s">
        <v>1258</v>
      </c>
    </row>
    <row r="97" spans="1:7" x14ac:dyDescent="0.45">
      <c r="A97" s="128"/>
      <c r="B97" s="128"/>
      <c r="C97" s="129"/>
      <c r="D97" s="131"/>
      <c r="E97" s="128"/>
      <c r="F97" s="130">
        <v>12</v>
      </c>
      <c r="G97" s="128" t="s">
        <v>1259</v>
      </c>
    </row>
    <row r="98" spans="1:7" x14ac:dyDescent="0.45">
      <c r="A98" s="128"/>
      <c r="B98" s="128"/>
      <c r="C98" s="129"/>
      <c r="D98" s="131"/>
      <c r="E98" s="128"/>
      <c r="F98" s="130">
        <v>13</v>
      </c>
      <c r="G98" s="128" t="s">
        <v>1260</v>
      </c>
    </row>
    <row r="99" spans="1:7" x14ac:dyDescent="0.45">
      <c r="A99" s="128"/>
      <c r="B99" s="128"/>
      <c r="C99" s="129"/>
      <c r="D99" s="131"/>
      <c r="E99" s="128"/>
      <c r="F99" s="130">
        <v>14</v>
      </c>
      <c r="G99" s="128" t="s">
        <v>1261</v>
      </c>
    </row>
    <row r="100" spans="1:7" x14ac:dyDescent="0.45">
      <c r="A100" s="128"/>
      <c r="B100" s="128"/>
      <c r="C100" s="129"/>
      <c r="D100" s="131"/>
      <c r="E100" s="128"/>
      <c r="F100" s="130">
        <v>15</v>
      </c>
      <c r="G100" s="128" t="s">
        <v>1262</v>
      </c>
    </row>
    <row r="101" spans="1:7" x14ac:dyDescent="0.45">
      <c r="A101" s="128"/>
      <c r="B101" s="128"/>
      <c r="C101" s="129"/>
      <c r="D101" s="131"/>
      <c r="E101" s="128"/>
      <c r="F101" s="130">
        <v>16</v>
      </c>
      <c r="G101" s="128" t="s">
        <v>1263</v>
      </c>
    </row>
    <row r="102" spans="1:7" x14ac:dyDescent="0.45">
      <c r="A102" s="128"/>
      <c r="B102" s="128"/>
      <c r="C102" s="129"/>
      <c r="D102" s="131"/>
      <c r="E102" s="128"/>
      <c r="F102" s="130">
        <v>17</v>
      </c>
      <c r="G102" s="128" t="s">
        <v>1264</v>
      </c>
    </row>
    <row r="103" spans="1:7" x14ac:dyDescent="0.45">
      <c r="A103" s="128"/>
      <c r="B103" s="128"/>
      <c r="C103" s="129"/>
      <c r="D103" s="131"/>
      <c r="E103" s="128"/>
      <c r="F103" s="130">
        <v>18</v>
      </c>
      <c r="G103" s="128" t="s">
        <v>1265</v>
      </c>
    </row>
    <row r="104" spans="1:7" x14ac:dyDescent="0.45">
      <c r="A104" s="128"/>
      <c r="B104" s="128"/>
      <c r="C104" s="129"/>
      <c r="D104" s="131"/>
      <c r="E104" s="128"/>
      <c r="F104" s="130">
        <v>19</v>
      </c>
      <c r="G104" s="128" t="s">
        <v>1266</v>
      </c>
    </row>
    <row r="105" spans="1:7" x14ac:dyDescent="0.45">
      <c r="A105" s="128"/>
      <c r="B105" s="128"/>
      <c r="C105" s="129"/>
      <c r="D105" s="131"/>
      <c r="E105" s="128"/>
      <c r="F105" s="130">
        <v>20</v>
      </c>
      <c r="G105" s="128" t="s">
        <v>1267</v>
      </c>
    </row>
    <row r="106" spans="1:7" x14ac:dyDescent="0.45">
      <c r="A106" s="128"/>
      <c r="B106" s="128"/>
      <c r="C106" s="129"/>
      <c r="D106" s="131"/>
      <c r="E106" s="128"/>
      <c r="F106" s="130">
        <v>21</v>
      </c>
      <c r="G106" s="128" t="s">
        <v>1268</v>
      </c>
    </row>
    <row r="107" spans="1:7" x14ac:dyDescent="0.45">
      <c r="A107" s="128"/>
      <c r="B107" s="128"/>
      <c r="C107" s="129"/>
      <c r="D107" s="131"/>
      <c r="E107" s="128"/>
      <c r="F107" s="130">
        <v>22</v>
      </c>
      <c r="G107" s="128" t="s">
        <v>1269</v>
      </c>
    </row>
    <row r="108" spans="1:7" x14ac:dyDescent="0.45">
      <c r="A108" s="128"/>
      <c r="B108" s="128"/>
      <c r="C108" s="129"/>
      <c r="D108" s="131"/>
      <c r="E108" s="128"/>
      <c r="F108" s="130">
        <v>23</v>
      </c>
      <c r="G108" s="128" t="s">
        <v>1270</v>
      </c>
    </row>
    <row r="109" spans="1:7" x14ac:dyDescent="0.45">
      <c r="A109" s="128"/>
      <c r="B109" s="128"/>
      <c r="C109" s="129"/>
      <c r="D109" s="131"/>
      <c r="E109" s="128"/>
      <c r="F109" s="130">
        <v>24</v>
      </c>
      <c r="G109" s="128" t="s">
        <v>1271</v>
      </c>
    </row>
    <row r="110" spans="1:7" x14ac:dyDescent="0.45">
      <c r="A110" s="128"/>
      <c r="B110" s="128"/>
      <c r="C110" s="129"/>
      <c r="D110" s="131"/>
      <c r="E110" s="128"/>
      <c r="F110" s="130">
        <v>25</v>
      </c>
      <c r="G110" s="128" t="s">
        <v>1272</v>
      </c>
    </row>
    <row r="111" spans="1:7" x14ac:dyDescent="0.45">
      <c r="A111" s="128"/>
      <c r="B111" s="128"/>
      <c r="C111" s="129"/>
      <c r="D111" s="131"/>
      <c r="E111" s="128"/>
      <c r="F111" s="130">
        <v>99</v>
      </c>
      <c r="G111" s="128" t="s">
        <v>1273</v>
      </c>
    </row>
    <row r="112" spans="1:7" x14ac:dyDescent="0.45">
      <c r="A112" s="128"/>
      <c r="B112" s="128"/>
      <c r="C112" s="129" t="s">
        <v>1274</v>
      </c>
      <c r="D112" s="131" t="s">
        <v>1275</v>
      </c>
      <c r="E112" s="128" t="s">
        <v>1160</v>
      </c>
      <c r="F112" s="130" t="s">
        <v>1219</v>
      </c>
      <c r="G112" s="128" t="s">
        <v>1210</v>
      </c>
    </row>
    <row r="113" spans="1:7" x14ac:dyDescent="0.45">
      <c r="A113" s="128"/>
      <c r="B113" s="128"/>
      <c r="C113" s="129" t="s">
        <v>1276</v>
      </c>
      <c r="D113" s="131" t="s">
        <v>1277</v>
      </c>
      <c r="E113" s="128" t="s">
        <v>1160</v>
      </c>
      <c r="F113" s="130" t="s">
        <v>1219</v>
      </c>
      <c r="G113" s="128" t="s">
        <v>1210</v>
      </c>
    </row>
    <row r="114" spans="1:7" x14ac:dyDescent="0.45">
      <c r="A114" s="128"/>
      <c r="B114" s="128"/>
      <c r="C114" s="129" t="s">
        <v>1278</v>
      </c>
      <c r="D114" s="131" t="s">
        <v>1279</v>
      </c>
      <c r="E114" s="128" t="s">
        <v>1160</v>
      </c>
      <c r="F114" s="130" t="s">
        <v>1219</v>
      </c>
      <c r="G114" s="128" t="s">
        <v>1210</v>
      </c>
    </row>
    <row r="115" spans="1:7" x14ac:dyDescent="0.45">
      <c r="A115" s="128"/>
      <c r="B115" s="128"/>
      <c r="C115" s="129" t="s">
        <v>1280</v>
      </c>
      <c r="D115" s="131" t="s">
        <v>1281</v>
      </c>
      <c r="E115" s="128" t="s">
        <v>1160</v>
      </c>
      <c r="F115" s="130" t="s">
        <v>1219</v>
      </c>
      <c r="G115" s="128" t="s">
        <v>1210</v>
      </c>
    </row>
    <row r="116" spans="1:7" x14ac:dyDescent="0.45">
      <c r="A116" s="128"/>
      <c r="B116" s="128"/>
      <c r="C116" s="129" t="s">
        <v>1282</v>
      </c>
      <c r="D116" s="131" t="s">
        <v>1283</v>
      </c>
      <c r="E116" s="128" t="s">
        <v>1160</v>
      </c>
      <c r="F116" s="130" t="s">
        <v>1219</v>
      </c>
      <c r="G116" s="128" t="s">
        <v>1210</v>
      </c>
    </row>
    <row r="117" spans="1:7" x14ac:dyDescent="0.45">
      <c r="A117" s="128"/>
      <c r="B117" s="128"/>
      <c r="C117" s="129" t="s">
        <v>1284</v>
      </c>
      <c r="D117" s="131" t="s">
        <v>1285</v>
      </c>
      <c r="E117" s="128" t="s">
        <v>1160</v>
      </c>
      <c r="F117" s="130" t="s">
        <v>1219</v>
      </c>
      <c r="G117" s="128" t="s">
        <v>1210</v>
      </c>
    </row>
    <row r="118" spans="1:7" x14ac:dyDescent="0.45">
      <c r="A118" s="128"/>
      <c r="B118" s="128"/>
      <c r="C118" s="129" t="s">
        <v>1286</v>
      </c>
      <c r="D118" s="131" t="s">
        <v>1287</v>
      </c>
      <c r="E118" s="128" t="s">
        <v>1160</v>
      </c>
      <c r="F118" s="130" t="s">
        <v>1219</v>
      </c>
      <c r="G118" s="128" t="s">
        <v>1210</v>
      </c>
    </row>
    <row r="119" spans="1:7" x14ac:dyDescent="0.45">
      <c r="A119" s="128"/>
      <c r="B119" s="128"/>
      <c r="C119" s="129" t="s">
        <v>1288</v>
      </c>
      <c r="D119" s="131" t="s">
        <v>1289</v>
      </c>
      <c r="E119" s="128" t="s">
        <v>1160</v>
      </c>
      <c r="F119" s="130" t="s">
        <v>1219</v>
      </c>
      <c r="G119" s="128" t="s">
        <v>1210</v>
      </c>
    </row>
    <row r="120" spans="1:7" x14ac:dyDescent="0.45">
      <c r="A120" s="128"/>
      <c r="B120" s="128"/>
      <c r="C120" s="129" t="s">
        <v>1290</v>
      </c>
      <c r="D120" s="131" t="s">
        <v>1291</v>
      </c>
      <c r="E120" s="128" t="s">
        <v>1160</v>
      </c>
      <c r="F120" s="130" t="s">
        <v>1219</v>
      </c>
      <c r="G120" s="128" t="s">
        <v>1210</v>
      </c>
    </row>
    <row r="121" spans="1:7" x14ac:dyDescent="0.45">
      <c r="A121" s="128"/>
      <c r="B121" s="128"/>
      <c r="C121" s="129" t="s">
        <v>1292</v>
      </c>
      <c r="D121" s="131" t="s">
        <v>1293</v>
      </c>
      <c r="E121" s="128" t="s">
        <v>1160</v>
      </c>
      <c r="F121" s="130" t="s">
        <v>1219</v>
      </c>
      <c r="G121" s="128" t="s">
        <v>1210</v>
      </c>
    </row>
    <row r="122" spans="1:7" x14ac:dyDescent="0.45">
      <c r="A122" s="128"/>
      <c r="B122" s="128"/>
      <c r="C122" s="129" t="s">
        <v>1294</v>
      </c>
      <c r="D122" s="131" t="s">
        <v>1295</v>
      </c>
      <c r="E122" s="128" t="s">
        <v>1160</v>
      </c>
      <c r="F122" s="130" t="s">
        <v>1219</v>
      </c>
      <c r="G122" s="128" t="s">
        <v>1210</v>
      </c>
    </row>
    <row r="123" spans="1:7" x14ac:dyDescent="0.45">
      <c r="A123" s="128"/>
      <c r="B123" s="128"/>
      <c r="C123" s="129" t="s">
        <v>1296</v>
      </c>
      <c r="D123" s="131" t="s">
        <v>1297</v>
      </c>
      <c r="E123" s="128" t="s">
        <v>1160</v>
      </c>
      <c r="F123" s="130" t="s">
        <v>1219</v>
      </c>
      <c r="G123" s="128" t="s">
        <v>1210</v>
      </c>
    </row>
    <row r="124" spans="1:7" x14ac:dyDescent="0.45">
      <c r="A124" s="128"/>
      <c r="B124" s="128"/>
      <c r="C124" s="129" t="s">
        <v>1298</v>
      </c>
      <c r="D124" s="131" t="s">
        <v>1299</v>
      </c>
      <c r="E124" s="128" t="s">
        <v>1160</v>
      </c>
      <c r="F124" s="130" t="s">
        <v>1219</v>
      </c>
      <c r="G124" s="128" t="s">
        <v>1210</v>
      </c>
    </row>
    <row r="125" spans="1:7" x14ac:dyDescent="0.45">
      <c r="A125" s="128"/>
      <c r="B125" s="128"/>
      <c r="C125" s="129" t="s">
        <v>1300</v>
      </c>
      <c r="D125" s="131" t="s">
        <v>1301</v>
      </c>
      <c r="E125" s="128" t="s">
        <v>1160</v>
      </c>
      <c r="F125" s="130" t="s">
        <v>1219</v>
      </c>
      <c r="G125" s="128" t="s">
        <v>1210</v>
      </c>
    </row>
    <row r="126" spans="1:7" x14ac:dyDescent="0.45">
      <c r="A126" s="128"/>
      <c r="B126" s="128"/>
      <c r="C126" s="129" t="s">
        <v>1302</v>
      </c>
      <c r="D126" s="131" t="s">
        <v>1303</v>
      </c>
      <c r="E126" s="128" t="s">
        <v>1160</v>
      </c>
      <c r="F126" s="130" t="s">
        <v>1219</v>
      </c>
      <c r="G126" s="128" t="s">
        <v>1210</v>
      </c>
    </row>
    <row r="127" spans="1:7" x14ac:dyDescent="0.45">
      <c r="A127" s="128"/>
      <c r="B127" s="128"/>
      <c r="C127" s="129" t="s">
        <v>1304</v>
      </c>
      <c r="D127" s="131" t="s">
        <v>1305</v>
      </c>
      <c r="E127" s="128" t="s">
        <v>1160</v>
      </c>
      <c r="F127" s="130" t="s">
        <v>1219</v>
      </c>
      <c r="G127" s="128" t="s">
        <v>1210</v>
      </c>
    </row>
    <row r="128" spans="1:7" x14ac:dyDescent="0.45">
      <c r="A128" s="128"/>
      <c r="B128" s="128"/>
      <c r="C128" s="129" t="s">
        <v>1306</v>
      </c>
      <c r="D128" s="131" t="s">
        <v>1307</v>
      </c>
      <c r="E128" s="128" t="s">
        <v>1160</v>
      </c>
      <c r="F128" s="130" t="s">
        <v>1219</v>
      </c>
      <c r="G128" s="128" t="s">
        <v>1210</v>
      </c>
    </row>
    <row r="129" spans="1:7" x14ac:dyDescent="0.45">
      <c r="A129" s="128"/>
      <c r="B129" s="128"/>
      <c r="C129" s="129" t="s">
        <v>1308</v>
      </c>
      <c r="D129" s="131" t="s">
        <v>1309</v>
      </c>
      <c r="E129" s="128" t="s">
        <v>1160</v>
      </c>
      <c r="F129" s="130" t="s">
        <v>1219</v>
      </c>
      <c r="G129" s="128" t="s">
        <v>1210</v>
      </c>
    </row>
    <row r="130" spans="1:7" x14ac:dyDescent="0.45">
      <c r="A130" s="128"/>
      <c r="B130" s="128"/>
      <c r="C130" s="129" t="s">
        <v>1310</v>
      </c>
      <c r="D130" s="131" t="s">
        <v>1311</v>
      </c>
      <c r="E130" s="128" t="s">
        <v>1160</v>
      </c>
      <c r="F130" s="130" t="s">
        <v>1219</v>
      </c>
      <c r="G130" s="128" t="s">
        <v>1210</v>
      </c>
    </row>
    <row r="131" spans="1:7" x14ac:dyDescent="0.45">
      <c r="A131" s="128"/>
      <c r="B131" s="128"/>
      <c r="C131" s="129" t="s">
        <v>1312</v>
      </c>
      <c r="D131" s="131" t="s">
        <v>1313</v>
      </c>
      <c r="E131" s="128" t="s">
        <v>1160</v>
      </c>
      <c r="F131" s="130" t="s">
        <v>1219</v>
      </c>
      <c r="G131" s="128" t="s">
        <v>1210</v>
      </c>
    </row>
    <row r="132" spans="1:7" x14ac:dyDescent="0.45">
      <c r="A132" s="128"/>
      <c r="B132" s="128"/>
      <c r="C132" s="129" t="s">
        <v>1314</v>
      </c>
      <c r="D132" s="131" t="s">
        <v>1315</v>
      </c>
      <c r="E132" s="128" t="s">
        <v>1160</v>
      </c>
      <c r="F132" s="130" t="s">
        <v>1219</v>
      </c>
      <c r="G132" s="128" t="s">
        <v>1210</v>
      </c>
    </row>
    <row r="133" spans="1:7" x14ac:dyDescent="0.45">
      <c r="A133" s="128"/>
      <c r="B133" s="128"/>
      <c r="C133" s="129" t="s">
        <v>1316</v>
      </c>
      <c r="D133" s="131" t="s">
        <v>1317</v>
      </c>
      <c r="E133" s="128" t="s">
        <v>1160</v>
      </c>
      <c r="F133" s="130" t="s">
        <v>1219</v>
      </c>
      <c r="G133" s="128" t="s">
        <v>1210</v>
      </c>
    </row>
    <row r="134" spans="1:7" x14ac:dyDescent="0.45">
      <c r="A134" s="128"/>
      <c r="B134" s="128"/>
      <c r="C134" s="129" t="s">
        <v>1318</v>
      </c>
      <c r="D134" s="131" t="s">
        <v>1319</v>
      </c>
      <c r="E134" s="128" t="s">
        <v>1160</v>
      </c>
      <c r="F134" s="130" t="s">
        <v>1219</v>
      </c>
      <c r="G134" s="128" t="s">
        <v>1210</v>
      </c>
    </row>
    <row r="135" spans="1:7" x14ac:dyDescent="0.45">
      <c r="A135" s="128"/>
      <c r="B135" s="128"/>
      <c r="C135" s="129" t="s">
        <v>1320</v>
      </c>
      <c r="D135" s="131" t="s">
        <v>1321</v>
      </c>
      <c r="E135" s="128" t="s">
        <v>1160</v>
      </c>
      <c r="F135" s="130" t="s">
        <v>1219</v>
      </c>
      <c r="G135" s="128" t="s">
        <v>1210</v>
      </c>
    </row>
    <row r="136" spans="1:7" x14ac:dyDescent="0.45">
      <c r="A136" s="128"/>
      <c r="B136" s="128"/>
      <c r="C136" s="129" t="s">
        <v>1322</v>
      </c>
      <c r="D136" s="131" t="s">
        <v>1323</v>
      </c>
      <c r="E136" s="128" t="s">
        <v>1160</v>
      </c>
      <c r="F136" s="130" t="s">
        <v>1219</v>
      </c>
      <c r="G136" s="128" t="s">
        <v>1210</v>
      </c>
    </row>
    <row r="137" spans="1:7" x14ac:dyDescent="0.45">
      <c r="A137" s="128"/>
      <c r="B137" s="128"/>
      <c r="C137" s="129" t="s">
        <v>1324</v>
      </c>
      <c r="D137" s="131" t="s">
        <v>1325</v>
      </c>
      <c r="E137" s="128" t="s">
        <v>1160</v>
      </c>
      <c r="F137" s="130" t="s">
        <v>1219</v>
      </c>
      <c r="G137" s="128" t="s">
        <v>1210</v>
      </c>
    </row>
    <row r="138" spans="1:7" x14ac:dyDescent="0.45">
      <c r="A138" s="128"/>
      <c r="B138" s="128"/>
      <c r="C138" s="129" t="s">
        <v>1326</v>
      </c>
      <c r="D138" s="131" t="s">
        <v>1327</v>
      </c>
      <c r="E138" s="128" t="s">
        <v>1328</v>
      </c>
      <c r="F138" s="130"/>
      <c r="G138" s="128"/>
    </row>
    <row r="139" spans="1:7" x14ac:dyDescent="0.45">
      <c r="A139" s="128"/>
      <c r="B139" s="128"/>
      <c r="C139" s="129" t="s">
        <v>1329</v>
      </c>
      <c r="D139" s="131" t="s">
        <v>1330</v>
      </c>
      <c r="E139" s="128" t="s">
        <v>1160</v>
      </c>
      <c r="F139" s="130">
        <v>1</v>
      </c>
      <c r="G139" s="128" t="s">
        <v>1331</v>
      </c>
    </row>
    <row r="140" spans="1:7" x14ac:dyDescent="0.45">
      <c r="A140" s="128"/>
      <c r="B140" s="128"/>
      <c r="C140" s="129"/>
      <c r="D140" s="131"/>
      <c r="E140" s="128"/>
      <c r="F140" s="130">
        <v>2</v>
      </c>
      <c r="G140" s="128" t="s">
        <v>1332</v>
      </c>
    </row>
    <row r="141" spans="1:7" x14ac:dyDescent="0.45">
      <c r="A141" s="128"/>
      <c r="B141" s="128"/>
      <c r="C141" s="129"/>
      <c r="D141" s="131"/>
      <c r="E141" s="128"/>
      <c r="F141" s="130">
        <v>3</v>
      </c>
      <c r="G141" s="128" t="s">
        <v>1333</v>
      </c>
    </row>
    <row r="142" spans="1:7" x14ac:dyDescent="0.45">
      <c r="A142" s="128"/>
      <c r="B142" s="128"/>
      <c r="C142" s="129"/>
      <c r="D142" s="131"/>
      <c r="E142" s="128"/>
      <c r="F142" s="130">
        <v>4</v>
      </c>
      <c r="G142" s="128" t="s">
        <v>1206</v>
      </c>
    </row>
    <row r="143" spans="1:7" x14ac:dyDescent="0.45">
      <c r="A143" s="128"/>
      <c r="B143" s="128"/>
      <c r="C143" s="129" t="s">
        <v>1334</v>
      </c>
      <c r="D143" s="131" t="s">
        <v>1335</v>
      </c>
      <c r="E143" s="128" t="s">
        <v>1160</v>
      </c>
      <c r="F143" s="130">
        <v>1</v>
      </c>
      <c r="G143" s="128" t="s">
        <v>1336</v>
      </c>
    </row>
    <row r="144" spans="1:7" x14ac:dyDescent="0.45">
      <c r="A144" s="128"/>
      <c r="B144" s="128"/>
      <c r="C144" s="129"/>
      <c r="D144" s="131"/>
      <c r="E144" s="128"/>
      <c r="F144" s="130">
        <v>2</v>
      </c>
      <c r="G144" s="128" t="s">
        <v>1337</v>
      </c>
    </row>
    <row r="145" spans="1:7" x14ac:dyDescent="0.45">
      <c r="A145" s="128"/>
      <c r="B145" s="128"/>
      <c r="C145" s="129" t="s">
        <v>1338</v>
      </c>
      <c r="D145" s="131" t="s">
        <v>1339</v>
      </c>
      <c r="E145" s="128" t="s">
        <v>1160</v>
      </c>
      <c r="F145" s="130">
        <v>1</v>
      </c>
      <c r="G145" s="128" t="s">
        <v>1340</v>
      </c>
    </row>
    <row r="146" spans="1:7" x14ac:dyDescent="0.45">
      <c r="A146" s="128"/>
      <c r="B146" s="128"/>
      <c r="C146" s="129"/>
      <c r="D146" s="131"/>
      <c r="E146" s="128"/>
      <c r="F146" s="130">
        <v>2</v>
      </c>
      <c r="G146" s="128" t="s">
        <v>1332</v>
      </c>
    </row>
    <row r="147" spans="1:7" x14ac:dyDescent="0.45">
      <c r="A147" s="128"/>
      <c r="B147" s="128"/>
      <c r="C147" s="129"/>
      <c r="D147" s="131"/>
      <c r="E147" s="128"/>
      <c r="F147" s="130">
        <v>3</v>
      </c>
      <c r="G147" s="128" t="s">
        <v>1341</v>
      </c>
    </row>
    <row r="148" spans="1:7" x14ac:dyDescent="0.45">
      <c r="A148" s="128"/>
      <c r="B148" s="128"/>
      <c r="C148" s="129"/>
      <c r="D148" s="131"/>
      <c r="E148" s="128"/>
      <c r="F148" s="130">
        <v>4</v>
      </c>
      <c r="G148" s="128" t="s">
        <v>1206</v>
      </c>
    </row>
    <row r="149" spans="1:7" x14ac:dyDescent="0.45">
      <c r="A149" s="128"/>
      <c r="B149" s="128"/>
      <c r="C149" s="129" t="s">
        <v>1342</v>
      </c>
      <c r="D149" s="131" t="s">
        <v>1343</v>
      </c>
      <c r="E149" s="128" t="s">
        <v>1160</v>
      </c>
      <c r="F149" s="130">
        <v>1</v>
      </c>
      <c r="G149" s="128" t="s">
        <v>1332</v>
      </c>
    </row>
    <row r="150" spans="1:7" x14ac:dyDescent="0.45">
      <c r="A150" s="128"/>
      <c r="B150" s="128"/>
      <c r="C150" s="129"/>
      <c r="D150" s="131"/>
      <c r="E150" s="128"/>
      <c r="F150" s="130">
        <v>2</v>
      </c>
      <c r="G150" s="128" t="s">
        <v>1344</v>
      </c>
    </row>
    <row r="151" spans="1:7" x14ac:dyDescent="0.45">
      <c r="A151" s="128"/>
      <c r="B151" s="128"/>
      <c r="C151" s="129"/>
      <c r="D151" s="131"/>
      <c r="E151" s="128"/>
      <c r="F151" s="130">
        <v>3</v>
      </c>
      <c r="G151" s="128" t="s">
        <v>1345</v>
      </c>
    </row>
    <row r="152" spans="1:7" x14ac:dyDescent="0.45">
      <c r="A152" s="128"/>
      <c r="B152" s="128"/>
      <c r="C152" s="129"/>
      <c r="D152" s="131"/>
      <c r="E152" s="128"/>
      <c r="F152" s="130">
        <v>4</v>
      </c>
      <c r="G152" s="128" t="s">
        <v>1346</v>
      </c>
    </row>
    <row r="153" spans="1:7" x14ac:dyDescent="0.45">
      <c r="A153" s="128"/>
      <c r="B153" s="128"/>
      <c r="C153" s="129"/>
      <c r="D153" s="131"/>
      <c r="E153" s="128"/>
      <c r="F153" s="130">
        <v>5</v>
      </c>
      <c r="G153" s="128" t="s">
        <v>1206</v>
      </c>
    </row>
    <row r="154" spans="1:7" x14ac:dyDescent="0.45">
      <c r="A154" s="128"/>
      <c r="B154" s="128"/>
      <c r="C154" s="129" t="s">
        <v>1347</v>
      </c>
      <c r="D154" s="131" t="s">
        <v>1348</v>
      </c>
      <c r="E154" s="128" t="s">
        <v>1160</v>
      </c>
      <c r="F154" s="130" t="s">
        <v>1349</v>
      </c>
      <c r="G154" s="128"/>
    </row>
    <row r="155" spans="1:7" x14ac:dyDescent="0.45">
      <c r="A155" s="128"/>
      <c r="B155" s="128"/>
      <c r="C155" s="129" t="s">
        <v>1350</v>
      </c>
      <c r="D155" s="131" t="s">
        <v>1351</v>
      </c>
      <c r="E155" s="128" t="s">
        <v>1160</v>
      </c>
      <c r="F155" s="130" t="s">
        <v>1352</v>
      </c>
      <c r="G155" s="128"/>
    </row>
    <row r="156" spans="1:7" x14ac:dyDescent="0.45">
      <c r="A156" s="128"/>
      <c r="B156" s="128"/>
      <c r="C156" s="129" t="s">
        <v>1353</v>
      </c>
      <c r="D156" s="131" t="s">
        <v>1354</v>
      </c>
      <c r="E156" s="128" t="s">
        <v>1160</v>
      </c>
      <c r="F156" s="130" t="s">
        <v>1349</v>
      </c>
      <c r="G156" s="128"/>
    </row>
    <row r="157" spans="1:7" x14ac:dyDescent="0.45">
      <c r="A157" s="128"/>
      <c r="B157" s="128"/>
      <c r="C157" s="129" t="s">
        <v>1355</v>
      </c>
      <c r="D157" s="131" t="s">
        <v>1356</v>
      </c>
      <c r="E157" s="128" t="s">
        <v>1160</v>
      </c>
      <c r="F157" s="130" t="s">
        <v>1357</v>
      </c>
      <c r="G157" s="128"/>
    </row>
    <row r="158" spans="1:7" x14ac:dyDescent="0.45">
      <c r="A158" s="128"/>
      <c r="B158" s="128"/>
      <c r="C158" s="129" t="s">
        <v>1358</v>
      </c>
      <c r="D158" s="131" t="s">
        <v>1359</v>
      </c>
      <c r="E158" s="128" t="s">
        <v>1160</v>
      </c>
      <c r="F158" s="130" t="s">
        <v>1360</v>
      </c>
      <c r="G158" s="128"/>
    </row>
    <row r="159" spans="1:7" x14ac:dyDescent="0.45">
      <c r="A159" s="128"/>
      <c r="B159" s="128"/>
      <c r="C159" s="129" t="s">
        <v>1361</v>
      </c>
      <c r="D159" s="131" t="s">
        <v>1362</v>
      </c>
      <c r="E159" s="128" t="s">
        <v>1160</v>
      </c>
      <c r="F159" s="130" t="s">
        <v>1352</v>
      </c>
      <c r="G159" s="128"/>
    </row>
    <row r="160" spans="1:7" x14ac:dyDescent="0.45">
      <c r="A160" s="128"/>
      <c r="B160" s="128"/>
      <c r="C160" s="129" t="s">
        <v>1363</v>
      </c>
      <c r="D160" s="131" t="s">
        <v>1364</v>
      </c>
      <c r="E160" s="128" t="s">
        <v>1160</v>
      </c>
      <c r="F160" s="130" t="s">
        <v>1365</v>
      </c>
      <c r="G160" s="128"/>
    </row>
    <row r="161" spans="1:7" x14ac:dyDescent="0.45">
      <c r="A161" s="128"/>
      <c r="B161" s="128"/>
      <c r="C161" s="129" t="s">
        <v>1366</v>
      </c>
      <c r="D161" s="131" t="s">
        <v>1367</v>
      </c>
      <c r="E161" s="128" t="s">
        <v>1160</v>
      </c>
      <c r="F161" s="130" t="s">
        <v>1349</v>
      </c>
      <c r="G161" s="128"/>
    </row>
    <row r="162" spans="1:7" x14ac:dyDescent="0.45">
      <c r="A162" s="128"/>
      <c r="B162" s="128"/>
      <c r="C162" s="129" t="s">
        <v>1368</v>
      </c>
      <c r="D162" s="131" t="s">
        <v>1369</v>
      </c>
      <c r="E162" s="128" t="s">
        <v>1160</v>
      </c>
      <c r="F162" s="130" t="s">
        <v>1370</v>
      </c>
      <c r="G162" s="128"/>
    </row>
    <row r="163" spans="1:7" x14ac:dyDescent="0.45">
      <c r="A163" s="128"/>
      <c r="B163" s="128"/>
      <c r="C163" s="129" t="s">
        <v>1371</v>
      </c>
      <c r="D163" s="131" t="s">
        <v>1372</v>
      </c>
      <c r="E163" s="128" t="s">
        <v>1160</v>
      </c>
      <c r="F163" s="130" t="s">
        <v>1373</v>
      </c>
      <c r="G163" s="128"/>
    </row>
    <row r="164" spans="1:7" x14ac:dyDescent="0.45">
      <c r="A164" s="128"/>
      <c r="B164" s="128"/>
      <c r="C164" s="129" t="s">
        <v>1374</v>
      </c>
      <c r="D164" s="131" t="s">
        <v>1375</v>
      </c>
      <c r="E164" s="128" t="s">
        <v>1160</v>
      </c>
      <c r="F164" s="130" t="s">
        <v>1376</v>
      </c>
      <c r="G164" s="128"/>
    </row>
    <row r="165" spans="1:7" x14ac:dyDescent="0.45">
      <c r="A165" s="128"/>
      <c r="B165" s="128"/>
      <c r="C165" s="129" t="s">
        <v>1377</v>
      </c>
      <c r="D165" s="131" t="s">
        <v>1378</v>
      </c>
      <c r="E165" s="128" t="s">
        <v>1160</v>
      </c>
      <c r="F165" s="130" t="s">
        <v>1209</v>
      </c>
      <c r="G165" s="128" t="s">
        <v>1210</v>
      </c>
    </row>
    <row r="166" spans="1:7" x14ac:dyDescent="0.45">
      <c r="A166" s="128"/>
      <c r="B166" s="128"/>
      <c r="C166" s="129" t="s">
        <v>1379</v>
      </c>
      <c r="D166" s="131" t="s">
        <v>2131</v>
      </c>
      <c r="E166" s="128" t="s">
        <v>1160</v>
      </c>
      <c r="F166" s="130" t="s">
        <v>1209</v>
      </c>
      <c r="G166" s="128" t="s">
        <v>1210</v>
      </c>
    </row>
    <row r="167" spans="1:7" x14ac:dyDescent="0.45">
      <c r="A167" s="128"/>
      <c r="B167" s="128"/>
      <c r="C167" s="129" t="s">
        <v>1380</v>
      </c>
      <c r="D167" s="131" t="s">
        <v>2132</v>
      </c>
      <c r="E167" s="128" t="s">
        <v>1160</v>
      </c>
      <c r="F167" s="130" t="s">
        <v>1219</v>
      </c>
      <c r="G167" s="128" t="s">
        <v>1210</v>
      </c>
    </row>
    <row r="168" spans="1:7" x14ac:dyDescent="0.45">
      <c r="A168" s="128"/>
      <c r="B168" s="128"/>
      <c r="C168" s="129" t="s">
        <v>1381</v>
      </c>
      <c r="D168" s="131" t="s">
        <v>2133</v>
      </c>
      <c r="E168" s="128" t="s">
        <v>1160</v>
      </c>
      <c r="F168" s="130" t="s">
        <v>1219</v>
      </c>
      <c r="G168" s="128" t="s">
        <v>1210</v>
      </c>
    </row>
    <row r="169" spans="1:7" x14ac:dyDescent="0.45">
      <c r="A169" s="128"/>
      <c r="B169" s="128"/>
      <c r="C169" s="129" t="s">
        <v>1382</v>
      </c>
      <c r="D169" s="131" t="s">
        <v>2134</v>
      </c>
      <c r="E169" s="128" t="s">
        <v>1160</v>
      </c>
      <c r="F169" s="130" t="s">
        <v>1219</v>
      </c>
      <c r="G169" s="128" t="s">
        <v>1210</v>
      </c>
    </row>
    <row r="170" spans="1:7" x14ac:dyDescent="0.45">
      <c r="A170" s="128"/>
      <c r="B170" s="128"/>
      <c r="C170" s="129" t="s">
        <v>1383</v>
      </c>
      <c r="D170" s="131" t="s">
        <v>2135</v>
      </c>
      <c r="E170" s="128" t="s">
        <v>1160</v>
      </c>
      <c r="F170" s="130" t="s">
        <v>1219</v>
      </c>
      <c r="G170" s="128" t="s">
        <v>1210</v>
      </c>
    </row>
    <row r="171" spans="1:7" x14ac:dyDescent="0.45">
      <c r="A171" s="128"/>
      <c r="B171" s="128"/>
      <c r="C171" s="129" t="s">
        <v>1384</v>
      </c>
      <c r="D171" s="131" t="s">
        <v>2136</v>
      </c>
      <c r="E171" s="128" t="s">
        <v>1160</v>
      </c>
      <c r="F171" s="130" t="s">
        <v>1219</v>
      </c>
      <c r="G171" s="128" t="s">
        <v>1210</v>
      </c>
    </row>
    <row r="172" spans="1:7" x14ac:dyDescent="0.45">
      <c r="A172" s="128"/>
      <c r="B172" s="128"/>
      <c r="C172" s="129" t="s">
        <v>1385</v>
      </c>
      <c r="D172" s="131" t="s">
        <v>2137</v>
      </c>
      <c r="E172" s="128" t="s">
        <v>1160</v>
      </c>
      <c r="F172" s="130">
        <v>1</v>
      </c>
      <c r="G172" s="128" t="s">
        <v>1386</v>
      </c>
    </row>
    <row r="173" spans="1:7" x14ac:dyDescent="0.45">
      <c r="A173" s="128"/>
      <c r="B173" s="128"/>
      <c r="C173" s="129"/>
      <c r="D173" s="131"/>
      <c r="E173" s="128"/>
      <c r="F173" s="130">
        <v>2</v>
      </c>
      <c r="G173" s="128" t="s">
        <v>1387</v>
      </c>
    </row>
    <row r="174" spans="1:7" x14ac:dyDescent="0.45">
      <c r="A174" s="128"/>
      <c r="B174" s="128"/>
      <c r="C174" s="129"/>
      <c r="D174" s="131"/>
      <c r="E174" s="128"/>
      <c r="F174" s="130">
        <v>3</v>
      </c>
      <c r="G174" s="128" t="s">
        <v>1333</v>
      </c>
    </row>
    <row r="175" spans="1:7" x14ac:dyDescent="0.45">
      <c r="A175" s="128"/>
      <c r="B175" s="128"/>
      <c r="C175" s="129"/>
      <c r="D175" s="131"/>
      <c r="E175" s="128"/>
      <c r="F175" s="130">
        <v>4</v>
      </c>
      <c r="G175" s="128" t="s">
        <v>1206</v>
      </c>
    </row>
    <row r="176" spans="1:7" x14ac:dyDescent="0.45">
      <c r="A176" s="128"/>
      <c r="B176" s="128"/>
      <c r="C176" s="129" t="s">
        <v>1388</v>
      </c>
      <c r="D176" s="131" t="s">
        <v>1389</v>
      </c>
      <c r="E176" s="128" t="s">
        <v>1160</v>
      </c>
      <c r="F176" s="133" t="s">
        <v>1390</v>
      </c>
      <c r="G176" s="128"/>
    </row>
    <row r="177" spans="1:7" x14ac:dyDescent="0.45">
      <c r="A177" s="128"/>
      <c r="B177" s="128"/>
      <c r="C177" s="129" t="s">
        <v>1391</v>
      </c>
      <c r="D177" s="131" t="s">
        <v>1392</v>
      </c>
      <c r="E177" s="128" t="s">
        <v>1160</v>
      </c>
      <c r="F177" s="130" t="s">
        <v>1219</v>
      </c>
      <c r="G177" s="128" t="s">
        <v>1210</v>
      </c>
    </row>
    <row r="178" spans="1:7" x14ac:dyDescent="0.45">
      <c r="A178" s="128"/>
      <c r="B178" s="128"/>
      <c r="C178" s="129" t="s">
        <v>1393</v>
      </c>
      <c r="D178" s="131" t="s">
        <v>1394</v>
      </c>
      <c r="E178" s="128" t="s">
        <v>1160</v>
      </c>
      <c r="F178" s="130" t="s">
        <v>1219</v>
      </c>
      <c r="G178" s="128" t="s">
        <v>1210</v>
      </c>
    </row>
    <row r="179" spans="1:7" x14ac:dyDescent="0.45">
      <c r="A179" s="128"/>
      <c r="B179" s="128"/>
      <c r="C179" s="129" t="s">
        <v>1395</v>
      </c>
      <c r="D179" s="131" t="s">
        <v>1396</v>
      </c>
      <c r="E179" s="128" t="s">
        <v>1160</v>
      </c>
      <c r="F179" s="130" t="s">
        <v>1219</v>
      </c>
      <c r="G179" s="128" t="s">
        <v>1210</v>
      </c>
    </row>
    <row r="180" spans="1:7" x14ac:dyDescent="0.45">
      <c r="A180" s="128"/>
      <c r="B180" s="128"/>
      <c r="C180" s="129" t="s">
        <v>1397</v>
      </c>
      <c r="D180" s="131" t="s">
        <v>1398</v>
      </c>
      <c r="E180" s="128" t="s">
        <v>1160</v>
      </c>
      <c r="F180" s="130" t="s">
        <v>1219</v>
      </c>
      <c r="G180" s="128" t="s">
        <v>1210</v>
      </c>
    </row>
    <row r="181" spans="1:7" x14ac:dyDescent="0.45">
      <c r="A181" s="128"/>
      <c r="B181" s="128"/>
      <c r="C181" s="129" t="s">
        <v>1399</v>
      </c>
      <c r="D181" s="131" t="s">
        <v>1400</v>
      </c>
      <c r="E181" s="128" t="s">
        <v>1160</v>
      </c>
      <c r="F181" s="130" t="s">
        <v>1219</v>
      </c>
      <c r="G181" s="128" t="s">
        <v>1210</v>
      </c>
    </row>
    <row r="182" spans="1:7" x14ac:dyDescent="0.45">
      <c r="A182" s="128"/>
      <c r="B182" s="128"/>
      <c r="C182" s="129" t="s">
        <v>1401</v>
      </c>
      <c r="D182" s="131" t="s">
        <v>1402</v>
      </c>
      <c r="E182" s="128" t="s">
        <v>1160</v>
      </c>
      <c r="F182" s="130" t="s">
        <v>1219</v>
      </c>
      <c r="G182" s="128" t="s">
        <v>1210</v>
      </c>
    </row>
    <row r="183" spans="1:7" x14ac:dyDescent="0.45">
      <c r="A183" s="128"/>
      <c r="B183" s="128"/>
      <c r="C183" s="129" t="s">
        <v>1403</v>
      </c>
      <c r="D183" s="131" t="s">
        <v>1404</v>
      </c>
      <c r="E183" s="128" t="s">
        <v>1160</v>
      </c>
      <c r="F183" s="130" t="s">
        <v>1219</v>
      </c>
      <c r="G183" s="128" t="s">
        <v>1210</v>
      </c>
    </row>
    <row r="184" spans="1:7" x14ac:dyDescent="0.45">
      <c r="A184" s="128"/>
      <c r="B184" s="128"/>
      <c r="C184" s="129" t="s">
        <v>1405</v>
      </c>
      <c r="D184" s="131" t="s">
        <v>1406</v>
      </c>
      <c r="E184" s="128" t="s">
        <v>1160</v>
      </c>
      <c r="F184" s="130" t="s">
        <v>1219</v>
      </c>
      <c r="G184" s="128" t="s">
        <v>1210</v>
      </c>
    </row>
    <row r="185" spans="1:7" x14ac:dyDescent="0.45">
      <c r="A185" s="128"/>
      <c r="B185" s="128"/>
      <c r="C185" s="129" t="s">
        <v>1407</v>
      </c>
      <c r="D185" s="131" t="s">
        <v>1408</v>
      </c>
      <c r="E185" s="128" t="s">
        <v>1160</v>
      </c>
      <c r="F185" s="130">
        <v>1</v>
      </c>
      <c r="G185" s="128" t="s">
        <v>1409</v>
      </c>
    </row>
    <row r="186" spans="1:7" x14ac:dyDescent="0.45">
      <c r="A186" s="128"/>
      <c r="B186" s="128"/>
      <c r="C186" s="129"/>
      <c r="D186" s="131"/>
      <c r="E186" s="128"/>
      <c r="F186" s="130">
        <v>2</v>
      </c>
      <c r="G186" s="128" t="s">
        <v>1410</v>
      </c>
    </row>
    <row r="187" spans="1:7" x14ac:dyDescent="0.45">
      <c r="A187" s="128"/>
      <c r="B187" s="128"/>
      <c r="C187" s="129"/>
      <c r="D187" s="131"/>
      <c r="E187" s="128"/>
      <c r="F187" s="130">
        <v>3</v>
      </c>
      <c r="G187" s="128" t="s">
        <v>1411</v>
      </c>
    </row>
    <row r="188" spans="1:7" x14ac:dyDescent="0.45">
      <c r="A188" s="128"/>
      <c r="B188" s="128"/>
      <c r="C188" s="129"/>
      <c r="D188" s="131"/>
      <c r="E188" s="128"/>
      <c r="F188" s="130">
        <v>4</v>
      </c>
      <c r="G188" s="128" t="s">
        <v>1412</v>
      </c>
    </row>
    <row r="189" spans="1:7" x14ac:dyDescent="0.45">
      <c r="A189" s="128"/>
      <c r="B189" s="128"/>
      <c r="C189" s="129"/>
      <c r="D189" s="131"/>
      <c r="E189" s="128"/>
      <c r="F189" s="130">
        <v>5</v>
      </c>
      <c r="G189" s="128" t="s">
        <v>1413</v>
      </c>
    </row>
    <row r="190" spans="1:7" x14ac:dyDescent="0.45">
      <c r="A190" s="128"/>
      <c r="B190" s="128"/>
      <c r="C190" s="129"/>
      <c r="D190" s="131"/>
      <c r="E190" s="128"/>
      <c r="F190" s="130">
        <v>6</v>
      </c>
      <c r="G190" s="128" t="s">
        <v>1414</v>
      </c>
    </row>
    <row r="191" spans="1:7" x14ac:dyDescent="0.45">
      <c r="A191" s="128"/>
      <c r="B191" s="128"/>
      <c r="C191" s="129"/>
      <c r="D191" s="131"/>
      <c r="E191" s="128"/>
      <c r="F191" s="130">
        <v>7</v>
      </c>
      <c r="G191" s="128" t="s">
        <v>1206</v>
      </c>
    </row>
    <row r="192" spans="1:7" x14ac:dyDescent="0.45">
      <c r="A192" s="128"/>
      <c r="B192" s="128"/>
      <c r="C192" s="129"/>
      <c r="D192" s="131"/>
      <c r="E192" s="128"/>
      <c r="F192" s="130">
        <v>99</v>
      </c>
      <c r="G192" s="128" t="s">
        <v>1273</v>
      </c>
    </row>
    <row r="193" spans="1:7" x14ac:dyDescent="0.45">
      <c r="A193" s="128"/>
      <c r="B193" s="128"/>
      <c r="C193" s="129" t="s">
        <v>1415</v>
      </c>
      <c r="D193" s="131" t="s">
        <v>1416</v>
      </c>
      <c r="E193" s="128" t="s">
        <v>1160</v>
      </c>
      <c r="F193" s="130" t="s">
        <v>1417</v>
      </c>
      <c r="G193" s="128"/>
    </row>
    <row r="194" spans="1:7" x14ac:dyDescent="0.45">
      <c r="A194" s="128"/>
      <c r="B194" s="128"/>
      <c r="C194" s="129" t="s">
        <v>1418</v>
      </c>
      <c r="D194" s="131" t="s">
        <v>1419</v>
      </c>
      <c r="E194" s="128" t="s">
        <v>1160</v>
      </c>
      <c r="F194" s="130" t="s">
        <v>1209</v>
      </c>
      <c r="G194" s="128" t="s">
        <v>1210</v>
      </c>
    </row>
    <row r="195" spans="1:7" x14ac:dyDescent="0.45">
      <c r="A195" s="128"/>
      <c r="B195" s="128"/>
      <c r="C195" s="129" t="s">
        <v>1420</v>
      </c>
      <c r="D195" s="131" t="s">
        <v>1421</v>
      </c>
      <c r="E195" s="128" t="s">
        <v>1160</v>
      </c>
      <c r="F195" s="130" t="s">
        <v>1209</v>
      </c>
      <c r="G195" s="128" t="s">
        <v>1210</v>
      </c>
    </row>
    <row r="196" spans="1:7" x14ac:dyDescent="0.45">
      <c r="A196" s="128"/>
      <c r="B196" s="128"/>
      <c r="C196" s="129" t="s">
        <v>1422</v>
      </c>
      <c r="D196" s="131" t="s">
        <v>1423</v>
      </c>
      <c r="E196" s="128" t="s">
        <v>1160</v>
      </c>
      <c r="F196" s="130" t="s">
        <v>1209</v>
      </c>
      <c r="G196" s="128" t="s">
        <v>1210</v>
      </c>
    </row>
    <row r="197" spans="1:7" x14ac:dyDescent="0.45">
      <c r="A197" s="128"/>
      <c r="B197" s="128"/>
      <c r="C197" s="129" t="s">
        <v>1424</v>
      </c>
      <c r="D197" s="131" t="s">
        <v>1425</v>
      </c>
      <c r="E197" s="128" t="s">
        <v>1160</v>
      </c>
      <c r="F197" s="130" t="s">
        <v>1209</v>
      </c>
      <c r="G197" s="128" t="s">
        <v>1210</v>
      </c>
    </row>
    <row r="198" spans="1:7" x14ac:dyDescent="0.45">
      <c r="A198" s="128"/>
      <c r="B198" s="128"/>
      <c r="C198" s="129" t="s">
        <v>1426</v>
      </c>
      <c r="D198" s="131" t="s">
        <v>1427</v>
      </c>
      <c r="E198" s="128" t="s">
        <v>1160</v>
      </c>
      <c r="F198" s="130" t="s">
        <v>1209</v>
      </c>
      <c r="G198" s="128" t="s">
        <v>1210</v>
      </c>
    </row>
    <row r="199" spans="1:7" x14ac:dyDescent="0.45">
      <c r="A199" s="128"/>
      <c r="B199" s="128"/>
      <c r="C199" s="129" t="s">
        <v>1428</v>
      </c>
      <c r="D199" s="131" t="s">
        <v>1429</v>
      </c>
      <c r="E199" s="128" t="s">
        <v>1160</v>
      </c>
      <c r="F199" s="130">
        <v>1</v>
      </c>
      <c r="G199" s="128" t="s">
        <v>1430</v>
      </c>
    </row>
    <row r="200" spans="1:7" x14ac:dyDescent="0.45">
      <c r="A200" s="128"/>
      <c r="B200" s="128"/>
      <c r="C200" s="129"/>
      <c r="D200" s="131"/>
      <c r="E200" s="128"/>
      <c r="F200" s="130">
        <v>2</v>
      </c>
      <c r="G200" s="128" t="s">
        <v>1431</v>
      </c>
    </row>
    <row r="201" spans="1:7" x14ac:dyDescent="0.45">
      <c r="A201" s="128"/>
      <c r="B201" s="128"/>
      <c r="C201" s="129" t="s">
        <v>1432</v>
      </c>
      <c r="D201" s="131" t="s">
        <v>1433</v>
      </c>
      <c r="E201" s="128" t="s">
        <v>1160</v>
      </c>
      <c r="F201" s="130" t="s">
        <v>1209</v>
      </c>
      <c r="G201" s="128" t="s">
        <v>1210</v>
      </c>
    </row>
    <row r="202" spans="1:7" x14ac:dyDescent="0.45">
      <c r="A202" s="128"/>
      <c r="B202" s="128"/>
      <c r="C202" s="129" t="s">
        <v>1434</v>
      </c>
      <c r="D202" s="131" t="s">
        <v>1435</v>
      </c>
      <c r="E202" s="128" t="s">
        <v>1160</v>
      </c>
      <c r="F202" s="130" t="s">
        <v>1209</v>
      </c>
      <c r="G202" s="128" t="s">
        <v>1210</v>
      </c>
    </row>
    <row r="203" spans="1:7" x14ac:dyDescent="0.45">
      <c r="A203" s="128"/>
      <c r="B203" s="128"/>
      <c r="C203" s="129" t="s">
        <v>1436</v>
      </c>
      <c r="D203" s="131" t="s">
        <v>1437</v>
      </c>
      <c r="E203" s="128" t="s">
        <v>1160</v>
      </c>
      <c r="F203" s="130" t="s">
        <v>1209</v>
      </c>
      <c r="G203" s="128" t="s">
        <v>1210</v>
      </c>
    </row>
    <row r="204" spans="1:7" x14ac:dyDescent="0.45">
      <c r="A204" s="128"/>
      <c r="B204" s="128"/>
      <c r="C204" s="129" t="s">
        <v>1438</v>
      </c>
      <c r="D204" s="131" t="s">
        <v>1439</v>
      </c>
      <c r="E204" s="128" t="s">
        <v>1160</v>
      </c>
      <c r="F204" s="130" t="s">
        <v>1209</v>
      </c>
      <c r="G204" s="128" t="s">
        <v>1210</v>
      </c>
    </row>
    <row r="205" spans="1:7" x14ac:dyDescent="0.45">
      <c r="A205" s="128"/>
      <c r="B205" s="128"/>
      <c r="C205" s="129" t="s">
        <v>1440</v>
      </c>
      <c r="D205" s="131" t="s">
        <v>1441</v>
      </c>
      <c r="E205" s="128" t="s">
        <v>1160</v>
      </c>
      <c r="F205" s="130" t="s">
        <v>1209</v>
      </c>
      <c r="G205" s="128" t="s">
        <v>1210</v>
      </c>
    </row>
    <row r="206" spans="1:7" x14ac:dyDescent="0.45">
      <c r="A206" s="128"/>
      <c r="B206" s="128"/>
      <c r="C206" s="129" t="s">
        <v>1442</v>
      </c>
      <c r="D206" s="131" t="s">
        <v>1443</v>
      </c>
      <c r="E206" s="128" t="s">
        <v>1160</v>
      </c>
      <c r="F206" s="130" t="s">
        <v>1209</v>
      </c>
      <c r="G206" s="128" t="s">
        <v>1210</v>
      </c>
    </row>
    <row r="207" spans="1:7" x14ac:dyDescent="0.45">
      <c r="A207" s="128"/>
      <c r="B207" s="128"/>
      <c r="C207" s="129" t="s">
        <v>1444</v>
      </c>
      <c r="D207" s="131" t="s">
        <v>1445</v>
      </c>
      <c r="E207" s="128" t="s">
        <v>1160</v>
      </c>
      <c r="F207" s="130" t="s">
        <v>1446</v>
      </c>
      <c r="G207" s="128"/>
    </row>
    <row r="208" spans="1:7" x14ac:dyDescent="0.45">
      <c r="A208" s="128"/>
      <c r="B208" s="128"/>
      <c r="C208" s="129" t="s">
        <v>1447</v>
      </c>
      <c r="D208" s="131" t="s">
        <v>1448</v>
      </c>
      <c r="E208" s="128" t="s">
        <v>1160</v>
      </c>
      <c r="F208" s="130" t="s">
        <v>1370</v>
      </c>
      <c r="G208" s="128"/>
    </row>
    <row r="209" spans="1:7" x14ac:dyDescent="0.45">
      <c r="A209" s="128"/>
      <c r="B209" s="128"/>
      <c r="C209" s="129" t="s">
        <v>1449</v>
      </c>
      <c r="D209" s="131" t="s">
        <v>1450</v>
      </c>
      <c r="E209" s="128" t="s">
        <v>1160</v>
      </c>
      <c r="F209" s="130" t="s">
        <v>1451</v>
      </c>
      <c r="G209" s="128"/>
    </row>
    <row r="210" spans="1:7" x14ac:dyDescent="0.45">
      <c r="A210" s="128"/>
      <c r="B210" s="128"/>
      <c r="C210" s="129" t="s">
        <v>1452</v>
      </c>
      <c r="D210" s="131" t="s">
        <v>1453</v>
      </c>
      <c r="E210" s="128" t="s">
        <v>1160</v>
      </c>
      <c r="F210" s="130" t="s">
        <v>1454</v>
      </c>
      <c r="G210" s="128"/>
    </row>
    <row r="211" spans="1:7" x14ac:dyDescent="0.45">
      <c r="A211" s="128"/>
      <c r="B211" s="128"/>
      <c r="C211" s="129" t="s">
        <v>1455</v>
      </c>
      <c r="D211" s="131" t="s">
        <v>1456</v>
      </c>
      <c r="E211" s="128" t="s">
        <v>1160</v>
      </c>
      <c r="F211" s="130">
        <v>1</v>
      </c>
      <c r="G211" s="128" t="s">
        <v>1166</v>
      </c>
    </row>
    <row r="212" spans="1:7" x14ac:dyDescent="0.45">
      <c r="A212" s="128"/>
      <c r="B212" s="128"/>
      <c r="C212" s="129"/>
      <c r="D212" s="131"/>
      <c r="E212" s="128"/>
      <c r="F212" s="130">
        <v>2</v>
      </c>
      <c r="G212" s="128" t="s">
        <v>1457</v>
      </c>
    </row>
    <row r="213" spans="1:7" x14ac:dyDescent="0.45">
      <c r="A213" s="128"/>
      <c r="B213" s="128"/>
      <c r="C213" s="129"/>
      <c r="D213" s="131"/>
      <c r="E213" s="128"/>
      <c r="F213" s="130">
        <v>3</v>
      </c>
      <c r="G213" s="128" t="s">
        <v>1458</v>
      </c>
    </row>
    <row r="214" spans="1:7" x14ac:dyDescent="0.45">
      <c r="A214" s="128"/>
      <c r="B214" s="128"/>
      <c r="C214" s="129"/>
      <c r="D214" s="131"/>
      <c r="E214" s="128"/>
      <c r="F214" s="130">
        <v>4</v>
      </c>
      <c r="G214" s="128" t="s">
        <v>1459</v>
      </c>
    </row>
    <row r="215" spans="1:7" x14ac:dyDescent="0.45">
      <c r="A215" s="128"/>
      <c r="B215" s="128"/>
      <c r="C215" s="129"/>
      <c r="D215" s="131"/>
      <c r="E215" s="128"/>
      <c r="F215" s="130">
        <v>5</v>
      </c>
      <c r="G215" s="128" t="s">
        <v>1170</v>
      </c>
    </row>
    <row r="216" spans="1:7" x14ac:dyDescent="0.45">
      <c r="A216" s="128"/>
      <c r="B216" s="128"/>
      <c r="C216" s="129"/>
      <c r="D216" s="131"/>
      <c r="E216" s="128"/>
      <c r="F216" s="130">
        <v>6</v>
      </c>
      <c r="G216" s="128" t="s">
        <v>1171</v>
      </c>
    </row>
    <row r="217" spans="1:7" x14ac:dyDescent="0.45">
      <c r="A217" s="128"/>
      <c r="B217" s="128"/>
      <c r="C217" s="129"/>
      <c r="D217" s="131"/>
      <c r="E217" s="128"/>
      <c r="F217" s="130">
        <v>7</v>
      </c>
      <c r="G217" s="128" t="s">
        <v>1460</v>
      </c>
    </row>
    <row r="218" spans="1:7" x14ac:dyDescent="0.45">
      <c r="A218" s="128"/>
      <c r="B218" s="128"/>
      <c r="C218" s="129"/>
      <c r="D218" s="131"/>
      <c r="E218" s="128"/>
      <c r="F218" s="130">
        <v>8</v>
      </c>
      <c r="G218" s="128" t="s">
        <v>1461</v>
      </c>
    </row>
    <row r="219" spans="1:7" x14ac:dyDescent="0.45">
      <c r="A219" s="128"/>
      <c r="B219" s="128"/>
      <c r="C219" s="129" t="s">
        <v>1462</v>
      </c>
      <c r="D219" s="131" t="s">
        <v>1463</v>
      </c>
      <c r="E219" s="128" t="s">
        <v>1160</v>
      </c>
      <c r="F219" s="130" t="s">
        <v>1464</v>
      </c>
      <c r="G219" s="128"/>
    </row>
    <row r="220" spans="1:7" x14ac:dyDescent="0.45">
      <c r="A220" s="128"/>
      <c r="B220" s="128"/>
      <c r="C220" s="129" t="s">
        <v>1465</v>
      </c>
      <c r="D220" s="131" t="s">
        <v>1466</v>
      </c>
      <c r="E220" s="128" t="s">
        <v>1160</v>
      </c>
      <c r="F220" s="130" t="s">
        <v>1464</v>
      </c>
      <c r="G220" s="128"/>
    </row>
    <row r="221" spans="1:7" x14ac:dyDescent="0.45">
      <c r="A221" s="128"/>
      <c r="B221" s="128"/>
      <c r="C221" s="129" t="s">
        <v>1467</v>
      </c>
      <c r="D221" s="131" t="s">
        <v>1468</v>
      </c>
      <c r="E221" s="128" t="s">
        <v>1160</v>
      </c>
      <c r="F221" s="130">
        <v>0</v>
      </c>
      <c r="G221" s="128" t="s">
        <v>1469</v>
      </c>
    </row>
    <row r="222" spans="1:7" x14ac:dyDescent="0.45">
      <c r="A222" s="128"/>
      <c r="B222" s="128"/>
      <c r="C222" s="129"/>
      <c r="D222" s="131"/>
      <c r="E222" s="128"/>
      <c r="F222" s="130">
        <v>1</v>
      </c>
      <c r="G222" s="128" t="s">
        <v>1470</v>
      </c>
    </row>
    <row r="223" spans="1:7" x14ac:dyDescent="0.45">
      <c r="A223" s="128"/>
      <c r="B223" s="128"/>
      <c r="C223" s="129"/>
      <c r="D223" s="131"/>
      <c r="E223" s="128"/>
      <c r="F223" s="130">
        <v>2</v>
      </c>
      <c r="G223" s="128" t="s">
        <v>1471</v>
      </c>
    </row>
    <row r="224" spans="1:7" x14ac:dyDescent="0.45">
      <c r="A224" s="128"/>
      <c r="B224" s="128"/>
      <c r="C224" s="129" t="s">
        <v>1472</v>
      </c>
      <c r="D224" s="131" t="s">
        <v>1473</v>
      </c>
      <c r="E224" s="128" t="s">
        <v>1160</v>
      </c>
      <c r="F224" s="130">
        <v>0</v>
      </c>
      <c r="G224" s="128" t="s">
        <v>1474</v>
      </c>
    </row>
    <row r="225" spans="1:7" x14ac:dyDescent="0.45">
      <c r="A225" s="128"/>
      <c r="B225" s="128"/>
      <c r="C225" s="129"/>
      <c r="D225" s="131"/>
      <c r="E225" s="128"/>
      <c r="F225" s="130">
        <v>1</v>
      </c>
      <c r="G225" s="128" t="s">
        <v>1475</v>
      </c>
    </row>
    <row r="226" spans="1:7" x14ac:dyDescent="0.45">
      <c r="A226" s="128"/>
      <c r="B226" s="128"/>
      <c r="C226" s="129" t="s">
        <v>1476</v>
      </c>
      <c r="D226" s="131" t="s">
        <v>1477</v>
      </c>
      <c r="E226" s="128" t="s">
        <v>1160</v>
      </c>
      <c r="F226" s="130">
        <v>1</v>
      </c>
      <c r="G226" s="128" t="s">
        <v>1478</v>
      </c>
    </row>
    <row r="227" spans="1:7" x14ac:dyDescent="0.45">
      <c r="A227" s="128"/>
      <c r="B227" s="128"/>
      <c r="C227" s="129"/>
      <c r="D227" s="131"/>
      <c r="E227" s="128"/>
      <c r="F227" s="130">
        <v>2</v>
      </c>
      <c r="G227" s="128" t="s">
        <v>1479</v>
      </c>
    </row>
    <row r="228" spans="1:7" x14ac:dyDescent="0.45">
      <c r="A228" s="128"/>
      <c r="B228" s="128"/>
      <c r="C228" s="129"/>
      <c r="D228" s="131"/>
      <c r="E228" s="128"/>
      <c r="F228" s="130">
        <v>3</v>
      </c>
      <c r="G228" s="128" t="s">
        <v>1480</v>
      </c>
    </row>
    <row r="229" spans="1:7" x14ac:dyDescent="0.45">
      <c r="A229" s="128"/>
      <c r="B229" s="128"/>
      <c r="C229" s="129"/>
      <c r="D229" s="131"/>
      <c r="E229" s="128"/>
      <c r="F229" s="130">
        <v>4</v>
      </c>
      <c r="G229" s="128" t="s">
        <v>1206</v>
      </c>
    </row>
    <row r="230" spans="1:7" x14ac:dyDescent="0.45">
      <c r="A230" s="128"/>
      <c r="B230" s="128"/>
      <c r="C230" s="129" t="s">
        <v>1481</v>
      </c>
      <c r="D230" s="131" t="s">
        <v>1482</v>
      </c>
      <c r="E230" s="128" t="s">
        <v>1160</v>
      </c>
      <c r="F230" s="130" t="s">
        <v>1417</v>
      </c>
      <c r="G230" s="128"/>
    </row>
    <row r="231" spans="1:7" x14ac:dyDescent="0.45">
      <c r="A231" s="128"/>
      <c r="B231" s="128"/>
      <c r="C231" s="129" t="s">
        <v>1483</v>
      </c>
      <c r="D231" s="131" t="s">
        <v>1484</v>
      </c>
      <c r="E231" s="128" t="s">
        <v>1160</v>
      </c>
      <c r="F231" s="130" t="s">
        <v>1451</v>
      </c>
      <c r="G231" s="128"/>
    </row>
    <row r="232" spans="1:7" x14ac:dyDescent="0.45">
      <c r="A232" s="128"/>
      <c r="B232" s="128"/>
      <c r="C232" s="129" t="s">
        <v>1485</v>
      </c>
      <c r="D232" s="131" t="s">
        <v>1486</v>
      </c>
      <c r="E232" s="128" t="s">
        <v>1160</v>
      </c>
      <c r="F232" s="130" t="s">
        <v>1487</v>
      </c>
      <c r="G232" s="128"/>
    </row>
    <row r="233" spans="1:7" x14ac:dyDescent="0.45">
      <c r="A233" s="128"/>
      <c r="B233" s="128"/>
      <c r="C233" s="129" t="s">
        <v>1488</v>
      </c>
      <c r="D233" s="131" t="s">
        <v>1489</v>
      </c>
      <c r="E233" s="128" t="s">
        <v>1160</v>
      </c>
      <c r="F233" s="130" t="s">
        <v>1176</v>
      </c>
      <c r="G233" s="128"/>
    </row>
    <row r="234" spans="1:7" x14ac:dyDescent="0.45">
      <c r="A234" s="128"/>
      <c r="B234" s="128"/>
      <c r="C234" s="129" t="s">
        <v>1490</v>
      </c>
      <c r="D234" s="131" t="s">
        <v>1491</v>
      </c>
      <c r="E234" s="128" t="s">
        <v>1160</v>
      </c>
      <c r="F234" s="130" t="s">
        <v>1451</v>
      </c>
      <c r="G234" s="128"/>
    </row>
    <row r="235" spans="1:7" x14ac:dyDescent="0.45">
      <c r="A235" s="128"/>
      <c r="B235" s="128"/>
      <c r="C235" s="129" t="s">
        <v>1492</v>
      </c>
      <c r="D235" s="131" t="s">
        <v>1493</v>
      </c>
      <c r="E235" s="128" t="s">
        <v>1160</v>
      </c>
      <c r="F235" s="130" t="s">
        <v>1451</v>
      </c>
      <c r="G235" s="128"/>
    </row>
    <row r="236" spans="1:7" x14ac:dyDescent="0.45">
      <c r="A236" s="128"/>
      <c r="B236" s="128"/>
      <c r="C236" s="129" t="s">
        <v>1494</v>
      </c>
      <c r="D236" s="131" t="s">
        <v>1495</v>
      </c>
      <c r="E236" s="128" t="s">
        <v>1160</v>
      </c>
      <c r="F236" s="130" t="s">
        <v>1176</v>
      </c>
      <c r="G236" s="128"/>
    </row>
    <row r="237" spans="1:7" x14ac:dyDescent="0.45">
      <c r="A237" s="128"/>
      <c r="B237" s="128"/>
      <c r="C237" s="129" t="s">
        <v>1496</v>
      </c>
      <c r="D237" s="131" t="s">
        <v>1497</v>
      </c>
      <c r="E237" s="128" t="s">
        <v>1160</v>
      </c>
      <c r="F237" s="130" t="s">
        <v>1176</v>
      </c>
      <c r="G237" s="128"/>
    </row>
    <row r="238" spans="1:7" x14ac:dyDescent="0.45">
      <c r="A238" s="128"/>
      <c r="B238" s="128"/>
      <c r="C238" s="129" t="s">
        <v>1498</v>
      </c>
      <c r="D238" s="131" t="s">
        <v>1499</v>
      </c>
      <c r="E238" s="128" t="s">
        <v>1160</v>
      </c>
      <c r="F238" s="130" t="s">
        <v>1500</v>
      </c>
      <c r="G238" s="128"/>
    </row>
    <row r="239" spans="1:7" x14ac:dyDescent="0.45">
      <c r="A239" s="128"/>
      <c r="B239" s="128"/>
      <c r="C239" s="129" t="s">
        <v>1501</v>
      </c>
      <c r="D239" s="131" t="s">
        <v>1502</v>
      </c>
      <c r="E239" s="128" t="s">
        <v>1160</v>
      </c>
      <c r="F239" s="130" t="s">
        <v>1487</v>
      </c>
      <c r="G239" s="128"/>
    </row>
    <row r="240" spans="1:7" x14ac:dyDescent="0.45">
      <c r="A240" s="128"/>
      <c r="B240" s="128"/>
      <c r="C240" s="129" t="s">
        <v>1503</v>
      </c>
      <c r="D240" s="131" t="s">
        <v>1504</v>
      </c>
      <c r="E240" s="128" t="s">
        <v>1160</v>
      </c>
      <c r="F240" s="130" t="s">
        <v>1451</v>
      </c>
      <c r="G240" s="128"/>
    </row>
    <row r="241" spans="1:7" x14ac:dyDescent="0.45">
      <c r="A241" s="128"/>
      <c r="B241" s="128"/>
      <c r="C241" s="129" t="s">
        <v>1505</v>
      </c>
      <c r="D241" s="131" t="s">
        <v>1506</v>
      </c>
      <c r="E241" s="128" t="s">
        <v>1160</v>
      </c>
      <c r="F241" s="130" t="s">
        <v>1507</v>
      </c>
      <c r="G241" s="128"/>
    </row>
    <row r="242" spans="1:7" x14ac:dyDescent="0.45">
      <c r="A242" s="128"/>
      <c r="B242" s="128"/>
      <c r="C242" s="129" t="s">
        <v>1508</v>
      </c>
      <c r="D242" s="131" t="s">
        <v>1509</v>
      </c>
      <c r="E242" s="128" t="s">
        <v>1160</v>
      </c>
      <c r="F242" s="130" t="s">
        <v>1510</v>
      </c>
      <c r="G242" s="128"/>
    </row>
    <row r="243" spans="1:7" x14ac:dyDescent="0.45">
      <c r="A243" s="128"/>
      <c r="B243" s="128"/>
      <c r="C243" s="129" t="s">
        <v>1511</v>
      </c>
      <c r="D243" s="131" t="s">
        <v>1512</v>
      </c>
      <c r="E243" s="128" t="s">
        <v>1160</v>
      </c>
      <c r="F243" s="130" t="s">
        <v>1513</v>
      </c>
      <c r="G243" s="128"/>
    </row>
    <row r="244" spans="1:7" x14ac:dyDescent="0.45">
      <c r="A244" s="128"/>
      <c r="B244" s="128"/>
      <c r="C244" s="129" t="s">
        <v>1514</v>
      </c>
      <c r="D244" s="131" t="s">
        <v>1515</v>
      </c>
      <c r="E244" s="128" t="s">
        <v>1160</v>
      </c>
      <c r="F244" s="130" t="s">
        <v>262</v>
      </c>
      <c r="G244" s="128"/>
    </row>
    <row r="245" spans="1:7" x14ac:dyDescent="0.45">
      <c r="A245" s="128"/>
      <c r="B245" s="128"/>
      <c r="C245" s="129" t="s">
        <v>1516</v>
      </c>
      <c r="D245" s="131" t="s">
        <v>1517</v>
      </c>
      <c r="E245" s="128" t="s">
        <v>1160</v>
      </c>
      <c r="F245" s="130" t="s">
        <v>262</v>
      </c>
      <c r="G245" s="128"/>
    </row>
    <row r="246" spans="1:7" x14ac:dyDescent="0.45">
      <c r="A246" s="128"/>
      <c r="B246" s="128"/>
      <c r="C246" s="129" t="s">
        <v>1518</v>
      </c>
      <c r="D246" s="131" t="s">
        <v>1519</v>
      </c>
      <c r="E246" s="128" t="s">
        <v>1160</v>
      </c>
      <c r="F246" s="130" t="s">
        <v>262</v>
      </c>
      <c r="G246" s="128"/>
    </row>
    <row r="247" spans="1:7" x14ac:dyDescent="0.45">
      <c r="A247" s="128"/>
      <c r="B247" s="128"/>
      <c r="C247" s="129" t="s">
        <v>1520</v>
      </c>
      <c r="D247" s="131" t="s">
        <v>1521</v>
      </c>
      <c r="E247" s="128" t="s">
        <v>1160</v>
      </c>
      <c r="F247" s="130" t="s">
        <v>262</v>
      </c>
      <c r="G247" s="128"/>
    </row>
    <row r="248" spans="1:7" x14ac:dyDescent="0.45">
      <c r="A248" s="128"/>
      <c r="B248" s="128"/>
      <c r="C248" s="129" t="s">
        <v>1522</v>
      </c>
      <c r="D248" s="131" t="s">
        <v>1523</v>
      </c>
      <c r="E248" s="128" t="s">
        <v>1160</v>
      </c>
      <c r="F248" s="130" t="s">
        <v>262</v>
      </c>
      <c r="G248" s="128"/>
    </row>
    <row r="249" spans="1:7" x14ac:dyDescent="0.45">
      <c r="A249" s="128"/>
      <c r="B249" s="128"/>
      <c r="C249" s="129" t="s">
        <v>1524</v>
      </c>
      <c r="D249" s="131" t="s">
        <v>1525</v>
      </c>
      <c r="E249" s="128" t="s">
        <v>1160</v>
      </c>
      <c r="F249" s="130" t="s">
        <v>262</v>
      </c>
      <c r="G249" s="128"/>
    </row>
    <row r="250" spans="1:7" x14ac:dyDescent="0.45">
      <c r="A250" s="128"/>
      <c r="B250" s="128"/>
      <c r="C250" s="129" t="s">
        <v>1526</v>
      </c>
      <c r="D250" s="131" t="s">
        <v>1527</v>
      </c>
      <c r="E250" s="128" t="s">
        <v>1160</v>
      </c>
      <c r="F250" s="130" t="s">
        <v>262</v>
      </c>
      <c r="G250" s="128"/>
    </row>
    <row r="251" spans="1:7" x14ac:dyDescent="0.45">
      <c r="A251" s="128"/>
      <c r="B251" s="128"/>
      <c r="C251" s="129" t="s">
        <v>1528</v>
      </c>
      <c r="D251" s="131" t="s">
        <v>1529</v>
      </c>
      <c r="E251" s="128" t="s">
        <v>1160</v>
      </c>
      <c r="F251" s="130">
        <v>1</v>
      </c>
      <c r="G251" s="128" t="s">
        <v>1430</v>
      </c>
    </row>
    <row r="252" spans="1:7" x14ac:dyDescent="0.45">
      <c r="A252" s="128"/>
      <c r="B252" s="128"/>
      <c r="C252" s="129"/>
      <c r="D252" s="131"/>
      <c r="E252" s="128"/>
      <c r="F252" s="130">
        <v>2</v>
      </c>
      <c r="G252" s="128" t="s">
        <v>1431</v>
      </c>
    </row>
    <row r="253" spans="1:7" x14ac:dyDescent="0.45">
      <c r="A253" s="128"/>
      <c r="B253" s="128"/>
      <c r="C253" s="129" t="s">
        <v>1530</v>
      </c>
      <c r="D253" s="131" t="s">
        <v>1531</v>
      </c>
      <c r="E253" s="128" t="s">
        <v>1160</v>
      </c>
      <c r="F253" s="130" t="s">
        <v>1209</v>
      </c>
      <c r="G253" s="128" t="s">
        <v>1210</v>
      </c>
    </row>
    <row r="254" spans="1:7" x14ac:dyDescent="0.45">
      <c r="A254" s="128"/>
      <c r="B254" s="128"/>
      <c r="C254" s="129" t="s">
        <v>1532</v>
      </c>
      <c r="D254" s="131" t="s">
        <v>1533</v>
      </c>
      <c r="E254" s="128" t="s">
        <v>1160</v>
      </c>
      <c r="F254" s="130" t="s">
        <v>1209</v>
      </c>
      <c r="G254" s="128" t="s">
        <v>1210</v>
      </c>
    </row>
    <row r="255" spans="1:7" x14ac:dyDescent="0.45">
      <c r="A255" s="128"/>
      <c r="B255" s="128"/>
      <c r="C255" s="129" t="s">
        <v>1534</v>
      </c>
      <c r="D255" s="131" t="s">
        <v>1535</v>
      </c>
      <c r="E255" s="128" t="s">
        <v>1160</v>
      </c>
      <c r="F255" s="130" t="s">
        <v>1209</v>
      </c>
      <c r="G255" s="128" t="s">
        <v>1210</v>
      </c>
    </row>
    <row r="256" spans="1:7" x14ac:dyDescent="0.45">
      <c r="A256" s="128"/>
      <c r="B256" s="128"/>
      <c r="C256" s="129" t="s">
        <v>1536</v>
      </c>
      <c r="D256" s="131" t="s">
        <v>1537</v>
      </c>
      <c r="E256" s="128" t="s">
        <v>1160</v>
      </c>
      <c r="F256" s="130" t="s">
        <v>1209</v>
      </c>
      <c r="G256" s="128" t="s">
        <v>1210</v>
      </c>
    </row>
    <row r="257" spans="1:7" x14ac:dyDescent="0.45">
      <c r="A257" s="128"/>
      <c r="B257" s="128"/>
      <c r="C257" s="129" t="s">
        <v>1538</v>
      </c>
      <c r="D257" s="131" t="s">
        <v>1539</v>
      </c>
      <c r="E257" s="128" t="s">
        <v>1160</v>
      </c>
      <c r="F257" s="130" t="s">
        <v>1209</v>
      </c>
      <c r="G257" s="128" t="s">
        <v>1210</v>
      </c>
    </row>
    <row r="258" spans="1:7" x14ac:dyDescent="0.45">
      <c r="A258" s="128"/>
      <c r="B258" s="128"/>
      <c r="C258" s="129" t="s">
        <v>1540</v>
      </c>
      <c r="D258" s="131" t="s">
        <v>1541</v>
      </c>
      <c r="E258" s="128" t="s">
        <v>1160</v>
      </c>
      <c r="F258" s="130" t="s">
        <v>1542</v>
      </c>
      <c r="G258" s="128"/>
    </row>
    <row r="259" spans="1:7" x14ac:dyDescent="0.45">
      <c r="A259" s="128"/>
      <c r="B259" s="128"/>
      <c r="C259" s="129" t="s">
        <v>1543</v>
      </c>
      <c r="D259" s="131" t="s">
        <v>1544</v>
      </c>
      <c r="E259" s="128" t="s">
        <v>1160</v>
      </c>
      <c r="F259" s="136" t="s">
        <v>1545</v>
      </c>
      <c r="G259" s="128"/>
    </row>
    <row r="260" spans="1:7" x14ac:dyDescent="0.45">
      <c r="A260" s="128"/>
      <c r="B260" s="128"/>
      <c r="C260" s="129" t="s">
        <v>1546</v>
      </c>
      <c r="D260" s="131" t="s">
        <v>1547</v>
      </c>
      <c r="E260" s="128" t="s">
        <v>1160</v>
      </c>
      <c r="F260" s="130" t="s">
        <v>1548</v>
      </c>
      <c r="G260" s="128"/>
    </row>
    <row r="261" spans="1:7" x14ac:dyDescent="0.45">
      <c r="A261" s="128"/>
      <c r="B261" s="128"/>
      <c r="C261" s="129" t="s">
        <v>1549</v>
      </c>
      <c r="D261" s="131" t="s">
        <v>1550</v>
      </c>
      <c r="E261" s="128" t="s">
        <v>1160</v>
      </c>
      <c r="F261" s="130" t="s">
        <v>1551</v>
      </c>
      <c r="G261" s="128"/>
    </row>
    <row r="262" spans="1:7" x14ac:dyDescent="0.45">
      <c r="A262" s="128"/>
      <c r="B262" s="128"/>
      <c r="C262" s="129" t="s">
        <v>1552</v>
      </c>
      <c r="D262" s="131" t="s">
        <v>1553</v>
      </c>
      <c r="E262" s="128" t="s">
        <v>1160</v>
      </c>
      <c r="F262" s="130">
        <v>1</v>
      </c>
      <c r="G262" s="128" t="s">
        <v>1166</v>
      </c>
    </row>
    <row r="263" spans="1:7" x14ac:dyDescent="0.45">
      <c r="A263" s="128"/>
      <c r="B263" s="128"/>
      <c r="C263" s="129"/>
      <c r="D263" s="131"/>
      <c r="E263" s="128"/>
      <c r="F263" s="130">
        <v>2</v>
      </c>
      <c r="G263" s="128" t="s">
        <v>1554</v>
      </c>
    </row>
    <row r="264" spans="1:7" x14ac:dyDescent="0.45">
      <c r="A264" s="128"/>
      <c r="B264" s="128"/>
      <c r="C264" s="129"/>
      <c r="D264" s="131"/>
      <c r="E264" s="128"/>
      <c r="F264" s="130">
        <v>3</v>
      </c>
      <c r="G264" s="128" t="s">
        <v>1555</v>
      </c>
    </row>
    <row r="265" spans="1:7" x14ac:dyDescent="0.45">
      <c r="A265" s="128"/>
      <c r="B265" s="128"/>
      <c r="C265" s="129"/>
      <c r="D265" s="131"/>
      <c r="E265" s="128"/>
      <c r="F265" s="130">
        <v>4</v>
      </c>
      <c r="G265" s="128" t="s">
        <v>1459</v>
      </c>
    </row>
    <row r="266" spans="1:7" x14ac:dyDescent="0.45">
      <c r="A266" s="128"/>
      <c r="B266" s="128"/>
      <c r="C266" s="129"/>
      <c r="D266" s="131"/>
      <c r="E266" s="128"/>
      <c r="F266" s="130">
        <v>5</v>
      </c>
      <c r="G266" s="128" t="s">
        <v>1170</v>
      </c>
    </row>
    <row r="267" spans="1:7" x14ac:dyDescent="0.45">
      <c r="A267" s="128"/>
      <c r="B267" s="128"/>
      <c r="C267" s="129"/>
      <c r="D267" s="131"/>
      <c r="E267" s="128"/>
      <c r="F267" s="130">
        <v>6</v>
      </c>
      <c r="G267" s="128" t="s">
        <v>1171</v>
      </c>
    </row>
    <row r="268" spans="1:7" x14ac:dyDescent="0.45">
      <c r="A268" s="128"/>
      <c r="B268" s="128"/>
      <c r="C268" s="129"/>
      <c r="D268" s="131"/>
      <c r="E268" s="128"/>
      <c r="F268" s="130">
        <v>7</v>
      </c>
      <c r="G268" s="128" t="s">
        <v>1460</v>
      </c>
    </row>
    <row r="269" spans="1:7" x14ac:dyDescent="0.45">
      <c r="A269" s="128"/>
      <c r="B269" s="128"/>
      <c r="C269" s="129"/>
      <c r="D269" s="131"/>
      <c r="E269" s="128"/>
      <c r="F269" s="130">
        <v>8</v>
      </c>
      <c r="G269" s="128" t="s">
        <v>1461</v>
      </c>
    </row>
    <row r="270" spans="1:7" x14ac:dyDescent="0.45">
      <c r="A270" s="128"/>
      <c r="B270" s="128"/>
      <c r="C270" s="129" t="s">
        <v>1556</v>
      </c>
      <c r="D270" s="131" t="s">
        <v>1557</v>
      </c>
      <c r="E270" s="128" t="s">
        <v>1160</v>
      </c>
      <c r="F270" s="130" t="s">
        <v>1464</v>
      </c>
      <c r="G270" s="128"/>
    </row>
    <row r="271" spans="1:7" x14ac:dyDescent="0.45">
      <c r="A271" s="128"/>
      <c r="B271" s="128"/>
      <c r="C271" s="129" t="s">
        <v>1558</v>
      </c>
      <c r="D271" s="131" t="s">
        <v>1559</v>
      </c>
      <c r="E271" s="128" t="s">
        <v>1160</v>
      </c>
      <c r="F271" s="130" t="s">
        <v>1464</v>
      </c>
      <c r="G271" s="128"/>
    </row>
    <row r="272" spans="1:7" x14ac:dyDescent="0.45">
      <c r="A272" s="128"/>
      <c r="B272" s="128"/>
      <c r="C272" s="129" t="s">
        <v>1560</v>
      </c>
      <c r="D272" s="131" t="s">
        <v>1561</v>
      </c>
      <c r="E272" s="128" t="s">
        <v>1160</v>
      </c>
      <c r="F272" s="130">
        <v>0</v>
      </c>
      <c r="G272" s="128" t="s">
        <v>1469</v>
      </c>
    </row>
    <row r="273" spans="1:7" x14ac:dyDescent="0.45">
      <c r="A273" s="128"/>
      <c r="B273" s="128"/>
      <c r="C273" s="129"/>
      <c r="D273" s="131"/>
      <c r="E273" s="128"/>
      <c r="F273" s="130">
        <v>1</v>
      </c>
      <c r="G273" s="128" t="s">
        <v>1470</v>
      </c>
    </row>
    <row r="274" spans="1:7" x14ac:dyDescent="0.45">
      <c r="A274" s="128"/>
      <c r="B274" s="128"/>
      <c r="C274" s="129"/>
      <c r="D274" s="131"/>
      <c r="E274" s="128"/>
      <c r="F274" s="130">
        <v>2</v>
      </c>
      <c r="G274" s="128" t="s">
        <v>1471</v>
      </c>
    </row>
    <row r="275" spans="1:7" x14ac:dyDescent="0.45">
      <c r="A275" s="128"/>
      <c r="B275" s="128"/>
      <c r="C275" s="129" t="s">
        <v>1562</v>
      </c>
      <c r="D275" s="131" t="s">
        <v>1563</v>
      </c>
      <c r="E275" s="128" t="s">
        <v>1160</v>
      </c>
      <c r="F275" s="130">
        <v>0</v>
      </c>
      <c r="G275" s="128" t="s">
        <v>1474</v>
      </c>
    </row>
    <row r="276" spans="1:7" x14ac:dyDescent="0.45">
      <c r="A276" s="128"/>
      <c r="B276" s="128"/>
      <c r="C276" s="129"/>
      <c r="D276" s="131"/>
      <c r="E276" s="128"/>
      <c r="F276" s="130">
        <v>1</v>
      </c>
      <c r="G276" s="128" t="s">
        <v>1475</v>
      </c>
    </row>
    <row r="277" spans="1:7" x14ac:dyDescent="0.45">
      <c r="A277" s="128"/>
      <c r="B277" s="128"/>
      <c r="C277" s="129" t="s">
        <v>1564</v>
      </c>
      <c r="D277" s="131" t="s">
        <v>1565</v>
      </c>
      <c r="E277" s="128" t="s">
        <v>1160</v>
      </c>
      <c r="F277" s="130">
        <v>1</v>
      </c>
      <c r="G277" s="128" t="s">
        <v>1478</v>
      </c>
    </row>
    <row r="278" spans="1:7" x14ac:dyDescent="0.45">
      <c r="A278" s="128"/>
      <c r="B278" s="128"/>
      <c r="C278" s="129"/>
      <c r="D278" s="131"/>
      <c r="E278" s="128"/>
      <c r="F278" s="130">
        <v>2</v>
      </c>
      <c r="G278" s="128" t="s">
        <v>1479</v>
      </c>
    </row>
    <row r="279" spans="1:7" x14ac:dyDescent="0.45">
      <c r="A279" s="128"/>
      <c r="B279" s="128"/>
      <c r="C279" s="129"/>
      <c r="D279" s="131"/>
      <c r="E279" s="128"/>
      <c r="F279" s="130">
        <v>3</v>
      </c>
      <c r="G279" s="128" t="s">
        <v>1480</v>
      </c>
    </row>
    <row r="280" spans="1:7" x14ac:dyDescent="0.45">
      <c r="A280" s="128"/>
      <c r="B280" s="128"/>
      <c r="C280" s="129"/>
      <c r="D280" s="131"/>
      <c r="E280" s="128"/>
      <c r="F280" s="130">
        <v>4</v>
      </c>
      <c r="G280" s="128" t="s">
        <v>1206</v>
      </c>
    </row>
    <row r="281" spans="1:7" x14ac:dyDescent="0.45">
      <c r="A281" s="128"/>
      <c r="B281" s="128"/>
      <c r="C281" s="129" t="s">
        <v>1566</v>
      </c>
      <c r="D281" s="131" t="s">
        <v>1482</v>
      </c>
      <c r="E281" s="128" t="s">
        <v>1160</v>
      </c>
      <c r="F281" s="130" t="s">
        <v>1417</v>
      </c>
      <c r="G281" s="128"/>
    </row>
    <row r="282" spans="1:7" x14ac:dyDescent="0.45">
      <c r="A282" s="128"/>
      <c r="B282" s="128"/>
      <c r="C282" s="129" t="s">
        <v>1567</v>
      </c>
      <c r="D282" s="131" t="s">
        <v>1484</v>
      </c>
      <c r="E282" s="128" t="s">
        <v>1160</v>
      </c>
      <c r="F282" s="130" t="s">
        <v>1176</v>
      </c>
      <c r="G282" s="128"/>
    </row>
    <row r="283" spans="1:7" x14ac:dyDescent="0.45">
      <c r="A283" s="128"/>
      <c r="B283" s="128"/>
      <c r="C283" s="129" t="s">
        <v>1568</v>
      </c>
      <c r="D283" s="131" t="s">
        <v>1486</v>
      </c>
      <c r="E283" s="128" t="s">
        <v>1160</v>
      </c>
      <c r="F283" s="130" t="s">
        <v>1176</v>
      </c>
      <c r="G283" s="128"/>
    </row>
    <row r="284" spans="1:7" x14ac:dyDescent="0.45">
      <c r="A284" s="128"/>
      <c r="B284" s="128"/>
      <c r="C284" s="129" t="s">
        <v>1569</v>
      </c>
      <c r="D284" s="131" t="s">
        <v>1489</v>
      </c>
      <c r="E284" s="128" t="s">
        <v>1160</v>
      </c>
      <c r="F284" s="130" t="s">
        <v>1570</v>
      </c>
      <c r="G284" s="128"/>
    </row>
    <row r="285" spans="1:7" x14ac:dyDescent="0.45">
      <c r="A285" s="128"/>
      <c r="B285" s="128"/>
      <c r="C285" s="129" t="s">
        <v>1571</v>
      </c>
      <c r="D285" s="131" t="s">
        <v>1491</v>
      </c>
      <c r="E285" s="128" t="s">
        <v>1160</v>
      </c>
      <c r="F285" s="130" t="s">
        <v>1548</v>
      </c>
      <c r="G285" s="128"/>
    </row>
    <row r="286" spans="1:7" x14ac:dyDescent="0.45">
      <c r="A286" s="128"/>
      <c r="B286" s="128"/>
      <c r="C286" s="129" t="s">
        <v>1572</v>
      </c>
      <c r="D286" s="131" t="s">
        <v>1493</v>
      </c>
      <c r="E286" s="128" t="s">
        <v>1160</v>
      </c>
      <c r="F286" s="130" t="s">
        <v>1487</v>
      </c>
      <c r="G286" s="128"/>
    </row>
    <row r="287" spans="1:7" x14ac:dyDescent="0.45">
      <c r="A287" s="128"/>
      <c r="B287" s="128"/>
      <c r="C287" s="129" t="s">
        <v>1573</v>
      </c>
      <c r="D287" s="131" t="s">
        <v>1495</v>
      </c>
      <c r="E287" s="128" t="s">
        <v>1160</v>
      </c>
      <c r="F287" s="130" t="s">
        <v>1176</v>
      </c>
      <c r="G287" s="128"/>
    </row>
    <row r="288" spans="1:7" x14ac:dyDescent="0.45">
      <c r="A288" s="128"/>
      <c r="B288" s="128"/>
      <c r="C288" s="129" t="s">
        <v>1574</v>
      </c>
      <c r="D288" s="131" t="s">
        <v>1497</v>
      </c>
      <c r="E288" s="128" t="s">
        <v>1160</v>
      </c>
      <c r="F288" s="130" t="s">
        <v>1451</v>
      </c>
      <c r="G288" s="128"/>
    </row>
    <row r="289" spans="1:7" x14ac:dyDescent="0.45">
      <c r="A289" s="128"/>
      <c r="B289" s="128"/>
      <c r="C289" s="129" t="s">
        <v>1575</v>
      </c>
      <c r="D289" s="131" t="s">
        <v>1499</v>
      </c>
      <c r="E289" s="128" t="s">
        <v>1160</v>
      </c>
      <c r="F289" s="130" t="s">
        <v>1570</v>
      </c>
      <c r="G289" s="128"/>
    </row>
    <row r="290" spans="1:7" x14ac:dyDescent="0.45">
      <c r="A290" s="128"/>
      <c r="B290" s="128"/>
      <c r="C290" s="129" t="s">
        <v>1576</v>
      </c>
      <c r="D290" s="131" t="s">
        <v>1502</v>
      </c>
      <c r="E290" s="128" t="s">
        <v>1160</v>
      </c>
      <c r="F290" s="130" t="s">
        <v>1570</v>
      </c>
      <c r="G290" s="128"/>
    </row>
    <row r="291" spans="1:7" x14ac:dyDescent="0.45">
      <c r="A291" s="128"/>
      <c r="B291" s="128"/>
      <c r="C291" s="129" t="s">
        <v>1577</v>
      </c>
      <c r="D291" s="131" t="s">
        <v>1504</v>
      </c>
      <c r="E291" s="128" t="s">
        <v>1160</v>
      </c>
      <c r="F291" s="130" t="s">
        <v>1451</v>
      </c>
      <c r="G291" s="128"/>
    </row>
    <row r="292" spans="1:7" x14ac:dyDescent="0.45">
      <c r="A292" s="128"/>
      <c r="B292" s="128"/>
      <c r="C292" s="129" t="s">
        <v>1578</v>
      </c>
      <c r="D292" s="131" t="s">
        <v>1506</v>
      </c>
      <c r="E292" s="128" t="s">
        <v>1160</v>
      </c>
      <c r="F292" s="130" t="s">
        <v>1551</v>
      </c>
      <c r="G292" s="128"/>
    </row>
    <row r="293" spans="1:7" x14ac:dyDescent="0.45">
      <c r="A293" s="128"/>
      <c r="B293" s="128"/>
      <c r="C293" s="129" t="s">
        <v>1579</v>
      </c>
      <c r="D293" s="131" t="s">
        <v>1509</v>
      </c>
      <c r="E293" s="128" t="s">
        <v>1160</v>
      </c>
      <c r="F293" s="130" t="s">
        <v>1551</v>
      </c>
      <c r="G293" s="128"/>
    </row>
    <row r="294" spans="1:7" x14ac:dyDescent="0.45">
      <c r="A294" s="128"/>
      <c r="B294" s="128"/>
      <c r="C294" s="129" t="s">
        <v>1580</v>
      </c>
      <c r="D294" s="131" t="s">
        <v>1512</v>
      </c>
      <c r="E294" s="128" t="s">
        <v>1160</v>
      </c>
      <c r="F294" s="130" t="s">
        <v>1454</v>
      </c>
      <c r="G294" s="128"/>
    </row>
    <row r="295" spans="1:7" x14ac:dyDescent="0.45">
      <c r="A295" s="128"/>
      <c r="B295" s="128"/>
      <c r="C295" s="129" t="s">
        <v>1581</v>
      </c>
      <c r="D295" s="131" t="s">
        <v>1515</v>
      </c>
      <c r="E295" s="128" t="s">
        <v>1160</v>
      </c>
      <c r="F295" s="130" t="s">
        <v>262</v>
      </c>
      <c r="G295" s="128"/>
    </row>
    <row r="296" spans="1:7" x14ac:dyDescent="0.45">
      <c r="A296" s="128"/>
      <c r="B296" s="128"/>
      <c r="C296" s="129" t="s">
        <v>1582</v>
      </c>
      <c r="D296" s="131" t="s">
        <v>1517</v>
      </c>
      <c r="E296" s="128" t="s">
        <v>1160</v>
      </c>
      <c r="F296" s="130" t="s">
        <v>262</v>
      </c>
      <c r="G296" s="128"/>
    </row>
    <row r="297" spans="1:7" x14ac:dyDescent="0.45">
      <c r="A297" s="128"/>
      <c r="B297" s="128"/>
      <c r="C297" s="129" t="s">
        <v>1583</v>
      </c>
      <c r="D297" s="131" t="s">
        <v>1519</v>
      </c>
      <c r="E297" s="128" t="s">
        <v>1160</v>
      </c>
      <c r="F297" s="130" t="s">
        <v>262</v>
      </c>
      <c r="G297" s="128"/>
    </row>
    <row r="298" spans="1:7" x14ac:dyDescent="0.45">
      <c r="A298" s="128"/>
      <c r="B298" s="128"/>
      <c r="C298" s="129" t="s">
        <v>1584</v>
      </c>
      <c r="D298" s="131" t="s">
        <v>1521</v>
      </c>
      <c r="E298" s="128" t="s">
        <v>1160</v>
      </c>
      <c r="F298" s="130" t="s">
        <v>262</v>
      </c>
      <c r="G298" s="128"/>
    </row>
    <row r="299" spans="1:7" x14ac:dyDescent="0.45">
      <c r="A299" s="128"/>
      <c r="B299" s="128"/>
      <c r="C299" s="129" t="s">
        <v>1585</v>
      </c>
      <c r="D299" s="131" t="s">
        <v>1523</v>
      </c>
      <c r="E299" s="128" t="s">
        <v>1160</v>
      </c>
      <c r="F299" s="130" t="s">
        <v>262</v>
      </c>
      <c r="G299" s="128"/>
    </row>
    <row r="300" spans="1:7" x14ac:dyDescent="0.45">
      <c r="A300" s="128"/>
      <c r="B300" s="128"/>
      <c r="C300" s="129" t="s">
        <v>1586</v>
      </c>
      <c r="D300" s="131" t="s">
        <v>1525</v>
      </c>
      <c r="E300" s="128" t="s">
        <v>1160</v>
      </c>
      <c r="F300" s="130" t="s">
        <v>262</v>
      </c>
      <c r="G300" s="128"/>
    </row>
    <row r="301" spans="1:7" x14ac:dyDescent="0.45">
      <c r="A301" s="128"/>
      <c r="B301" s="128"/>
      <c r="C301" s="129" t="s">
        <v>1587</v>
      </c>
      <c r="D301" s="131" t="s">
        <v>1527</v>
      </c>
      <c r="E301" s="128" t="s">
        <v>1160</v>
      </c>
      <c r="F301" s="130" t="s">
        <v>262</v>
      </c>
      <c r="G301" s="128"/>
    </row>
    <row r="302" spans="1:7" x14ac:dyDescent="0.45">
      <c r="A302" s="128"/>
      <c r="B302" s="128"/>
      <c r="C302" s="129" t="s">
        <v>1588</v>
      </c>
      <c r="D302" s="131" t="s">
        <v>1589</v>
      </c>
      <c r="E302" s="128" t="s">
        <v>1160</v>
      </c>
      <c r="F302" s="130">
        <v>1</v>
      </c>
      <c r="G302" s="128" t="s">
        <v>1430</v>
      </c>
    </row>
    <row r="303" spans="1:7" x14ac:dyDescent="0.45">
      <c r="A303" s="128"/>
      <c r="B303" s="128"/>
      <c r="C303" s="129"/>
      <c r="D303" s="131"/>
      <c r="E303" s="128"/>
      <c r="F303" s="130">
        <v>2</v>
      </c>
      <c r="G303" s="128" t="s">
        <v>1431</v>
      </c>
    </row>
    <row r="304" spans="1:7" x14ac:dyDescent="0.45">
      <c r="A304" s="128"/>
      <c r="B304" s="128"/>
      <c r="C304" s="129" t="s">
        <v>1590</v>
      </c>
      <c r="D304" s="131" t="s">
        <v>1591</v>
      </c>
      <c r="E304" s="128" t="s">
        <v>1160</v>
      </c>
      <c r="F304" s="130" t="s">
        <v>1209</v>
      </c>
      <c r="G304" s="128" t="s">
        <v>1210</v>
      </c>
    </row>
    <row r="305" spans="1:7" x14ac:dyDescent="0.45">
      <c r="A305" s="128"/>
      <c r="B305" s="128"/>
      <c r="C305" s="129" t="s">
        <v>1592</v>
      </c>
      <c r="D305" s="131" t="s">
        <v>1593</v>
      </c>
      <c r="E305" s="128" t="s">
        <v>1160</v>
      </c>
      <c r="F305" s="130" t="s">
        <v>1209</v>
      </c>
      <c r="G305" s="128" t="s">
        <v>1210</v>
      </c>
    </row>
    <row r="306" spans="1:7" x14ac:dyDescent="0.45">
      <c r="A306" s="128"/>
      <c r="B306" s="128"/>
      <c r="C306" s="129" t="s">
        <v>1594</v>
      </c>
      <c r="D306" s="131" t="s">
        <v>1595</v>
      </c>
      <c r="E306" s="128" t="s">
        <v>1160</v>
      </c>
      <c r="F306" s="130" t="s">
        <v>1209</v>
      </c>
      <c r="G306" s="128" t="s">
        <v>1210</v>
      </c>
    </row>
    <row r="307" spans="1:7" x14ac:dyDescent="0.45">
      <c r="A307" s="128"/>
      <c r="B307" s="128"/>
      <c r="C307" s="129" t="s">
        <v>1596</v>
      </c>
      <c r="D307" s="131" t="s">
        <v>1597</v>
      </c>
      <c r="E307" s="128" t="s">
        <v>1160</v>
      </c>
      <c r="F307" s="130" t="s">
        <v>1209</v>
      </c>
      <c r="G307" s="128" t="s">
        <v>1210</v>
      </c>
    </row>
    <row r="308" spans="1:7" x14ac:dyDescent="0.45">
      <c r="A308" s="128"/>
      <c r="B308" s="128"/>
      <c r="C308" s="129" t="s">
        <v>1598</v>
      </c>
      <c r="D308" s="131" t="s">
        <v>1599</v>
      </c>
      <c r="E308" s="128" t="s">
        <v>1160</v>
      </c>
      <c r="F308" s="130" t="s">
        <v>1209</v>
      </c>
      <c r="G308" s="128" t="s">
        <v>1210</v>
      </c>
    </row>
    <row r="309" spans="1:7" x14ac:dyDescent="0.45">
      <c r="A309" s="128"/>
      <c r="B309" s="128"/>
      <c r="C309" s="129" t="s">
        <v>1600</v>
      </c>
      <c r="D309" s="131" t="s">
        <v>1601</v>
      </c>
      <c r="E309" s="128" t="s">
        <v>1160</v>
      </c>
      <c r="F309" s="130" t="s">
        <v>1370</v>
      </c>
      <c r="G309" s="128"/>
    </row>
    <row r="310" spans="1:7" x14ac:dyDescent="0.45">
      <c r="A310" s="128"/>
      <c r="B310" s="128"/>
      <c r="C310" s="129" t="s">
        <v>1602</v>
      </c>
      <c r="D310" s="131" t="s">
        <v>1603</v>
      </c>
      <c r="E310" s="128" t="s">
        <v>1160</v>
      </c>
      <c r="F310" s="130" t="s">
        <v>1570</v>
      </c>
      <c r="G310" s="128"/>
    </row>
    <row r="311" spans="1:7" x14ac:dyDescent="0.45">
      <c r="A311" s="128"/>
      <c r="B311" s="128"/>
      <c r="C311" s="129" t="s">
        <v>1604</v>
      </c>
      <c r="D311" s="131" t="s">
        <v>1605</v>
      </c>
      <c r="E311" s="128" t="s">
        <v>1160</v>
      </c>
      <c r="F311" s="130" t="s">
        <v>1606</v>
      </c>
      <c r="G311" s="128"/>
    </row>
    <row r="312" spans="1:7" x14ac:dyDescent="0.45">
      <c r="A312" s="128"/>
      <c r="B312" s="128"/>
      <c r="C312" s="129" t="s">
        <v>1607</v>
      </c>
      <c r="D312" s="131" t="s">
        <v>1608</v>
      </c>
      <c r="E312" s="128" t="s">
        <v>1160</v>
      </c>
      <c r="F312" s="130" t="s">
        <v>1464</v>
      </c>
      <c r="G312" s="128"/>
    </row>
    <row r="313" spans="1:7" x14ac:dyDescent="0.45">
      <c r="A313" s="128"/>
      <c r="B313" s="128"/>
      <c r="C313" s="129" t="s">
        <v>1609</v>
      </c>
      <c r="D313" s="131" t="s">
        <v>1610</v>
      </c>
      <c r="E313" s="128" t="s">
        <v>1160</v>
      </c>
      <c r="F313" s="130" t="s">
        <v>1464</v>
      </c>
      <c r="G313" s="128"/>
    </row>
    <row r="314" spans="1:7" x14ac:dyDescent="0.45">
      <c r="A314" s="128"/>
      <c r="B314" s="128"/>
      <c r="C314" s="129" t="s">
        <v>1611</v>
      </c>
      <c r="D314" s="131" t="s">
        <v>1612</v>
      </c>
      <c r="E314" s="128" t="s">
        <v>1160</v>
      </c>
      <c r="F314" s="130">
        <v>0</v>
      </c>
      <c r="G314" s="128" t="s">
        <v>1469</v>
      </c>
    </row>
    <row r="315" spans="1:7" x14ac:dyDescent="0.45">
      <c r="A315" s="128"/>
      <c r="B315" s="128"/>
      <c r="C315" s="129"/>
      <c r="D315" s="131"/>
      <c r="E315" s="128"/>
      <c r="F315" s="130">
        <v>1</v>
      </c>
      <c r="G315" s="128" t="s">
        <v>1470</v>
      </c>
    </row>
    <row r="316" spans="1:7" x14ac:dyDescent="0.45">
      <c r="A316" s="128"/>
      <c r="B316" s="128"/>
      <c r="C316" s="129"/>
      <c r="D316" s="131"/>
      <c r="E316" s="128"/>
      <c r="F316" s="130">
        <v>2</v>
      </c>
      <c r="G316" s="128" t="s">
        <v>1471</v>
      </c>
    </row>
    <row r="317" spans="1:7" x14ac:dyDescent="0.45">
      <c r="A317" s="128"/>
      <c r="B317" s="128"/>
      <c r="C317" s="129" t="s">
        <v>1613</v>
      </c>
      <c r="D317" s="131" t="s">
        <v>1614</v>
      </c>
      <c r="E317" s="128" t="s">
        <v>1160</v>
      </c>
      <c r="F317" s="130">
        <v>0</v>
      </c>
      <c r="G317" s="128" t="s">
        <v>1474</v>
      </c>
    </row>
    <row r="318" spans="1:7" x14ac:dyDescent="0.45">
      <c r="A318" s="128"/>
      <c r="B318" s="128"/>
      <c r="C318" s="129"/>
      <c r="D318" s="131"/>
      <c r="E318" s="128"/>
      <c r="F318" s="130">
        <v>1</v>
      </c>
      <c r="G318" s="128" t="s">
        <v>1475</v>
      </c>
    </row>
    <row r="319" spans="1:7" x14ac:dyDescent="0.45">
      <c r="A319" s="128"/>
      <c r="B319" s="128"/>
      <c r="C319" s="129" t="s">
        <v>1615</v>
      </c>
      <c r="D319" s="131" t="s">
        <v>1616</v>
      </c>
      <c r="E319" s="128" t="s">
        <v>1160</v>
      </c>
      <c r="F319" s="130">
        <v>1</v>
      </c>
      <c r="G319" s="128" t="s">
        <v>1478</v>
      </c>
    </row>
    <row r="320" spans="1:7" x14ac:dyDescent="0.45">
      <c r="A320" s="128"/>
      <c r="B320" s="128"/>
      <c r="C320" s="129"/>
      <c r="D320" s="131"/>
      <c r="E320" s="128"/>
      <c r="F320" s="130">
        <v>2</v>
      </c>
      <c r="G320" s="128" t="s">
        <v>1479</v>
      </c>
    </row>
    <row r="321" spans="1:7" x14ac:dyDescent="0.45">
      <c r="A321" s="128"/>
      <c r="B321" s="128"/>
      <c r="C321" s="129"/>
      <c r="D321" s="131"/>
      <c r="E321" s="128"/>
      <c r="F321" s="130">
        <v>3</v>
      </c>
      <c r="G321" s="128" t="s">
        <v>1480</v>
      </c>
    </row>
    <row r="322" spans="1:7" x14ac:dyDescent="0.45">
      <c r="A322" s="128"/>
      <c r="B322" s="128"/>
      <c r="C322" s="129"/>
      <c r="D322" s="131"/>
      <c r="E322" s="128"/>
      <c r="F322" s="130">
        <v>4</v>
      </c>
      <c r="G322" s="128" t="s">
        <v>1206</v>
      </c>
    </row>
    <row r="323" spans="1:7" x14ac:dyDescent="0.45">
      <c r="A323" s="128"/>
      <c r="B323" s="128"/>
      <c r="C323" s="129" t="s">
        <v>1617</v>
      </c>
      <c r="D323" s="131" t="s">
        <v>1482</v>
      </c>
      <c r="E323" s="128" t="s">
        <v>1160</v>
      </c>
      <c r="F323" s="130" t="s">
        <v>1417</v>
      </c>
      <c r="G323" s="128"/>
    </row>
    <row r="324" spans="1:7" x14ac:dyDescent="0.45">
      <c r="A324" s="128"/>
      <c r="B324" s="128"/>
      <c r="C324" s="129" t="s">
        <v>1618</v>
      </c>
      <c r="D324" s="131" t="s">
        <v>1484</v>
      </c>
      <c r="E324" s="128" t="s">
        <v>1160</v>
      </c>
      <c r="F324" s="130" t="s">
        <v>1548</v>
      </c>
      <c r="G324" s="128"/>
    </row>
    <row r="325" spans="1:7" x14ac:dyDescent="0.45">
      <c r="A325" s="128"/>
      <c r="B325" s="128"/>
      <c r="C325" s="129" t="s">
        <v>1619</v>
      </c>
      <c r="D325" s="131" t="s">
        <v>1486</v>
      </c>
      <c r="E325" s="128" t="s">
        <v>1160</v>
      </c>
      <c r="F325" s="130" t="s">
        <v>1487</v>
      </c>
      <c r="G325" s="128"/>
    </row>
    <row r="326" spans="1:7" x14ac:dyDescent="0.45">
      <c r="A326" s="128"/>
      <c r="B326" s="128"/>
      <c r="C326" s="129" t="s">
        <v>1620</v>
      </c>
      <c r="D326" s="131" t="s">
        <v>1489</v>
      </c>
      <c r="E326" s="128" t="s">
        <v>1160</v>
      </c>
      <c r="F326" s="130" t="s">
        <v>1570</v>
      </c>
      <c r="G326" s="128"/>
    </row>
    <row r="327" spans="1:7" x14ac:dyDescent="0.45">
      <c r="A327" s="128"/>
      <c r="B327" s="128"/>
      <c r="C327" s="129" t="s">
        <v>1621</v>
      </c>
      <c r="D327" s="131" t="s">
        <v>1491</v>
      </c>
      <c r="E327" s="128" t="s">
        <v>1160</v>
      </c>
      <c r="F327" s="130" t="s">
        <v>1176</v>
      </c>
      <c r="G327" s="128"/>
    </row>
    <row r="328" spans="1:7" x14ac:dyDescent="0.45">
      <c r="A328" s="128"/>
      <c r="B328" s="128"/>
      <c r="C328" s="129" t="s">
        <v>1622</v>
      </c>
      <c r="D328" s="131" t="s">
        <v>1493</v>
      </c>
      <c r="E328" s="128" t="s">
        <v>1160</v>
      </c>
      <c r="F328" s="130" t="s">
        <v>1451</v>
      </c>
      <c r="G328" s="128"/>
    </row>
    <row r="329" spans="1:7" x14ac:dyDescent="0.45">
      <c r="A329" s="128"/>
      <c r="B329" s="128"/>
      <c r="C329" s="129" t="s">
        <v>1623</v>
      </c>
      <c r="D329" s="131" t="s">
        <v>1495</v>
      </c>
      <c r="E329" s="128" t="s">
        <v>1160</v>
      </c>
      <c r="F329" s="130" t="s">
        <v>1451</v>
      </c>
      <c r="G329" s="128"/>
    </row>
    <row r="330" spans="1:7" x14ac:dyDescent="0.45">
      <c r="A330" s="128"/>
      <c r="B330" s="128"/>
      <c r="C330" s="129" t="s">
        <v>1624</v>
      </c>
      <c r="D330" s="131" t="s">
        <v>1497</v>
      </c>
      <c r="E330" s="128" t="s">
        <v>1160</v>
      </c>
      <c r="F330" s="130" t="s">
        <v>1500</v>
      </c>
      <c r="G330" s="128"/>
    </row>
    <row r="331" spans="1:7" x14ac:dyDescent="0.45">
      <c r="A331" s="128"/>
      <c r="B331" s="128"/>
      <c r="C331" s="129" t="s">
        <v>1625</v>
      </c>
      <c r="D331" s="131" t="s">
        <v>1499</v>
      </c>
      <c r="E331" s="128" t="s">
        <v>1160</v>
      </c>
      <c r="F331" s="130" t="s">
        <v>1500</v>
      </c>
      <c r="G331" s="128"/>
    </row>
    <row r="332" spans="1:7" x14ac:dyDescent="0.45">
      <c r="A332" s="128"/>
      <c r="B332" s="128"/>
      <c r="C332" s="129" t="s">
        <v>1626</v>
      </c>
      <c r="D332" s="131" t="s">
        <v>1502</v>
      </c>
      <c r="E332" s="128" t="s">
        <v>1160</v>
      </c>
      <c r="F332" s="130" t="s">
        <v>1548</v>
      </c>
      <c r="G332" s="128"/>
    </row>
    <row r="333" spans="1:7" x14ac:dyDescent="0.45">
      <c r="A333" s="128"/>
      <c r="B333" s="128"/>
      <c r="C333" s="129" t="s">
        <v>1627</v>
      </c>
      <c r="D333" s="131" t="s">
        <v>1504</v>
      </c>
      <c r="E333" s="128" t="s">
        <v>1160</v>
      </c>
      <c r="F333" s="130" t="s">
        <v>1176</v>
      </c>
      <c r="G333" s="128"/>
    </row>
    <row r="334" spans="1:7" x14ac:dyDescent="0.45">
      <c r="A334" s="128"/>
      <c r="B334" s="128"/>
      <c r="C334" s="129" t="s">
        <v>1628</v>
      </c>
      <c r="D334" s="131" t="s">
        <v>1506</v>
      </c>
      <c r="E334" s="128" t="s">
        <v>1160</v>
      </c>
      <c r="F334" s="130" t="s">
        <v>1507</v>
      </c>
      <c r="G334" s="128"/>
    </row>
    <row r="335" spans="1:7" x14ac:dyDescent="0.45">
      <c r="A335" s="128"/>
      <c r="B335" s="128"/>
      <c r="C335" s="129" t="s">
        <v>1629</v>
      </c>
      <c r="D335" s="131" t="s">
        <v>1509</v>
      </c>
      <c r="E335" s="128" t="s">
        <v>1160</v>
      </c>
      <c r="F335" s="130" t="s">
        <v>1551</v>
      </c>
      <c r="G335" s="128"/>
    </row>
    <row r="336" spans="1:7" x14ac:dyDescent="0.45">
      <c r="A336" s="128"/>
      <c r="B336" s="128"/>
      <c r="C336" s="129" t="s">
        <v>1630</v>
      </c>
      <c r="D336" s="131" t="s">
        <v>1512</v>
      </c>
      <c r="E336" s="128" t="s">
        <v>1160</v>
      </c>
      <c r="F336" s="130" t="s">
        <v>1606</v>
      </c>
      <c r="G336" s="128"/>
    </row>
    <row r="337" spans="1:7" x14ac:dyDescent="0.45">
      <c r="A337" s="128"/>
      <c r="B337" s="128"/>
      <c r="C337" s="129" t="s">
        <v>1631</v>
      </c>
      <c r="D337" s="131" t="s">
        <v>1515</v>
      </c>
      <c r="E337" s="128" t="s">
        <v>1160</v>
      </c>
      <c r="F337" s="130" t="s">
        <v>262</v>
      </c>
      <c r="G337" s="128"/>
    </row>
    <row r="338" spans="1:7" x14ac:dyDescent="0.45">
      <c r="A338" s="128"/>
      <c r="B338" s="128"/>
      <c r="C338" s="129" t="s">
        <v>1632</v>
      </c>
      <c r="D338" s="131" t="s">
        <v>1517</v>
      </c>
      <c r="E338" s="128" t="s">
        <v>1160</v>
      </c>
      <c r="F338" s="130" t="s">
        <v>262</v>
      </c>
      <c r="G338" s="128"/>
    </row>
    <row r="339" spans="1:7" x14ac:dyDescent="0.45">
      <c r="A339" s="128"/>
      <c r="B339" s="128"/>
      <c r="C339" s="129" t="s">
        <v>1633</v>
      </c>
      <c r="D339" s="131" t="s">
        <v>1519</v>
      </c>
      <c r="E339" s="128" t="s">
        <v>1160</v>
      </c>
      <c r="F339" s="130" t="s">
        <v>262</v>
      </c>
      <c r="G339" s="128"/>
    </row>
    <row r="340" spans="1:7" x14ac:dyDescent="0.45">
      <c r="A340" s="128"/>
      <c r="B340" s="128"/>
      <c r="C340" s="129" t="s">
        <v>1634</v>
      </c>
      <c r="D340" s="131" t="s">
        <v>1521</v>
      </c>
      <c r="E340" s="128" t="s">
        <v>1160</v>
      </c>
      <c r="F340" s="130" t="s">
        <v>262</v>
      </c>
      <c r="G340" s="128"/>
    </row>
    <row r="341" spans="1:7" x14ac:dyDescent="0.45">
      <c r="A341" s="128"/>
      <c r="B341" s="128"/>
      <c r="C341" s="129" t="s">
        <v>1635</v>
      </c>
      <c r="D341" s="131" t="s">
        <v>1523</v>
      </c>
      <c r="E341" s="128" t="s">
        <v>1160</v>
      </c>
      <c r="F341" s="130" t="s">
        <v>262</v>
      </c>
      <c r="G341" s="128"/>
    </row>
    <row r="342" spans="1:7" x14ac:dyDescent="0.45">
      <c r="A342" s="128"/>
      <c r="B342" s="128"/>
      <c r="C342" s="129" t="s">
        <v>1636</v>
      </c>
      <c r="D342" s="131" t="s">
        <v>1525</v>
      </c>
      <c r="E342" s="128" t="s">
        <v>1160</v>
      </c>
      <c r="F342" s="130" t="s">
        <v>262</v>
      </c>
      <c r="G342" s="128"/>
    </row>
    <row r="343" spans="1:7" x14ac:dyDescent="0.45">
      <c r="A343" s="128"/>
      <c r="B343" s="128"/>
      <c r="C343" s="129" t="s">
        <v>1637</v>
      </c>
      <c r="D343" s="131" t="s">
        <v>1527</v>
      </c>
      <c r="E343" s="128" t="s">
        <v>1160</v>
      </c>
      <c r="F343" s="130" t="s">
        <v>262</v>
      </c>
      <c r="G343" s="128"/>
    </row>
    <row r="344" spans="1:7" x14ac:dyDescent="0.45">
      <c r="A344" s="128"/>
      <c r="B344" s="128"/>
      <c r="C344" s="129" t="s">
        <v>1638</v>
      </c>
      <c r="D344" s="131" t="s">
        <v>1639</v>
      </c>
      <c r="E344" s="128" t="s">
        <v>1160</v>
      </c>
      <c r="F344" s="130">
        <v>1</v>
      </c>
      <c r="G344" s="128" t="s">
        <v>1430</v>
      </c>
    </row>
    <row r="345" spans="1:7" x14ac:dyDescent="0.45">
      <c r="A345" s="128"/>
      <c r="B345" s="128"/>
      <c r="C345" s="129"/>
      <c r="D345" s="131"/>
      <c r="E345" s="128"/>
      <c r="F345" s="130">
        <v>2</v>
      </c>
      <c r="G345" s="128" t="s">
        <v>1431</v>
      </c>
    </row>
    <row r="346" spans="1:7" x14ac:dyDescent="0.45">
      <c r="A346" s="128"/>
      <c r="B346" s="128"/>
      <c r="C346" s="129" t="s">
        <v>1640</v>
      </c>
      <c r="D346" s="131" t="s">
        <v>1641</v>
      </c>
      <c r="E346" s="128" t="s">
        <v>1160</v>
      </c>
      <c r="F346" s="130" t="s">
        <v>1209</v>
      </c>
      <c r="G346" s="128" t="s">
        <v>1210</v>
      </c>
    </row>
    <row r="347" spans="1:7" x14ac:dyDescent="0.45">
      <c r="A347" s="128"/>
      <c r="B347" s="128"/>
      <c r="C347" s="129" t="s">
        <v>1642</v>
      </c>
      <c r="D347" s="131" t="s">
        <v>1643</v>
      </c>
      <c r="E347" s="128" t="s">
        <v>1160</v>
      </c>
      <c r="F347" s="130" t="s">
        <v>1209</v>
      </c>
      <c r="G347" s="128" t="s">
        <v>1210</v>
      </c>
    </row>
    <row r="348" spans="1:7" x14ac:dyDescent="0.45">
      <c r="A348" s="128"/>
      <c r="B348" s="128"/>
      <c r="C348" s="129" t="s">
        <v>1644</v>
      </c>
      <c r="D348" s="131" t="s">
        <v>1645</v>
      </c>
      <c r="E348" s="128" t="s">
        <v>1160</v>
      </c>
      <c r="F348" s="130" t="s">
        <v>1209</v>
      </c>
      <c r="G348" s="128" t="s">
        <v>1210</v>
      </c>
    </row>
    <row r="349" spans="1:7" x14ac:dyDescent="0.45">
      <c r="A349" s="128"/>
      <c r="B349" s="128"/>
      <c r="C349" s="129" t="s">
        <v>1646</v>
      </c>
      <c r="D349" s="131" t="s">
        <v>1647</v>
      </c>
      <c r="E349" s="128" t="s">
        <v>1160</v>
      </c>
      <c r="F349" s="130" t="s">
        <v>1209</v>
      </c>
      <c r="G349" s="128" t="s">
        <v>1210</v>
      </c>
    </row>
    <row r="350" spans="1:7" x14ac:dyDescent="0.45">
      <c r="A350" s="128"/>
      <c r="B350" s="128"/>
      <c r="C350" s="129" t="s">
        <v>1648</v>
      </c>
      <c r="D350" s="131" t="s">
        <v>1649</v>
      </c>
      <c r="E350" s="128" t="s">
        <v>1160</v>
      </c>
      <c r="F350" s="130" t="s">
        <v>1209</v>
      </c>
      <c r="G350" s="128" t="s">
        <v>1210</v>
      </c>
    </row>
    <row r="351" spans="1:7" x14ac:dyDescent="0.45">
      <c r="A351" s="128"/>
      <c r="B351" s="128"/>
      <c r="C351" s="129" t="s">
        <v>1650</v>
      </c>
      <c r="D351" s="131" t="s">
        <v>1651</v>
      </c>
      <c r="E351" s="128" t="s">
        <v>1160</v>
      </c>
      <c r="F351" s="130" t="s">
        <v>1370</v>
      </c>
      <c r="G351" s="128"/>
    </row>
    <row r="352" spans="1:7" x14ac:dyDescent="0.45">
      <c r="A352" s="128"/>
      <c r="B352" s="128"/>
      <c r="C352" s="129" t="s">
        <v>1652</v>
      </c>
      <c r="D352" s="131" t="s">
        <v>1653</v>
      </c>
      <c r="E352" s="128" t="s">
        <v>1160</v>
      </c>
      <c r="F352" s="130" t="s">
        <v>1176</v>
      </c>
      <c r="G352" s="128"/>
    </row>
    <row r="353" spans="1:7" x14ac:dyDescent="0.45">
      <c r="A353" s="128"/>
      <c r="B353" s="128"/>
      <c r="C353" s="129" t="s">
        <v>1654</v>
      </c>
      <c r="D353" s="131" t="s">
        <v>1655</v>
      </c>
      <c r="E353" s="128" t="s">
        <v>1160</v>
      </c>
      <c r="F353" s="130" t="s">
        <v>1513</v>
      </c>
      <c r="G353" s="128"/>
    </row>
    <row r="354" spans="1:7" x14ac:dyDescent="0.45">
      <c r="A354" s="128"/>
      <c r="B354" s="128"/>
      <c r="C354" s="129" t="s">
        <v>1656</v>
      </c>
      <c r="D354" s="131" t="s">
        <v>1657</v>
      </c>
      <c r="E354" s="128" t="s">
        <v>1160</v>
      </c>
      <c r="F354" s="130" t="s">
        <v>1464</v>
      </c>
      <c r="G354" s="128"/>
    </row>
    <row r="355" spans="1:7" x14ac:dyDescent="0.45">
      <c r="A355" s="128"/>
      <c r="B355" s="128"/>
      <c r="C355" s="129" t="s">
        <v>1658</v>
      </c>
      <c r="D355" s="131" t="s">
        <v>1659</v>
      </c>
      <c r="E355" s="128" t="s">
        <v>1160</v>
      </c>
      <c r="F355" s="130" t="s">
        <v>1464</v>
      </c>
      <c r="G355" s="128"/>
    </row>
    <row r="356" spans="1:7" x14ac:dyDescent="0.45">
      <c r="A356" s="128"/>
      <c r="B356" s="128"/>
      <c r="C356" s="129" t="s">
        <v>1660</v>
      </c>
      <c r="D356" s="131" t="s">
        <v>1661</v>
      </c>
      <c r="E356" s="128" t="s">
        <v>1160</v>
      </c>
      <c r="F356" s="130">
        <v>0</v>
      </c>
      <c r="G356" s="128" t="s">
        <v>1469</v>
      </c>
    </row>
    <row r="357" spans="1:7" x14ac:dyDescent="0.45">
      <c r="A357" s="128"/>
      <c r="B357" s="128"/>
      <c r="C357" s="129"/>
      <c r="D357" s="131"/>
      <c r="E357" s="128"/>
      <c r="F357" s="130">
        <v>1</v>
      </c>
      <c r="G357" s="128" t="s">
        <v>1470</v>
      </c>
    </row>
    <row r="358" spans="1:7" x14ac:dyDescent="0.45">
      <c r="A358" s="128"/>
      <c r="B358" s="128"/>
      <c r="C358" s="129"/>
      <c r="D358" s="131"/>
      <c r="E358" s="128"/>
      <c r="F358" s="130">
        <v>2</v>
      </c>
      <c r="G358" s="128" t="s">
        <v>1471</v>
      </c>
    </row>
    <row r="359" spans="1:7" x14ac:dyDescent="0.45">
      <c r="A359" s="128"/>
      <c r="B359" s="128"/>
      <c r="C359" s="129" t="s">
        <v>1662</v>
      </c>
      <c r="D359" s="131" t="s">
        <v>1663</v>
      </c>
      <c r="E359" s="128" t="s">
        <v>1160</v>
      </c>
      <c r="F359" s="130">
        <v>0</v>
      </c>
      <c r="G359" s="128" t="s">
        <v>1474</v>
      </c>
    </row>
    <row r="360" spans="1:7" x14ac:dyDescent="0.45">
      <c r="A360" s="128"/>
      <c r="B360" s="128"/>
      <c r="C360" s="129"/>
      <c r="D360" s="131"/>
      <c r="E360" s="128"/>
      <c r="F360" s="130">
        <v>1</v>
      </c>
      <c r="G360" s="128" t="s">
        <v>1475</v>
      </c>
    </row>
    <row r="361" spans="1:7" x14ac:dyDescent="0.45">
      <c r="A361" s="128"/>
      <c r="B361" s="128"/>
      <c r="C361" s="129" t="s">
        <v>1664</v>
      </c>
      <c r="D361" s="131" t="s">
        <v>1665</v>
      </c>
      <c r="E361" s="128" t="s">
        <v>1160</v>
      </c>
      <c r="F361" s="130">
        <v>1</v>
      </c>
      <c r="G361" s="128" t="s">
        <v>1478</v>
      </c>
    </row>
    <row r="362" spans="1:7" x14ac:dyDescent="0.45">
      <c r="A362" s="128"/>
      <c r="B362" s="128"/>
      <c r="C362" s="129"/>
      <c r="D362" s="131"/>
      <c r="E362" s="128"/>
      <c r="F362" s="130">
        <v>2</v>
      </c>
      <c r="G362" s="128" t="s">
        <v>1479</v>
      </c>
    </row>
    <row r="363" spans="1:7" x14ac:dyDescent="0.45">
      <c r="A363" s="128"/>
      <c r="B363" s="128"/>
      <c r="C363" s="129"/>
      <c r="D363" s="131"/>
      <c r="E363" s="128"/>
      <c r="F363" s="130">
        <v>3</v>
      </c>
      <c r="G363" s="128" t="s">
        <v>1480</v>
      </c>
    </row>
    <row r="364" spans="1:7" x14ac:dyDescent="0.45">
      <c r="A364" s="128"/>
      <c r="B364" s="128"/>
      <c r="C364" s="129"/>
      <c r="D364" s="131"/>
      <c r="E364" s="128"/>
      <c r="F364" s="130">
        <v>4</v>
      </c>
      <c r="G364" s="128" t="s">
        <v>1206</v>
      </c>
    </row>
    <row r="365" spans="1:7" x14ac:dyDescent="0.45">
      <c r="A365" s="128"/>
      <c r="B365" s="128"/>
      <c r="C365" s="129" t="s">
        <v>1666</v>
      </c>
      <c r="D365" s="131" t="s">
        <v>1482</v>
      </c>
      <c r="E365" s="128" t="s">
        <v>1160</v>
      </c>
      <c r="F365" s="130" t="s">
        <v>1667</v>
      </c>
      <c r="G365" s="128"/>
    </row>
    <row r="366" spans="1:7" x14ac:dyDescent="0.45">
      <c r="A366" s="128"/>
      <c r="B366" s="128"/>
      <c r="C366" s="129" t="s">
        <v>1668</v>
      </c>
      <c r="D366" s="131" t="s">
        <v>1484</v>
      </c>
      <c r="E366" s="128" t="s">
        <v>1160</v>
      </c>
      <c r="F366" s="130" t="s">
        <v>1176</v>
      </c>
      <c r="G366" s="128"/>
    </row>
    <row r="367" spans="1:7" x14ac:dyDescent="0.45">
      <c r="A367" s="128"/>
      <c r="B367" s="128"/>
      <c r="C367" s="129" t="s">
        <v>1669</v>
      </c>
      <c r="D367" s="131" t="s">
        <v>1486</v>
      </c>
      <c r="E367" s="128" t="s">
        <v>1160</v>
      </c>
      <c r="F367" s="130" t="s">
        <v>1451</v>
      </c>
      <c r="G367" s="128"/>
    </row>
    <row r="368" spans="1:7" x14ac:dyDescent="0.45">
      <c r="A368" s="128"/>
      <c r="B368" s="128"/>
      <c r="C368" s="129" t="s">
        <v>1670</v>
      </c>
      <c r="D368" s="131" t="s">
        <v>1489</v>
      </c>
      <c r="E368" s="128" t="s">
        <v>1160</v>
      </c>
      <c r="F368" s="130" t="s">
        <v>1487</v>
      </c>
      <c r="G368" s="128"/>
    </row>
    <row r="369" spans="1:7" x14ac:dyDescent="0.45">
      <c r="A369" s="128"/>
      <c r="B369" s="128"/>
      <c r="C369" s="129" t="s">
        <v>1671</v>
      </c>
      <c r="D369" s="131" t="s">
        <v>1491</v>
      </c>
      <c r="E369" s="128" t="s">
        <v>1160</v>
      </c>
      <c r="F369" s="130" t="s">
        <v>1451</v>
      </c>
      <c r="G369" s="128"/>
    </row>
    <row r="370" spans="1:7" x14ac:dyDescent="0.45">
      <c r="A370" s="128"/>
      <c r="B370" s="128"/>
      <c r="C370" s="129" t="s">
        <v>1672</v>
      </c>
      <c r="D370" s="131" t="s">
        <v>1493</v>
      </c>
      <c r="E370" s="128" t="s">
        <v>1160</v>
      </c>
      <c r="F370" s="130" t="s">
        <v>1176</v>
      </c>
      <c r="G370" s="128"/>
    </row>
    <row r="371" spans="1:7" x14ac:dyDescent="0.45">
      <c r="A371" s="128"/>
      <c r="B371" s="128"/>
      <c r="C371" s="129" t="s">
        <v>1673</v>
      </c>
      <c r="D371" s="131" t="s">
        <v>1495</v>
      </c>
      <c r="E371" s="128" t="s">
        <v>1160</v>
      </c>
      <c r="F371" s="130" t="s">
        <v>1674</v>
      </c>
      <c r="G371" s="128"/>
    </row>
    <row r="372" spans="1:7" x14ac:dyDescent="0.45">
      <c r="A372" s="128"/>
      <c r="B372" s="128"/>
      <c r="C372" s="129" t="s">
        <v>1675</v>
      </c>
      <c r="D372" s="131" t="s">
        <v>1497</v>
      </c>
      <c r="E372" s="128" t="s">
        <v>1160</v>
      </c>
      <c r="F372" s="130" t="s">
        <v>1548</v>
      </c>
      <c r="G372" s="128"/>
    </row>
    <row r="373" spans="1:7" x14ac:dyDescent="0.45">
      <c r="A373" s="128"/>
      <c r="B373" s="128"/>
      <c r="C373" s="129" t="s">
        <v>1676</v>
      </c>
      <c r="D373" s="131" t="s">
        <v>1499</v>
      </c>
      <c r="E373" s="128" t="s">
        <v>1160</v>
      </c>
      <c r="F373" s="130" t="s">
        <v>1176</v>
      </c>
      <c r="G373" s="128"/>
    </row>
    <row r="374" spans="1:7" x14ac:dyDescent="0.45">
      <c r="A374" s="128"/>
      <c r="B374" s="128"/>
      <c r="C374" s="129" t="s">
        <v>1677</v>
      </c>
      <c r="D374" s="131" t="s">
        <v>1502</v>
      </c>
      <c r="E374" s="128" t="s">
        <v>1160</v>
      </c>
      <c r="F374" s="130" t="s">
        <v>1451</v>
      </c>
      <c r="G374" s="128"/>
    </row>
    <row r="375" spans="1:7" x14ac:dyDescent="0.45">
      <c r="A375" s="128"/>
      <c r="B375" s="128"/>
      <c r="C375" s="129" t="s">
        <v>1678</v>
      </c>
      <c r="D375" s="131" t="s">
        <v>1504</v>
      </c>
      <c r="E375" s="128" t="s">
        <v>1160</v>
      </c>
      <c r="F375" s="130" t="s">
        <v>1679</v>
      </c>
      <c r="G375" s="128"/>
    </row>
    <row r="376" spans="1:7" x14ac:dyDescent="0.45">
      <c r="A376" s="128"/>
      <c r="B376" s="128"/>
      <c r="C376" s="129" t="s">
        <v>1680</v>
      </c>
      <c r="D376" s="131" t="s">
        <v>1506</v>
      </c>
      <c r="E376" s="128" t="s">
        <v>1160</v>
      </c>
      <c r="F376" s="130" t="s">
        <v>1551</v>
      </c>
      <c r="G376" s="128"/>
    </row>
    <row r="377" spans="1:7" x14ac:dyDescent="0.45">
      <c r="A377" s="128"/>
      <c r="B377" s="128"/>
      <c r="C377" s="129" t="s">
        <v>1681</v>
      </c>
      <c r="D377" s="131" t="s">
        <v>1509</v>
      </c>
      <c r="E377" s="128" t="s">
        <v>1160</v>
      </c>
      <c r="F377" s="130" t="s">
        <v>1606</v>
      </c>
      <c r="G377" s="128"/>
    </row>
    <row r="378" spans="1:7" x14ac:dyDescent="0.45">
      <c r="A378" s="128"/>
      <c r="B378" s="128"/>
      <c r="C378" s="129" t="s">
        <v>1682</v>
      </c>
      <c r="D378" s="131" t="s">
        <v>1512</v>
      </c>
      <c r="E378" s="128" t="s">
        <v>1160</v>
      </c>
      <c r="F378" s="130" t="s">
        <v>1454</v>
      </c>
      <c r="G378" s="128"/>
    </row>
    <row r="379" spans="1:7" x14ac:dyDescent="0.45">
      <c r="A379" s="128"/>
      <c r="B379" s="128"/>
      <c r="C379" s="129" t="s">
        <v>1683</v>
      </c>
      <c r="D379" s="131" t="s">
        <v>1515</v>
      </c>
      <c r="E379" s="128" t="s">
        <v>1160</v>
      </c>
      <c r="F379" s="130" t="s">
        <v>262</v>
      </c>
      <c r="G379" s="128"/>
    </row>
    <row r="380" spans="1:7" x14ac:dyDescent="0.45">
      <c r="A380" s="128"/>
      <c r="B380" s="128"/>
      <c r="C380" s="129" t="s">
        <v>1684</v>
      </c>
      <c r="D380" s="131" t="s">
        <v>1517</v>
      </c>
      <c r="E380" s="128" t="s">
        <v>1160</v>
      </c>
      <c r="F380" s="130" t="s">
        <v>262</v>
      </c>
      <c r="G380" s="128"/>
    </row>
    <row r="381" spans="1:7" x14ac:dyDescent="0.45">
      <c r="A381" s="128"/>
      <c r="B381" s="128"/>
      <c r="C381" s="129" t="s">
        <v>1685</v>
      </c>
      <c r="D381" s="131" t="s">
        <v>1519</v>
      </c>
      <c r="E381" s="128" t="s">
        <v>1160</v>
      </c>
      <c r="F381" s="130" t="s">
        <v>262</v>
      </c>
      <c r="G381" s="128"/>
    </row>
    <row r="382" spans="1:7" x14ac:dyDescent="0.45">
      <c r="A382" s="128"/>
      <c r="B382" s="128"/>
      <c r="C382" s="129" t="s">
        <v>1686</v>
      </c>
      <c r="D382" s="131" t="s">
        <v>1521</v>
      </c>
      <c r="E382" s="128" t="s">
        <v>1160</v>
      </c>
      <c r="F382" s="130" t="s">
        <v>262</v>
      </c>
      <c r="G382" s="128"/>
    </row>
    <row r="383" spans="1:7" x14ac:dyDescent="0.45">
      <c r="A383" s="128"/>
      <c r="B383" s="128"/>
      <c r="C383" s="129" t="s">
        <v>1687</v>
      </c>
      <c r="D383" s="131" t="s">
        <v>1523</v>
      </c>
      <c r="E383" s="128" t="s">
        <v>1160</v>
      </c>
      <c r="F383" s="130" t="s">
        <v>262</v>
      </c>
      <c r="G383" s="128"/>
    </row>
    <row r="384" spans="1:7" x14ac:dyDescent="0.45">
      <c r="A384" s="128"/>
      <c r="B384" s="128"/>
      <c r="C384" s="129" t="s">
        <v>1688</v>
      </c>
      <c r="D384" s="131" t="s">
        <v>1525</v>
      </c>
      <c r="E384" s="128" t="s">
        <v>1160</v>
      </c>
      <c r="F384" s="130" t="s">
        <v>262</v>
      </c>
      <c r="G384" s="128"/>
    </row>
    <row r="385" spans="1:7" x14ac:dyDescent="0.45">
      <c r="A385" s="128"/>
      <c r="B385" s="128"/>
      <c r="C385" s="129" t="s">
        <v>1689</v>
      </c>
      <c r="D385" s="131" t="s">
        <v>1527</v>
      </c>
      <c r="E385" s="128" t="s">
        <v>1160</v>
      </c>
      <c r="F385" s="130" t="s">
        <v>262</v>
      </c>
      <c r="G385" s="128"/>
    </row>
    <row r="386" spans="1:7" x14ac:dyDescent="0.45">
      <c r="A386" s="128"/>
      <c r="B386" s="128"/>
      <c r="C386" s="129" t="s">
        <v>1690</v>
      </c>
      <c r="D386" s="131" t="s">
        <v>1691</v>
      </c>
      <c r="E386" s="128" t="s">
        <v>1160</v>
      </c>
      <c r="F386" s="130">
        <v>1</v>
      </c>
      <c r="G386" s="128" t="s">
        <v>1692</v>
      </c>
    </row>
    <row r="387" spans="1:7" x14ac:dyDescent="0.45">
      <c r="A387" s="128"/>
      <c r="B387" s="128"/>
      <c r="C387" s="129"/>
      <c r="D387" s="131"/>
      <c r="E387" s="128"/>
      <c r="F387" s="130">
        <v>2</v>
      </c>
      <c r="G387" s="128" t="s">
        <v>1693</v>
      </c>
    </row>
    <row r="388" spans="1:7" x14ac:dyDescent="0.45">
      <c r="A388" s="128"/>
      <c r="B388" s="128"/>
      <c r="C388" s="129"/>
      <c r="D388" s="131"/>
      <c r="E388" s="128"/>
      <c r="F388" s="130">
        <v>3</v>
      </c>
      <c r="G388" s="128" t="s">
        <v>1694</v>
      </c>
    </row>
    <row r="389" spans="1:7" x14ac:dyDescent="0.45">
      <c r="A389" s="128"/>
      <c r="B389" s="128"/>
      <c r="C389" s="129"/>
      <c r="D389" s="131"/>
      <c r="E389" s="128"/>
      <c r="F389" s="130">
        <v>4</v>
      </c>
      <c r="G389" s="128" t="s">
        <v>1695</v>
      </c>
    </row>
    <row r="390" spans="1:7" x14ac:dyDescent="0.45">
      <c r="A390" s="128"/>
      <c r="B390" s="128"/>
      <c r="C390" s="129"/>
      <c r="D390" s="131"/>
      <c r="E390" s="128"/>
      <c r="F390" s="130">
        <v>5</v>
      </c>
      <c r="G390" s="128" t="s">
        <v>1696</v>
      </c>
    </row>
    <row r="391" spans="1:7" x14ac:dyDescent="0.45">
      <c r="A391" s="128"/>
      <c r="B391" s="128"/>
      <c r="C391" s="129"/>
      <c r="D391" s="131"/>
      <c r="E391" s="128"/>
      <c r="F391" s="130">
        <v>6</v>
      </c>
      <c r="G391" s="128" t="s">
        <v>1697</v>
      </c>
    </row>
    <row r="392" spans="1:7" x14ac:dyDescent="0.45">
      <c r="A392" s="128"/>
      <c r="B392" s="128"/>
      <c r="C392" s="129"/>
      <c r="D392" s="131"/>
      <c r="E392" s="128"/>
      <c r="F392" s="130">
        <v>7</v>
      </c>
      <c r="G392" s="128" t="s">
        <v>1698</v>
      </c>
    </row>
    <row r="393" spans="1:7" x14ac:dyDescent="0.45">
      <c r="A393" s="128"/>
      <c r="B393" s="128"/>
      <c r="C393" s="129"/>
      <c r="D393" s="131"/>
      <c r="E393" s="128"/>
      <c r="F393" s="130">
        <v>8</v>
      </c>
      <c r="G393" s="128" t="s">
        <v>1206</v>
      </c>
    </row>
    <row r="394" spans="1:7" x14ac:dyDescent="0.45">
      <c r="A394" s="128"/>
      <c r="B394" s="128"/>
      <c r="C394" s="129" t="s">
        <v>1699</v>
      </c>
      <c r="D394" s="131" t="s">
        <v>1700</v>
      </c>
      <c r="E394" s="128" t="s">
        <v>1160</v>
      </c>
      <c r="F394" s="130">
        <v>1</v>
      </c>
      <c r="G394" s="128" t="s">
        <v>1692</v>
      </c>
    </row>
    <row r="395" spans="1:7" x14ac:dyDescent="0.45">
      <c r="A395" s="128"/>
      <c r="B395" s="128"/>
      <c r="C395" s="129"/>
      <c r="D395" s="131"/>
      <c r="E395" s="128"/>
      <c r="F395" s="130">
        <v>2</v>
      </c>
      <c r="G395" s="128" t="s">
        <v>1693</v>
      </c>
    </row>
    <row r="396" spans="1:7" x14ac:dyDescent="0.45">
      <c r="A396" s="128"/>
      <c r="B396" s="128"/>
      <c r="C396" s="129"/>
      <c r="D396" s="131"/>
      <c r="E396" s="128"/>
      <c r="F396" s="130">
        <v>3</v>
      </c>
      <c r="G396" s="128" t="s">
        <v>1694</v>
      </c>
    </row>
    <row r="397" spans="1:7" x14ac:dyDescent="0.45">
      <c r="A397" s="128"/>
      <c r="B397" s="128"/>
      <c r="C397" s="129"/>
      <c r="D397" s="131"/>
      <c r="E397" s="128"/>
      <c r="F397" s="130">
        <v>4</v>
      </c>
      <c r="G397" s="128" t="s">
        <v>1695</v>
      </c>
    </row>
    <row r="398" spans="1:7" x14ac:dyDescent="0.45">
      <c r="A398" s="128"/>
      <c r="B398" s="128"/>
      <c r="C398" s="129"/>
      <c r="D398" s="131"/>
      <c r="E398" s="128"/>
      <c r="F398" s="130">
        <v>5</v>
      </c>
      <c r="G398" s="128" t="s">
        <v>1696</v>
      </c>
    </row>
    <row r="399" spans="1:7" x14ac:dyDescent="0.45">
      <c r="A399" s="128"/>
      <c r="B399" s="128"/>
      <c r="C399" s="129"/>
      <c r="D399" s="131"/>
      <c r="E399" s="128"/>
      <c r="F399" s="130">
        <v>6</v>
      </c>
      <c r="G399" s="128" t="s">
        <v>1697</v>
      </c>
    </row>
    <row r="400" spans="1:7" x14ac:dyDescent="0.45">
      <c r="A400" s="128"/>
      <c r="B400" s="128"/>
      <c r="C400" s="129"/>
      <c r="D400" s="131"/>
      <c r="E400" s="128"/>
      <c r="F400" s="130">
        <v>7</v>
      </c>
      <c r="G400" s="128" t="s">
        <v>1698</v>
      </c>
    </row>
    <row r="401" spans="1:7" x14ac:dyDescent="0.45">
      <c r="A401" s="128"/>
      <c r="B401" s="128"/>
      <c r="C401" s="129"/>
      <c r="D401" s="131"/>
      <c r="E401" s="128"/>
      <c r="F401" s="130">
        <v>8</v>
      </c>
      <c r="G401" s="128" t="s">
        <v>1206</v>
      </c>
    </row>
    <row r="402" spans="1:7" x14ac:dyDescent="0.45">
      <c r="A402" s="128"/>
      <c r="B402" s="128"/>
      <c r="C402" s="129" t="s">
        <v>1701</v>
      </c>
      <c r="D402" s="131" t="s">
        <v>1702</v>
      </c>
      <c r="E402" s="128" t="s">
        <v>1160</v>
      </c>
      <c r="F402" s="130">
        <v>1</v>
      </c>
      <c r="G402" s="128" t="s">
        <v>1703</v>
      </c>
    </row>
    <row r="403" spans="1:7" x14ac:dyDescent="0.45">
      <c r="A403" s="128"/>
      <c r="B403" s="128"/>
      <c r="C403" s="129"/>
      <c r="D403" s="131"/>
      <c r="E403" s="128"/>
      <c r="F403" s="130">
        <v>2</v>
      </c>
      <c r="G403" s="128" t="s">
        <v>1704</v>
      </c>
    </row>
    <row r="404" spans="1:7" x14ac:dyDescent="0.45">
      <c r="A404" s="128"/>
      <c r="B404" s="128"/>
      <c r="C404" s="129"/>
      <c r="D404" s="131"/>
      <c r="E404" s="128"/>
      <c r="F404" s="130">
        <v>3</v>
      </c>
      <c r="G404" s="128" t="s">
        <v>1705</v>
      </c>
    </row>
    <row r="405" spans="1:7" x14ac:dyDescent="0.45">
      <c r="A405" s="128"/>
      <c r="B405" s="128"/>
      <c r="C405" s="129"/>
      <c r="D405" s="131"/>
      <c r="E405" s="128"/>
      <c r="F405" s="130">
        <v>4</v>
      </c>
      <c r="G405" s="128" t="s">
        <v>1706</v>
      </c>
    </row>
    <row r="406" spans="1:7" x14ac:dyDescent="0.45">
      <c r="A406" s="128"/>
      <c r="B406" s="128"/>
      <c r="C406" s="129"/>
      <c r="D406" s="131"/>
      <c r="E406" s="128"/>
      <c r="F406" s="130">
        <v>5</v>
      </c>
      <c r="G406" s="128" t="s">
        <v>1707</v>
      </c>
    </row>
    <row r="407" spans="1:7" x14ac:dyDescent="0.45">
      <c r="A407" s="128"/>
      <c r="B407" s="128"/>
      <c r="C407" s="129" t="s">
        <v>1708</v>
      </c>
      <c r="D407" s="131" t="s">
        <v>1709</v>
      </c>
      <c r="E407" s="128" t="s">
        <v>1160</v>
      </c>
      <c r="F407" s="130">
        <v>1</v>
      </c>
      <c r="G407" s="128" t="s">
        <v>1703</v>
      </c>
    </row>
    <row r="408" spans="1:7" x14ac:dyDescent="0.45">
      <c r="A408" s="128"/>
      <c r="B408" s="128"/>
      <c r="C408" s="129"/>
      <c r="D408" s="131"/>
      <c r="E408" s="128"/>
      <c r="F408" s="130">
        <v>2</v>
      </c>
      <c r="G408" s="128" t="s">
        <v>1704</v>
      </c>
    </row>
    <row r="409" spans="1:7" x14ac:dyDescent="0.45">
      <c r="A409" s="128"/>
      <c r="B409" s="128"/>
      <c r="C409" s="129"/>
      <c r="D409" s="131"/>
      <c r="E409" s="128"/>
      <c r="F409" s="130">
        <v>3</v>
      </c>
      <c r="G409" s="128" t="s">
        <v>1705</v>
      </c>
    </row>
    <row r="410" spans="1:7" x14ac:dyDescent="0.45">
      <c r="A410" s="128"/>
      <c r="B410" s="128"/>
      <c r="C410" s="129"/>
      <c r="D410" s="131"/>
      <c r="E410" s="128"/>
      <c r="F410" s="130">
        <v>4</v>
      </c>
      <c r="G410" s="128" t="s">
        <v>1706</v>
      </c>
    </row>
    <row r="411" spans="1:7" x14ac:dyDescent="0.45">
      <c r="A411" s="128"/>
      <c r="B411" s="128"/>
      <c r="C411" s="129"/>
      <c r="D411" s="131"/>
      <c r="E411" s="128"/>
      <c r="F411" s="130">
        <v>5</v>
      </c>
      <c r="G411" s="128" t="s">
        <v>1707</v>
      </c>
    </row>
    <row r="412" spans="1:7" x14ac:dyDescent="0.45">
      <c r="A412" s="128"/>
      <c r="B412" s="128"/>
      <c r="C412" s="129" t="s">
        <v>1710</v>
      </c>
      <c r="D412" s="131" t="s">
        <v>1711</v>
      </c>
      <c r="E412" s="128" t="s">
        <v>1160</v>
      </c>
      <c r="F412" s="130">
        <v>1</v>
      </c>
      <c r="G412" s="128" t="s">
        <v>1703</v>
      </c>
    </row>
    <row r="413" spans="1:7" x14ac:dyDescent="0.45">
      <c r="A413" s="128"/>
      <c r="B413" s="128"/>
      <c r="C413" s="129"/>
      <c r="D413" s="131"/>
      <c r="E413" s="128"/>
      <c r="F413" s="130">
        <v>2</v>
      </c>
      <c r="G413" s="128" t="s">
        <v>1704</v>
      </c>
    </row>
    <row r="414" spans="1:7" x14ac:dyDescent="0.45">
      <c r="A414" s="128"/>
      <c r="B414" s="128"/>
      <c r="C414" s="129"/>
      <c r="D414" s="131"/>
      <c r="E414" s="128"/>
      <c r="F414" s="130">
        <v>3</v>
      </c>
      <c r="G414" s="128" t="s">
        <v>1705</v>
      </c>
    </row>
    <row r="415" spans="1:7" x14ac:dyDescent="0.45">
      <c r="A415" s="128"/>
      <c r="B415" s="128"/>
      <c r="C415" s="129"/>
      <c r="D415" s="131"/>
      <c r="E415" s="128"/>
      <c r="F415" s="130">
        <v>4</v>
      </c>
      <c r="G415" s="128" t="s">
        <v>1706</v>
      </c>
    </row>
    <row r="416" spans="1:7" x14ac:dyDescent="0.45">
      <c r="A416" s="128"/>
      <c r="B416" s="128"/>
      <c r="C416" s="129"/>
      <c r="D416" s="131"/>
      <c r="E416" s="128"/>
      <c r="F416" s="130">
        <v>5</v>
      </c>
      <c r="G416" s="128" t="s">
        <v>1707</v>
      </c>
    </row>
    <row r="417" spans="1:7" x14ac:dyDescent="0.45">
      <c r="A417" s="128"/>
      <c r="B417" s="128"/>
      <c r="C417" s="129" t="s">
        <v>1712</v>
      </c>
      <c r="D417" s="131" t="s">
        <v>1713</v>
      </c>
      <c r="E417" s="128" t="s">
        <v>1160</v>
      </c>
      <c r="F417" s="130">
        <v>1</v>
      </c>
      <c r="G417" s="128" t="s">
        <v>1703</v>
      </c>
    </row>
    <row r="418" spans="1:7" x14ac:dyDescent="0.45">
      <c r="A418" s="128"/>
      <c r="B418" s="128"/>
      <c r="C418" s="129"/>
      <c r="D418" s="131"/>
      <c r="E418" s="128"/>
      <c r="F418" s="130">
        <v>2</v>
      </c>
      <c r="G418" s="128" t="s">
        <v>1704</v>
      </c>
    </row>
    <row r="419" spans="1:7" x14ac:dyDescent="0.45">
      <c r="A419" s="128"/>
      <c r="B419" s="128"/>
      <c r="C419" s="129"/>
      <c r="D419" s="131"/>
      <c r="E419" s="128"/>
      <c r="F419" s="130">
        <v>3</v>
      </c>
      <c r="G419" s="128" t="s">
        <v>1705</v>
      </c>
    </row>
    <row r="420" spans="1:7" x14ac:dyDescent="0.45">
      <c r="A420" s="128"/>
      <c r="B420" s="128"/>
      <c r="C420" s="129"/>
      <c r="D420" s="131"/>
      <c r="E420" s="128"/>
      <c r="F420" s="130">
        <v>4</v>
      </c>
      <c r="G420" s="128" t="s">
        <v>1706</v>
      </c>
    </row>
    <row r="421" spans="1:7" x14ac:dyDescent="0.45">
      <c r="A421" s="128"/>
      <c r="B421" s="128"/>
      <c r="C421" s="129"/>
      <c r="D421" s="131"/>
      <c r="E421" s="128"/>
      <c r="F421" s="130">
        <v>5</v>
      </c>
      <c r="G421" s="128" t="s">
        <v>1707</v>
      </c>
    </row>
    <row r="422" spans="1:7" x14ac:dyDescent="0.45">
      <c r="A422" s="128"/>
      <c r="B422" s="128"/>
      <c r="C422" s="129" t="s">
        <v>1714</v>
      </c>
      <c r="D422" s="131" t="s">
        <v>1715</v>
      </c>
      <c r="E422" s="128" t="s">
        <v>1160</v>
      </c>
      <c r="F422" s="130">
        <v>1</v>
      </c>
      <c r="G422" s="128" t="s">
        <v>1703</v>
      </c>
    </row>
    <row r="423" spans="1:7" x14ac:dyDescent="0.45">
      <c r="A423" s="128"/>
      <c r="B423" s="128"/>
      <c r="C423" s="129"/>
      <c r="D423" s="131"/>
      <c r="E423" s="128"/>
      <c r="F423" s="130">
        <v>2</v>
      </c>
      <c r="G423" s="128" t="s">
        <v>1704</v>
      </c>
    </row>
    <row r="424" spans="1:7" x14ac:dyDescent="0.45">
      <c r="A424" s="128"/>
      <c r="B424" s="128"/>
      <c r="C424" s="129"/>
      <c r="D424" s="131"/>
      <c r="E424" s="128"/>
      <c r="F424" s="130">
        <v>3</v>
      </c>
      <c r="G424" s="128" t="s">
        <v>1705</v>
      </c>
    </row>
    <row r="425" spans="1:7" x14ac:dyDescent="0.45">
      <c r="A425" s="128"/>
      <c r="B425" s="128"/>
      <c r="C425" s="129"/>
      <c r="D425" s="131"/>
      <c r="E425" s="128"/>
      <c r="F425" s="130">
        <v>4</v>
      </c>
      <c r="G425" s="128" t="s">
        <v>1706</v>
      </c>
    </row>
    <row r="426" spans="1:7" x14ac:dyDescent="0.45">
      <c r="A426" s="128"/>
      <c r="B426" s="128"/>
      <c r="C426" s="129"/>
      <c r="D426" s="131"/>
      <c r="E426" s="128"/>
      <c r="F426" s="130">
        <v>5</v>
      </c>
      <c r="G426" s="128" t="s">
        <v>1707</v>
      </c>
    </row>
    <row r="427" spans="1:7" x14ac:dyDescent="0.45">
      <c r="A427" s="128"/>
      <c r="B427" s="128"/>
      <c r="C427" s="129" t="s">
        <v>1716</v>
      </c>
      <c r="D427" s="131" t="s">
        <v>1717</v>
      </c>
      <c r="E427" s="128" t="s">
        <v>1160</v>
      </c>
      <c r="F427" s="130">
        <v>1</v>
      </c>
      <c r="G427" s="128" t="s">
        <v>1703</v>
      </c>
    </row>
    <row r="428" spans="1:7" x14ac:dyDescent="0.45">
      <c r="A428" s="128"/>
      <c r="B428" s="128"/>
      <c r="C428" s="129"/>
      <c r="D428" s="131"/>
      <c r="E428" s="128"/>
      <c r="F428" s="130">
        <v>2</v>
      </c>
      <c r="G428" s="128" t="s">
        <v>1704</v>
      </c>
    </row>
    <row r="429" spans="1:7" x14ac:dyDescent="0.45">
      <c r="A429" s="128"/>
      <c r="B429" s="128"/>
      <c r="C429" s="129"/>
      <c r="D429" s="131"/>
      <c r="E429" s="128"/>
      <c r="F429" s="130">
        <v>3</v>
      </c>
      <c r="G429" s="128" t="s">
        <v>1705</v>
      </c>
    </row>
    <row r="430" spans="1:7" x14ac:dyDescent="0.45">
      <c r="A430" s="128"/>
      <c r="B430" s="128"/>
      <c r="C430" s="129"/>
      <c r="D430" s="131"/>
      <c r="E430" s="128"/>
      <c r="F430" s="130">
        <v>4</v>
      </c>
      <c r="G430" s="128" t="s">
        <v>1706</v>
      </c>
    </row>
    <row r="431" spans="1:7" x14ac:dyDescent="0.45">
      <c r="A431" s="128"/>
      <c r="B431" s="128"/>
      <c r="C431" s="129"/>
      <c r="D431" s="131"/>
      <c r="E431" s="128"/>
      <c r="F431" s="130">
        <v>5</v>
      </c>
      <c r="G431" s="128" t="s">
        <v>1707</v>
      </c>
    </row>
    <row r="432" spans="1:7" x14ac:dyDescent="0.45">
      <c r="A432" s="128"/>
      <c r="B432" s="128"/>
      <c r="C432" s="129" t="s">
        <v>1718</v>
      </c>
      <c r="D432" s="131" t="s">
        <v>1719</v>
      </c>
      <c r="E432" s="128" t="s">
        <v>1160</v>
      </c>
      <c r="F432" s="130">
        <v>1</v>
      </c>
      <c r="G432" s="128" t="s">
        <v>1703</v>
      </c>
    </row>
    <row r="433" spans="1:7" x14ac:dyDescent="0.45">
      <c r="A433" s="128"/>
      <c r="B433" s="128"/>
      <c r="C433" s="129"/>
      <c r="D433" s="131"/>
      <c r="E433" s="128"/>
      <c r="F433" s="130">
        <v>2</v>
      </c>
      <c r="G433" s="128" t="s">
        <v>1704</v>
      </c>
    </row>
    <row r="434" spans="1:7" x14ac:dyDescent="0.45">
      <c r="A434" s="128"/>
      <c r="B434" s="128"/>
      <c r="C434" s="129"/>
      <c r="D434" s="131"/>
      <c r="E434" s="128"/>
      <c r="F434" s="130">
        <v>3</v>
      </c>
      <c r="G434" s="128" t="s">
        <v>1705</v>
      </c>
    </row>
    <row r="435" spans="1:7" x14ac:dyDescent="0.45">
      <c r="A435" s="128"/>
      <c r="B435" s="128"/>
      <c r="C435" s="129"/>
      <c r="D435" s="131"/>
      <c r="E435" s="128"/>
      <c r="F435" s="130">
        <v>4</v>
      </c>
      <c r="G435" s="128" t="s">
        <v>1706</v>
      </c>
    </row>
    <row r="436" spans="1:7" x14ac:dyDescent="0.45">
      <c r="A436" s="128"/>
      <c r="B436" s="128"/>
      <c r="C436" s="129"/>
      <c r="D436" s="131"/>
      <c r="E436" s="128"/>
      <c r="F436" s="130">
        <v>5</v>
      </c>
      <c r="G436" s="128" t="s">
        <v>1707</v>
      </c>
    </row>
    <row r="437" spans="1:7" x14ac:dyDescent="0.45">
      <c r="A437" s="128"/>
      <c r="B437" s="128"/>
      <c r="C437" s="129" t="s">
        <v>1720</v>
      </c>
      <c r="D437" s="131" t="s">
        <v>1721</v>
      </c>
      <c r="E437" s="128" t="s">
        <v>1160</v>
      </c>
      <c r="F437" s="130">
        <v>1</v>
      </c>
      <c r="G437" s="128" t="s">
        <v>1722</v>
      </c>
    </row>
    <row r="438" spans="1:7" x14ac:dyDescent="0.45">
      <c r="A438" s="128"/>
      <c r="B438" s="128"/>
      <c r="C438" s="129"/>
      <c r="D438" s="131"/>
      <c r="E438" s="128"/>
      <c r="F438" s="130">
        <v>2</v>
      </c>
      <c r="G438" s="128" t="s">
        <v>1723</v>
      </c>
    </row>
    <row r="439" spans="1:7" x14ac:dyDescent="0.45">
      <c r="A439" s="128"/>
      <c r="B439" s="128"/>
      <c r="C439" s="129"/>
      <c r="D439" s="131"/>
      <c r="E439" s="128"/>
      <c r="F439" s="130">
        <v>3</v>
      </c>
      <c r="G439" s="128" t="s">
        <v>1724</v>
      </c>
    </row>
    <row r="440" spans="1:7" x14ac:dyDescent="0.45">
      <c r="A440" s="128"/>
      <c r="B440" s="128"/>
      <c r="C440" s="129"/>
      <c r="D440" s="131"/>
      <c r="E440" s="128"/>
      <c r="F440" s="130">
        <v>4</v>
      </c>
      <c r="G440" s="128" t="s">
        <v>1725</v>
      </c>
    </row>
    <row r="441" spans="1:7" x14ac:dyDescent="0.45">
      <c r="A441" s="128"/>
      <c r="B441" s="128"/>
      <c r="C441" s="129"/>
      <c r="D441" s="131"/>
      <c r="E441" s="128"/>
      <c r="F441" s="130">
        <v>5</v>
      </c>
      <c r="G441" s="128" t="s">
        <v>1726</v>
      </c>
    </row>
    <row r="442" spans="1:7" x14ac:dyDescent="0.45">
      <c r="A442" s="128"/>
      <c r="B442" s="128"/>
      <c r="C442" s="129"/>
      <c r="D442" s="131"/>
      <c r="E442" s="128"/>
      <c r="F442" s="130">
        <v>6</v>
      </c>
      <c r="G442" s="128" t="s">
        <v>1727</v>
      </c>
    </row>
    <row r="443" spans="1:7" x14ac:dyDescent="0.45">
      <c r="A443" s="128"/>
      <c r="B443" s="128"/>
      <c r="C443" s="129"/>
      <c r="D443" s="131"/>
      <c r="E443" s="128"/>
      <c r="F443" s="130">
        <v>7</v>
      </c>
      <c r="G443" s="128" t="s">
        <v>1728</v>
      </c>
    </row>
    <row r="444" spans="1:7" x14ac:dyDescent="0.45">
      <c r="A444" s="128"/>
      <c r="B444" s="128"/>
      <c r="C444" s="129"/>
      <c r="D444" s="131"/>
      <c r="E444" s="128"/>
      <c r="F444" s="130">
        <v>8</v>
      </c>
      <c r="G444" s="128" t="s">
        <v>1729</v>
      </c>
    </row>
    <row r="445" spans="1:7" x14ac:dyDescent="0.45">
      <c r="A445" s="128"/>
      <c r="B445" s="128"/>
      <c r="C445" s="129"/>
      <c r="D445" s="131"/>
      <c r="E445" s="128"/>
      <c r="F445" s="130">
        <v>9</v>
      </c>
      <c r="G445" s="128" t="s">
        <v>1730</v>
      </c>
    </row>
    <row r="446" spans="1:7" x14ac:dyDescent="0.45">
      <c r="A446" s="128"/>
      <c r="B446" s="128"/>
      <c r="C446" s="129"/>
      <c r="D446" s="131"/>
      <c r="E446" s="128"/>
      <c r="F446" s="130">
        <v>10</v>
      </c>
      <c r="G446" s="128" t="s">
        <v>1731</v>
      </c>
    </row>
    <row r="447" spans="1:7" x14ac:dyDescent="0.45">
      <c r="A447" s="128"/>
      <c r="B447" s="128"/>
      <c r="C447" s="129"/>
      <c r="D447" s="131"/>
      <c r="E447" s="128"/>
      <c r="F447" s="130">
        <v>11</v>
      </c>
      <c r="G447" s="128" t="s">
        <v>1732</v>
      </c>
    </row>
    <row r="448" spans="1:7" x14ac:dyDescent="0.45">
      <c r="A448" s="128"/>
      <c r="B448" s="128"/>
      <c r="C448" s="129"/>
      <c r="D448" s="131"/>
      <c r="E448" s="128"/>
      <c r="F448" s="130">
        <v>12</v>
      </c>
      <c r="G448" s="128" t="s">
        <v>1733</v>
      </c>
    </row>
    <row r="449" spans="1:7" x14ac:dyDescent="0.45">
      <c r="A449" s="128"/>
      <c r="B449" s="128"/>
      <c r="C449" s="129"/>
      <c r="D449" s="131"/>
      <c r="E449" s="128"/>
      <c r="F449" s="130">
        <v>13</v>
      </c>
      <c r="G449" s="128" t="s">
        <v>1734</v>
      </c>
    </row>
    <row r="450" spans="1:7" x14ac:dyDescent="0.45">
      <c r="A450" s="128"/>
      <c r="B450" s="128"/>
      <c r="C450" s="129"/>
      <c r="D450" s="131"/>
      <c r="E450" s="128"/>
      <c r="F450" s="130">
        <v>14</v>
      </c>
      <c r="G450" s="128" t="s">
        <v>1206</v>
      </c>
    </row>
    <row r="451" spans="1:7" x14ac:dyDescent="0.45">
      <c r="A451" s="128"/>
      <c r="B451" s="128"/>
      <c r="C451" s="129" t="s">
        <v>1735</v>
      </c>
      <c r="D451" s="131" t="s">
        <v>1736</v>
      </c>
      <c r="E451" s="128" t="s">
        <v>1160</v>
      </c>
      <c r="F451" s="130">
        <v>1</v>
      </c>
      <c r="G451" s="128" t="s">
        <v>1722</v>
      </c>
    </row>
    <row r="452" spans="1:7" x14ac:dyDescent="0.45">
      <c r="A452" s="128"/>
      <c r="B452" s="128"/>
      <c r="C452" s="129"/>
      <c r="D452" s="131"/>
      <c r="E452" s="128"/>
      <c r="F452" s="130">
        <v>2</v>
      </c>
      <c r="G452" s="128" t="s">
        <v>1723</v>
      </c>
    </row>
    <row r="453" spans="1:7" x14ac:dyDescent="0.45">
      <c r="A453" s="128"/>
      <c r="B453" s="128"/>
      <c r="C453" s="129"/>
      <c r="D453" s="131"/>
      <c r="E453" s="128"/>
      <c r="F453" s="130">
        <v>3</v>
      </c>
      <c r="G453" s="128" t="s">
        <v>1724</v>
      </c>
    </row>
    <row r="454" spans="1:7" x14ac:dyDescent="0.45">
      <c r="A454" s="128"/>
      <c r="B454" s="128"/>
      <c r="C454" s="129"/>
      <c r="D454" s="131"/>
      <c r="E454" s="128"/>
      <c r="F454" s="130">
        <v>4</v>
      </c>
      <c r="G454" s="128" t="s">
        <v>1725</v>
      </c>
    </row>
    <row r="455" spans="1:7" x14ac:dyDescent="0.45">
      <c r="A455" s="128"/>
      <c r="B455" s="128"/>
      <c r="C455" s="129"/>
      <c r="D455" s="131"/>
      <c r="E455" s="128"/>
      <c r="F455" s="130">
        <v>5</v>
      </c>
      <c r="G455" s="128" t="s">
        <v>1726</v>
      </c>
    </row>
    <row r="456" spans="1:7" x14ac:dyDescent="0.45">
      <c r="A456" s="128"/>
      <c r="B456" s="128"/>
      <c r="C456" s="129"/>
      <c r="D456" s="131"/>
      <c r="E456" s="128"/>
      <c r="F456" s="130">
        <v>6</v>
      </c>
      <c r="G456" s="128" t="s">
        <v>1727</v>
      </c>
    </row>
    <row r="457" spans="1:7" x14ac:dyDescent="0.45">
      <c r="A457" s="128"/>
      <c r="B457" s="128"/>
      <c r="C457" s="129"/>
      <c r="D457" s="131"/>
      <c r="E457" s="128"/>
      <c r="F457" s="130">
        <v>7</v>
      </c>
      <c r="G457" s="128" t="s">
        <v>1728</v>
      </c>
    </row>
    <row r="458" spans="1:7" x14ac:dyDescent="0.45">
      <c r="A458" s="128"/>
      <c r="B458" s="128"/>
      <c r="C458" s="129"/>
      <c r="D458" s="131"/>
      <c r="E458" s="128"/>
      <c r="F458" s="130">
        <v>8</v>
      </c>
      <c r="G458" s="128" t="s">
        <v>1729</v>
      </c>
    </row>
    <row r="459" spans="1:7" x14ac:dyDescent="0.45">
      <c r="A459" s="128"/>
      <c r="B459" s="128"/>
      <c r="C459" s="129"/>
      <c r="D459" s="131"/>
      <c r="E459" s="128"/>
      <c r="F459" s="130">
        <v>9</v>
      </c>
      <c r="G459" s="128" t="s">
        <v>1730</v>
      </c>
    </row>
    <row r="460" spans="1:7" x14ac:dyDescent="0.45">
      <c r="A460" s="128"/>
      <c r="B460" s="128"/>
      <c r="C460" s="129"/>
      <c r="D460" s="131"/>
      <c r="E460" s="128"/>
      <c r="F460" s="130">
        <v>10</v>
      </c>
      <c r="G460" s="128" t="s">
        <v>1731</v>
      </c>
    </row>
    <row r="461" spans="1:7" x14ac:dyDescent="0.45">
      <c r="A461" s="128"/>
      <c r="B461" s="128"/>
      <c r="C461" s="129"/>
      <c r="D461" s="131"/>
      <c r="E461" s="128"/>
      <c r="F461" s="130">
        <v>11</v>
      </c>
      <c r="G461" s="128" t="s">
        <v>1732</v>
      </c>
    </row>
    <row r="462" spans="1:7" x14ac:dyDescent="0.45">
      <c r="A462" s="128"/>
      <c r="B462" s="128"/>
      <c r="C462" s="129"/>
      <c r="D462" s="131"/>
      <c r="E462" s="128"/>
      <c r="F462" s="130">
        <v>12</v>
      </c>
      <c r="G462" s="128" t="s">
        <v>1733</v>
      </c>
    </row>
    <row r="463" spans="1:7" x14ac:dyDescent="0.45">
      <c r="A463" s="128"/>
      <c r="B463" s="128"/>
      <c r="C463" s="129"/>
      <c r="D463" s="131"/>
      <c r="E463" s="128"/>
      <c r="F463" s="130">
        <v>13</v>
      </c>
      <c r="G463" s="128" t="s">
        <v>1734</v>
      </c>
    </row>
    <row r="464" spans="1:7" x14ac:dyDescent="0.45">
      <c r="A464" s="128"/>
      <c r="B464" s="128"/>
      <c r="C464" s="129"/>
      <c r="D464" s="131"/>
      <c r="E464" s="128"/>
      <c r="F464" s="130">
        <v>14</v>
      </c>
      <c r="G464" s="128" t="s">
        <v>1206</v>
      </c>
    </row>
    <row r="465" spans="1:7" x14ac:dyDescent="0.45">
      <c r="A465" s="128"/>
      <c r="B465" s="128"/>
      <c r="C465" s="129" t="s">
        <v>1737</v>
      </c>
      <c r="D465" s="131" t="s">
        <v>1738</v>
      </c>
      <c r="E465" s="135" t="s">
        <v>1160</v>
      </c>
      <c r="F465" s="130" t="s">
        <v>2147</v>
      </c>
      <c r="G465" s="128"/>
    </row>
    <row r="466" spans="1:7" x14ac:dyDescent="0.45">
      <c r="A466" s="128"/>
      <c r="B466" s="128"/>
      <c r="C466" s="131" t="s">
        <v>1739</v>
      </c>
      <c r="D466" s="131" t="s">
        <v>1740</v>
      </c>
      <c r="E466" s="135" t="s">
        <v>1160</v>
      </c>
      <c r="F466" s="130" t="s">
        <v>2147</v>
      </c>
      <c r="G466" s="128"/>
    </row>
    <row r="467" spans="1:7" x14ac:dyDescent="0.45">
      <c r="A467" s="128"/>
      <c r="B467" s="128"/>
      <c r="C467" s="131" t="s">
        <v>1741</v>
      </c>
      <c r="D467" s="131" t="s">
        <v>1742</v>
      </c>
      <c r="E467" s="135" t="s">
        <v>1160</v>
      </c>
      <c r="F467" s="130" t="s">
        <v>2147</v>
      </c>
      <c r="G467" s="128"/>
    </row>
    <row r="468" spans="1:7" x14ac:dyDescent="0.45">
      <c r="A468" s="128"/>
      <c r="B468" s="128"/>
      <c r="C468" s="131" t="s">
        <v>1743</v>
      </c>
      <c r="D468" s="131" t="s">
        <v>1744</v>
      </c>
      <c r="E468" s="135" t="s">
        <v>1160</v>
      </c>
      <c r="F468" s="130" t="s">
        <v>2147</v>
      </c>
      <c r="G468" s="128"/>
    </row>
    <row r="469" spans="1:7" x14ac:dyDescent="0.45">
      <c r="A469" s="128"/>
      <c r="B469" s="128"/>
      <c r="C469" s="131" t="s">
        <v>1745</v>
      </c>
      <c r="D469" s="131" t="s">
        <v>1746</v>
      </c>
      <c r="E469" s="135" t="s">
        <v>1160</v>
      </c>
      <c r="F469" s="130" t="s">
        <v>2147</v>
      </c>
      <c r="G469" s="128"/>
    </row>
    <row r="470" spans="1:7" x14ac:dyDescent="0.45">
      <c r="A470" s="128"/>
      <c r="B470" s="128"/>
      <c r="C470" s="131" t="s">
        <v>1747</v>
      </c>
      <c r="D470" s="131" t="s">
        <v>1748</v>
      </c>
      <c r="E470" s="135" t="s">
        <v>1160</v>
      </c>
      <c r="F470" s="130" t="s">
        <v>2147</v>
      </c>
      <c r="G470" s="128"/>
    </row>
    <row r="471" spans="1:7" x14ac:dyDescent="0.45">
      <c r="A471" s="128"/>
      <c r="B471" s="128"/>
      <c r="C471" s="131" t="s">
        <v>1749</v>
      </c>
      <c r="D471" s="131" t="s">
        <v>1750</v>
      </c>
      <c r="E471" s="135" t="s">
        <v>1160</v>
      </c>
      <c r="F471" s="130" t="s">
        <v>2147</v>
      </c>
      <c r="G471" s="128"/>
    </row>
    <row r="472" spans="1:7" x14ac:dyDescent="0.45">
      <c r="A472" s="128"/>
      <c r="B472" s="128"/>
      <c r="C472" s="131" t="s">
        <v>1751</v>
      </c>
      <c r="D472" s="131" t="s">
        <v>1752</v>
      </c>
      <c r="E472" s="135" t="s">
        <v>1160</v>
      </c>
      <c r="F472" s="130" t="s">
        <v>2147</v>
      </c>
      <c r="G472" s="128"/>
    </row>
    <row r="473" spans="1:7" x14ac:dyDescent="0.45">
      <c r="A473" s="128"/>
      <c r="B473" s="128"/>
      <c r="C473" s="131" t="s">
        <v>1753</v>
      </c>
      <c r="D473" s="131" t="s">
        <v>1754</v>
      </c>
      <c r="E473" s="135" t="s">
        <v>1160</v>
      </c>
      <c r="F473" s="130" t="s">
        <v>2147</v>
      </c>
      <c r="G473" s="128"/>
    </row>
    <row r="474" spans="1:7" x14ac:dyDescent="0.45">
      <c r="A474" s="128"/>
      <c r="B474" s="128"/>
      <c r="C474" s="131" t="s">
        <v>1755</v>
      </c>
      <c r="D474" s="131" t="s">
        <v>1756</v>
      </c>
      <c r="E474" s="135" t="s">
        <v>1160</v>
      </c>
      <c r="F474" s="130" t="s">
        <v>2147</v>
      </c>
      <c r="G474" s="128"/>
    </row>
    <row r="475" spans="1:7" x14ac:dyDescent="0.45">
      <c r="A475" s="128"/>
      <c r="B475" s="128"/>
      <c r="C475" s="131" t="s">
        <v>1757</v>
      </c>
      <c r="D475" s="131" t="s">
        <v>1758</v>
      </c>
      <c r="E475" s="135" t="s">
        <v>1160</v>
      </c>
      <c r="F475" s="130" t="s">
        <v>2147</v>
      </c>
      <c r="G475" s="128"/>
    </row>
    <row r="476" spans="1:7" x14ac:dyDescent="0.45">
      <c r="A476" s="128"/>
      <c r="B476" s="128"/>
      <c r="C476" s="131" t="s">
        <v>1759</v>
      </c>
      <c r="D476" s="131" t="s">
        <v>1760</v>
      </c>
      <c r="E476" s="135" t="s">
        <v>1160</v>
      </c>
      <c r="F476" s="130" t="s">
        <v>2147</v>
      </c>
      <c r="G476" s="128"/>
    </row>
    <row r="477" spans="1:7" x14ac:dyDescent="0.45">
      <c r="A477" s="128"/>
      <c r="B477" s="128"/>
      <c r="C477" s="131" t="s">
        <v>1761</v>
      </c>
      <c r="D477" s="131" t="s">
        <v>1762</v>
      </c>
      <c r="E477" s="135" t="s">
        <v>1160</v>
      </c>
      <c r="F477" s="130" t="s">
        <v>2147</v>
      </c>
      <c r="G477" s="128"/>
    </row>
    <row r="478" spans="1:7" x14ac:dyDescent="0.45">
      <c r="A478" s="135"/>
      <c r="B478" s="135"/>
      <c r="C478" s="129" t="s">
        <v>1763</v>
      </c>
      <c r="D478" s="131" t="s">
        <v>1764</v>
      </c>
      <c r="E478" s="135" t="s">
        <v>1160</v>
      </c>
      <c r="F478" s="134" t="s">
        <v>1765</v>
      </c>
      <c r="G478" s="135"/>
    </row>
    <row r="479" spans="1:7" x14ac:dyDescent="0.45">
      <c r="A479" s="135"/>
      <c r="B479" s="135"/>
      <c r="C479" s="129" t="s">
        <v>1766</v>
      </c>
      <c r="D479" s="131" t="s">
        <v>1767</v>
      </c>
      <c r="E479" s="135" t="s">
        <v>1160</v>
      </c>
      <c r="F479" s="134" t="s">
        <v>1765</v>
      </c>
      <c r="G479" s="135"/>
    </row>
    <row r="480" spans="1:7" x14ac:dyDescent="0.45">
      <c r="A480" s="135"/>
      <c r="B480" s="135"/>
      <c r="C480" s="129" t="s">
        <v>1768</v>
      </c>
      <c r="D480" s="131" t="s">
        <v>1769</v>
      </c>
      <c r="E480" s="135" t="s">
        <v>1160</v>
      </c>
      <c r="F480" s="134" t="s">
        <v>1765</v>
      </c>
      <c r="G480" s="135"/>
    </row>
    <row r="481" spans="1:7" x14ac:dyDescent="0.45">
      <c r="A481" s="135"/>
      <c r="B481" s="135"/>
      <c r="C481" s="129" t="s">
        <v>1770</v>
      </c>
      <c r="D481" s="131" t="s">
        <v>1771</v>
      </c>
      <c r="E481" s="135" t="s">
        <v>1160</v>
      </c>
      <c r="F481" s="134" t="s">
        <v>1765</v>
      </c>
      <c r="G481" s="135"/>
    </row>
    <row r="482" spans="1:7" x14ac:dyDescent="0.45">
      <c r="A482" s="135"/>
      <c r="B482" s="135"/>
      <c r="C482" s="129" t="s">
        <v>1772</v>
      </c>
      <c r="D482" s="131" t="s">
        <v>1773</v>
      </c>
      <c r="E482" s="135" t="s">
        <v>1160</v>
      </c>
      <c r="F482" s="134" t="s">
        <v>1765</v>
      </c>
      <c r="G482" s="135"/>
    </row>
    <row r="483" spans="1:7" x14ac:dyDescent="0.45">
      <c r="A483" s="135"/>
      <c r="B483" s="135"/>
      <c r="C483" s="129" t="s">
        <v>1774</v>
      </c>
      <c r="D483" s="131" t="s">
        <v>1775</v>
      </c>
      <c r="E483" s="135" t="s">
        <v>1160</v>
      </c>
      <c r="F483" s="134" t="s">
        <v>1765</v>
      </c>
      <c r="G483" s="135"/>
    </row>
    <row r="484" spans="1:7" x14ac:dyDescent="0.45">
      <c r="A484" s="135"/>
      <c r="B484" s="135"/>
      <c r="C484" s="129" t="s">
        <v>1776</v>
      </c>
      <c r="D484" s="131" t="s">
        <v>1777</v>
      </c>
      <c r="E484" s="135" t="s">
        <v>1160</v>
      </c>
      <c r="F484" s="134" t="s">
        <v>1765</v>
      </c>
      <c r="G484" s="135"/>
    </row>
    <row r="485" spans="1:7" x14ac:dyDescent="0.45">
      <c r="A485" s="135"/>
      <c r="B485" s="135"/>
      <c r="C485" s="129" t="s">
        <v>1778</v>
      </c>
      <c r="D485" s="131" t="s">
        <v>1779</v>
      </c>
      <c r="E485" s="135" t="s">
        <v>1160</v>
      </c>
      <c r="F485" s="134" t="s">
        <v>1765</v>
      </c>
      <c r="G485" s="135"/>
    </row>
    <row r="486" spans="1:7" x14ac:dyDescent="0.45">
      <c r="A486" s="135"/>
      <c r="B486" s="135"/>
      <c r="C486" s="129" t="s">
        <v>1780</v>
      </c>
      <c r="D486" s="131" t="s">
        <v>1781</v>
      </c>
      <c r="E486" s="135" t="s">
        <v>1160</v>
      </c>
      <c r="F486" s="134" t="s">
        <v>1765</v>
      </c>
      <c r="G486" s="135"/>
    </row>
    <row r="487" spans="1:7" x14ac:dyDescent="0.45">
      <c r="A487" s="135"/>
      <c r="B487" s="135"/>
      <c r="C487" s="129" t="s">
        <v>1782</v>
      </c>
      <c r="D487" s="131" t="s">
        <v>1783</v>
      </c>
      <c r="E487" s="135" t="s">
        <v>1160</v>
      </c>
      <c r="F487" s="134" t="s">
        <v>1765</v>
      </c>
      <c r="G487" s="135"/>
    </row>
    <row r="488" spans="1:7" x14ac:dyDescent="0.45">
      <c r="A488" s="135"/>
      <c r="B488" s="135"/>
      <c r="C488" s="129" t="s">
        <v>1784</v>
      </c>
      <c r="D488" s="131" t="s">
        <v>1785</v>
      </c>
      <c r="E488" s="135" t="s">
        <v>1160</v>
      </c>
      <c r="F488" s="134" t="s">
        <v>1765</v>
      </c>
      <c r="G488" s="135"/>
    </row>
    <row r="489" spans="1:7" x14ac:dyDescent="0.45">
      <c r="A489" s="135"/>
      <c r="B489" s="135"/>
      <c r="C489" s="129" t="s">
        <v>1786</v>
      </c>
      <c r="D489" s="131" t="s">
        <v>1787</v>
      </c>
      <c r="E489" s="135" t="s">
        <v>1160</v>
      </c>
      <c r="F489" s="134" t="s">
        <v>1765</v>
      </c>
      <c r="G489" s="135"/>
    </row>
    <row r="490" spans="1:7" x14ac:dyDescent="0.45">
      <c r="A490" s="135"/>
      <c r="B490" s="135"/>
      <c r="C490" s="129" t="s">
        <v>1788</v>
      </c>
      <c r="D490" s="131" t="s">
        <v>1789</v>
      </c>
      <c r="E490" s="135" t="s">
        <v>1160</v>
      </c>
      <c r="F490" s="134" t="s">
        <v>1765</v>
      </c>
      <c r="G490" s="135"/>
    </row>
    <row r="491" spans="1:7" x14ac:dyDescent="0.45">
      <c r="A491" s="128"/>
      <c r="B491" s="128"/>
      <c r="C491" s="129" t="s">
        <v>1790</v>
      </c>
      <c r="D491" s="131" t="s">
        <v>1791</v>
      </c>
      <c r="E491" s="135" t="s">
        <v>1160</v>
      </c>
      <c r="F491" s="130" t="s">
        <v>2148</v>
      </c>
      <c r="G491" s="128"/>
    </row>
    <row r="492" spans="1:7" x14ac:dyDescent="0.45">
      <c r="A492" s="128"/>
      <c r="B492" s="128"/>
      <c r="C492" s="129" t="s">
        <v>1792</v>
      </c>
      <c r="D492" s="131" t="s">
        <v>1793</v>
      </c>
      <c r="E492" s="135" t="s">
        <v>1160</v>
      </c>
      <c r="F492" s="130" t="s">
        <v>2148</v>
      </c>
      <c r="G492" s="128"/>
    </row>
    <row r="493" spans="1:7" x14ac:dyDescent="0.45">
      <c r="A493" s="128"/>
      <c r="B493" s="128"/>
      <c r="C493" s="129" t="s">
        <v>1794</v>
      </c>
      <c r="D493" s="131" t="s">
        <v>1795</v>
      </c>
      <c r="E493" s="135" t="s">
        <v>1160</v>
      </c>
      <c r="F493" s="130" t="s">
        <v>2148</v>
      </c>
      <c r="G493" s="128"/>
    </row>
    <row r="494" spans="1:7" x14ac:dyDescent="0.45">
      <c r="A494" s="128"/>
      <c r="B494" s="128"/>
      <c r="C494" s="129" t="s">
        <v>1796</v>
      </c>
      <c r="D494" s="131" t="s">
        <v>1797</v>
      </c>
      <c r="E494" s="135" t="s">
        <v>1160</v>
      </c>
      <c r="F494" s="130" t="s">
        <v>2148</v>
      </c>
      <c r="G494" s="128"/>
    </row>
    <row r="495" spans="1:7" x14ac:dyDescent="0.45">
      <c r="A495" s="128"/>
      <c r="B495" s="128"/>
      <c r="C495" s="129" t="s">
        <v>1798</v>
      </c>
      <c r="D495" s="131" t="s">
        <v>1799</v>
      </c>
      <c r="E495" s="135" t="s">
        <v>1160</v>
      </c>
      <c r="F495" s="130" t="s">
        <v>2148</v>
      </c>
      <c r="G495" s="128"/>
    </row>
    <row r="496" spans="1:7" x14ac:dyDescent="0.45">
      <c r="A496" s="128"/>
      <c r="B496" s="128"/>
      <c r="C496" s="129" t="s">
        <v>1800</v>
      </c>
      <c r="D496" s="131" t="s">
        <v>1801</v>
      </c>
      <c r="E496" s="135" t="s">
        <v>1160</v>
      </c>
      <c r="F496" s="130" t="s">
        <v>2148</v>
      </c>
      <c r="G496" s="128"/>
    </row>
    <row r="497" spans="1:7" x14ac:dyDescent="0.45">
      <c r="A497" s="128"/>
      <c r="B497" s="128"/>
      <c r="C497" s="129" t="s">
        <v>1802</v>
      </c>
      <c r="D497" s="131" t="s">
        <v>1803</v>
      </c>
      <c r="E497" s="135" t="s">
        <v>1160</v>
      </c>
      <c r="F497" s="130" t="s">
        <v>2148</v>
      </c>
      <c r="G497" s="128"/>
    </row>
    <row r="498" spans="1:7" x14ac:dyDescent="0.45">
      <c r="A498" s="128"/>
      <c r="B498" s="128"/>
      <c r="C498" s="129" t="s">
        <v>1804</v>
      </c>
      <c r="D498" s="131" t="s">
        <v>1805</v>
      </c>
      <c r="E498" s="135" t="s">
        <v>1160</v>
      </c>
      <c r="F498" s="130" t="s">
        <v>2148</v>
      </c>
      <c r="G498" s="128"/>
    </row>
    <row r="499" spans="1:7" x14ac:dyDescent="0.45">
      <c r="A499" s="128"/>
      <c r="B499" s="128"/>
      <c r="C499" s="129" t="s">
        <v>1806</v>
      </c>
      <c r="D499" s="131" t="s">
        <v>1807</v>
      </c>
      <c r="E499" s="135" t="s">
        <v>1160</v>
      </c>
      <c r="F499" s="130" t="s">
        <v>2148</v>
      </c>
      <c r="G499" s="128"/>
    </row>
    <row r="500" spans="1:7" x14ac:dyDescent="0.45">
      <c r="A500" s="128"/>
      <c r="B500" s="128"/>
      <c r="C500" s="129" t="s">
        <v>1808</v>
      </c>
      <c r="D500" s="131" t="s">
        <v>1809</v>
      </c>
      <c r="E500" s="135" t="s">
        <v>1160</v>
      </c>
      <c r="F500" s="130" t="s">
        <v>2148</v>
      </c>
      <c r="G500" s="128"/>
    </row>
    <row r="501" spans="1:7" x14ac:dyDescent="0.45">
      <c r="A501" s="128"/>
      <c r="B501" s="128"/>
      <c r="C501" s="129" t="s">
        <v>1810</v>
      </c>
      <c r="D501" s="131" t="s">
        <v>1811</v>
      </c>
      <c r="E501" s="135" t="s">
        <v>1160</v>
      </c>
      <c r="F501" s="130" t="s">
        <v>2148</v>
      </c>
      <c r="G501" s="128"/>
    </row>
    <row r="502" spans="1:7" x14ac:dyDescent="0.45">
      <c r="A502" s="128"/>
      <c r="B502" s="128"/>
      <c r="C502" s="129" t="s">
        <v>1812</v>
      </c>
      <c r="D502" s="131" t="s">
        <v>1813</v>
      </c>
      <c r="E502" s="135" t="s">
        <v>1160</v>
      </c>
      <c r="F502" s="130" t="s">
        <v>2148</v>
      </c>
      <c r="G502" s="128"/>
    </row>
    <row r="503" spans="1:7" x14ac:dyDescent="0.45">
      <c r="A503" s="128"/>
      <c r="B503" s="128"/>
      <c r="C503" s="129" t="s">
        <v>1814</v>
      </c>
      <c r="D503" s="131" t="s">
        <v>1815</v>
      </c>
      <c r="E503" s="135" t="s">
        <v>1160</v>
      </c>
      <c r="F503" s="130" t="s">
        <v>2148</v>
      </c>
      <c r="G503" s="128"/>
    </row>
    <row r="504" spans="1:7" x14ac:dyDescent="0.45">
      <c r="A504" s="135"/>
      <c r="B504" s="135"/>
      <c r="C504" s="129" t="s">
        <v>1816</v>
      </c>
      <c r="D504" s="131" t="s">
        <v>1817</v>
      </c>
      <c r="E504" s="135" t="s">
        <v>1160</v>
      </c>
      <c r="F504" s="134" t="s">
        <v>2149</v>
      </c>
      <c r="G504" s="135"/>
    </row>
    <row r="505" spans="1:7" x14ac:dyDescent="0.45">
      <c r="A505" s="135"/>
      <c r="B505" s="135"/>
      <c r="C505" s="129" t="s">
        <v>1818</v>
      </c>
      <c r="D505" s="131" t="s">
        <v>1819</v>
      </c>
      <c r="E505" s="135" t="s">
        <v>1160</v>
      </c>
      <c r="F505" s="134" t="s">
        <v>2149</v>
      </c>
      <c r="G505" s="135"/>
    </row>
    <row r="506" spans="1:7" x14ac:dyDescent="0.45">
      <c r="A506" s="135"/>
      <c r="B506" s="135"/>
      <c r="C506" s="129" t="s">
        <v>1820</v>
      </c>
      <c r="D506" s="131" t="s">
        <v>1821</v>
      </c>
      <c r="E506" s="135" t="s">
        <v>1160</v>
      </c>
      <c r="F506" s="134" t="s">
        <v>2149</v>
      </c>
      <c r="G506" s="135"/>
    </row>
    <row r="507" spans="1:7" x14ac:dyDescent="0.45">
      <c r="A507" s="135"/>
      <c r="B507" s="135"/>
      <c r="C507" s="129" t="s">
        <v>1822</v>
      </c>
      <c r="D507" s="131" t="s">
        <v>1823</v>
      </c>
      <c r="E507" s="135" t="s">
        <v>1160</v>
      </c>
      <c r="F507" s="134" t="s">
        <v>2149</v>
      </c>
      <c r="G507" s="135"/>
    </row>
    <row r="508" spans="1:7" x14ac:dyDescent="0.45">
      <c r="A508" s="135"/>
      <c r="B508" s="135"/>
      <c r="C508" s="129" t="s">
        <v>1824</v>
      </c>
      <c r="D508" s="131" t="s">
        <v>1825</v>
      </c>
      <c r="E508" s="135" t="s">
        <v>1160</v>
      </c>
      <c r="F508" s="134" t="s">
        <v>2149</v>
      </c>
      <c r="G508" s="135"/>
    </row>
    <row r="509" spans="1:7" x14ac:dyDescent="0.45">
      <c r="A509" s="135"/>
      <c r="B509" s="135"/>
      <c r="C509" s="129" t="s">
        <v>1826</v>
      </c>
      <c r="D509" s="131" t="s">
        <v>1827</v>
      </c>
      <c r="E509" s="135" t="s">
        <v>1160</v>
      </c>
      <c r="F509" s="134" t="s">
        <v>2149</v>
      </c>
      <c r="G509" s="135"/>
    </row>
    <row r="510" spans="1:7" x14ac:dyDescent="0.45">
      <c r="A510" s="135"/>
      <c r="B510" s="135"/>
      <c r="C510" s="129" t="s">
        <v>1828</v>
      </c>
      <c r="D510" s="131" t="s">
        <v>1829</v>
      </c>
      <c r="E510" s="135" t="s">
        <v>1160</v>
      </c>
      <c r="F510" s="134" t="s">
        <v>2149</v>
      </c>
      <c r="G510" s="135"/>
    </row>
    <row r="511" spans="1:7" x14ac:dyDescent="0.45">
      <c r="A511" s="135"/>
      <c r="B511" s="135"/>
      <c r="C511" s="129" t="s">
        <v>1830</v>
      </c>
      <c r="D511" s="131" t="s">
        <v>1831</v>
      </c>
      <c r="E511" s="135" t="s">
        <v>1160</v>
      </c>
      <c r="F511" s="134" t="s">
        <v>2149</v>
      </c>
      <c r="G511" s="135"/>
    </row>
    <row r="512" spans="1:7" x14ac:dyDescent="0.45">
      <c r="A512" s="135"/>
      <c r="B512" s="135"/>
      <c r="C512" s="129" t="s">
        <v>1832</v>
      </c>
      <c r="D512" s="131" t="s">
        <v>1833</v>
      </c>
      <c r="E512" s="135" t="s">
        <v>1160</v>
      </c>
      <c r="F512" s="134" t="s">
        <v>2149</v>
      </c>
      <c r="G512" s="135"/>
    </row>
    <row r="513" spans="1:7" x14ac:dyDescent="0.45">
      <c r="A513" s="135"/>
      <c r="B513" s="135"/>
      <c r="C513" s="129" t="s">
        <v>1834</v>
      </c>
      <c r="D513" s="131" t="s">
        <v>1835</v>
      </c>
      <c r="E513" s="135" t="s">
        <v>1160</v>
      </c>
      <c r="F513" s="134" t="s">
        <v>2149</v>
      </c>
      <c r="G513" s="135"/>
    </row>
    <row r="514" spans="1:7" x14ac:dyDescent="0.45">
      <c r="A514" s="135"/>
      <c r="B514" s="135"/>
      <c r="C514" s="129" t="s">
        <v>1836</v>
      </c>
      <c r="D514" s="131" t="s">
        <v>1837</v>
      </c>
      <c r="E514" s="135" t="s">
        <v>1160</v>
      </c>
      <c r="F514" s="134" t="s">
        <v>2149</v>
      </c>
      <c r="G514" s="135"/>
    </row>
    <row r="515" spans="1:7" x14ac:dyDescent="0.45">
      <c r="A515" s="135"/>
      <c r="B515" s="135"/>
      <c r="C515" s="129" t="s">
        <v>1838</v>
      </c>
      <c r="D515" s="131" t="s">
        <v>1839</v>
      </c>
      <c r="E515" s="135" t="s">
        <v>1160</v>
      </c>
      <c r="F515" s="134" t="s">
        <v>2149</v>
      </c>
      <c r="G515" s="135"/>
    </row>
    <row r="516" spans="1:7" x14ac:dyDescent="0.45">
      <c r="A516" s="135"/>
      <c r="B516" s="135"/>
      <c r="C516" s="129" t="s">
        <v>1840</v>
      </c>
      <c r="D516" s="131" t="s">
        <v>1841</v>
      </c>
      <c r="E516" s="128" t="s">
        <v>1160</v>
      </c>
      <c r="F516" s="134" t="s">
        <v>2149</v>
      </c>
      <c r="G516" s="135"/>
    </row>
    <row r="517" spans="1:7" x14ac:dyDescent="0.45">
      <c r="A517" s="128"/>
      <c r="B517" s="128"/>
      <c r="C517" s="129" t="s">
        <v>1842</v>
      </c>
      <c r="D517" s="131" t="s">
        <v>1843</v>
      </c>
      <c r="E517" s="128" t="s">
        <v>1160</v>
      </c>
      <c r="F517" s="130" t="s">
        <v>2150</v>
      </c>
      <c r="G517" s="128"/>
    </row>
    <row r="518" spans="1:7" x14ac:dyDescent="0.45">
      <c r="A518" s="128"/>
      <c r="B518" s="128"/>
      <c r="C518" s="129" t="s">
        <v>1844</v>
      </c>
      <c r="D518" s="131" t="s">
        <v>1845</v>
      </c>
      <c r="E518" s="128" t="s">
        <v>1160</v>
      </c>
      <c r="F518" s="130" t="s">
        <v>2150</v>
      </c>
      <c r="G518" s="128"/>
    </row>
    <row r="519" spans="1:7" x14ac:dyDescent="0.45">
      <c r="A519" s="128"/>
      <c r="B519" s="128"/>
      <c r="C519" s="129" t="s">
        <v>1846</v>
      </c>
      <c r="D519" s="131" t="s">
        <v>1847</v>
      </c>
      <c r="E519" s="128" t="s">
        <v>1160</v>
      </c>
      <c r="F519" s="130" t="s">
        <v>2150</v>
      </c>
      <c r="G519" s="128"/>
    </row>
    <row r="520" spans="1:7" x14ac:dyDescent="0.45">
      <c r="A520" s="128"/>
      <c r="B520" s="128"/>
      <c r="C520" s="129" t="s">
        <v>1848</v>
      </c>
      <c r="D520" s="131" t="s">
        <v>1849</v>
      </c>
      <c r="E520" s="128" t="s">
        <v>1160</v>
      </c>
      <c r="F520" s="130" t="s">
        <v>2150</v>
      </c>
      <c r="G520" s="128"/>
    </row>
    <row r="521" spans="1:7" x14ac:dyDescent="0.45">
      <c r="A521" s="128"/>
      <c r="B521" s="128"/>
      <c r="C521" s="129" t="s">
        <v>1850</v>
      </c>
      <c r="D521" s="131" t="s">
        <v>1851</v>
      </c>
      <c r="E521" s="128" t="s">
        <v>1160</v>
      </c>
      <c r="F521" s="130" t="s">
        <v>2150</v>
      </c>
      <c r="G521" s="128"/>
    </row>
    <row r="522" spans="1:7" x14ac:dyDescent="0.45">
      <c r="A522" s="128"/>
      <c r="B522" s="128"/>
      <c r="C522" s="129" t="s">
        <v>1852</v>
      </c>
      <c r="D522" s="131" t="s">
        <v>1853</v>
      </c>
      <c r="E522" s="128" t="s">
        <v>1160</v>
      </c>
      <c r="F522" s="130" t="s">
        <v>2150</v>
      </c>
      <c r="G522" s="128"/>
    </row>
    <row r="523" spans="1:7" x14ac:dyDescent="0.45">
      <c r="A523" s="128"/>
      <c r="B523" s="128"/>
      <c r="C523" s="129" t="s">
        <v>1854</v>
      </c>
      <c r="D523" s="131" t="s">
        <v>1855</v>
      </c>
      <c r="E523" s="128" t="s">
        <v>1160</v>
      </c>
      <c r="F523" s="130" t="s">
        <v>2150</v>
      </c>
      <c r="G523" s="128"/>
    </row>
    <row r="524" spans="1:7" x14ac:dyDescent="0.45">
      <c r="A524" s="128"/>
      <c r="B524" s="128"/>
      <c r="C524" s="129" t="s">
        <v>1856</v>
      </c>
      <c r="D524" s="131" t="s">
        <v>1857</v>
      </c>
      <c r="E524" s="128" t="s">
        <v>1160</v>
      </c>
      <c r="F524" s="130" t="s">
        <v>2150</v>
      </c>
      <c r="G524" s="128"/>
    </row>
    <row r="525" spans="1:7" x14ac:dyDescent="0.45">
      <c r="A525" s="128"/>
      <c r="B525" s="128"/>
      <c r="C525" s="129" t="s">
        <v>1858</v>
      </c>
      <c r="D525" s="131" t="s">
        <v>1859</v>
      </c>
      <c r="E525" s="128" t="s">
        <v>1160</v>
      </c>
      <c r="F525" s="130" t="s">
        <v>2150</v>
      </c>
      <c r="G525" s="128"/>
    </row>
    <row r="526" spans="1:7" x14ac:dyDescent="0.45">
      <c r="A526" s="128"/>
      <c r="B526" s="128"/>
      <c r="C526" s="129" t="s">
        <v>1860</v>
      </c>
      <c r="D526" s="131" t="s">
        <v>1861</v>
      </c>
      <c r="E526" s="128" t="s">
        <v>1160</v>
      </c>
      <c r="F526" s="130" t="s">
        <v>2150</v>
      </c>
      <c r="G526" s="128"/>
    </row>
    <row r="527" spans="1:7" x14ac:dyDescent="0.45">
      <c r="A527" s="128"/>
      <c r="B527" s="128"/>
      <c r="C527" s="129" t="s">
        <v>1862</v>
      </c>
      <c r="D527" s="131" t="s">
        <v>1863</v>
      </c>
      <c r="E527" s="128" t="s">
        <v>1160</v>
      </c>
      <c r="F527" s="130" t="s">
        <v>2150</v>
      </c>
      <c r="G527" s="128"/>
    </row>
    <row r="528" spans="1:7" x14ac:dyDescent="0.45">
      <c r="A528" s="128"/>
      <c r="B528" s="128"/>
      <c r="C528" s="129" t="s">
        <v>1864</v>
      </c>
      <c r="D528" s="131" t="s">
        <v>1865</v>
      </c>
      <c r="E528" s="128" t="s">
        <v>1160</v>
      </c>
      <c r="F528" s="130" t="s">
        <v>2150</v>
      </c>
      <c r="G528" s="128"/>
    </row>
    <row r="529" spans="1:7" x14ac:dyDescent="0.45">
      <c r="A529" s="128"/>
      <c r="B529" s="128"/>
      <c r="C529" s="129" t="s">
        <v>1866</v>
      </c>
      <c r="D529" s="131" t="s">
        <v>1867</v>
      </c>
      <c r="E529" s="128" t="s">
        <v>1160</v>
      </c>
      <c r="F529" s="130" t="s">
        <v>2150</v>
      </c>
      <c r="G529" s="128"/>
    </row>
    <row r="530" spans="1:7" x14ac:dyDescent="0.45">
      <c r="A530" s="128" t="s">
        <v>1868</v>
      </c>
      <c r="B530" s="128" t="s">
        <v>1869</v>
      </c>
      <c r="C530" s="129" t="s">
        <v>1870</v>
      </c>
      <c r="D530" s="131" t="s">
        <v>1871</v>
      </c>
      <c r="E530" s="128" t="s">
        <v>1160</v>
      </c>
      <c r="F530" s="130">
        <v>1</v>
      </c>
      <c r="G530" s="128" t="s">
        <v>1872</v>
      </c>
    </row>
    <row r="531" spans="1:7" x14ac:dyDescent="0.45">
      <c r="A531" s="128"/>
      <c r="B531" s="128"/>
      <c r="C531" s="129"/>
      <c r="D531" s="131"/>
      <c r="E531" s="128"/>
      <c r="F531" s="130">
        <v>2</v>
      </c>
      <c r="G531" s="128" t="s">
        <v>1873</v>
      </c>
    </row>
    <row r="532" spans="1:7" x14ac:dyDescent="0.45">
      <c r="A532" s="128"/>
      <c r="B532" s="128"/>
      <c r="C532" s="129" t="s">
        <v>1874</v>
      </c>
      <c r="D532" s="131" t="s">
        <v>1875</v>
      </c>
      <c r="E532" s="128" t="s">
        <v>1160</v>
      </c>
      <c r="F532" s="130">
        <v>1</v>
      </c>
      <c r="G532" s="128" t="s">
        <v>1876</v>
      </c>
    </row>
    <row r="533" spans="1:7" x14ac:dyDescent="0.45">
      <c r="A533" s="128"/>
      <c r="B533" s="128"/>
      <c r="C533" s="129"/>
      <c r="D533" s="131"/>
      <c r="E533" s="128"/>
      <c r="F533" s="130">
        <v>2</v>
      </c>
      <c r="G533" s="128" t="s">
        <v>1877</v>
      </c>
    </row>
    <row r="534" spans="1:7" x14ac:dyDescent="0.45">
      <c r="A534" s="128"/>
      <c r="B534" s="128"/>
      <c r="C534" s="129"/>
      <c r="D534" s="131"/>
      <c r="E534" s="128"/>
      <c r="F534" s="130">
        <v>3</v>
      </c>
      <c r="G534" s="128" t="s">
        <v>1878</v>
      </c>
    </row>
    <row r="535" spans="1:7" x14ac:dyDescent="0.45">
      <c r="A535" s="128"/>
      <c r="B535" s="128"/>
      <c r="C535" s="129" t="s">
        <v>1879</v>
      </c>
      <c r="D535" s="131" t="s">
        <v>1880</v>
      </c>
      <c r="E535" s="128" t="s">
        <v>1160</v>
      </c>
      <c r="F535" s="130">
        <v>1</v>
      </c>
      <c r="G535" s="128" t="s">
        <v>1876</v>
      </c>
    </row>
    <row r="536" spans="1:7" x14ac:dyDescent="0.45">
      <c r="A536" s="128"/>
      <c r="B536" s="128"/>
      <c r="C536" s="129"/>
      <c r="D536" s="131"/>
      <c r="E536" s="128"/>
      <c r="F536" s="130">
        <v>2</v>
      </c>
      <c r="G536" s="128" t="s">
        <v>1877</v>
      </c>
    </row>
    <row r="537" spans="1:7" x14ac:dyDescent="0.45">
      <c r="A537" s="128"/>
      <c r="B537" s="128"/>
      <c r="C537" s="129"/>
      <c r="D537" s="131"/>
      <c r="E537" s="128"/>
      <c r="F537" s="130">
        <v>3</v>
      </c>
      <c r="G537" s="128" t="s">
        <v>1878</v>
      </c>
    </row>
    <row r="538" spans="1:7" x14ac:dyDescent="0.45">
      <c r="A538" s="128"/>
      <c r="B538" s="128"/>
      <c r="C538" s="129" t="s">
        <v>1881</v>
      </c>
      <c r="D538" s="131" t="s">
        <v>1882</v>
      </c>
      <c r="E538" s="128" t="s">
        <v>1160</v>
      </c>
      <c r="F538" s="130">
        <v>1</v>
      </c>
      <c r="G538" s="128" t="s">
        <v>1876</v>
      </c>
    </row>
    <row r="539" spans="1:7" x14ac:dyDescent="0.45">
      <c r="A539" s="128"/>
      <c r="B539" s="128"/>
      <c r="C539" s="129"/>
      <c r="D539" s="131"/>
      <c r="E539" s="128"/>
      <c r="F539" s="130">
        <v>2</v>
      </c>
      <c r="G539" s="128" t="s">
        <v>1877</v>
      </c>
    </row>
    <row r="540" spans="1:7" x14ac:dyDescent="0.45">
      <c r="A540" s="128"/>
      <c r="B540" s="128"/>
      <c r="C540" s="129"/>
      <c r="D540" s="131"/>
      <c r="E540" s="128"/>
      <c r="F540" s="130">
        <v>3</v>
      </c>
      <c r="G540" s="128" t="s">
        <v>1878</v>
      </c>
    </row>
    <row r="541" spans="1:7" x14ac:dyDescent="0.45">
      <c r="A541" s="128"/>
      <c r="B541" s="128"/>
      <c r="C541" s="129" t="s">
        <v>1883</v>
      </c>
      <c r="D541" s="131" t="s">
        <v>1884</v>
      </c>
      <c r="E541" s="128" t="s">
        <v>1160</v>
      </c>
      <c r="F541" s="130">
        <v>1</v>
      </c>
      <c r="G541" s="128" t="s">
        <v>1876</v>
      </c>
    </row>
    <row r="542" spans="1:7" x14ac:dyDescent="0.45">
      <c r="A542" s="128"/>
      <c r="B542" s="128"/>
      <c r="C542" s="129"/>
      <c r="D542" s="131"/>
      <c r="E542" s="128"/>
      <c r="F542" s="130">
        <v>2</v>
      </c>
      <c r="G542" s="128" t="s">
        <v>1877</v>
      </c>
    </row>
    <row r="543" spans="1:7" x14ac:dyDescent="0.45">
      <c r="A543" s="128"/>
      <c r="B543" s="128"/>
      <c r="C543" s="129"/>
      <c r="D543" s="131"/>
      <c r="E543" s="128"/>
      <c r="F543" s="130">
        <v>3</v>
      </c>
      <c r="G543" s="128" t="s">
        <v>1878</v>
      </c>
    </row>
    <row r="544" spans="1:7" x14ac:dyDescent="0.45">
      <c r="A544" s="128"/>
      <c r="B544" s="128"/>
      <c r="C544" s="129" t="s">
        <v>1885</v>
      </c>
      <c r="D544" s="131" t="s">
        <v>1886</v>
      </c>
      <c r="E544" s="128" t="s">
        <v>1160</v>
      </c>
      <c r="F544" s="130">
        <v>1</v>
      </c>
      <c r="G544" s="128" t="s">
        <v>1876</v>
      </c>
    </row>
    <row r="545" spans="1:7" x14ac:dyDescent="0.45">
      <c r="A545" s="128"/>
      <c r="B545" s="128"/>
      <c r="C545" s="129"/>
      <c r="D545" s="131"/>
      <c r="E545" s="128"/>
      <c r="F545" s="130">
        <v>2</v>
      </c>
      <c r="G545" s="128" t="s">
        <v>1877</v>
      </c>
    </row>
    <row r="546" spans="1:7" x14ac:dyDescent="0.45">
      <c r="A546" s="128"/>
      <c r="B546" s="128"/>
      <c r="C546" s="129"/>
      <c r="D546" s="131"/>
      <c r="E546" s="128"/>
      <c r="F546" s="130">
        <v>3</v>
      </c>
      <c r="G546" s="128" t="s">
        <v>1878</v>
      </c>
    </row>
    <row r="547" spans="1:7" x14ac:dyDescent="0.45">
      <c r="A547" s="128"/>
      <c r="B547" s="128"/>
      <c r="C547" s="129" t="s">
        <v>1887</v>
      </c>
      <c r="D547" s="131" t="s">
        <v>1888</v>
      </c>
      <c r="E547" s="128" t="s">
        <v>1160</v>
      </c>
      <c r="F547" s="130">
        <v>1</v>
      </c>
      <c r="G547" s="128" t="s">
        <v>1876</v>
      </c>
    </row>
    <row r="548" spans="1:7" x14ac:dyDescent="0.45">
      <c r="A548" s="128"/>
      <c r="B548" s="128"/>
      <c r="C548" s="129"/>
      <c r="D548" s="131"/>
      <c r="E548" s="128"/>
      <c r="F548" s="130">
        <v>2</v>
      </c>
      <c r="G548" s="128" t="s">
        <v>1877</v>
      </c>
    </row>
    <row r="549" spans="1:7" x14ac:dyDescent="0.45">
      <c r="A549" s="128"/>
      <c r="B549" s="128"/>
      <c r="C549" s="129"/>
      <c r="D549" s="131"/>
      <c r="E549" s="128"/>
      <c r="F549" s="130">
        <v>3</v>
      </c>
      <c r="G549" s="128" t="s">
        <v>1878</v>
      </c>
    </row>
    <row r="550" spans="1:7" x14ac:dyDescent="0.45">
      <c r="A550" s="128"/>
      <c r="B550" s="128"/>
      <c r="C550" s="129" t="s">
        <v>1889</v>
      </c>
      <c r="D550" s="131" t="s">
        <v>1890</v>
      </c>
      <c r="E550" s="128" t="s">
        <v>1160</v>
      </c>
      <c r="F550" s="130">
        <v>1</v>
      </c>
      <c r="G550" s="128" t="s">
        <v>1876</v>
      </c>
    </row>
    <row r="551" spans="1:7" x14ac:dyDescent="0.45">
      <c r="A551" s="128"/>
      <c r="B551" s="128"/>
      <c r="C551" s="129"/>
      <c r="D551" s="131"/>
      <c r="E551" s="128"/>
      <c r="F551" s="130">
        <v>2</v>
      </c>
      <c r="G551" s="128" t="s">
        <v>1877</v>
      </c>
    </row>
    <row r="552" spans="1:7" x14ac:dyDescent="0.45">
      <c r="A552" s="128"/>
      <c r="B552" s="128"/>
      <c r="C552" s="129"/>
      <c r="D552" s="131"/>
      <c r="E552" s="128"/>
      <c r="F552" s="130">
        <v>3</v>
      </c>
      <c r="G552" s="128" t="s">
        <v>1878</v>
      </c>
    </row>
    <row r="553" spans="1:7" x14ac:dyDescent="0.45">
      <c r="A553" s="128"/>
      <c r="B553" s="128"/>
      <c r="C553" s="129" t="s">
        <v>1891</v>
      </c>
      <c r="D553" s="131" t="s">
        <v>1892</v>
      </c>
      <c r="E553" s="128" t="s">
        <v>1160</v>
      </c>
      <c r="F553" s="130">
        <v>1</v>
      </c>
      <c r="G553" s="128" t="s">
        <v>1876</v>
      </c>
    </row>
    <row r="554" spans="1:7" x14ac:dyDescent="0.45">
      <c r="A554" s="128"/>
      <c r="B554" s="128"/>
      <c r="C554" s="129"/>
      <c r="D554" s="131"/>
      <c r="E554" s="128"/>
      <c r="F554" s="130">
        <v>2</v>
      </c>
      <c r="G554" s="128" t="s">
        <v>1877</v>
      </c>
    </row>
    <row r="555" spans="1:7" x14ac:dyDescent="0.45">
      <c r="A555" s="128"/>
      <c r="B555" s="128"/>
      <c r="C555" s="129"/>
      <c r="D555" s="131"/>
      <c r="E555" s="128"/>
      <c r="F555" s="130">
        <v>3</v>
      </c>
      <c r="G555" s="128" t="s">
        <v>1878</v>
      </c>
    </row>
    <row r="556" spans="1:7" x14ac:dyDescent="0.45">
      <c r="A556" s="128"/>
      <c r="B556" s="128"/>
      <c r="C556" s="129" t="s">
        <v>1893</v>
      </c>
      <c r="D556" s="131" t="s">
        <v>1894</v>
      </c>
      <c r="E556" s="128" t="s">
        <v>1160</v>
      </c>
      <c r="F556" s="130">
        <v>1</v>
      </c>
      <c r="G556" s="128" t="s">
        <v>1876</v>
      </c>
    </row>
    <row r="557" spans="1:7" x14ac:dyDescent="0.45">
      <c r="A557" s="128"/>
      <c r="B557" s="128"/>
      <c r="C557" s="129"/>
      <c r="D557" s="131"/>
      <c r="E557" s="128"/>
      <c r="F557" s="130">
        <v>2</v>
      </c>
      <c r="G557" s="128" t="s">
        <v>1877</v>
      </c>
    </row>
    <row r="558" spans="1:7" x14ac:dyDescent="0.45">
      <c r="A558" s="128"/>
      <c r="B558" s="128"/>
      <c r="C558" s="129"/>
      <c r="D558" s="131"/>
      <c r="E558" s="128"/>
      <c r="F558" s="130">
        <v>3</v>
      </c>
      <c r="G558" s="128" t="s">
        <v>1878</v>
      </c>
    </row>
    <row r="559" spans="1:7" x14ac:dyDescent="0.45">
      <c r="A559" s="128"/>
      <c r="B559" s="128"/>
      <c r="C559" s="129" t="s">
        <v>1895</v>
      </c>
      <c r="D559" s="131" t="s">
        <v>1896</v>
      </c>
      <c r="E559" s="128" t="s">
        <v>1160</v>
      </c>
      <c r="F559" s="130">
        <v>1</v>
      </c>
      <c r="G559" s="128" t="s">
        <v>1876</v>
      </c>
    </row>
    <row r="560" spans="1:7" x14ac:dyDescent="0.45">
      <c r="A560" s="128"/>
      <c r="B560" s="128"/>
      <c r="C560" s="129"/>
      <c r="D560" s="131"/>
      <c r="E560" s="128"/>
      <c r="F560" s="130">
        <v>2</v>
      </c>
      <c r="G560" s="128" t="s">
        <v>1877</v>
      </c>
    </row>
    <row r="561" spans="1:7" x14ac:dyDescent="0.45">
      <c r="A561" s="128"/>
      <c r="B561" s="128"/>
      <c r="C561" s="129"/>
      <c r="D561" s="131"/>
      <c r="E561" s="128"/>
      <c r="F561" s="130">
        <v>3</v>
      </c>
      <c r="G561" s="128" t="s">
        <v>1878</v>
      </c>
    </row>
    <row r="562" spans="1:7" x14ac:dyDescent="0.45">
      <c r="A562" s="128"/>
      <c r="B562" s="128"/>
      <c r="C562" s="129" t="s">
        <v>1897</v>
      </c>
      <c r="D562" s="131" t="s">
        <v>1898</v>
      </c>
      <c r="E562" s="128" t="s">
        <v>1160</v>
      </c>
      <c r="F562" s="130">
        <v>1</v>
      </c>
      <c r="G562" s="128" t="s">
        <v>1876</v>
      </c>
    </row>
    <row r="563" spans="1:7" x14ac:dyDescent="0.45">
      <c r="A563" s="128"/>
      <c r="B563" s="128"/>
      <c r="C563" s="129"/>
      <c r="D563" s="131"/>
      <c r="E563" s="128"/>
      <c r="F563" s="130">
        <v>2</v>
      </c>
      <c r="G563" s="128" t="s">
        <v>1877</v>
      </c>
    </row>
    <row r="564" spans="1:7" x14ac:dyDescent="0.45">
      <c r="A564" s="128"/>
      <c r="B564" s="128"/>
      <c r="C564" s="129"/>
      <c r="D564" s="131"/>
      <c r="E564" s="128"/>
      <c r="F564" s="130">
        <v>3</v>
      </c>
      <c r="G564" s="128" t="s">
        <v>1878</v>
      </c>
    </row>
    <row r="565" spans="1:7" x14ac:dyDescent="0.45">
      <c r="A565" s="128"/>
      <c r="B565" s="128"/>
      <c r="C565" s="129" t="s">
        <v>1899</v>
      </c>
      <c r="D565" s="131" t="s">
        <v>1900</v>
      </c>
      <c r="E565" s="128" t="s">
        <v>1160</v>
      </c>
      <c r="F565" s="130">
        <v>1</v>
      </c>
      <c r="G565" s="128" t="s">
        <v>1876</v>
      </c>
    </row>
    <row r="566" spans="1:7" x14ac:dyDescent="0.45">
      <c r="A566" s="128"/>
      <c r="B566" s="128"/>
      <c r="C566" s="129"/>
      <c r="D566" s="131"/>
      <c r="E566" s="128"/>
      <c r="F566" s="130">
        <v>2</v>
      </c>
      <c r="G566" s="128" t="s">
        <v>1877</v>
      </c>
    </row>
    <row r="567" spans="1:7" x14ac:dyDescent="0.45">
      <c r="A567" s="128"/>
      <c r="B567" s="128"/>
      <c r="C567" s="129"/>
      <c r="D567" s="131"/>
      <c r="E567" s="128"/>
      <c r="F567" s="130">
        <v>3</v>
      </c>
      <c r="G567" s="128" t="s">
        <v>1878</v>
      </c>
    </row>
    <row r="568" spans="1:7" x14ac:dyDescent="0.45">
      <c r="A568" s="128"/>
      <c r="B568" s="128"/>
      <c r="C568" s="129" t="s">
        <v>1901</v>
      </c>
      <c r="D568" s="131" t="s">
        <v>1902</v>
      </c>
      <c r="E568" s="128" t="s">
        <v>1160</v>
      </c>
      <c r="F568" s="130">
        <v>1</v>
      </c>
      <c r="G568" s="128" t="s">
        <v>1876</v>
      </c>
    </row>
    <row r="569" spans="1:7" x14ac:dyDescent="0.45">
      <c r="A569" s="128"/>
      <c r="B569" s="128"/>
      <c r="C569" s="129"/>
      <c r="D569" s="131"/>
      <c r="E569" s="128"/>
      <c r="F569" s="130">
        <v>2</v>
      </c>
      <c r="G569" s="128" t="s">
        <v>1877</v>
      </c>
    </row>
    <row r="570" spans="1:7" x14ac:dyDescent="0.45">
      <c r="A570" s="128"/>
      <c r="B570" s="128"/>
      <c r="C570" s="129"/>
      <c r="D570" s="131"/>
      <c r="E570" s="128"/>
      <c r="F570" s="130">
        <v>3</v>
      </c>
      <c r="G570" s="128" t="s">
        <v>1878</v>
      </c>
    </row>
    <row r="571" spans="1:7" x14ac:dyDescent="0.45">
      <c r="A571" s="128"/>
      <c r="B571" s="128"/>
      <c r="C571" s="129" t="s">
        <v>1903</v>
      </c>
      <c r="D571" s="131" t="s">
        <v>1904</v>
      </c>
      <c r="E571" s="128" t="s">
        <v>1160</v>
      </c>
      <c r="F571" s="130">
        <v>1</v>
      </c>
      <c r="G571" s="128" t="s">
        <v>1876</v>
      </c>
    </row>
    <row r="572" spans="1:7" x14ac:dyDescent="0.45">
      <c r="A572" s="128"/>
      <c r="B572" s="128"/>
      <c r="C572" s="129"/>
      <c r="D572" s="131"/>
      <c r="E572" s="128"/>
      <c r="F572" s="130">
        <v>2</v>
      </c>
      <c r="G572" s="128" t="s">
        <v>1877</v>
      </c>
    </row>
    <row r="573" spans="1:7" x14ac:dyDescent="0.45">
      <c r="A573" s="128"/>
      <c r="B573" s="128"/>
      <c r="C573" s="129"/>
      <c r="D573" s="131"/>
      <c r="E573" s="128"/>
      <c r="F573" s="130">
        <v>3</v>
      </c>
      <c r="G573" s="128" t="s">
        <v>1878</v>
      </c>
    </row>
    <row r="574" spans="1:7" x14ac:dyDescent="0.45">
      <c r="A574" s="128"/>
      <c r="B574" s="128"/>
      <c r="C574" s="129" t="s">
        <v>1905</v>
      </c>
      <c r="D574" s="131" t="s">
        <v>1906</v>
      </c>
      <c r="E574" s="128" t="s">
        <v>1160</v>
      </c>
      <c r="F574" s="130">
        <v>1</v>
      </c>
      <c r="G574" s="128" t="s">
        <v>1876</v>
      </c>
    </row>
    <row r="575" spans="1:7" x14ac:dyDescent="0.45">
      <c r="A575" s="128"/>
      <c r="B575" s="128"/>
      <c r="C575" s="129"/>
      <c r="D575" s="131"/>
      <c r="E575" s="128"/>
      <c r="F575" s="130">
        <v>2</v>
      </c>
      <c r="G575" s="128" t="s">
        <v>1877</v>
      </c>
    </row>
    <row r="576" spans="1:7" x14ac:dyDescent="0.45">
      <c r="A576" s="128"/>
      <c r="B576" s="128"/>
      <c r="C576" s="129"/>
      <c r="D576" s="131"/>
      <c r="E576" s="128"/>
      <c r="F576" s="130">
        <v>3</v>
      </c>
      <c r="G576" s="128" t="s">
        <v>1878</v>
      </c>
    </row>
    <row r="577" spans="1:7" x14ac:dyDescent="0.45">
      <c r="A577" s="128"/>
      <c r="B577" s="128"/>
      <c r="C577" s="129" t="s">
        <v>1907</v>
      </c>
      <c r="D577" s="131" t="s">
        <v>1908</v>
      </c>
      <c r="E577" s="128" t="s">
        <v>1160</v>
      </c>
      <c r="F577" s="130">
        <v>1</v>
      </c>
      <c r="G577" s="128" t="s">
        <v>1876</v>
      </c>
    </row>
    <row r="578" spans="1:7" x14ac:dyDescent="0.45">
      <c r="A578" s="128"/>
      <c r="B578" s="128"/>
      <c r="C578" s="129"/>
      <c r="D578" s="131"/>
      <c r="E578" s="128"/>
      <c r="F578" s="130">
        <v>2</v>
      </c>
      <c r="G578" s="128" t="s">
        <v>1877</v>
      </c>
    </row>
    <row r="579" spans="1:7" x14ac:dyDescent="0.45">
      <c r="A579" s="128"/>
      <c r="B579" s="128"/>
      <c r="C579" s="129"/>
      <c r="D579" s="131"/>
      <c r="E579" s="128"/>
      <c r="F579" s="130">
        <v>3</v>
      </c>
      <c r="G579" s="128" t="s">
        <v>1878</v>
      </c>
    </row>
    <row r="580" spans="1:7" x14ac:dyDescent="0.45">
      <c r="A580" s="128"/>
      <c r="B580" s="128"/>
      <c r="C580" s="129" t="s">
        <v>1909</v>
      </c>
      <c r="D580" s="131" t="s">
        <v>1910</v>
      </c>
      <c r="E580" s="128" t="s">
        <v>1160</v>
      </c>
      <c r="F580" s="130">
        <v>1</v>
      </c>
      <c r="G580" s="128" t="s">
        <v>1876</v>
      </c>
    </row>
    <row r="581" spans="1:7" x14ac:dyDescent="0.45">
      <c r="A581" s="128"/>
      <c r="B581" s="128"/>
      <c r="C581" s="129"/>
      <c r="D581" s="131"/>
      <c r="E581" s="128"/>
      <c r="F581" s="130">
        <v>2</v>
      </c>
      <c r="G581" s="128" t="s">
        <v>1877</v>
      </c>
    </row>
    <row r="582" spans="1:7" x14ac:dyDescent="0.45">
      <c r="A582" s="128"/>
      <c r="B582" s="128"/>
      <c r="C582" s="129"/>
      <c r="D582" s="131"/>
      <c r="E582" s="128"/>
      <c r="F582" s="130">
        <v>3</v>
      </c>
      <c r="G582" s="128" t="s">
        <v>1878</v>
      </c>
    </row>
    <row r="583" spans="1:7" x14ac:dyDescent="0.45">
      <c r="A583" s="128"/>
      <c r="B583" s="128"/>
      <c r="C583" s="129" t="s">
        <v>1911</v>
      </c>
      <c r="D583" s="131" t="s">
        <v>1912</v>
      </c>
      <c r="E583" s="128" t="s">
        <v>1160</v>
      </c>
      <c r="F583" s="130">
        <v>1</v>
      </c>
      <c r="G583" s="128" t="s">
        <v>1876</v>
      </c>
    </row>
    <row r="584" spans="1:7" x14ac:dyDescent="0.45">
      <c r="A584" s="128"/>
      <c r="B584" s="128"/>
      <c r="C584" s="129"/>
      <c r="D584" s="131"/>
      <c r="E584" s="128"/>
      <c r="F584" s="130">
        <v>2</v>
      </c>
      <c r="G584" s="128" t="s">
        <v>1877</v>
      </c>
    </row>
    <row r="585" spans="1:7" x14ac:dyDescent="0.45">
      <c r="A585" s="128"/>
      <c r="B585" s="128"/>
      <c r="C585" s="129"/>
      <c r="D585" s="131"/>
      <c r="E585" s="128"/>
      <c r="F585" s="130">
        <v>3</v>
      </c>
      <c r="G585" s="128" t="s">
        <v>1878</v>
      </c>
    </row>
    <row r="586" spans="1:7" x14ac:dyDescent="0.45">
      <c r="A586" s="128"/>
      <c r="B586" s="128" t="s">
        <v>1913</v>
      </c>
      <c r="C586" s="129" t="s">
        <v>1914</v>
      </c>
      <c r="D586" s="131" t="s">
        <v>1915</v>
      </c>
      <c r="E586" s="128" t="s">
        <v>1160</v>
      </c>
      <c r="F586" s="130">
        <v>1</v>
      </c>
      <c r="G586" s="128" t="s">
        <v>1916</v>
      </c>
    </row>
    <row r="587" spans="1:7" x14ac:dyDescent="0.45">
      <c r="A587" s="128"/>
      <c r="B587" s="128"/>
      <c r="C587" s="129"/>
      <c r="D587" s="131"/>
      <c r="E587" s="128"/>
      <c r="F587" s="130">
        <v>2</v>
      </c>
      <c r="G587" s="128" t="s">
        <v>1917</v>
      </c>
    </row>
    <row r="588" spans="1:7" x14ac:dyDescent="0.45">
      <c r="A588" s="128"/>
      <c r="B588" s="128"/>
      <c r="C588" s="129" t="s">
        <v>1918</v>
      </c>
      <c r="D588" s="131" t="s">
        <v>1919</v>
      </c>
      <c r="E588" s="128" t="s">
        <v>1160</v>
      </c>
      <c r="F588" s="130" t="s">
        <v>1209</v>
      </c>
      <c r="G588" s="128" t="s">
        <v>1210</v>
      </c>
    </row>
    <row r="589" spans="1:7" x14ac:dyDescent="0.45">
      <c r="A589" s="128"/>
      <c r="B589" s="128"/>
      <c r="C589" s="129" t="s">
        <v>1920</v>
      </c>
      <c r="D589" s="131" t="s">
        <v>1921</v>
      </c>
      <c r="E589" s="128" t="s">
        <v>1160</v>
      </c>
      <c r="F589" s="130" t="s">
        <v>1209</v>
      </c>
      <c r="G589" s="128" t="s">
        <v>1210</v>
      </c>
    </row>
    <row r="590" spans="1:7" x14ac:dyDescent="0.45">
      <c r="A590" s="128"/>
      <c r="B590" s="128"/>
      <c r="C590" s="129" t="s">
        <v>1922</v>
      </c>
      <c r="D590" s="131" t="s">
        <v>1923</v>
      </c>
      <c r="E590" s="128" t="s">
        <v>1160</v>
      </c>
      <c r="F590" s="130" t="s">
        <v>1209</v>
      </c>
      <c r="G590" s="128" t="s">
        <v>1210</v>
      </c>
    </row>
    <row r="591" spans="1:7" x14ac:dyDescent="0.45">
      <c r="A591" s="128"/>
      <c r="B591" s="128"/>
      <c r="C591" s="129" t="s">
        <v>1924</v>
      </c>
      <c r="D591" s="131" t="s">
        <v>1925</v>
      </c>
      <c r="E591" s="128" t="s">
        <v>1160</v>
      </c>
      <c r="F591" s="130" t="s">
        <v>1219</v>
      </c>
      <c r="G591" s="128" t="s">
        <v>1210</v>
      </c>
    </row>
    <row r="592" spans="1:7" x14ac:dyDescent="0.45">
      <c r="A592" s="128"/>
      <c r="B592" s="128"/>
      <c r="C592" s="129" t="s">
        <v>1926</v>
      </c>
      <c r="D592" s="131" t="s">
        <v>1927</v>
      </c>
      <c r="E592" s="128" t="s">
        <v>1160</v>
      </c>
      <c r="F592" s="130" t="s">
        <v>1219</v>
      </c>
      <c r="G592" s="128" t="s">
        <v>1210</v>
      </c>
    </row>
    <row r="593" spans="1:7" x14ac:dyDescent="0.45">
      <c r="A593" s="128"/>
      <c r="B593" s="128"/>
      <c r="C593" s="129" t="s">
        <v>1928</v>
      </c>
      <c r="D593" s="131" t="s">
        <v>1929</v>
      </c>
      <c r="E593" s="128" t="s">
        <v>1160</v>
      </c>
      <c r="F593" s="130" t="s">
        <v>1219</v>
      </c>
      <c r="G593" s="128" t="s">
        <v>1210</v>
      </c>
    </row>
    <row r="594" spans="1:7" x14ac:dyDescent="0.45">
      <c r="A594" s="128"/>
      <c r="B594" s="128"/>
      <c r="C594" s="129" t="s">
        <v>1930</v>
      </c>
      <c r="D594" s="131" t="s">
        <v>1931</v>
      </c>
      <c r="E594" s="128" t="s">
        <v>1160</v>
      </c>
      <c r="F594" s="130" t="s">
        <v>1219</v>
      </c>
      <c r="G594" s="128" t="s">
        <v>1210</v>
      </c>
    </row>
    <row r="595" spans="1:7" x14ac:dyDescent="0.45">
      <c r="A595" s="128"/>
      <c r="B595" s="128"/>
      <c r="C595" s="129" t="s">
        <v>1932</v>
      </c>
      <c r="D595" s="131" t="s">
        <v>1933</v>
      </c>
      <c r="E595" s="128" t="s">
        <v>1328</v>
      </c>
      <c r="F595" s="130"/>
      <c r="G595" s="128"/>
    </row>
    <row r="596" spans="1:7" x14ac:dyDescent="0.45">
      <c r="A596" s="128"/>
      <c r="B596" s="128"/>
      <c r="C596" s="129" t="s">
        <v>1934</v>
      </c>
      <c r="D596" s="131" t="s">
        <v>1935</v>
      </c>
      <c r="E596" s="128" t="s">
        <v>1160</v>
      </c>
      <c r="F596" s="130">
        <v>1</v>
      </c>
      <c r="G596" s="128" t="s">
        <v>1936</v>
      </c>
    </row>
    <row r="597" spans="1:7" x14ac:dyDescent="0.45">
      <c r="A597" s="128"/>
      <c r="B597" s="128"/>
      <c r="C597" s="129"/>
      <c r="D597" s="131"/>
      <c r="E597" s="128"/>
      <c r="F597" s="130">
        <v>2</v>
      </c>
      <c r="G597" s="128" t="s">
        <v>1937</v>
      </c>
    </row>
    <row r="598" spans="1:7" x14ac:dyDescent="0.45">
      <c r="A598" s="128"/>
      <c r="B598" s="128"/>
      <c r="C598" s="129"/>
      <c r="D598" s="131"/>
      <c r="E598" s="128"/>
      <c r="F598" s="130">
        <v>3</v>
      </c>
      <c r="G598" s="128" t="s">
        <v>1938</v>
      </c>
    </row>
    <row r="599" spans="1:7" x14ac:dyDescent="0.45">
      <c r="A599" s="128"/>
      <c r="B599" s="128"/>
      <c r="C599" s="129"/>
      <c r="D599" s="131"/>
      <c r="E599" s="128"/>
      <c r="F599" s="130">
        <v>4</v>
      </c>
      <c r="G599" s="128" t="s">
        <v>1206</v>
      </c>
    </row>
    <row r="600" spans="1:7" x14ac:dyDescent="0.45">
      <c r="A600" s="128"/>
      <c r="B600" s="128"/>
      <c r="C600" s="129" t="s">
        <v>1939</v>
      </c>
      <c r="D600" s="131" t="s">
        <v>1940</v>
      </c>
      <c r="E600" s="128" t="s">
        <v>1328</v>
      </c>
      <c r="F600" s="130"/>
      <c r="G600" s="128"/>
    </row>
    <row r="601" spans="1:7" x14ac:dyDescent="0.45">
      <c r="A601" s="128"/>
      <c r="B601" s="128"/>
      <c r="C601" s="129" t="s">
        <v>1941</v>
      </c>
      <c r="D601" s="131" t="s">
        <v>1942</v>
      </c>
      <c r="E601" s="128" t="s">
        <v>1160</v>
      </c>
      <c r="F601" s="130" t="s">
        <v>1943</v>
      </c>
      <c r="G601" s="128"/>
    </row>
    <row r="602" spans="1:7" x14ac:dyDescent="0.45">
      <c r="A602" s="128"/>
      <c r="B602" s="128"/>
      <c r="C602" s="129" t="s">
        <v>1944</v>
      </c>
      <c r="D602" s="131" t="s">
        <v>1945</v>
      </c>
      <c r="E602" s="128" t="s">
        <v>1160</v>
      </c>
      <c r="F602" s="130" t="s">
        <v>1946</v>
      </c>
      <c r="G602" s="128"/>
    </row>
    <row r="603" spans="1:7" x14ac:dyDescent="0.45">
      <c r="A603" s="128"/>
      <c r="B603" s="128"/>
      <c r="C603" s="129" t="s">
        <v>1947</v>
      </c>
      <c r="D603" s="131" t="s">
        <v>1948</v>
      </c>
      <c r="E603" s="128" t="s">
        <v>1160</v>
      </c>
      <c r="F603" s="130">
        <v>1</v>
      </c>
      <c r="G603" s="128" t="s">
        <v>1949</v>
      </c>
    </row>
    <row r="604" spans="1:7" x14ac:dyDescent="0.45">
      <c r="A604" s="128"/>
      <c r="B604" s="128"/>
      <c r="C604" s="129"/>
      <c r="D604" s="131"/>
      <c r="E604" s="128"/>
      <c r="F604" s="130">
        <v>2</v>
      </c>
      <c r="G604" s="128" t="s">
        <v>1950</v>
      </c>
    </row>
    <row r="605" spans="1:7" x14ac:dyDescent="0.45">
      <c r="A605" s="128"/>
      <c r="B605" s="128"/>
      <c r="C605" s="129"/>
      <c r="D605" s="131"/>
      <c r="E605" s="128"/>
      <c r="F605" s="130">
        <v>3</v>
      </c>
      <c r="G605" s="128" t="s">
        <v>1951</v>
      </c>
    </row>
    <row r="606" spans="1:7" x14ac:dyDescent="0.45">
      <c r="A606" s="128"/>
      <c r="B606" s="128"/>
      <c r="C606" s="129"/>
      <c r="D606" s="131"/>
      <c r="E606" s="128"/>
      <c r="F606" s="130">
        <v>4</v>
      </c>
      <c r="G606" s="128" t="s">
        <v>1952</v>
      </c>
    </row>
    <row r="607" spans="1:7" x14ac:dyDescent="0.45">
      <c r="A607" s="128"/>
      <c r="B607" s="128"/>
      <c r="C607" s="129"/>
      <c r="D607" s="131"/>
      <c r="E607" s="128"/>
      <c r="F607" s="130">
        <v>5</v>
      </c>
      <c r="G607" s="128" t="s">
        <v>1953</v>
      </c>
    </row>
    <row r="608" spans="1:7" x14ac:dyDescent="0.45">
      <c r="A608" s="128"/>
      <c r="B608" s="128"/>
      <c r="C608" s="129" t="s">
        <v>1954</v>
      </c>
      <c r="D608" s="131" t="s">
        <v>1955</v>
      </c>
      <c r="E608" s="128" t="s">
        <v>1160</v>
      </c>
      <c r="F608" s="130" t="s">
        <v>1219</v>
      </c>
      <c r="G608" s="128" t="s">
        <v>1210</v>
      </c>
    </row>
    <row r="609" spans="1:7" x14ac:dyDescent="0.45">
      <c r="A609" s="128"/>
      <c r="B609" s="128"/>
      <c r="C609" s="129" t="s">
        <v>1956</v>
      </c>
      <c r="D609" s="131" t="s">
        <v>1957</v>
      </c>
      <c r="E609" s="128" t="s">
        <v>1160</v>
      </c>
      <c r="F609" s="130" t="s">
        <v>1219</v>
      </c>
      <c r="G609" s="128" t="s">
        <v>1210</v>
      </c>
    </row>
    <row r="610" spans="1:7" x14ac:dyDescent="0.45">
      <c r="A610" s="128"/>
      <c r="B610" s="128"/>
      <c r="C610" s="129" t="s">
        <v>1958</v>
      </c>
      <c r="D610" s="131" t="s">
        <v>1959</v>
      </c>
      <c r="E610" s="128" t="s">
        <v>1160</v>
      </c>
      <c r="F610" s="130" t="s">
        <v>1219</v>
      </c>
      <c r="G610" s="128" t="s">
        <v>1210</v>
      </c>
    </row>
    <row r="611" spans="1:7" x14ac:dyDescent="0.45">
      <c r="A611" s="128"/>
      <c r="B611" s="128"/>
      <c r="C611" s="129" t="s">
        <v>1960</v>
      </c>
      <c r="D611" s="131" t="s">
        <v>1961</v>
      </c>
      <c r="E611" s="128" t="s">
        <v>1160</v>
      </c>
      <c r="F611" s="130" t="s">
        <v>1219</v>
      </c>
      <c r="G611" s="128" t="s">
        <v>1210</v>
      </c>
    </row>
    <row r="612" spans="1:7" x14ac:dyDescent="0.45">
      <c r="A612" s="128"/>
      <c r="B612" s="128"/>
      <c r="C612" s="129" t="s">
        <v>1962</v>
      </c>
      <c r="D612" s="131" t="s">
        <v>1963</v>
      </c>
      <c r="E612" s="128" t="s">
        <v>1328</v>
      </c>
      <c r="F612" s="130"/>
      <c r="G612" s="128"/>
    </row>
    <row r="613" spans="1:7" x14ac:dyDescent="0.45">
      <c r="A613" s="128"/>
      <c r="B613" s="128" t="s">
        <v>1964</v>
      </c>
      <c r="C613" s="129" t="s">
        <v>1965</v>
      </c>
      <c r="D613" s="131" t="s">
        <v>1966</v>
      </c>
      <c r="E613" s="128" t="s">
        <v>1160</v>
      </c>
      <c r="F613" s="130">
        <v>1</v>
      </c>
      <c r="G613" s="128" t="s">
        <v>1967</v>
      </c>
    </row>
    <row r="614" spans="1:7" x14ac:dyDescent="0.45">
      <c r="A614" s="128"/>
      <c r="B614" s="128"/>
      <c r="C614" s="129"/>
      <c r="D614" s="131"/>
      <c r="E614" s="128"/>
      <c r="F614" s="130">
        <v>2</v>
      </c>
      <c r="G614" s="128" t="s">
        <v>1917</v>
      </c>
    </row>
    <row r="615" spans="1:7" x14ac:dyDescent="0.45">
      <c r="A615" s="128"/>
      <c r="B615" s="128"/>
      <c r="C615" s="129" t="s">
        <v>1968</v>
      </c>
      <c r="D615" s="131" t="s">
        <v>1969</v>
      </c>
      <c r="E615" s="128" t="s">
        <v>1160</v>
      </c>
      <c r="F615" s="130" t="s">
        <v>1219</v>
      </c>
      <c r="G615" s="128" t="s">
        <v>1210</v>
      </c>
    </row>
    <row r="616" spans="1:7" x14ac:dyDescent="0.45">
      <c r="A616" s="128"/>
      <c r="B616" s="128"/>
      <c r="C616" s="129" t="s">
        <v>1970</v>
      </c>
      <c r="D616" s="131" t="s">
        <v>1971</v>
      </c>
      <c r="E616" s="128" t="s">
        <v>1160</v>
      </c>
      <c r="F616" s="130" t="s">
        <v>1219</v>
      </c>
      <c r="G616" s="128" t="s">
        <v>1210</v>
      </c>
    </row>
    <row r="617" spans="1:7" x14ac:dyDescent="0.45">
      <c r="A617" s="128"/>
      <c r="B617" s="128"/>
      <c r="C617" s="129" t="s">
        <v>1972</v>
      </c>
      <c r="D617" s="131" t="s">
        <v>1973</v>
      </c>
      <c r="E617" s="128" t="s">
        <v>1160</v>
      </c>
      <c r="F617" s="130" t="s">
        <v>1219</v>
      </c>
      <c r="G617" s="128" t="s">
        <v>1210</v>
      </c>
    </row>
    <row r="618" spans="1:7" x14ac:dyDescent="0.45">
      <c r="A618" s="128"/>
      <c r="B618" s="128"/>
      <c r="C618" s="129" t="s">
        <v>1974</v>
      </c>
      <c r="D618" s="131" t="s">
        <v>1975</v>
      </c>
      <c r="E618" s="128" t="s">
        <v>1160</v>
      </c>
      <c r="F618" s="130" t="s">
        <v>1219</v>
      </c>
      <c r="G618" s="128" t="s">
        <v>1210</v>
      </c>
    </row>
    <row r="619" spans="1:7" x14ac:dyDescent="0.45">
      <c r="A619" s="128"/>
      <c r="B619" s="128"/>
      <c r="C619" s="129" t="s">
        <v>1976</v>
      </c>
      <c r="D619" s="131" t="s">
        <v>1977</v>
      </c>
      <c r="E619" s="128" t="s">
        <v>1160</v>
      </c>
      <c r="F619" s="130" t="s">
        <v>1219</v>
      </c>
      <c r="G619" s="128" t="s">
        <v>1210</v>
      </c>
    </row>
    <row r="620" spans="1:7" x14ac:dyDescent="0.45">
      <c r="A620" s="128"/>
      <c r="B620" s="128"/>
      <c r="C620" s="129" t="s">
        <v>1978</v>
      </c>
      <c r="D620" s="131" t="s">
        <v>1979</v>
      </c>
      <c r="E620" s="128" t="s">
        <v>1160</v>
      </c>
      <c r="F620" s="130" t="s">
        <v>1219</v>
      </c>
      <c r="G620" s="128" t="s">
        <v>1210</v>
      </c>
    </row>
    <row r="621" spans="1:7" x14ac:dyDescent="0.45">
      <c r="A621" s="128"/>
      <c r="B621" s="128"/>
      <c r="C621" s="129" t="s">
        <v>1980</v>
      </c>
      <c r="D621" s="131" t="s">
        <v>1981</v>
      </c>
      <c r="E621" s="128" t="s">
        <v>1160</v>
      </c>
      <c r="F621" s="130" t="s">
        <v>1219</v>
      </c>
      <c r="G621" s="128" t="s">
        <v>1210</v>
      </c>
    </row>
    <row r="622" spans="1:7" x14ac:dyDescent="0.45">
      <c r="A622" s="128"/>
      <c r="B622" s="128"/>
      <c r="C622" s="129" t="s">
        <v>1982</v>
      </c>
      <c r="D622" s="131" t="s">
        <v>1983</v>
      </c>
      <c r="E622" s="128" t="s">
        <v>1328</v>
      </c>
      <c r="F622" s="130"/>
      <c r="G622" s="128"/>
    </row>
    <row r="623" spans="1:7" x14ac:dyDescent="0.45">
      <c r="A623" s="128"/>
      <c r="B623" s="128"/>
      <c r="C623" s="129" t="s">
        <v>1984</v>
      </c>
      <c r="D623" s="131" t="s">
        <v>1985</v>
      </c>
      <c r="E623" s="128" t="s">
        <v>1160</v>
      </c>
      <c r="F623" s="130">
        <v>1</v>
      </c>
      <c r="G623" s="128" t="s">
        <v>1936</v>
      </c>
    </row>
    <row r="624" spans="1:7" x14ac:dyDescent="0.45">
      <c r="A624" s="128"/>
      <c r="B624" s="128"/>
      <c r="C624" s="129"/>
      <c r="D624" s="131"/>
      <c r="E624" s="128"/>
      <c r="F624" s="130">
        <v>2</v>
      </c>
      <c r="G624" s="128" t="s">
        <v>1986</v>
      </c>
    </row>
    <row r="625" spans="1:7" x14ac:dyDescent="0.45">
      <c r="A625" s="128"/>
      <c r="B625" s="128"/>
      <c r="C625" s="129"/>
      <c r="D625" s="131"/>
      <c r="E625" s="128"/>
      <c r="F625" s="130">
        <v>3</v>
      </c>
      <c r="G625" s="128" t="s">
        <v>1938</v>
      </c>
    </row>
    <row r="626" spans="1:7" x14ac:dyDescent="0.45">
      <c r="A626" s="128"/>
      <c r="B626" s="128"/>
      <c r="C626" s="129"/>
      <c r="D626" s="131"/>
      <c r="E626" s="128"/>
      <c r="F626" s="130">
        <v>4</v>
      </c>
      <c r="G626" s="128" t="s">
        <v>1206</v>
      </c>
    </row>
    <row r="627" spans="1:7" x14ac:dyDescent="0.45">
      <c r="A627" s="128"/>
      <c r="B627" s="128"/>
      <c r="C627" s="129" t="s">
        <v>1987</v>
      </c>
      <c r="D627" s="131" t="s">
        <v>1988</v>
      </c>
      <c r="E627" s="128" t="s">
        <v>1328</v>
      </c>
      <c r="F627" s="130"/>
      <c r="G627" s="128"/>
    </row>
    <row r="628" spans="1:7" x14ac:dyDescent="0.45">
      <c r="A628" s="128"/>
      <c r="B628" s="128"/>
      <c r="C628" s="129" t="s">
        <v>1989</v>
      </c>
      <c r="D628" s="131" t="s">
        <v>1990</v>
      </c>
      <c r="E628" s="128" t="s">
        <v>1160</v>
      </c>
      <c r="F628" s="130" t="s">
        <v>1943</v>
      </c>
      <c r="G628" s="128"/>
    </row>
    <row r="629" spans="1:7" x14ac:dyDescent="0.45">
      <c r="A629" s="128"/>
      <c r="B629" s="128"/>
      <c r="C629" s="129" t="s">
        <v>1991</v>
      </c>
      <c r="D629" s="131" t="s">
        <v>1992</v>
      </c>
      <c r="E629" s="128" t="s">
        <v>1160</v>
      </c>
      <c r="F629" s="130">
        <v>1</v>
      </c>
      <c r="G629" s="128" t="s">
        <v>1993</v>
      </c>
    </row>
    <row r="630" spans="1:7" x14ac:dyDescent="0.45">
      <c r="A630" s="128"/>
      <c r="B630" s="128"/>
      <c r="C630" s="129"/>
      <c r="D630" s="131"/>
      <c r="E630" s="128"/>
      <c r="F630" s="130">
        <v>2</v>
      </c>
      <c r="G630" s="128" t="s">
        <v>1994</v>
      </c>
    </row>
    <row r="631" spans="1:7" x14ac:dyDescent="0.45">
      <c r="A631" s="128"/>
      <c r="B631" s="128"/>
      <c r="C631" s="129"/>
      <c r="D631" s="131"/>
      <c r="E631" s="128"/>
      <c r="F631" s="130">
        <v>3</v>
      </c>
      <c r="G631" s="128" t="s">
        <v>1995</v>
      </c>
    </row>
    <row r="632" spans="1:7" x14ac:dyDescent="0.45">
      <c r="A632" s="128"/>
      <c r="B632" s="128"/>
      <c r="C632" s="129"/>
      <c r="D632" s="131"/>
      <c r="E632" s="128"/>
      <c r="F632" s="130">
        <v>4</v>
      </c>
      <c r="G632" s="128" t="s">
        <v>1996</v>
      </c>
    </row>
    <row r="633" spans="1:7" x14ac:dyDescent="0.45">
      <c r="A633" s="128"/>
      <c r="B633" s="128"/>
      <c r="C633" s="129"/>
      <c r="D633" s="131"/>
      <c r="E633" s="128"/>
      <c r="F633" s="130">
        <v>5</v>
      </c>
      <c r="G633" s="128" t="s">
        <v>1997</v>
      </c>
    </row>
    <row r="634" spans="1:7" x14ac:dyDescent="0.45">
      <c r="A634" s="128"/>
      <c r="B634" s="128"/>
      <c r="C634" s="129" t="s">
        <v>1998</v>
      </c>
      <c r="D634" s="131" t="s">
        <v>1999</v>
      </c>
      <c r="E634" s="128" t="s">
        <v>1160</v>
      </c>
      <c r="F634" s="130" t="s">
        <v>1219</v>
      </c>
      <c r="G634" s="128" t="s">
        <v>1210</v>
      </c>
    </row>
    <row r="635" spans="1:7" x14ac:dyDescent="0.45">
      <c r="A635" s="128"/>
      <c r="B635" s="128"/>
      <c r="C635" s="129" t="s">
        <v>2000</v>
      </c>
      <c r="D635" s="131" t="s">
        <v>2001</v>
      </c>
      <c r="E635" s="128" t="s">
        <v>1160</v>
      </c>
      <c r="F635" s="130" t="s">
        <v>1219</v>
      </c>
      <c r="G635" s="128" t="s">
        <v>1210</v>
      </c>
    </row>
    <row r="636" spans="1:7" x14ac:dyDescent="0.45">
      <c r="A636" s="128"/>
      <c r="B636" s="128"/>
      <c r="C636" s="129" t="s">
        <v>2002</v>
      </c>
      <c r="D636" s="131" t="s">
        <v>2003</v>
      </c>
      <c r="E636" s="128" t="s">
        <v>1160</v>
      </c>
      <c r="F636" s="130" t="s">
        <v>1219</v>
      </c>
      <c r="G636" s="128" t="s">
        <v>1210</v>
      </c>
    </row>
    <row r="637" spans="1:7" x14ac:dyDescent="0.45">
      <c r="A637" s="128"/>
      <c r="B637" s="128"/>
      <c r="C637" s="129" t="s">
        <v>2004</v>
      </c>
      <c r="D637" s="131" t="s">
        <v>2005</v>
      </c>
      <c r="E637" s="128" t="s">
        <v>1160</v>
      </c>
      <c r="F637" s="130" t="s">
        <v>1219</v>
      </c>
      <c r="G637" s="128" t="s">
        <v>1210</v>
      </c>
    </row>
    <row r="638" spans="1:7" x14ac:dyDescent="0.45">
      <c r="A638" s="128"/>
      <c r="B638" s="128"/>
      <c r="C638" s="129" t="s">
        <v>2006</v>
      </c>
      <c r="D638" s="131" t="s">
        <v>2007</v>
      </c>
      <c r="E638" s="128" t="s">
        <v>1328</v>
      </c>
      <c r="F638" s="130"/>
      <c r="G638" s="128"/>
    </row>
    <row r="639" spans="1:7" x14ac:dyDescent="0.45">
      <c r="A639" s="128"/>
      <c r="B639" s="128" t="s">
        <v>2008</v>
      </c>
      <c r="C639" s="129" t="s">
        <v>2009</v>
      </c>
      <c r="D639" s="131" t="s">
        <v>2010</v>
      </c>
      <c r="E639" s="128" t="s">
        <v>1160</v>
      </c>
      <c r="F639" s="130" t="s">
        <v>1219</v>
      </c>
      <c r="G639" s="128" t="s">
        <v>1210</v>
      </c>
    </row>
    <row r="640" spans="1:7" x14ac:dyDescent="0.45">
      <c r="A640" s="128"/>
      <c r="B640" s="128"/>
      <c r="C640" s="129" t="s">
        <v>2011</v>
      </c>
      <c r="D640" s="131" t="s">
        <v>2012</v>
      </c>
      <c r="E640" s="128" t="s">
        <v>1160</v>
      </c>
      <c r="F640" s="130" t="s">
        <v>1219</v>
      </c>
      <c r="G640" s="128" t="s">
        <v>1210</v>
      </c>
    </row>
    <row r="641" spans="1:7" x14ac:dyDescent="0.45">
      <c r="A641" s="128"/>
      <c r="B641" s="128"/>
      <c r="C641" s="129" t="s">
        <v>2013</v>
      </c>
      <c r="D641" s="131" t="s">
        <v>2014</v>
      </c>
      <c r="E641" s="128" t="s">
        <v>1160</v>
      </c>
      <c r="F641" s="130" t="s">
        <v>1219</v>
      </c>
      <c r="G641" s="128" t="s">
        <v>1210</v>
      </c>
    </row>
    <row r="642" spans="1:7" x14ac:dyDescent="0.45">
      <c r="A642" s="128"/>
      <c r="B642" s="128"/>
      <c r="C642" s="129" t="s">
        <v>2015</v>
      </c>
      <c r="D642" s="131" t="s">
        <v>2016</v>
      </c>
      <c r="E642" s="128" t="s">
        <v>1160</v>
      </c>
      <c r="F642" s="130" t="s">
        <v>1219</v>
      </c>
      <c r="G642" s="128" t="s">
        <v>1210</v>
      </c>
    </row>
    <row r="643" spans="1:7" x14ac:dyDescent="0.45">
      <c r="A643" s="128"/>
      <c r="B643" s="128"/>
      <c r="C643" s="129" t="s">
        <v>2017</v>
      </c>
      <c r="D643" s="131" t="s">
        <v>2018</v>
      </c>
      <c r="E643" s="128" t="s">
        <v>1160</v>
      </c>
      <c r="F643" s="130" t="s">
        <v>1219</v>
      </c>
      <c r="G643" s="128" t="s">
        <v>1210</v>
      </c>
    </row>
    <row r="644" spans="1:7" x14ac:dyDescent="0.45">
      <c r="A644" s="128"/>
      <c r="B644" s="128"/>
      <c r="C644" s="129" t="s">
        <v>2019</v>
      </c>
      <c r="D644" s="131" t="s">
        <v>2020</v>
      </c>
      <c r="E644" s="128" t="s">
        <v>1328</v>
      </c>
      <c r="F644" s="130"/>
      <c r="G644" s="128"/>
    </row>
    <row r="645" spans="1:7" x14ac:dyDescent="0.45">
      <c r="A645" s="128"/>
      <c r="B645" s="128" t="s">
        <v>2021</v>
      </c>
      <c r="C645" s="129" t="s">
        <v>2022</v>
      </c>
      <c r="D645" s="131" t="s">
        <v>2023</v>
      </c>
      <c r="E645" s="128" t="s">
        <v>1160</v>
      </c>
      <c r="F645" s="130" t="s">
        <v>1219</v>
      </c>
      <c r="G645" s="128" t="s">
        <v>1210</v>
      </c>
    </row>
    <row r="646" spans="1:7" x14ac:dyDescent="0.45">
      <c r="A646" s="128"/>
      <c r="B646" s="128"/>
      <c r="C646" s="129" t="s">
        <v>2024</v>
      </c>
      <c r="D646" s="131" t="s">
        <v>2025</v>
      </c>
      <c r="E646" s="128" t="s">
        <v>1160</v>
      </c>
      <c r="F646" s="130" t="s">
        <v>1219</v>
      </c>
      <c r="G646" s="128" t="s">
        <v>1210</v>
      </c>
    </row>
    <row r="647" spans="1:7" x14ac:dyDescent="0.45">
      <c r="A647" s="128"/>
      <c r="B647" s="128"/>
      <c r="C647" s="129" t="s">
        <v>2026</v>
      </c>
      <c r="D647" s="131" t="s">
        <v>2027</v>
      </c>
      <c r="E647" s="128" t="s">
        <v>1160</v>
      </c>
      <c r="F647" s="130" t="s">
        <v>1219</v>
      </c>
      <c r="G647" s="128" t="s">
        <v>1210</v>
      </c>
    </row>
    <row r="648" spans="1:7" x14ac:dyDescent="0.45">
      <c r="A648" s="128"/>
      <c r="B648" s="128"/>
      <c r="C648" s="129" t="s">
        <v>2028</v>
      </c>
      <c r="D648" s="131" t="s">
        <v>2029</v>
      </c>
      <c r="E648" s="128" t="s">
        <v>1160</v>
      </c>
      <c r="F648" s="130" t="s">
        <v>1219</v>
      </c>
      <c r="G648" s="128" t="s">
        <v>1210</v>
      </c>
    </row>
    <row r="649" spans="1:7" x14ac:dyDescent="0.45">
      <c r="A649" s="128"/>
      <c r="B649" s="128"/>
      <c r="C649" s="129" t="s">
        <v>2030</v>
      </c>
      <c r="D649" s="131" t="s">
        <v>2031</v>
      </c>
      <c r="E649" s="128" t="s">
        <v>1160</v>
      </c>
      <c r="F649" s="130" t="s">
        <v>1219</v>
      </c>
      <c r="G649" s="128" t="s">
        <v>1210</v>
      </c>
    </row>
    <row r="650" spans="1:7" x14ac:dyDescent="0.45">
      <c r="A650" s="128"/>
      <c r="B650" s="128"/>
      <c r="C650" s="129" t="s">
        <v>2032</v>
      </c>
      <c r="D650" s="131" t="s">
        <v>2033</v>
      </c>
      <c r="E650" s="128" t="s">
        <v>1160</v>
      </c>
      <c r="F650" s="130" t="s">
        <v>1219</v>
      </c>
      <c r="G650" s="128" t="s">
        <v>1210</v>
      </c>
    </row>
    <row r="651" spans="1:7" x14ac:dyDescent="0.45">
      <c r="A651" s="128"/>
      <c r="B651" s="128"/>
      <c r="C651" s="129" t="s">
        <v>2034</v>
      </c>
      <c r="D651" s="131" t="s">
        <v>2035</v>
      </c>
      <c r="E651" s="128" t="s">
        <v>1160</v>
      </c>
      <c r="F651" s="130" t="s">
        <v>1451</v>
      </c>
      <c r="G651" s="128"/>
    </row>
    <row r="652" spans="1:7" x14ac:dyDescent="0.45">
      <c r="A652" s="128"/>
      <c r="B652" s="128"/>
      <c r="C652" s="129" t="s">
        <v>2036</v>
      </c>
      <c r="D652" s="131" t="s">
        <v>2037</v>
      </c>
      <c r="E652" s="128" t="s">
        <v>1160</v>
      </c>
      <c r="F652" s="130" t="s">
        <v>1487</v>
      </c>
      <c r="G652" s="128"/>
    </row>
    <row r="653" spans="1:7" x14ac:dyDescent="0.45">
      <c r="A653" s="128"/>
      <c r="B653" s="128"/>
      <c r="C653" s="129" t="s">
        <v>2038</v>
      </c>
      <c r="D653" s="131" t="s">
        <v>2039</v>
      </c>
      <c r="E653" s="128" t="s">
        <v>1160</v>
      </c>
      <c r="F653" s="130" t="s">
        <v>1487</v>
      </c>
      <c r="G653" s="128"/>
    </row>
    <row r="654" spans="1:7" x14ac:dyDescent="0.45">
      <c r="A654" s="128"/>
      <c r="B654" s="128"/>
      <c r="C654" s="129" t="s">
        <v>2040</v>
      </c>
      <c r="D654" s="131" t="s">
        <v>2041</v>
      </c>
      <c r="E654" s="128" t="s">
        <v>1160</v>
      </c>
      <c r="F654" s="130" t="s">
        <v>1451</v>
      </c>
      <c r="G654" s="128"/>
    </row>
    <row r="655" spans="1:7" x14ac:dyDescent="0.45">
      <c r="A655" s="128"/>
      <c r="B655" s="128"/>
      <c r="C655" s="129" t="s">
        <v>2042</v>
      </c>
      <c r="D655" s="131" t="s">
        <v>2043</v>
      </c>
      <c r="E655" s="128" t="s">
        <v>1160</v>
      </c>
      <c r="F655" s="130" t="s">
        <v>1176</v>
      </c>
      <c r="G655" s="128"/>
    </row>
    <row r="656" spans="1:7" x14ac:dyDescent="0.45">
      <c r="A656" s="128"/>
      <c r="B656" s="128"/>
      <c r="C656" s="129" t="s">
        <v>2044</v>
      </c>
      <c r="D656" s="131" t="s">
        <v>2045</v>
      </c>
      <c r="E656" s="128" t="s">
        <v>1160</v>
      </c>
      <c r="F656" s="130" t="s">
        <v>1487</v>
      </c>
      <c r="G656" s="128"/>
    </row>
    <row r="657" spans="1:7" x14ac:dyDescent="0.45">
      <c r="A657" s="128"/>
      <c r="B657" s="128"/>
      <c r="C657" s="129" t="s">
        <v>2046</v>
      </c>
      <c r="D657" s="131" t="s">
        <v>2047</v>
      </c>
      <c r="E657" s="128" t="s">
        <v>1160</v>
      </c>
      <c r="F657" s="130" t="s">
        <v>1219</v>
      </c>
      <c r="G657" s="128" t="s">
        <v>1210</v>
      </c>
    </row>
    <row r="658" spans="1:7" x14ac:dyDescent="0.45">
      <c r="A658" s="128"/>
      <c r="B658" s="128"/>
      <c r="C658" s="129" t="s">
        <v>2048</v>
      </c>
      <c r="D658" s="131" t="s">
        <v>2049</v>
      </c>
      <c r="E658" s="128" t="s">
        <v>1160</v>
      </c>
      <c r="F658" s="130" t="s">
        <v>1219</v>
      </c>
      <c r="G658" s="128" t="s">
        <v>1210</v>
      </c>
    </row>
    <row r="659" spans="1:7" x14ac:dyDescent="0.45">
      <c r="A659" s="128"/>
      <c r="B659" s="128"/>
      <c r="C659" s="129" t="s">
        <v>2050</v>
      </c>
      <c r="D659" s="131" t="s">
        <v>2051</v>
      </c>
      <c r="E659" s="128" t="s">
        <v>1160</v>
      </c>
      <c r="F659" s="130" t="s">
        <v>1219</v>
      </c>
      <c r="G659" s="128" t="s">
        <v>1210</v>
      </c>
    </row>
    <row r="660" spans="1:7" x14ac:dyDescent="0.45">
      <c r="A660" s="128"/>
      <c r="B660" s="128"/>
      <c r="C660" s="129" t="s">
        <v>2052</v>
      </c>
      <c r="D660" s="131" t="s">
        <v>2053</v>
      </c>
      <c r="E660" s="128" t="s">
        <v>1160</v>
      </c>
      <c r="F660" s="130" t="s">
        <v>1219</v>
      </c>
      <c r="G660" s="128" t="s">
        <v>1210</v>
      </c>
    </row>
    <row r="661" spans="1:7" x14ac:dyDescent="0.45">
      <c r="A661" s="128"/>
      <c r="B661" s="128"/>
      <c r="C661" s="129" t="s">
        <v>2054</v>
      </c>
      <c r="D661" s="131" t="s">
        <v>2055</v>
      </c>
      <c r="E661" s="128" t="s">
        <v>1160</v>
      </c>
      <c r="F661" s="130" t="s">
        <v>1219</v>
      </c>
      <c r="G661" s="128" t="s">
        <v>1210</v>
      </c>
    </row>
    <row r="662" spans="1:7" x14ac:dyDescent="0.45">
      <c r="A662" s="128"/>
      <c r="B662" s="128"/>
      <c r="C662" s="129" t="s">
        <v>2056</v>
      </c>
      <c r="D662" s="131" t="s">
        <v>2057</v>
      </c>
      <c r="E662" s="128" t="s">
        <v>1160</v>
      </c>
      <c r="F662" s="130" t="s">
        <v>1219</v>
      </c>
      <c r="G662" s="128" t="s">
        <v>1210</v>
      </c>
    </row>
    <row r="663" spans="1:7" x14ac:dyDescent="0.45">
      <c r="A663" s="128"/>
      <c r="B663" s="128"/>
      <c r="C663" s="129" t="s">
        <v>2058</v>
      </c>
      <c r="D663" s="131" t="s">
        <v>2059</v>
      </c>
      <c r="E663" s="128" t="s">
        <v>1160</v>
      </c>
      <c r="F663" s="130" t="s">
        <v>1176</v>
      </c>
      <c r="G663" s="128"/>
    </row>
    <row r="664" spans="1:7" x14ac:dyDescent="0.45">
      <c r="A664" s="128"/>
      <c r="B664" s="128"/>
      <c r="C664" s="129" t="s">
        <v>2060</v>
      </c>
      <c r="D664" s="131" t="s">
        <v>2061</v>
      </c>
      <c r="E664" s="128" t="s">
        <v>1160</v>
      </c>
      <c r="F664" s="130" t="s">
        <v>1451</v>
      </c>
      <c r="G664" s="128"/>
    </row>
    <row r="665" spans="1:7" x14ac:dyDescent="0.45">
      <c r="A665" s="128"/>
      <c r="B665" s="128"/>
      <c r="C665" s="129" t="s">
        <v>2062</v>
      </c>
      <c r="D665" s="131" t="s">
        <v>2063</v>
      </c>
      <c r="E665" s="128" t="s">
        <v>1160</v>
      </c>
      <c r="F665" s="130" t="s">
        <v>1451</v>
      </c>
      <c r="G665" s="128"/>
    </row>
    <row r="666" spans="1:7" x14ac:dyDescent="0.45">
      <c r="A666" s="128"/>
      <c r="B666" s="128"/>
      <c r="C666" s="129" t="s">
        <v>2064</v>
      </c>
      <c r="D666" s="131" t="s">
        <v>2065</v>
      </c>
      <c r="E666" s="128" t="s">
        <v>1160</v>
      </c>
      <c r="F666" s="130" t="s">
        <v>1487</v>
      </c>
      <c r="G666" s="128"/>
    </row>
    <row r="667" spans="1:7" x14ac:dyDescent="0.45">
      <c r="A667" s="128"/>
      <c r="B667" s="128"/>
      <c r="C667" s="129" t="s">
        <v>2066</v>
      </c>
      <c r="D667" s="131" t="s">
        <v>2067</v>
      </c>
      <c r="E667" s="128" t="s">
        <v>1160</v>
      </c>
      <c r="F667" s="130" t="s">
        <v>1451</v>
      </c>
      <c r="G667" s="128"/>
    </row>
    <row r="668" spans="1:7" x14ac:dyDescent="0.45">
      <c r="A668" s="128"/>
      <c r="B668" s="128"/>
      <c r="C668" s="129" t="s">
        <v>2068</v>
      </c>
      <c r="D668" s="131" t="s">
        <v>2069</v>
      </c>
      <c r="E668" s="128" t="s">
        <v>1160</v>
      </c>
      <c r="F668" s="130" t="s">
        <v>1176</v>
      </c>
      <c r="G668" s="128"/>
    </row>
    <row r="669" spans="1:7" x14ac:dyDescent="0.45">
      <c r="A669" s="128"/>
      <c r="B669" s="128" t="s">
        <v>2070</v>
      </c>
      <c r="C669" s="129" t="s">
        <v>2071</v>
      </c>
      <c r="D669" s="131" t="s">
        <v>2072</v>
      </c>
      <c r="E669" s="128" t="s">
        <v>1160</v>
      </c>
      <c r="F669" s="130">
        <v>1</v>
      </c>
      <c r="G669" s="128" t="s">
        <v>2073</v>
      </c>
    </row>
    <row r="670" spans="1:7" x14ac:dyDescent="0.45">
      <c r="A670" s="128"/>
      <c r="B670" s="128"/>
      <c r="C670" s="129"/>
      <c r="D670" s="131"/>
      <c r="E670" s="128"/>
      <c r="F670" s="130">
        <v>2</v>
      </c>
      <c r="G670" s="128" t="s">
        <v>2074</v>
      </c>
    </row>
    <row r="671" spans="1:7" x14ac:dyDescent="0.45">
      <c r="A671" s="128"/>
      <c r="B671" s="128"/>
      <c r="C671" s="129"/>
      <c r="D671" s="131"/>
      <c r="E671" s="128"/>
      <c r="F671" s="130">
        <v>3</v>
      </c>
      <c r="G671" s="128" t="s">
        <v>2075</v>
      </c>
    </row>
    <row r="672" spans="1:7" x14ac:dyDescent="0.45">
      <c r="A672" s="128"/>
      <c r="B672" s="128"/>
      <c r="C672" s="129" t="s">
        <v>2076</v>
      </c>
      <c r="D672" s="131" t="s">
        <v>2077</v>
      </c>
      <c r="E672" s="128" t="s">
        <v>1160</v>
      </c>
      <c r="F672" s="130"/>
      <c r="G672" s="128"/>
    </row>
    <row r="673" spans="1:7" x14ac:dyDescent="0.45">
      <c r="A673" s="128"/>
      <c r="B673" s="128"/>
      <c r="C673" s="129" t="s">
        <v>2078</v>
      </c>
      <c r="D673" s="131" t="s">
        <v>2079</v>
      </c>
      <c r="E673" s="128" t="s">
        <v>1160</v>
      </c>
      <c r="F673" s="130" t="s">
        <v>1451</v>
      </c>
      <c r="G673" s="128"/>
    </row>
    <row r="674" spans="1:7" x14ac:dyDescent="0.45">
      <c r="A674" s="128"/>
      <c r="B674" s="128"/>
      <c r="C674" s="129" t="s">
        <v>2080</v>
      </c>
      <c r="D674" s="131" t="s">
        <v>2081</v>
      </c>
      <c r="E674" s="128" t="s">
        <v>1160</v>
      </c>
      <c r="F674" s="130" t="s">
        <v>1507</v>
      </c>
      <c r="G674" s="128"/>
    </row>
    <row r="675" spans="1:7" x14ac:dyDescent="0.45">
      <c r="A675" s="128"/>
      <c r="B675" s="128"/>
      <c r="C675" s="129" t="s">
        <v>2082</v>
      </c>
      <c r="D675" s="131" t="s">
        <v>2083</v>
      </c>
      <c r="E675" s="128" t="s">
        <v>1160</v>
      </c>
      <c r="F675" s="130" t="s">
        <v>1548</v>
      </c>
      <c r="G675" s="128"/>
    </row>
    <row r="676" spans="1:7" x14ac:dyDescent="0.45">
      <c r="A676" s="128"/>
      <c r="B676" s="128"/>
      <c r="C676" s="129" t="s">
        <v>2084</v>
      </c>
      <c r="D676" s="131" t="s">
        <v>2085</v>
      </c>
      <c r="E676" s="128" t="s">
        <v>1160</v>
      </c>
      <c r="F676" s="130" t="s">
        <v>1551</v>
      </c>
      <c r="G676" s="128"/>
    </row>
    <row r="677" spans="1:7" x14ac:dyDescent="0.45">
      <c r="A677" s="128" t="s">
        <v>2086</v>
      </c>
      <c r="B677" s="128"/>
      <c r="C677" s="129" t="s">
        <v>2087</v>
      </c>
      <c r="D677" s="131" t="s">
        <v>2088</v>
      </c>
      <c r="E677" s="128" t="s">
        <v>1160</v>
      </c>
      <c r="F677" s="130" t="s">
        <v>2089</v>
      </c>
      <c r="G677" s="128"/>
    </row>
    <row r="678" spans="1:7" x14ac:dyDescent="0.45">
      <c r="A678" s="128"/>
      <c r="B678" s="128"/>
      <c r="C678" s="129" t="s">
        <v>2090</v>
      </c>
      <c r="D678" s="131" t="s">
        <v>2091</v>
      </c>
      <c r="E678" s="128" t="s">
        <v>1160</v>
      </c>
      <c r="F678" s="130">
        <v>1</v>
      </c>
      <c r="G678" s="128" t="s">
        <v>2092</v>
      </c>
    </row>
    <row r="679" spans="1:7" x14ac:dyDescent="0.45">
      <c r="A679" s="128"/>
      <c r="B679" s="128"/>
      <c r="C679" s="129"/>
      <c r="D679" s="131"/>
      <c r="E679" s="128"/>
      <c r="F679" s="130">
        <v>2</v>
      </c>
      <c r="G679" s="128" t="s">
        <v>2093</v>
      </c>
    </row>
    <row r="680" spans="1:7" x14ac:dyDescent="0.45">
      <c r="A680" s="128"/>
      <c r="B680" s="128"/>
      <c r="C680" s="129" t="s">
        <v>2094</v>
      </c>
      <c r="D680" s="131" t="s">
        <v>2095</v>
      </c>
      <c r="E680" s="128" t="s">
        <v>1160</v>
      </c>
      <c r="F680" s="130" t="s">
        <v>2096</v>
      </c>
      <c r="G680" s="128"/>
    </row>
    <row r="681" spans="1:7" x14ac:dyDescent="0.45">
      <c r="A681" s="128"/>
      <c r="B681" s="128"/>
      <c r="C681" s="129" t="s">
        <v>2097</v>
      </c>
      <c r="D681" s="131" t="s">
        <v>2098</v>
      </c>
      <c r="E681" s="128" t="s">
        <v>1160</v>
      </c>
      <c r="F681" s="130">
        <v>1</v>
      </c>
      <c r="G681" s="128" t="s">
        <v>2099</v>
      </c>
    </row>
    <row r="682" spans="1:7" x14ac:dyDescent="0.45">
      <c r="A682" s="128"/>
      <c r="B682" s="128"/>
      <c r="C682" s="129"/>
      <c r="D682" s="131"/>
      <c r="E682" s="128"/>
      <c r="F682" s="130">
        <v>2</v>
      </c>
      <c r="G682" s="128" t="s">
        <v>2100</v>
      </c>
    </row>
    <row r="683" spans="1:7" x14ac:dyDescent="0.45">
      <c r="A683" s="128"/>
      <c r="B683" s="128"/>
      <c r="C683" s="129"/>
      <c r="D683" s="131"/>
      <c r="E683" s="128"/>
      <c r="F683" s="130">
        <v>3</v>
      </c>
      <c r="G683" s="128" t="s">
        <v>2101</v>
      </c>
    </row>
    <row r="684" spans="1:7" x14ac:dyDescent="0.45">
      <c r="A684" s="128"/>
      <c r="B684" s="128"/>
      <c r="C684" s="129"/>
      <c r="D684" s="131"/>
      <c r="E684" s="128"/>
      <c r="F684" s="130">
        <v>4</v>
      </c>
      <c r="G684" s="128" t="s">
        <v>2102</v>
      </c>
    </row>
    <row r="685" spans="1:7" x14ac:dyDescent="0.45">
      <c r="A685" s="128"/>
      <c r="B685" s="128"/>
      <c r="C685" s="129" t="s">
        <v>2103</v>
      </c>
      <c r="D685" s="131" t="s">
        <v>2104</v>
      </c>
      <c r="E685" s="128" t="s">
        <v>1160</v>
      </c>
      <c r="F685" s="130">
        <v>1</v>
      </c>
      <c r="G685" s="128" t="s">
        <v>2105</v>
      </c>
    </row>
    <row r="686" spans="1:7" x14ac:dyDescent="0.45">
      <c r="A686" s="128"/>
      <c r="B686" s="128"/>
      <c r="C686" s="129"/>
      <c r="D686" s="131"/>
      <c r="E686" s="128"/>
      <c r="F686" s="130">
        <v>2</v>
      </c>
      <c r="G686" s="128" t="s">
        <v>2106</v>
      </c>
    </row>
    <row r="687" spans="1:7" x14ac:dyDescent="0.45">
      <c r="A687" s="128"/>
      <c r="B687" s="128"/>
      <c r="C687" s="129"/>
      <c r="D687" s="131"/>
      <c r="E687" s="128"/>
      <c r="F687" s="130">
        <v>3</v>
      </c>
      <c r="G687" s="128" t="s">
        <v>2107</v>
      </c>
    </row>
    <row r="688" spans="1:7" x14ac:dyDescent="0.45">
      <c r="A688" s="128"/>
      <c r="B688" s="128"/>
      <c r="C688" s="129"/>
      <c r="D688" s="131"/>
      <c r="E688" s="128"/>
      <c r="F688" s="130">
        <v>4</v>
      </c>
      <c r="G688" s="128" t="s">
        <v>2108</v>
      </c>
    </row>
    <row r="689" spans="1:7" x14ac:dyDescent="0.45">
      <c r="A689" s="128"/>
      <c r="B689" s="128"/>
      <c r="C689" s="129"/>
      <c r="D689" s="131"/>
      <c r="E689" s="128"/>
      <c r="F689" s="130">
        <v>5</v>
      </c>
      <c r="G689" s="128" t="s">
        <v>2109</v>
      </c>
    </row>
    <row r="690" spans="1:7" x14ac:dyDescent="0.45">
      <c r="A690" s="128"/>
      <c r="B690" s="128"/>
      <c r="C690" s="129"/>
      <c r="D690" s="131"/>
      <c r="E690" s="128"/>
      <c r="F690" s="130">
        <v>6</v>
      </c>
      <c r="G690" s="128" t="s">
        <v>2110</v>
      </c>
    </row>
    <row r="691" spans="1:7" x14ac:dyDescent="0.45">
      <c r="A691" s="128"/>
      <c r="B691" s="128"/>
      <c r="C691" s="129" t="s">
        <v>2111</v>
      </c>
      <c r="D691" s="131" t="s">
        <v>2112</v>
      </c>
      <c r="E691" s="128" t="s">
        <v>1160</v>
      </c>
      <c r="F691" s="130">
        <v>1</v>
      </c>
      <c r="G691" s="128" t="s">
        <v>2113</v>
      </c>
    </row>
    <row r="692" spans="1:7" x14ac:dyDescent="0.45">
      <c r="A692" s="128"/>
      <c r="B692" s="128"/>
      <c r="C692" s="129"/>
      <c r="D692" s="131"/>
      <c r="E692" s="128"/>
      <c r="F692" s="130">
        <v>2</v>
      </c>
      <c r="G692" s="128" t="s">
        <v>2114</v>
      </c>
    </row>
    <row r="693" spans="1:7" x14ac:dyDescent="0.45">
      <c r="A693" s="128"/>
      <c r="B693" s="128"/>
      <c r="C693" s="129"/>
      <c r="D693" s="131"/>
      <c r="E693" s="128"/>
      <c r="F693" s="130">
        <v>3</v>
      </c>
      <c r="G693" s="128" t="s">
        <v>2115</v>
      </c>
    </row>
    <row r="694" spans="1:7" x14ac:dyDescent="0.45">
      <c r="A694" s="128"/>
      <c r="B694" s="128"/>
      <c r="C694" s="129"/>
      <c r="D694" s="131"/>
      <c r="E694" s="128"/>
      <c r="F694" s="130">
        <v>4</v>
      </c>
      <c r="G694" s="128" t="s">
        <v>2116</v>
      </c>
    </row>
    <row r="695" spans="1:7" x14ac:dyDescent="0.45">
      <c r="A695" s="128"/>
      <c r="B695" s="128"/>
      <c r="C695" s="129"/>
      <c r="D695" s="131"/>
      <c r="E695" s="128"/>
      <c r="F695" s="130">
        <v>5</v>
      </c>
      <c r="G695" s="128" t="s">
        <v>2117</v>
      </c>
    </row>
    <row r="696" spans="1:7" x14ac:dyDescent="0.45">
      <c r="A696" s="128"/>
      <c r="B696" s="128"/>
      <c r="C696" s="129"/>
      <c r="D696" s="131"/>
      <c r="E696" s="128"/>
      <c r="F696" s="130">
        <v>6</v>
      </c>
      <c r="G696" s="128" t="s">
        <v>2118</v>
      </c>
    </row>
    <row r="697" spans="1:7" x14ac:dyDescent="0.45">
      <c r="A697" s="128"/>
      <c r="B697" s="128"/>
      <c r="C697" s="129"/>
      <c r="D697" s="131"/>
      <c r="E697" s="128"/>
      <c r="F697" s="130">
        <v>7</v>
      </c>
      <c r="G697" s="128" t="s">
        <v>2119</v>
      </c>
    </row>
    <row r="698" spans="1:7" x14ac:dyDescent="0.45">
      <c r="A698" s="128"/>
      <c r="B698" s="128"/>
      <c r="C698" s="129"/>
      <c r="D698" s="131"/>
      <c r="E698" s="128"/>
      <c r="F698" s="130">
        <v>8</v>
      </c>
      <c r="G698" s="128" t="s">
        <v>2120</v>
      </c>
    </row>
    <row r="699" spans="1:7" x14ac:dyDescent="0.45">
      <c r="A699" s="128"/>
      <c r="B699" s="128"/>
      <c r="C699" s="129"/>
      <c r="D699" s="131"/>
      <c r="E699" s="128"/>
      <c r="F699" s="130">
        <v>9</v>
      </c>
      <c r="G699" s="128" t="s">
        <v>2121</v>
      </c>
    </row>
    <row r="700" spans="1:7" x14ac:dyDescent="0.45">
      <c r="A700" s="128"/>
      <c r="B700" s="128"/>
      <c r="C700" s="129"/>
      <c r="D700" s="131"/>
      <c r="E700" s="128"/>
      <c r="F700" s="130">
        <v>10</v>
      </c>
      <c r="G700" s="128" t="s">
        <v>2122</v>
      </c>
    </row>
    <row r="701" spans="1:7" x14ac:dyDescent="0.45">
      <c r="A701" s="128"/>
      <c r="B701" s="128"/>
      <c r="C701" s="129"/>
      <c r="D701" s="131"/>
      <c r="E701" s="128"/>
      <c r="F701" s="130">
        <v>11</v>
      </c>
      <c r="G701" s="128" t="s">
        <v>2123</v>
      </c>
    </row>
    <row r="702" spans="1:7" x14ac:dyDescent="0.45">
      <c r="A702" s="128"/>
      <c r="B702" s="128"/>
      <c r="C702" s="129"/>
      <c r="D702" s="131"/>
      <c r="E702" s="128"/>
      <c r="F702" s="130">
        <v>12</v>
      </c>
      <c r="G702" s="128" t="s">
        <v>1206</v>
      </c>
    </row>
    <row r="703" spans="1:7" x14ac:dyDescent="0.45">
      <c r="A703" s="128"/>
      <c r="B703" s="128"/>
      <c r="C703" s="129" t="s">
        <v>2124</v>
      </c>
      <c r="D703" s="131" t="s">
        <v>2125</v>
      </c>
      <c r="E703" s="128" t="s">
        <v>1160</v>
      </c>
      <c r="F703" s="130"/>
      <c r="G703" s="128"/>
    </row>
    <row r="704" spans="1:7" x14ac:dyDescent="0.45">
      <c r="A704" s="135"/>
      <c r="B704" s="135"/>
      <c r="C704" s="131" t="s">
        <v>2126</v>
      </c>
      <c r="D704" s="131" t="s">
        <v>2151</v>
      </c>
      <c r="E704" s="135" t="s">
        <v>1160</v>
      </c>
      <c r="F704" s="134" t="s">
        <v>1464</v>
      </c>
      <c r="G704" s="135"/>
    </row>
    <row r="705" spans="1:7" x14ac:dyDescent="0.45">
      <c r="A705" s="135"/>
      <c r="B705" s="135"/>
      <c r="C705" s="131" t="s">
        <v>2127</v>
      </c>
      <c r="D705" s="131" t="s">
        <v>2152</v>
      </c>
      <c r="E705" s="135" t="s">
        <v>1160</v>
      </c>
      <c r="F705" s="134" t="s">
        <v>1464</v>
      </c>
      <c r="G705" s="135"/>
    </row>
  </sheetData>
  <mergeCells count="6">
    <mergeCell ref="A26:A67"/>
    <mergeCell ref="A1:G1"/>
    <mergeCell ref="A4:A25"/>
    <mergeCell ref="B4:B6"/>
    <mergeCell ref="B7:B8"/>
    <mergeCell ref="B9:B25"/>
  </mergeCells>
  <phoneticPr fontId="3" type="noConversion"/>
  <conditionalFormatting sqref="E3:E63 E65:E490 E516:E703">
    <cfRule type="cellIs" dxfId="170" priority="5" operator="equal">
      <formula>"character"</formula>
    </cfRule>
  </conditionalFormatting>
  <conditionalFormatting sqref="E704">
    <cfRule type="cellIs" dxfId="169" priority="4" operator="equal">
      <formula>"character"</formula>
    </cfRule>
  </conditionalFormatting>
  <conditionalFormatting sqref="E705">
    <cfRule type="cellIs" dxfId="168" priority="3" operator="equal">
      <formula>"character"</formula>
    </cfRule>
  </conditionalFormatting>
  <conditionalFormatting sqref="E64">
    <cfRule type="cellIs" dxfId="167" priority="2" operator="equal">
      <formula>"character"</formula>
    </cfRule>
  </conditionalFormatting>
  <conditionalFormatting sqref="E491:E515">
    <cfRule type="cellIs" dxfId="166" priority="1" operator="equal">
      <formula>"character"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9"/>
  <sheetViews>
    <sheetView zoomScale="85" zoomScaleNormal="85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4" sqref="C4:D5"/>
    </sheetView>
  </sheetViews>
  <sheetFormatPr defaultColWidth="9" defaultRowHeight="14.5" x14ac:dyDescent="0.45"/>
  <cols>
    <col min="1" max="1" width="11.75" style="5" customWidth="1"/>
    <col min="2" max="2" width="12" style="5" customWidth="1"/>
    <col min="3" max="3" width="15.58203125" style="5" customWidth="1"/>
    <col min="4" max="4" width="37.25" style="5" customWidth="1"/>
    <col min="5" max="5" width="15.58203125" style="17" customWidth="1"/>
    <col min="6" max="6" width="9.75" style="5" customWidth="1"/>
    <col min="7" max="7" width="17.58203125" style="5" bestFit="1" customWidth="1"/>
    <col min="8" max="8" width="38.75" style="5" customWidth="1"/>
    <col min="9" max="16384" width="9" style="5"/>
  </cols>
  <sheetData>
    <row r="1" spans="1:8" s="18" customFormat="1" ht="20.5" x14ac:dyDescent="0.45">
      <c r="A1" s="107" t="s">
        <v>1072</v>
      </c>
      <c r="B1" s="107"/>
      <c r="C1" s="107"/>
      <c r="D1" s="107"/>
      <c r="E1" s="107"/>
      <c r="F1" s="107"/>
      <c r="G1" s="107"/>
      <c r="H1" s="107"/>
    </row>
    <row r="3" spans="1:8" x14ac:dyDescent="0.45">
      <c r="A3" s="87" t="s">
        <v>13</v>
      </c>
      <c r="B3" s="88" t="s">
        <v>14</v>
      </c>
      <c r="C3" s="87" t="s">
        <v>15</v>
      </c>
      <c r="D3" s="87" t="s">
        <v>2140</v>
      </c>
      <c r="E3" s="88" t="s">
        <v>0</v>
      </c>
      <c r="F3" s="89" t="s">
        <v>1</v>
      </c>
      <c r="G3" s="87" t="s">
        <v>2</v>
      </c>
      <c r="H3" s="90" t="s">
        <v>3</v>
      </c>
    </row>
    <row r="4" spans="1:8" s="94" customFormat="1" ht="12" customHeight="1" x14ac:dyDescent="0.45">
      <c r="A4" s="106" t="s">
        <v>20</v>
      </c>
      <c r="B4" s="106"/>
      <c r="C4" s="108" t="s">
        <v>219</v>
      </c>
      <c r="D4" s="108"/>
      <c r="E4" s="91" t="s">
        <v>16</v>
      </c>
      <c r="F4" s="92" t="s">
        <v>220</v>
      </c>
      <c r="G4" s="91" t="s">
        <v>18</v>
      </c>
      <c r="H4" s="93"/>
    </row>
    <row r="5" spans="1:8" s="20" customFormat="1" ht="12" customHeight="1" x14ac:dyDescent="0.45">
      <c r="A5" s="106"/>
      <c r="B5" s="106"/>
      <c r="C5" s="108"/>
      <c r="D5" s="108"/>
      <c r="E5" s="91" t="s">
        <v>11</v>
      </c>
      <c r="F5" s="95" t="s">
        <v>17</v>
      </c>
      <c r="G5" s="91" t="s">
        <v>19</v>
      </c>
      <c r="H5" s="91"/>
    </row>
    <row r="6" spans="1:8" s="20" customFormat="1" ht="12" customHeight="1" x14ac:dyDescent="0.45">
      <c r="A6" s="106"/>
      <c r="B6" s="106"/>
      <c r="C6" s="96" t="s">
        <v>4</v>
      </c>
      <c r="D6" s="3" t="s">
        <v>5</v>
      </c>
      <c r="E6" s="83" t="s">
        <v>6</v>
      </c>
      <c r="F6" s="97"/>
      <c r="G6" s="3"/>
      <c r="H6" s="3" t="s">
        <v>7</v>
      </c>
    </row>
    <row r="7" spans="1:8" s="20" customFormat="1" ht="12" customHeight="1" x14ac:dyDescent="0.45">
      <c r="A7" s="106"/>
      <c r="B7" s="106"/>
      <c r="C7" s="96" t="s">
        <v>8</v>
      </c>
      <c r="D7" s="3" t="s">
        <v>9</v>
      </c>
      <c r="E7" s="83" t="s">
        <v>6</v>
      </c>
      <c r="F7" s="97"/>
      <c r="G7" s="3"/>
      <c r="H7" s="3" t="s">
        <v>10</v>
      </c>
    </row>
    <row r="8" spans="1:8" s="20" customFormat="1" ht="12" customHeight="1" x14ac:dyDescent="0.45">
      <c r="A8" s="106" t="s">
        <v>175</v>
      </c>
      <c r="B8" s="106" t="s">
        <v>178</v>
      </c>
      <c r="C8" s="96" t="s">
        <v>21</v>
      </c>
      <c r="D8" s="4" t="s">
        <v>179</v>
      </c>
      <c r="E8" s="83" t="s">
        <v>43</v>
      </c>
      <c r="F8" s="1" t="s">
        <v>135</v>
      </c>
      <c r="G8" s="2"/>
      <c r="H8" s="2"/>
    </row>
    <row r="9" spans="1:8" s="20" customFormat="1" ht="12" customHeight="1" x14ac:dyDescent="0.45">
      <c r="A9" s="106"/>
      <c r="B9" s="106"/>
      <c r="C9" s="96" t="s">
        <v>22</v>
      </c>
      <c r="D9" s="4" t="s">
        <v>180</v>
      </c>
      <c r="E9" s="83" t="s">
        <v>43</v>
      </c>
      <c r="F9" s="1" t="s">
        <v>135</v>
      </c>
      <c r="G9" s="2"/>
      <c r="H9" s="2"/>
    </row>
    <row r="10" spans="1:8" s="20" customFormat="1" ht="12" customHeight="1" x14ac:dyDescent="0.45">
      <c r="A10" s="106"/>
      <c r="B10" s="106"/>
      <c r="C10" s="96" t="s">
        <v>23</v>
      </c>
      <c r="D10" s="4" t="s">
        <v>181</v>
      </c>
      <c r="E10" s="83" t="s">
        <v>43</v>
      </c>
      <c r="F10" s="1" t="s">
        <v>135</v>
      </c>
      <c r="G10" s="2"/>
      <c r="H10" s="2"/>
    </row>
    <row r="11" spans="1:8" s="20" customFormat="1" ht="12" customHeight="1" x14ac:dyDescent="0.45">
      <c r="A11" s="106"/>
      <c r="B11" s="106"/>
      <c r="C11" s="96" t="s">
        <v>607</v>
      </c>
      <c r="D11" s="4" t="s">
        <v>182</v>
      </c>
      <c r="E11" s="83" t="s">
        <v>43</v>
      </c>
      <c r="F11" s="1" t="s">
        <v>135</v>
      </c>
      <c r="G11" s="2"/>
      <c r="H11" s="2"/>
    </row>
    <row r="12" spans="1:8" s="20" customFormat="1" ht="12" customHeight="1" x14ac:dyDescent="0.45">
      <c r="A12" s="106"/>
      <c r="B12" s="106" t="s">
        <v>172</v>
      </c>
      <c r="C12" s="96" t="s">
        <v>608</v>
      </c>
      <c r="D12" s="4" t="s">
        <v>132</v>
      </c>
      <c r="E12" s="83" t="s">
        <v>43</v>
      </c>
      <c r="F12" s="1" t="s">
        <v>129</v>
      </c>
      <c r="G12" s="2"/>
      <c r="H12" s="2"/>
    </row>
    <row r="13" spans="1:8" s="20" customFormat="1" ht="12" customHeight="1" x14ac:dyDescent="0.45">
      <c r="A13" s="106"/>
      <c r="B13" s="106"/>
      <c r="C13" s="96" t="s">
        <v>267</v>
      </c>
      <c r="D13" s="4" t="s">
        <v>44</v>
      </c>
      <c r="E13" s="83" t="s">
        <v>43</v>
      </c>
      <c r="F13" s="1" t="s">
        <v>130</v>
      </c>
      <c r="G13" s="2"/>
      <c r="H13" s="2"/>
    </row>
    <row r="14" spans="1:8" s="20" customFormat="1" ht="12" customHeight="1" x14ac:dyDescent="0.45">
      <c r="A14" s="106"/>
      <c r="B14" s="106"/>
      <c r="C14" s="96" t="s">
        <v>609</v>
      </c>
      <c r="D14" s="4" t="s">
        <v>45</v>
      </c>
      <c r="E14" s="83" t="s">
        <v>43</v>
      </c>
      <c r="F14" s="98">
        <v>1</v>
      </c>
      <c r="G14" s="1" t="s">
        <v>136</v>
      </c>
      <c r="H14" s="2"/>
    </row>
    <row r="15" spans="1:8" s="20" customFormat="1" ht="12" customHeight="1" x14ac:dyDescent="0.45">
      <c r="A15" s="106"/>
      <c r="B15" s="106"/>
      <c r="C15" s="96"/>
      <c r="D15" s="4"/>
      <c r="E15" s="83"/>
      <c r="F15" s="98">
        <v>2</v>
      </c>
      <c r="G15" s="1" t="s">
        <v>137</v>
      </c>
      <c r="H15" s="2"/>
    </row>
    <row r="16" spans="1:8" s="20" customFormat="1" ht="12" customHeight="1" x14ac:dyDescent="0.45">
      <c r="A16" s="106"/>
      <c r="B16" s="106"/>
      <c r="C16" s="96"/>
      <c r="D16" s="4"/>
      <c r="E16" s="83"/>
      <c r="F16" s="98">
        <v>3</v>
      </c>
      <c r="G16" s="1" t="s">
        <v>138</v>
      </c>
      <c r="H16" s="2"/>
    </row>
    <row r="17" spans="1:8" s="20" customFormat="1" ht="12" customHeight="1" x14ac:dyDescent="0.45">
      <c r="A17" s="106"/>
      <c r="B17" s="106"/>
      <c r="C17" s="96"/>
      <c r="D17" s="4"/>
      <c r="E17" s="83"/>
      <c r="F17" s="98">
        <v>4</v>
      </c>
      <c r="G17" s="1" t="s">
        <v>139</v>
      </c>
      <c r="H17" s="2"/>
    </row>
    <row r="18" spans="1:8" s="20" customFormat="1" ht="12" customHeight="1" x14ac:dyDescent="0.45">
      <c r="A18" s="106"/>
      <c r="B18" s="106"/>
      <c r="C18" s="96"/>
      <c r="D18" s="4"/>
      <c r="E18" s="83"/>
      <c r="F18" s="98">
        <v>5</v>
      </c>
      <c r="G18" s="1" t="s">
        <v>140</v>
      </c>
      <c r="H18" s="2"/>
    </row>
    <row r="19" spans="1:8" s="20" customFormat="1" ht="12" customHeight="1" x14ac:dyDescent="0.45">
      <c r="A19" s="106"/>
      <c r="B19" s="106"/>
      <c r="C19" s="96" t="s">
        <v>268</v>
      </c>
      <c r="D19" s="4" t="s">
        <v>610</v>
      </c>
      <c r="E19" s="83" t="s">
        <v>43</v>
      </c>
      <c r="F19" s="98">
        <v>1</v>
      </c>
      <c r="G19" s="1" t="s">
        <v>611</v>
      </c>
      <c r="H19" s="2"/>
    </row>
    <row r="20" spans="1:8" s="20" customFormat="1" ht="12" customHeight="1" x14ac:dyDescent="0.45">
      <c r="A20" s="106"/>
      <c r="B20" s="106"/>
      <c r="C20" s="96"/>
      <c r="D20" s="4"/>
      <c r="E20" s="83" t="s">
        <v>43</v>
      </c>
      <c r="F20" s="98">
        <v>2</v>
      </c>
      <c r="G20" s="1" t="s">
        <v>612</v>
      </c>
      <c r="H20" s="2"/>
    </row>
    <row r="21" spans="1:8" s="20" customFormat="1" ht="12" customHeight="1" x14ac:dyDescent="0.45">
      <c r="A21" s="106"/>
      <c r="B21" s="106"/>
      <c r="C21" s="96"/>
      <c r="D21" s="4"/>
      <c r="E21" s="83" t="s">
        <v>43</v>
      </c>
      <c r="F21" s="98">
        <v>-8</v>
      </c>
      <c r="G21" s="1" t="s">
        <v>613</v>
      </c>
      <c r="H21" s="2"/>
    </row>
    <row r="22" spans="1:8" s="20" customFormat="1" ht="12" customHeight="1" x14ac:dyDescent="0.45">
      <c r="A22" s="106"/>
      <c r="B22" s="106"/>
      <c r="C22" s="96" t="s">
        <v>614</v>
      </c>
      <c r="D22" s="4" t="s">
        <v>615</v>
      </c>
      <c r="E22" s="83" t="s">
        <v>43</v>
      </c>
      <c r="F22" s="98">
        <v>1</v>
      </c>
      <c r="G22" s="1" t="s">
        <v>325</v>
      </c>
      <c r="H22" s="2"/>
    </row>
    <row r="23" spans="1:8" s="20" customFormat="1" ht="12" customHeight="1" x14ac:dyDescent="0.45">
      <c r="A23" s="106"/>
      <c r="B23" s="106"/>
      <c r="C23" s="96"/>
      <c r="D23" s="4"/>
      <c r="E23" s="83"/>
      <c r="F23" s="98">
        <v>2</v>
      </c>
      <c r="G23" s="1" t="s">
        <v>326</v>
      </c>
      <c r="H23" s="2"/>
    </row>
    <row r="24" spans="1:8" s="20" customFormat="1" ht="12" customHeight="1" x14ac:dyDescent="0.45">
      <c r="A24" s="106"/>
      <c r="B24" s="106"/>
      <c r="C24" s="96" t="s">
        <v>616</v>
      </c>
      <c r="D24" s="4" t="s">
        <v>269</v>
      </c>
      <c r="E24" s="83" t="s">
        <v>43</v>
      </c>
      <c r="F24" s="98" t="s">
        <v>270</v>
      </c>
      <c r="G24" s="1"/>
      <c r="H24" s="2"/>
    </row>
    <row r="25" spans="1:8" s="20" customFormat="1" ht="12" customHeight="1" x14ac:dyDescent="0.45">
      <c r="A25" s="106"/>
      <c r="B25" s="106"/>
      <c r="C25" s="96" t="s">
        <v>617</v>
      </c>
      <c r="D25" s="4" t="s">
        <v>286</v>
      </c>
      <c r="E25" s="83" t="s">
        <v>43</v>
      </c>
      <c r="F25" s="97" t="s">
        <v>271</v>
      </c>
      <c r="G25" s="3"/>
      <c r="H25" s="3"/>
    </row>
    <row r="26" spans="1:8" s="20" customFormat="1" ht="12" customHeight="1" x14ac:dyDescent="0.45">
      <c r="A26" s="106"/>
      <c r="B26" s="106"/>
      <c r="C26" s="96" t="s">
        <v>619</v>
      </c>
      <c r="D26" s="4" t="s">
        <v>133</v>
      </c>
      <c r="E26" s="83" t="s">
        <v>43</v>
      </c>
      <c r="F26" s="1" t="s">
        <v>129</v>
      </c>
      <c r="G26" s="2"/>
      <c r="H26" s="2"/>
    </row>
    <row r="27" spans="1:8" s="20" customFormat="1" ht="12" customHeight="1" x14ac:dyDescent="0.45">
      <c r="A27" s="106"/>
      <c r="B27" s="106"/>
      <c r="C27" s="96" t="s">
        <v>272</v>
      </c>
      <c r="D27" s="4" t="s">
        <v>46</v>
      </c>
      <c r="E27" s="83" t="s">
        <v>43</v>
      </c>
      <c r="F27" s="1" t="s">
        <v>130</v>
      </c>
      <c r="G27" s="2"/>
      <c r="H27" s="2"/>
    </row>
    <row r="28" spans="1:8" s="20" customFormat="1" ht="12" customHeight="1" x14ac:dyDescent="0.45">
      <c r="A28" s="106"/>
      <c r="B28" s="106"/>
      <c r="C28" s="96" t="s">
        <v>620</v>
      </c>
      <c r="D28" s="4" t="s">
        <v>47</v>
      </c>
      <c r="E28" s="83" t="s">
        <v>43</v>
      </c>
      <c r="F28" s="98">
        <v>1</v>
      </c>
      <c r="G28" s="1" t="s">
        <v>136</v>
      </c>
      <c r="H28" s="2"/>
    </row>
    <row r="29" spans="1:8" s="20" customFormat="1" ht="12" customHeight="1" x14ac:dyDescent="0.45">
      <c r="A29" s="106"/>
      <c r="B29" s="106"/>
      <c r="C29" s="96"/>
      <c r="D29" s="4"/>
      <c r="E29" s="83"/>
      <c r="F29" s="98">
        <v>2</v>
      </c>
      <c r="G29" s="1" t="s">
        <v>137</v>
      </c>
      <c r="H29" s="2"/>
    </row>
    <row r="30" spans="1:8" s="20" customFormat="1" ht="12" customHeight="1" x14ac:dyDescent="0.45">
      <c r="A30" s="106"/>
      <c r="B30" s="106"/>
      <c r="C30" s="96"/>
      <c r="D30" s="4"/>
      <c r="E30" s="83"/>
      <c r="F30" s="98">
        <v>3</v>
      </c>
      <c r="G30" s="1" t="s">
        <v>138</v>
      </c>
      <c r="H30" s="2"/>
    </row>
    <row r="31" spans="1:8" s="20" customFormat="1" ht="12" customHeight="1" x14ac:dyDescent="0.45">
      <c r="A31" s="106"/>
      <c r="B31" s="106"/>
      <c r="C31" s="96"/>
      <c r="D31" s="4"/>
      <c r="E31" s="83"/>
      <c r="F31" s="98">
        <v>4</v>
      </c>
      <c r="G31" s="1" t="s">
        <v>139</v>
      </c>
      <c r="H31" s="2"/>
    </row>
    <row r="32" spans="1:8" s="20" customFormat="1" ht="12" customHeight="1" x14ac:dyDescent="0.45">
      <c r="A32" s="106"/>
      <c r="B32" s="106"/>
      <c r="C32" s="96"/>
      <c r="D32" s="4"/>
      <c r="E32" s="83"/>
      <c r="F32" s="98">
        <v>5</v>
      </c>
      <c r="G32" s="1" t="s">
        <v>140</v>
      </c>
      <c r="H32" s="2"/>
    </row>
    <row r="33" spans="1:8" s="20" customFormat="1" ht="12" customHeight="1" x14ac:dyDescent="0.45">
      <c r="A33" s="106"/>
      <c r="B33" s="106"/>
      <c r="C33" s="96" t="s">
        <v>273</v>
      </c>
      <c r="D33" s="4" t="s">
        <v>618</v>
      </c>
      <c r="E33" s="83" t="s">
        <v>43</v>
      </c>
      <c r="F33" s="98">
        <v>1</v>
      </c>
      <c r="G33" s="1" t="s">
        <v>611</v>
      </c>
      <c r="H33" s="2"/>
    </row>
    <row r="34" spans="1:8" s="20" customFormat="1" ht="12" customHeight="1" x14ac:dyDescent="0.45">
      <c r="A34" s="106"/>
      <c r="B34" s="106"/>
      <c r="C34" s="96"/>
      <c r="D34" s="4"/>
      <c r="E34" s="83" t="s">
        <v>43</v>
      </c>
      <c r="F34" s="98">
        <v>2</v>
      </c>
      <c r="G34" s="1" t="s">
        <v>612</v>
      </c>
      <c r="H34" s="3"/>
    </row>
    <row r="35" spans="1:8" s="20" customFormat="1" ht="12" customHeight="1" x14ac:dyDescent="0.45">
      <c r="A35" s="106"/>
      <c r="B35" s="106"/>
      <c r="C35" s="96"/>
      <c r="D35" s="4"/>
      <c r="E35" s="83" t="s">
        <v>43</v>
      </c>
      <c r="F35" s="98">
        <v>-8</v>
      </c>
      <c r="G35" s="1" t="s">
        <v>613</v>
      </c>
      <c r="H35" s="2"/>
    </row>
    <row r="36" spans="1:8" s="20" customFormat="1" ht="12" customHeight="1" x14ac:dyDescent="0.45">
      <c r="A36" s="106"/>
      <c r="B36" s="106"/>
      <c r="C36" s="96" t="s">
        <v>621</v>
      </c>
      <c r="D36" s="4" t="s">
        <v>615</v>
      </c>
      <c r="E36" s="83" t="s">
        <v>43</v>
      </c>
      <c r="F36" s="98">
        <v>1</v>
      </c>
      <c r="G36" s="1" t="s">
        <v>325</v>
      </c>
      <c r="H36" s="2"/>
    </row>
    <row r="37" spans="1:8" s="20" customFormat="1" ht="12" customHeight="1" x14ac:dyDescent="0.45">
      <c r="A37" s="106"/>
      <c r="B37" s="106"/>
      <c r="C37" s="96"/>
      <c r="D37" s="4"/>
      <c r="E37" s="83"/>
      <c r="F37" s="98">
        <v>2</v>
      </c>
      <c r="G37" s="1" t="s">
        <v>326</v>
      </c>
      <c r="H37" s="2"/>
    </row>
    <row r="38" spans="1:8" s="20" customFormat="1" ht="12" customHeight="1" x14ac:dyDescent="0.45">
      <c r="A38" s="106"/>
      <c r="B38" s="106"/>
      <c r="C38" s="96" t="s">
        <v>622</v>
      </c>
      <c r="D38" s="4" t="s">
        <v>274</v>
      </c>
      <c r="E38" s="83" t="s">
        <v>43</v>
      </c>
      <c r="F38" s="98" t="s">
        <v>270</v>
      </c>
      <c r="G38" s="1"/>
      <c r="H38" s="2"/>
    </row>
    <row r="39" spans="1:8" s="20" customFormat="1" ht="12" customHeight="1" x14ac:dyDescent="0.45">
      <c r="A39" s="106"/>
      <c r="B39" s="106"/>
      <c r="C39" s="96" t="s">
        <v>623</v>
      </c>
      <c r="D39" s="4" t="s">
        <v>287</v>
      </c>
      <c r="E39" s="83" t="s">
        <v>43</v>
      </c>
      <c r="F39" s="97" t="s">
        <v>271</v>
      </c>
      <c r="G39" s="3"/>
      <c r="H39" s="2"/>
    </row>
    <row r="40" spans="1:8" s="20" customFormat="1" ht="12" customHeight="1" x14ac:dyDescent="0.45">
      <c r="A40" s="106"/>
      <c r="B40" s="106"/>
      <c r="C40" s="96" t="s">
        <v>624</v>
      </c>
      <c r="D40" s="4" t="s">
        <v>134</v>
      </c>
      <c r="E40" s="83" t="s">
        <v>43</v>
      </c>
      <c r="F40" s="1" t="s">
        <v>129</v>
      </c>
      <c r="G40" s="2"/>
      <c r="H40" s="2"/>
    </row>
    <row r="41" spans="1:8" s="20" customFormat="1" ht="12" customHeight="1" x14ac:dyDescent="0.45">
      <c r="A41" s="106"/>
      <c r="B41" s="106"/>
      <c r="C41" s="96" t="s">
        <v>276</v>
      </c>
      <c r="D41" s="4" t="s">
        <v>48</v>
      </c>
      <c r="E41" s="83" t="s">
        <v>43</v>
      </c>
      <c r="F41" s="1" t="s">
        <v>130</v>
      </c>
      <c r="G41" s="2"/>
      <c r="H41" s="2"/>
    </row>
    <row r="42" spans="1:8" s="20" customFormat="1" ht="12" customHeight="1" x14ac:dyDescent="0.45">
      <c r="A42" s="106"/>
      <c r="B42" s="106"/>
      <c r="C42" s="96" t="s">
        <v>625</v>
      </c>
      <c r="D42" s="4" t="s">
        <v>49</v>
      </c>
      <c r="E42" s="83" t="s">
        <v>43</v>
      </c>
      <c r="F42" s="98">
        <v>1</v>
      </c>
      <c r="G42" s="1" t="s">
        <v>136</v>
      </c>
      <c r="H42" s="2"/>
    </row>
    <row r="43" spans="1:8" s="20" customFormat="1" ht="12" customHeight="1" x14ac:dyDescent="0.45">
      <c r="A43" s="106"/>
      <c r="B43" s="106"/>
      <c r="C43" s="96"/>
      <c r="D43" s="4"/>
      <c r="E43" s="83"/>
      <c r="F43" s="98">
        <v>2</v>
      </c>
      <c r="G43" s="1" t="s">
        <v>137</v>
      </c>
      <c r="H43" s="3"/>
    </row>
    <row r="44" spans="1:8" s="20" customFormat="1" ht="12" customHeight="1" x14ac:dyDescent="0.45">
      <c r="A44" s="106"/>
      <c r="B44" s="106"/>
      <c r="C44" s="96"/>
      <c r="D44" s="4"/>
      <c r="E44" s="83"/>
      <c r="F44" s="98">
        <v>3</v>
      </c>
      <c r="G44" s="1" t="s">
        <v>138</v>
      </c>
      <c r="H44" s="3"/>
    </row>
    <row r="45" spans="1:8" s="20" customFormat="1" ht="12" customHeight="1" x14ac:dyDescent="0.45">
      <c r="A45" s="106"/>
      <c r="B45" s="106"/>
      <c r="C45" s="96"/>
      <c r="D45" s="4"/>
      <c r="E45" s="83"/>
      <c r="F45" s="98">
        <v>4</v>
      </c>
      <c r="G45" s="1" t="s">
        <v>139</v>
      </c>
      <c r="H45" s="3"/>
    </row>
    <row r="46" spans="1:8" s="20" customFormat="1" ht="12" customHeight="1" x14ac:dyDescent="0.45">
      <c r="A46" s="106"/>
      <c r="B46" s="106"/>
      <c r="C46" s="96"/>
      <c r="D46" s="4"/>
      <c r="E46" s="83"/>
      <c r="F46" s="98">
        <v>5</v>
      </c>
      <c r="G46" s="1" t="s">
        <v>140</v>
      </c>
      <c r="H46" s="3"/>
    </row>
    <row r="47" spans="1:8" s="20" customFormat="1" ht="12" customHeight="1" x14ac:dyDescent="0.45">
      <c r="A47" s="106"/>
      <c r="B47" s="106"/>
      <c r="C47" s="96" t="s">
        <v>277</v>
      </c>
      <c r="D47" s="4" t="s">
        <v>629</v>
      </c>
      <c r="E47" s="83" t="s">
        <v>43</v>
      </c>
      <c r="F47" s="98">
        <v>1</v>
      </c>
      <c r="G47" s="1" t="s">
        <v>611</v>
      </c>
      <c r="H47" s="3"/>
    </row>
    <row r="48" spans="1:8" s="20" customFormat="1" ht="12" customHeight="1" x14ac:dyDescent="0.45">
      <c r="A48" s="106"/>
      <c r="B48" s="106"/>
      <c r="C48" s="96"/>
      <c r="D48" s="4"/>
      <c r="E48" s="83" t="s">
        <v>43</v>
      </c>
      <c r="F48" s="98">
        <v>2</v>
      </c>
      <c r="G48" s="1" t="s">
        <v>612</v>
      </c>
      <c r="H48" s="3"/>
    </row>
    <row r="49" spans="1:8" s="20" customFormat="1" ht="12" customHeight="1" x14ac:dyDescent="0.45">
      <c r="A49" s="106"/>
      <c r="B49" s="106"/>
      <c r="C49" s="96"/>
      <c r="D49" s="4"/>
      <c r="E49" s="83" t="s">
        <v>43</v>
      </c>
      <c r="F49" s="98">
        <v>-8</v>
      </c>
      <c r="G49" s="1" t="s">
        <v>613</v>
      </c>
      <c r="H49" s="3"/>
    </row>
    <row r="50" spans="1:8" s="20" customFormat="1" ht="12" customHeight="1" x14ac:dyDescent="0.45">
      <c r="A50" s="106"/>
      <c r="B50" s="106"/>
      <c r="C50" s="96" t="s">
        <v>626</v>
      </c>
      <c r="D50" s="4" t="s">
        <v>615</v>
      </c>
      <c r="E50" s="83" t="s">
        <v>43</v>
      </c>
      <c r="F50" s="98">
        <v>1</v>
      </c>
      <c r="G50" s="1" t="s">
        <v>325</v>
      </c>
      <c r="H50" s="3"/>
    </row>
    <row r="51" spans="1:8" s="20" customFormat="1" ht="12" customHeight="1" x14ac:dyDescent="0.45">
      <c r="A51" s="106"/>
      <c r="B51" s="106"/>
      <c r="C51" s="96"/>
      <c r="D51" s="4"/>
      <c r="E51" s="83"/>
      <c r="F51" s="98">
        <v>2</v>
      </c>
      <c r="G51" s="1" t="s">
        <v>326</v>
      </c>
      <c r="H51" s="3"/>
    </row>
    <row r="52" spans="1:8" s="20" customFormat="1" ht="12" customHeight="1" x14ac:dyDescent="0.45">
      <c r="A52" s="106"/>
      <c r="B52" s="106"/>
      <c r="C52" s="96" t="s">
        <v>627</v>
      </c>
      <c r="D52" s="4" t="s">
        <v>275</v>
      </c>
      <c r="E52" s="83" t="s">
        <v>43</v>
      </c>
      <c r="F52" s="98" t="s">
        <v>270</v>
      </c>
      <c r="G52" s="1"/>
      <c r="H52" s="3"/>
    </row>
    <row r="53" spans="1:8" s="20" customFormat="1" ht="12" customHeight="1" x14ac:dyDescent="0.45">
      <c r="A53" s="106"/>
      <c r="B53" s="106"/>
      <c r="C53" s="96" t="s">
        <v>628</v>
      </c>
      <c r="D53" s="4" t="s">
        <v>288</v>
      </c>
      <c r="E53" s="83" t="s">
        <v>43</v>
      </c>
      <c r="F53" s="97" t="s">
        <v>271</v>
      </c>
      <c r="G53" s="3"/>
      <c r="H53" s="3"/>
    </row>
    <row r="54" spans="1:8" s="20" customFormat="1" ht="12" customHeight="1" x14ac:dyDescent="0.45">
      <c r="A54" s="106"/>
      <c r="B54" s="106" t="s">
        <v>630</v>
      </c>
      <c r="C54" s="96" t="s">
        <v>649</v>
      </c>
      <c r="D54" s="4" t="s">
        <v>631</v>
      </c>
      <c r="E54" s="83" t="s">
        <v>43</v>
      </c>
      <c r="F54" s="1" t="s">
        <v>129</v>
      </c>
      <c r="G54" s="2"/>
      <c r="H54" s="3"/>
    </row>
    <row r="55" spans="1:8" s="20" customFormat="1" ht="12" customHeight="1" x14ac:dyDescent="0.45">
      <c r="A55" s="106"/>
      <c r="B55" s="106"/>
      <c r="C55" s="96" t="s">
        <v>278</v>
      </c>
      <c r="D55" s="4" t="s">
        <v>632</v>
      </c>
      <c r="E55" s="83" t="s">
        <v>43</v>
      </c>
      <c r="F55" s="1" t="s">
        <v>130</v>
      </c>
      <c r="G55" s="2"/>
      <c r="H55" s="3"/>
    </row>
    <row r="56" spans="1:8" s="20" customFormat="1" ht="12" customHeight="1" x14ac:dyDescent="0.45">
      <c r="A56" s="106"/>
      <c r="B56" s="106"/>
      <c r="C56" s="96" t="s">
        <v>650</v>
      </c>
      <c r="D56" s="4" t="s">
        <v>633</v>
      </c>
      <c r="E56" s="83" t="s">
        <v>43</v>
      </c>
      <c r="F56" s="98">
        <v>1</v>
      </c>
      <c r="G56" s="1" t="s">
        <v>136</v>
      </c>
      <c r="H56" s="3"/>
    </row>
    <row r="57" spans="1:8" s="20" customFormat="1" ht="12" customHeight="1" x14ac:dyDescent="0.45">
      <c r="A57" s="106"/>
      <c r="B57" s="106"/>
      <c r="C57" s="96"/>
      <c r="D57" s="4"/>
      <c r="E57" s="83"/>
      <c r="F57" s="98">
        <v>2</v>
      </c>
      <c r="G57" s="1" t="s">
        <v>137</v>
      </c>
      <c r="H57" s="3"/>
    </row>
    <row r="58" spans="1:8" s="20" customFormat="1" ht="12" customHeight="1" x14ac:dyDescent="0.45">
      <c r="A58" s="106"/>
      <c r="B58" s="106"/>
      <c r="C58" s="96"/>
      <c r="D58" s="4"/>
      <c r="E58" s="83"/>
      <c r="F58" s="98">
        <v>3</v>
      </c>
      <c r="G58" s="1" t="s">
        <v>138</v>
      </c>
      <c r="H58" s="3"/>
    </row>
    <row r="59" spans="1:8" s="20" customFormat="1" ht="12" customHeight="1" x14ac:dyDescent="0.45">
      <c r="A59" s="106"/>
      <c r="B59" s="106"/>
      <c r="C59" s="96"/>
      <c r="D59" s="4"/>
      <c r="E59" s="83"/>
      <c r="F59" s="98">
        <v>4</v>
      </c>
      <c r="G59" s="1" t="s">
        <v>139</v>
      </c>
      <c r="H59" s="3"/>
    </row>
    <row r="60" spans="1:8" s="20" customFormat="1" ht="12" customHeight="1" x14ac:dyDescent="0.45">
      <c r="A60" s="106"/>
      <c r="B60" s="106"/>
      <c r="C60" s="96"/>
      <c r="D60" s="4"/>
      <c r="E60" s="83"/>
      <c r="F60" s="98">
        <v>5</v>
      </c>
      <c r="G60" s="1" t="s">
        <v>140</v>
      </c>
      <c r="H60" s="3"/>
    </row>
    <row r="61" spans="1:8" s="20" customFormat="1" ht="12" customHeight="1" x14ac:dyDescent="0.45">
      <c r="A61" s="106"/>
      <c r="B61" s="106"/>
      <c r="C61" s="96" t="s">
        <v>279</v>
      </c>
      <c r="D61" s="4" t="s">
        <v>634</v>
      </c>
      <c r="E61" s="83" t="s">
        <v>43</v>
      </c>
      <c r="F61" s="98">
        <v>1</v>
      </c>
      <c r="G61" s="1" t="s">
        <v>611</v>
      </c>
      <c r="H61" s="3"/>
    </row>
    <row r="62" spans="1:8" s="20" customFormat="1" ht="12" customHeight="1" x14ac:dyDescent="0.45">
      <c r="A62" s="106"/>
      <c r="B62" s="106"/>
      <c r="C62" s="96"/>
      <c r="D62" s="4"/>
      <c r="E62" s="83" t="s">
        <v>43</v>
      </c>
      <c r="F62" s="98">
        <v>2</v>
      </c>
      <c r="G62" s="1" t="s">
        <v>612</v>
      </c>
      <c r="H62" s="3"/>
    </row>
    <row r="63" spans="1:8" s="20" customFormat="1" ht="12" customHeight="1" x14ac:dyDescent="0.45">
      <c r="A63" s="106"/>
      <c r="B63" s="106"/>
      <c r="C63" s="96"/>
      <c r="D63" s="4"/>
      <c r="E63" s="83" t="s">
        <v>43</v>
      </c>
      <c r="F63" s="98">
        <v>-8</v>
      </c>
      <c r="G63" s="1" t="s">
        <v>613</v>
      </c>
      <c r="H63" s="3"/>
    </row>
    <row r="64" spans="1:8" s="20" customFormat="1" ht="12" customHeight="1" x14ac:dyDescent="0.45">
      <c r="A64" s="106"/>
      <c r="B64" s="106"/>
      <c r="C64" s="96" t="s">
        <v>651</v>
      </c>
      <c r="D64" s="4" t="s">
        <v>615</v>
      </c>
      <c r="E64" s="83" t="s">
        <v>43</v>
      </c>
      <c r="F64" s="98">
        <v>1</v>
      </c>
      <c r="G64" s="1" t="s">
        <v>325</v>
      </c>
      <c r="H64" s="3"/>
    </row>
    <row r="65" spans="1:8" s="20" customFormat="1" ht="12" customHeight="1" x14ac:dyDescent="0.45">
      <c r="A65" s="106"/>
      <c r="B65" s="106"/>
      <c r="C65" s="96"/>
      <c r="D65" s="4"/>
      <c r="E65" s="83"/>
      <c r="F65" s="98">
        <v>2</v>
      </c>
      <c r="G65" s="1" t="s">
        <v>326</v>
      </c>
      <c r="H65" s="3"/>
    </row>
    <row r="66" spans="1:8" s="20" customFormat="1" ht="12" customHeight="1" x14ac:dyDescent="0.45">
      <c r="A66" s="106"/>
      <c r="B66" s="106"/>
      <c r="C66" s="96" t="s">
        <v>652</v>
      </c>
      <c r="D66" s="4" t="s">
        <v>635</v>
      </c>
      <c r="E66" s="83" t="s">
        <v>43</v>
      </c>
      <c r="F66" s="98" t="s">
        <v>270</v>
      </c>
      <c r="G66" s="1"/>
      <c r="H66" s="3"/>
    </row>
    <row r="67" spans="1:8" s="20" customFormat="1" ht="12" customHeight="1" x14ac:dyDescent="0.45">
      <c r="A67" s="106"/>
      <c r="B67" s="106"/>
      <c r="C67" s="96" t="s">
        <v>653</v>
      </c>
      <c r="D67" s="4" t="s">
        <v>636</v>
      </c>
      <c r="E67" s="83" t="s">
        <v>43</v>
      </c>
      <c r="F67" s="97" t="s">
        <v>271</v>
      </c>
      <c r="G67" s="3"/>
      <c r="H67" s="3"/>
    </row>
    <row r="68" spans="1:8" s="20" customFormat="1" ht="12" customHeight="1" x14ac:dyDescent="0.45">
      <c r="A68" s="106"/>
      <c r="B68" s="106"/>
      <c r="C68" s="96" t="s">
        <v>654</v>
      </c>
      <c r="D68" s="4" t="s">
        <v>637</v>
      </c>
      <c r="E68" s="83" t="s">
        <v>43</v>
      </c>
      <c r="F68" s="1" t="s">
        <v>129</v>
      </c>
      <c r="G68" s="2"/>
      <c r="H68" s="3"/>
    </row>
    <row r="69" spans="1:8" s="20" customFormat="1" ht="12" customHeight="1" x14ac:dyDescent="0.45">
      <c r="A69" s="106"/>
      <c r="B69" s="106"/>
      <c r="C69" s="96" t="s">
        <v>280</v>
      </c>
      <c r="D69" s="4" t="s">
        <v>638</v>
      </c>
      <c r="E69" s="83" t="s">
        <v>43</v>
      </c>
      <c r="F69" s="1" t="s">
        <v>130</v>
      </c>
      <c r="G69" s="2"/>
      <c r="H69" s="3"/>
    </row>
    <row r="70" spans="1:8" s="20" customFormat="1" ht="12" customHeight="1" x14ac:dyDescent="0.45">
      <c r="A70" s="106"/>
      <c r="B70" s="106"/>
      <c r="C70" s="96" t="s">
        <v>655</v>
      </c>
      <c r="D70" s="4" t="s">
        <v>639</v>
      </c>
      <c r="E70" s="83" t="s">
        <v>43</v>
      </c>
      <c r="F70" s="98">
        <v>1</v>
      </c>
      <c r="G70" s="1" t="s">
        <v>136</v>
      </c>
      <c r="H70" s="3"/>
    </row>
    <row r="71" spans="1:8" s="20" customFormat="1" ht="12" customHeight="1" x14ac:dyDescent="0.45">
      <c r="A71" s="106"/>
      <c r="B71" s="106"/>
      <c r="C71" s="96"/>
      <c r="D71" s="4"/>
      <c r="E71" s="83"/>
      <c r="F71" s="98">
        <v>2</v>
      </c>
      <c r="G71" s="1" t="s">
        <v>137</v>
      </c>
      <c r="H71" s="3"/>
    </row>
    <row r="72" spans="1:8" s="20" customFormat="1" ht="12" customHeight="1" x14ac:dyDescent="0.45">
      <c r="A72" s="106"/>
      <c r="B72" s="106"/>
      <c r="C72" s="96"/>
      <c r="D72" s="4"/>
      <c r="E72" s="83"/>
      <c r="F72" s="98">
        <v>3</v>
      </c>
      <c r="G72" s="1" t="s">
        <v>138</v>
      </c>
      <c r="H72" s="3"/>
    </row>
    <row r="73" spans="1:8" s="20" customFormat="1" ht="12" customHeight="1" x14ac:dyDescent="0.45">
      <c r="A73" s="106"/>
      <c r="B73" s="106"/>
      <c r="C73" s="96"/>
      <c r="D73" s="4"/>
      <c r="E73" s="83"/>
      <c r="F73" s="98">
        <v>4</v>
      </c>
      <c r="G73" s="1" t="s">
        <v>139</v>
      </c>
      <c r="H73" s="2"/>
    </row>
    <row r="74" spans="1:8" s="20" customFormat="1" ht="12" customHeight="1" x14ac:dyDescent="0.45">
      <c r="A74" s="106"/>
      <c r="B74" s="106"/>
      <c r="C74" s="96"/>
      <c r="D74" s="4"/>
      <c r="E74" s="83"/>
      <c r="F74" s="98">
        <v>5</v>
      </c>
      <c r="G74" s="1" t="s">
        <v>140</v>
      </c>
      <c r="H74" s="2"/>
    </row>
    <row r="75" spans="1:8" s="20" customFormat="1" ht="12" customHeight="1" x14ac:dyDescent="0.45">
      <c r="A75" s="106"/>
      <c r="B75" s="106"/>
      <c r="C75" s="96" t="s">
        <v>281</v>
      </c>
      <c r="D75" s="4" t="s">
        <v>640</v>
      </c>
      <c r="E75" s="83" t="s">
        <v>43</v>
      </c>
      <c r="F75" s="98">
        <v>1</v>
      </c>
      <c r="G75" s="1" t="s">
        <v>611</v>
      </c>
      <c r="H75" s="2"/>
    </row>
    <row r="76" spans="1:8" s="20" customFormat="1" ht="12" customHeight="1" x14ac:dyDescent="0.45">
      <c r="A76" s="106"/>
      <c r="B76" s="106"/>
      <c r="C76" s="96"/>
      <c r="D76" s="4"/>
      <c r="E76" s="83" t="s">
        <v>43</v>
      </c>
      <c r="F76" s="98">
        <v>2</v>
      </c>
      <c r="G76" s="1" t="s">
        <v>612</v>
      </c>
      <c r="H76" s="2"/>
    </row>
    <row r="77" spans="1:8" s="20" customFormat="1" ht="12" customHeight="1" x14ac:dyDescent="0.45">
      <c r="A77" s="106"/>
      <c r="B77" s="106"/>
      <c r="C77" s="96"/>
      <c r="D77" s="4"/>
      <c r="E77" s="83" t="s">
        <v>43</v>
      </c>
      <c r="F77" s="98">
        <v>-8</v>
      </c>
      <c r="G77" s="1" t="s">
        <v>613</v>
      </c>
      <c r="H77" s="2"/>
    </row>
    <row r="78" spans="1:8" s="20" customFormat="1" ht="12" customHeight="1" x14ac:dyDescent="0.45">
      <c r="A78" s="106"/>
      <c r="B78" s="106"/>
      <c r="C78" s="96" t="s">
        <v>656</v>
      </c>
      <c r="D78" s="4" t="s">
        <v>615</v>
      </c>
      <c r="E78" s="83" t="s">
        <v>43</v>
      </c>
      <c r="F78" s="98">
        <v>1</v>
      </c>
      <c r="G78" s="1" t="s">
        <v>325</v>
      </c>
      <c r="H78" s="2"/>
    </row>
    <row r="79" spans="1:8" s="20" customFormat="1" ht="12" customHeight="1" x14ac:dyDescent="0.45">
      <c r="A79" s="106"/>
      <c r="B79" s="106"/>
      <c r="C79" s="96"/>
      <c r="D79" s="4"/>
      <c r="E79" s="83"/>
      <c r="F79" s="98">
        <v>2</v>
      </c>
      <c r="G79" s="1" t="s">
        <v>326</v>
      </c>
      <c r="H79" s="3"/>
    </row>
    <row r="80" spans="1:8" s="20" customFormat="1" ht="12" customHeight="1" x14ac:dyDescent="0.45">
      <c r="A80" s="106"/>
      <c r="B80" s="106"/>
      <c r="C80" s="96" t="s">
        <v>657</v>
      </c>
      <c r="D80" s="4" t="s">
        <v>641</v>
      </c>
      <c r="E80" s="83" t="s">
        <v>43</v>
      </c>
      <c r="F80" s="98" t="s">
        <v>270</v>
      </c>
      <c r="G80" s="1"/>
      <c r="H80" s="3"/>
    </row>
    <row r="81" spans="1:8" s="20" customFormat="1" ht="12" customHeight="1" x14ac:dyDescent="0.45">
      <c r="A81" s="106"/>
      <c r="B81" s="106"/>
      <c r="C81" s="96" t="s">
        <v>658</v>
      </c>
      <c r="D81" s="4" t="s">
        <v>642</v>
      </c>
      <c r="E81" s="83" t="s">
        <v>43</v>
      </c>
      <c r="F81" s="97" t="s">
        <v>271</v>
      </c>
      <c r="G81" s="3"/>
      <c r="H81" s="3"/>
    </row>
    <row r="82" spans="1:8" s="20" customFormat="1" ht="12" customHeight="1" x14ac:dyDescent="0.45">
      <c r="A82" s="106"/>
      <c r="B82" s="106"/>
      <c r="C82" s="96" t="s">
        <v>659</v>
      </c>
      <c r="D82" s="4" t="s">
        <v>643</v>
      </c>
      <c r="E82" s="83" t="s">
        <v>43</v>
      </c>
      <c r="F82" s="1" t="s">
        <v>129</v>
      </c>
      <c r="G82" s="2"/>
      <c r="H82" s="2"/>
    </row>
    <row r="83" spans="1:8" s="20" customFormat="1" ht="12" customHeight="1" x14ac:dyDescent="0.45">
      <c r="A83" s="106"/>
      <c r="B83" s="106"/>
      <c r="C83" s="96" t="s">
        <v>282</v>
      </c>
      <c r="D83" s="4" t="s">
        <v>644</v>
      </c>
      <c r="E83" s="83" t="s">
        <v>43</v>
      </c>
      <c r="F83" s="1" t="s">
        <v>130</v>
      </c>
      <c r="G83" s="2"/>
      <c r="H83" s="2"/>
    </row>
    <row r="84" spans="1:8" s="20" customFormat="1" ht="12" customHeight="1" x14ac:dyDescent="0.45">
      <c r="A84" s="106"/>
      <c r="B84" s="106"/>
      <c r="C84" s="96" t="s">
        <v>660</v>
      </c>
      <c r="D84" s="4" t="s">
        <v>645</v>
      </c>
      <c r="E84" s="83" t="s">
        <v>43</v>
      </c>
      <c r="F84" s="98">
        <v>1</v>
      </c>
      <c r="G84" s="1" t="s">
        <v>136</v>
      </c>
      <c r="H84" s="2"/>
    </row>
    <row r="85" spans="1:8" s="20" customFormat="1" ht="12" customHeight="1" x14ac:dyDescent="0.45">
      <c r="A85" s="106"/>
      <c r="B85" s="106"/>
      <c r="C85" s="96"/>
      <c r="D85" s="4"/>
      <c r="E85" s="83"/>
      <c r="F85" s="98">
        <v>2</v>
      </c>
      <c r="G85" s="1" t="s">
        <v>137</v>
      </c>
      <c r="H85" s="2"/>
    </row>
    <row r="86" spans="1:8" s="20" customFormat="1" ht="12" customHeight="1" x14ac:dyDescent="0.45">
      <c r="A86" s="106"/>
      <c r="B86" s="106"/>
      <c r="C86" s="96"/>
      <c r="D86" s="4"/>
      <c r="E86" s="83"/>
      <c r="F86" s="98">
        <v>3</v>
      </c>
      <c r="G86" s="1" t="s">
        <v>138</v>
      </c>
      <c r="H86" s="2"/>
    </row>
    <row r="87" spans="1:8" s="20" customFormat="1" ht="12" customHeight="1" x14ac:dyDescent="0.45">
      <c r="A87" s="106"/>
      <c r="B87" s="106"/>
      <c r="C87" s="96"/>
      <c r="D87" s="4"/>
      <c r="E87" s="83"/>
      <c r="F87" s="98">
        <v>4</v>
      </c>
      <c r="G87" s="1" t="s">
        <v>139</v>
      </c>
      <c r="H87" s="2"/>
    </row>
    <row r="88" spans="1:8" s="20" customFormat="1" ht="12" customHeight="1" x14ac:dyDescent="0.45">
      <c r="A88" s="106"/>
      <c r="B88" s="106"/>
      <c r="C88" s="96"/>
      <c r="D88" s="4"/>
      <c r="E88" s="83"/>
      <c r="F88" s="98">
        <v>5</v>
      </c>
      <c r="G88" s="1" t="s">
        <v>140</v>
      </c>
      <c r="H88" s="3"/>
    </row>
    <row r="89" spans="1:8" s="20" customFormat="1" ht="12" customHeight="1" x14ac:dyDescent="0.45">
      <c r="A89" s="106"/>
      <c r="B89" s="106"/>
      <c r="C89" s="96" t="s">
        <v>283</v>
      </c>
      <c r="D89" s="4" t="s">
        <v>646</v>
      </c>
      <c r="E89" s="83" t="s">
        <v>43</v>
      </c>
      <c r="F89" s="98">
        <v>1</v>
      </c>
      <c r="G89" s="1" t="s">
        <v>611</v>
      </c>
      <c r="H89" s="3"/>
    </row>
    <row r="90" spans="1:8" s="20" customFormat="1" ht="12" customHeight="1" x14ac:dyDescent="0.45">
      <c r="A90" s="106"/>
      <c r="B90" s="106"/>
      <c r="C90" s="96"/>
      <c r="D90" s="4"/>
      <c r="E90" s="83" t="s">
        <v>43</v>
      </c>
      <c r="F90" s="98">
        <v>2</v>
      </c>
      <c r="G90" s="1" t="s">
        <v>612</v>
      </c>
      <c r="H90" s="3"/>
    </row>
    <row r="91" spans="1:8" s="20" customFormat="1" ht="12" customHeight="1" x14ac:dyDescent="0.45">
      <c r="A91" s="106"/>
      <c r="B91" s="106"/>
      <c r="C91" s="96"/>
      <c r="D91" s="4"/>
      <c r="E91" s="83" t="s">
        <v>43</v>
      </c>
      <c r="F91" s="98">
        <v>-8</v>
      </c>
      <c r="G91" s="1" t="s">
        <v>613</v>
      </c>
      <c r="H91" s="2"/>
    </row>
    <row r="92" spans="1:8" s="20" customFormat="1" ht="12" customHeight="1" x14ac:dyDescent="0.45">
      <c r="A92" s="106"/>
      <c r="B92" s="106"/>
      <c r="C92" s="96" t="s">
        <v>661</v>
      </c>
      <c r="D92" s="4" t="s">
        <v>615</v>
      </c>
      <c r="E92" s="83" t="s">
        <v>43</v>
      </c>
      <c r="F92" s="98">
        <v>1</v>
      </c>
      <c r="G92" s="1" t="s">
        <v>325</v>
      </c>
      <c r="H92" s="2"/>
    </row>
    <row r="93" spans="1:8" s="20" customFormat="1" ht="12" customHeight="1" x14ac:dyDescent="0.45">
      <c r="A93" s="106"/>
      <c r="B93" s="106"/>
      <c r="C93" s="96"/>
      <c r="D93" s="4"/>
      <c r="E93" s="83"/>
      <c r="F93" s="98">
        <v>2</v>
      </c>
      <c r="G93" s="1" t="s">
        <v>326</v>
      </c>
      <c r="H93" s="2"/>
    </row>
    <row r="94" spans="1:8" s="20" customFormat="1" ht="12" customHeight="1" x14ac:dyDescent="0.45">
      <c r="A94" s="106"/>
      <c r="B94" s="106"/>
      <c r="C94" s="96" t="s">
        <v>662</v>
      </c>
      <c r="D94" s="4" t="s">
        <v>647</v>
      </c>
      <c r="E94" s="83" t="s">
        <v>43</v>
      </c>
      <c r="F94" s="98" t="s">
        <v>270</v>
      </c>
      <c r="G94" s="1"/>
      <c r="H94" s="2"/>
    </row>
    <row r="95" spans="1:8" s="20" customFormat="1" ht="12" customHeight="1" x14ac:dyDescent="0.45">
      <c r="A95" s="106"/>
      <c r="B95" s="106"/>
      <c r="C95" s="96" t="s">
        <v>663</v>
      </c>
      <c r="D95" s="4" t="s">
        <v>648</v>
      </c>
      <c r="E95" s="83" t="s">
        <v>43</v>
      </c>
      <c r="F95" s="97" t="s">
        <v>271</v>
      </c>
      <c r="G95" s="3"/>
      <c r="H95" s="2"/>
    </row>
    <row r="96" spans="1:8" s="20" customFormat="1" ht="12" customHeight="1" x14ac:dyDescent="0.45">
      <c r="A96" s="106"/>
      <c r="B96" s="106" t="s">
        <v>312</v>
      </c>
      <c r="C96" s="96" t="s">
        <v>664</v>
      </c>
      <c r="D96" s="4" t="s">
        <v>284</v>
      </c>
      <c r="E96" s="83" t="s">
        <v>43</v>
      </c>
      <c r="F96" s="1" t="s">
        <v>129</v>
      </c>
      <c r="G96" s="2"/>
      <c r="H96" s="2"/>
    </row>
    <row r="97" spans="1:8" s="20" customFormat="1" ht="12" customHeight="1" x14ac:dyDescent="0.45">
      <c r="A97" s="106"/>
      <c r="B97" s="106"/>
      <c r="C97" s="96" t="s">
        <v>289</v>
      </c>
      <c r="D97" s="4" t="s">
        <v>673</v>
      </c>
      <c r="E97" s="83" t="s">
        <v>43</v>
      </c>
      <c r="F97" s="1" t="s">
        <v>130</v>
      </c>
      <c r="G97" s="2"/>
      <c r="H97" s="2"/>
    </row>
    <row r="98" spans="1:8" s="20" customFormat="1" ht="12" customHeight="1" x14ac:dyDescent="0.45">
      <c r="A98" s="106"/>
      <c r="B98" s="106"/>
      <c r="C98" s="96" t="s">
        <v>684</v>
      </c>
      <c r="D98" s="4" t="s">
        <v>285</v>
      </c>
      <c r="E98" s="83" t="s">
        <v>43</v>
      </c>
      <c r="F98" s="98">
        <v>1</v>
      </c>
      <c r="G98" s="1" t="s">
        <v>136</v>
      </c>
      <c r="H98" s="2"/>
    </row>
    <row r="99" spans="1:8" s="20" customFormat="1" ht="12" customHeight="1" x14ac:dyDescent="0.45">
      <c r="A99" s="106"/>
      <c r="B99" s="106"/>
      <c r="C99" s="96"/>
      <c r="D99" s="4"/>
      <c r="E99" s="83"/>
      <c r="F99" s="98">
        <v>2</v>
      </c>
      <c r="G99" s="1" t="s">
        <v>137</v>
      </c>
      <c r="H99" s="2"/>
    </row>
    <row r="100" spans="1:8" s="20" customFormat="1" ht="12" customHeight="1" x14ac:dyDescent="0.45">
      <c r="A100" s="106"/>
      <c r="B100" s="106"/>
      <c r="C100" s="96"/>
      <c r="D100" s="4"/>
      <c r="E100" s="83"/>
      <c r="F100" s="98">
        <v>3</v>
      </c>
      <c r="G100" s="1" t="s">
        <v>138</v>
      </c>
      <c r="H100" s="2"/>
    </row>
    <row r="101" spans="1:8" s="20" customFormat="1" ht="12" customHeight="1" x14ac:dyDescent="0.45">
      <c r="A101" s="106"/>
      <c r="B101" s="106"/>
      <c r="C101" s="96"/>
      <c r="D101" s="4"/>
      <c r="E101" s="83"/>
      <c r="F101" s="98">
        <v>4</v>
      </c>
      <c r="G101" s="1" t="s">
        <v>139</v>
      </c>
      <c r="H101" s="2"/>
    </row>
    <row r="102" spans="1:8" s="20" customFormat="1" ht="12" customHeight="1" x14ac:dyDescent="0.45">
      <c r="A102" s="106"/>
      <c r="B102" s="106"/>
      <c r="C102" s="96"/>
      <c r="D102" s="4"/>
      <c r="E102" s="83"/>
      <c r="F102" s="98">
        <v>5</v>
      </c>
      <c r="G102" s="1" t="s">
        <v>140</v>
      </c>
      <c r="H102" s="2"/>
    </row>
    <row r="103" spans="1:8" s="20" customFormat="1" ht="12" customHeight="1" x14ac:dyDescent="0.45">
      <c r="A103" s="106"/>
      <c r="B103" s="106"/>
      <c r="C103" s="96" t="s">
        <v>685</v>
      </c>
      <c r="D103" s="4" t="s">
        <v>674</v>
      </c>
      <c r="E103" s="83" t="s">
        <v>43</v>
      </c>
      <c r="F103" s="98">
        <v>1</v>
      </c>
      <c r="G103" s="1" t="s">
        <v>611</v>
      </c>
      <c r="H103" s="2"/>
    </row>
    <row r="104" spans="1:8" s="20" customFormat="1" ht="12" customHeight="1" x14ac:dyDescent="0.45">
      <c r="A104" s="106"/>
      <c r="B104" s="106"/>
      <c r="C104" s="96"/>
      <c r="D104" s="4"/>
      <c r="E104" s="83" t="s">
        <v>43</v>
      </c>
      <c r="F104" s="98">
        <v>2</v>
      </c>
      <c r="G104" s="1" t="s">
        <v>612</v>
      </c>
      <c r="H104" s="2"/>
    </row>
    <row r="105" spans="1:8" s="20" customFormat="1" ht="12" customHeight="1" x14ac:dyDescent="0.45">
      <c r="A105" s="106"/>
      <c r="B105" s="106"/>
      <c r="C105" s="96"/>
      <c r="D105" s="4"/>
      <c r="E105" s="83" t="s">
        <v>43</v>
      </c>
      <c r="F105" s="98">
        <v>-8</v>
      </c>
      <c r="G105" s="1" t="s">
        <v>613</v>
      </c>
      <c r="H105" s="2"/>
    </row>
    <row r="106" spans="1:8" s="20" customFormat="1" ht="12" customHeight="1" x14ac:dyDescent="0.45">
      <c r="A106" s="106"/>
      <c r="B106" s="106"/>
      <c r="C106" s="96" t="s">
        <v>686</v>
      </c>
      <c r="D106" s="4" t="s">
        <v>615</v>
      </c>
      <c r="E106" s="83" t="s">
        <v>43</v>
      </c>
      <c r="F106" s="98">
        <v>1</v>
      </c>
      <c r="G106" s="1" t="s">
        <v>325</v>
      </c>
      <c r="H106" s="2"/>
    </row>
    <row r="107" spans="1:8" s="20" customFormat="1" ht="12" customHeight="1" x14ac:dyDescent="0.45">
      <c r="A107" s="106"/>
      <c r="B107" s="106"/>
      <c r="C107" s="96"/>
      <c r="D107" s="4"/>
      <c r="E107" s="83"/>
      <c r="F107" s="98">
        <v>2</v>
      </c>
      <c r="G107" s="1" t="s">
        <v>326</v>
      </c>
      <c r="H107" s="2"/>
    </row>
    <row r="108" spans="1:8" s="20" customFormat="1" ht="12" customHeight="1" x14ac:dyDescent="0.45">
      <c r="A108" s="106"/>
      <c r="B108" s="106"/>
      <c r="C108" s="96" t="s">
        <v>665</v>
      </c>
      <c r="D108" s="4" t="s">
        <v>675</v>
      </c>
      <c r="E108" s="83" t="s">
        <v>43</v>
      </c>
      <c r="F108" s="98" t="s">
        <v>270</v>
      </c>
      <c r="G108" s="1"/>
      <c r="H108" s="2"/>
    </row>
    <row r="109" spans="1:8" s="20" customFormat="1" ht="12" customHeight="1" x14ac:dyDescent="0.45">
      <c r="A109" s="106"/>
      <c r="B109" s="106"/>
      <c r="C109" s="96" t="s">
        <v>666</v>
      </c>
      <c r="D109" s="4" t="s">
        <v>676</v>
      </c>
      <c r="E109" s="83" t="s">
        <v>43</v>
      </c>
      <c r="F109" s="97" t="s">
        <v>271</v>
      </c>
      <c r="G109" s="3"/>
      <c r="H109" s="2"/>
    </row>
    <row r="110" spans="1:8" s="20" customFormat="1" ht="12" customHeight="1" x14ac:dyDescent="0.45">
      <c r="A110" s="106"/>
      <c r="B110" s="106"/>
      <c r="C110" s="96" t="s">
        <v>667</v>
      </c>
      <c r="D110" s="4" t="s">
        <v>292</v>
      </c>
      <c r="E110" s="83" t="s">
        <v>43</v>
      </c>
      <c r="F110" s="1" t="s">
        <v>129</v>
      </c>
      <c r="G110" s="2"/>
      <c r="H110" s="2"/>
    </row>
    <row r="111" spans="1:8" s="20" customFormat="1" ht="12" customHeight="1" x14ac:dyDescent="0.45">
      <c r="A111" s="106"/>
      <c r="B111" s="106"/>
      <c r="C111" s="96" t="s">
        <v>290</v>
      </c>
      <c r="D111" s="4" t="s">
        <v>677</v>
      </c>
      <c r="E111" s="83" t="s">
        <v>43</v>
      </c>
      <c r="F111" s="1" t="s">
        <v>130</v>
      </c>
      <c r="G111" s="2"/>
      <c r="H111" s="2"/>
    </row>
    <row r="112" spans="1:8" s="20" customFormat="1" ht="12" customHeight="1" x14ac:dyDescent="0.45">
      <c r="A112" s="106"/>
      <c r="B112" s="106"/>
      <c r="C112" s="96" t="s">
        <v>687</v>
      </c>
      <c r="D112" s="4" t="s">
        <v>293</v>
      </c>
      <c r="E112" s="83" t="s">
        <v>43</v>
      </c>
      <c r="F112" s="98">
        <v>1</v>
      </c>
      <c r="G112" s="1" t="s">
        <v>136</v>
      </c>
      <c r="H112" s="2"/>
    </row>
    <row r="113" spans="1:8" s="20" customFormat="1" ht="12" customHeight="1" x14ac:dyDescent="0.45">
      <c r="A113" s="106"/>
      <c r="B113" s="106"/>
      <c r="C113" s="96"/>
      <c r="D113" s="4"/>
      <c r="E113" s="83"/>
      <c r="F113" s="98">
        <v>2</v>
      </c>
      <c r="G113" s="1" t="s">
        <v>137</v>
      </c>
      <c r="H113" s="2"/>
    </row>
    <row r="114" spans="1:8" s="20" customFormat="1" ht="12" customHeight="1" x14ac:dyDescent="0.45">
      <c r="A114" s="106"/>
      <c r="B114" s="106"/>
      <c r="C114" s="96"/>
      <c r="D114" s="4"/>
      <c r="E114" s="83"/>
      <c r="F114" s="98">
        <v>3</v>
      </c>
      <c r="G114" s="1" t="s">
        <v>138</v>
      </c>
      <c r="H114" s="2"/>
    </row>
    <row r="115" spans="1:8" s="20" customFormat="1" ht="12" customHeight="1" x14ac:dyDescent="0.45">
      <c r="A115" s="106"/>
      <c r="B115" s="106"/>
      <c r="C115" s="96"/>
      <c r="D115" s="4"/>
      <c r="E115" s="83"/>
      <c r="F115" s="98">
        <v>4</v>
      </c>
      <c r="G115" s="1" t="s">
        <v>139</v>
      </c>
      <c r="H115" s="2"/>
    </row>
    <row r="116" spans="1:8" s="20" customFormat="1" ht="12" customHeight="1" x14ac:dyDescent="0.45">
      <c r="A116" s="106"/>
      <c r="B116" s="106"/>
      <c r="C116" s="96"/>
      <c r="D116" s="4"/>
      <c r="E116" s="83"/>
      <c r="F116" s="98">
        <v>5</v>
      </c>
      <c r="G116" s="1" t="s">
        <v>140</v>
      </c>
      <c r="H116" s="2"/>
    </row>
    <row r="117" spans="1:8" s="20" customFormat="1" ht="12" customHeight="1" x14ac:dyDescent="0.45">
      <c r="A117" s="106"/>
      <c r="B117" s="106"/>
      <c r="C117" s="96" t="s">
        <v>688</v>
      </c>
      <c r="D117" s="4" t="s">
        <v>678</v>
      </c>
      <c r="E117" s="83" t="s">
        <v>43</v>
      </c>
      <c r="F117" s="98">
        <v>1</v>
      </c>
      <c r="G117" s="1" t="s">
        <v>611</v>
      </c>
      <c r="H117" s="2"/>
    </row>
    <row r="118" spans="1:8" s="20" customFormat="1" ht="12" customHeight="1" x14ac:dyDescent="0.45">
      <c r="A118" s="106"/>
      <c r="B118" s="106"/>
      <c r="C118" s="96"/>
      <c r="D118" s="4"/>
      <c r="E118" s="83" t="s">
        <v>43</v>
      </c>
      <c r="F118" s="98">
        <v>2</v>
      </c>
      <c r="G118" s="1" t="s">
        <v>612</v>
      </c>
      <c r="H118" s="2"/>
    </row>
    <row r="119" spans="1:8" s="20" customFormat="1" ht="12" customHeight="1" x14ac:dyDescent="0.45">
      <c r="A119" s="106"/>
      <c r="B119" s="106"/>
      <c r="C119" s="96"/>
      <c r="D119" s="4"/>
      <c r="E119" s="83" t="s">
        <v>43</v>
      </c>
      <c r="F119" s="98">
        <v>-8</v>
      </c>
      <c r="G119" s="1" t="s">
        <v>613</v>
      </c>
      <c r="H119" s="2"/>
    </row>
    <row r="120" spans="1:8" s="20" customFormat="1" ht="12" customHeight="1" x14ac:dyDescent="0.45">
      <c r="A120" s="106"/>
      <c r="B120" s="106"/>
      <c r="C120" s="96" t="s">
        <v>689</v>
      </c>
      <c r="D120" s="4" t="s">
        <v>615</v>
      </c>
      <c r="E120" s="83" t="s">
        <v>43</v>
      </c>
      <c r="F120" s="98">
        <v>1</v>
      </c>
      <c r="G120" s="1" t="s">
        <v>325</v>
      </c>
      <c r="H120" s="2"/>
    </row>
    <row r="121" spans="1:8" s="20" customFormat="1" ht="12" customHeight="1" x14ac:dyDescent="0.45">
      <c r="A121" s="106"/>
      <c r="B121" s="106"/>
      <c r="C121" s="96"/>
      <c r="D121" s="4"/>
      <c r="E121" s="83"/>
      <c r="F121" s="98">
        <v>2</v>
      </c>
      <c r="G121" s="1" t="s">
        <v>326</v>
      </c>
      <c r="H121" s="2"/>
    </row>
    <row r="122" spans="1:8" s="20" customFormat="1" ht="12" customHeight="1" x14ac:dyDescent="0.45">
      <c r="A122" s="106"/>
      <c r="B122" s="106"/>
      <c r="C122" s="96" t="s">
        <v>668</v>
      </c>
      <c r="D122" s="4" t="s">
        <v>679</v>
      </c>
      <c r="E122" s="83" t="s">
        <v>43</v>
      </c>
      <c r="F122" s="98" t="s">
        <v>270</v>
      </c>
      <c r="G122" s="1"/>
      <c r="H122" s="2"/>
    </row>
    <row r="123" spans="1:8" s="20" customFormat="1" ht="12" customHeight="1" x14ac:dyDescent="0.45">
      <c r="A123" s="106"/>
      <c r="B123" s="106"/>
      <c r="C123" s="96" t="s">
        <v>669</v>
      </c>
      <c r="D123" s="4" t="s">
        <v>680</v>
      </c>
      <c r="E123" s="83" t="s">
        <v>43</v>
      </c>
      <c r="F123" s="97" t="s">
        <v>271</v>
      </c>
      <c r="G123" s="3"/>
      <c r="H123" s="2"/>
    </row>
    <row r="124" spans="1:8" s="20" customFormat="1" ht="12" customHeight="1" x14ac:dyDescent="0.45">
      <c r="A124" s="106"/>
      <c r="B124" s="106"/>
      <c r="C124" s="96" t="s">
        <v>670</v>
      </c>
      <c r="D124" s="4" t="s">
        <v>294</v>
      </c>
      <c r="E124" s="83" t="s">
        <v>43</v>
      </c>
      <c r="F124" s="1" t="s">
        <v>129</v>
      </c>
      <c r="G124" s="2"/>
      <c r="H124" s="2"/>
    </row>
    <row r="125" spans="1:8" s="20" customFormat="1" ht="12" customHeight="1" x14ac:dyDescent="0.45">
      <c r="A125" s="106"/>
      <c r="B125" s="106"/>
      <c r="C125" s="96" t="s">
        <v>291</v>
      </c>
      <c r="D125" s="4" t="s">
        <v>681</v>
      </c>
      <c r="E125" s="83" t="s">
        <v>43</v>
      </c>
      <c r="F125" s="1" t="s">
        <v>130</v>
      </c>
      <c r="G125" s="2"/>
      <c r="H125" s="2"/>
    </row>
    <row r="126" spans="1:8" s="20" customFormat="1" ht="12" customHeight="1" x14ac:dyDescent="0.45">
      <c r="A126" s="106"/>
      <c r="B126" s="106"/>
      <c r="C126" s="96" t="s">
        <v>690</v>
      </c>
      <c r="D126" s="4" t="s">
        <v>295</v>
      </c>
      <c r="E126" s="83" t="s">
        <v>43</v>
      </c>
      <c r="F126" s="98">
        <v>1</v>
      </c>
      <c r="G126" s="1" t="s">
        <v>136</v>
      </c>
      <c r="H126" s="2"/>
    </row>
    <row r="127" spans="1:8" s="20" customFormat="1" ht="12" customHeight="1" x14ac:dyDescent="0.45">
      <c r="A127" s="106"/>
      <c r="B127" s="106"/>
      <c r="C127" s="96"/>
      <c r="D127" s="4"/>
      <c r="E127" s="83"/>
      <c r="F127" s="98">
        <v>2</v>
      </c>
      <c r="G127" s="1" t="s">
        <v>137</v>
      </c>
      <c r="H127" s="2"/>
    </row>
    <row r="128" spans="1:8" s="20" customFormat="1" ht="12" customHeight="1" x14ac:dyDescent="0.45">
      <c r="A128" s="106"/>
      <c r="B128" s="106"/>
      <c r="C128" s="96"/>
      <c r="D128" s="4"/>
      <c r="E128" s="83"/>
      <c r="F128" s="98">
        <v>3</v>
      </c>
      <c r="G128" s="1" t="s">
        <v>138</v>
      </c>
      <c r="H128" s="2"/>
    </row>
    <row r="129" spans="1:8" s="20" customFormat="1" ht="12" customHeight="1" x14ac:dyDescent="0.45">
      <c r="A129" s="106"/>
      <c r="B129" s="106"/>
      <c r="C129" s="96"/>
      <c r="D129" s="4"/>
      <c r="E129" s="83"/>
      <c r="F129" s="98">
        <v>4</v>
      </c>
      <c r="G129" s="1" t="s">
        <v>139</v>
      </c>
      <c r="H129" s="2"/>
    </row>
    <row r="130" spans="1:8" s="20" customFormat="1" ht="12" customHeight="1" x14ac:dyDescent="0.45">
      <c r="A130" s="106"/>
      <c r="B130" s="106"/>
      <c r="C130" s="96"/>
      <c r="D130" s="4"/>
      <c r="E130" s="83"/>
      <c r="F130" s="98">
        <v>5</v>
      </c>
      <c r="G130" s="1" t="s">
        <v>140</v>
      </c>
      <c r="H130" s="2"/>
    </row>
    <row r="131" spans="1:8" s="20" customFormat="1" ht="12" customHeight="1" x14ac:dyDescent="0.45">
      <c r="A131" s="106"/>
      <c r="B131" s="106"/>
      <c r="C131" s="96" t="s">
        <v>691</v>
      </c>
      <c r="D131" s="4" t="s">
        <v>682</v>
      </c>
      <c r="E131" s="83" t="s">
        <v>43</v>
      </c>
      <c r="F131" s="98">
        <v>1</v>
      </c>
      <c r="G131" s="1" t="s">
        <v>611</v>
      </c>
      <c r="H131" s="2"/>
    </row>
    <row r="132" spans="1:8" s="20" customFormat="1" ht="12" customHeight="1" x14ac:dyDescent="0.45">
      <c r="A132" s="106"/>
      <c r="B132" s="106"/>
      <c r="C132" s="96"/>
      <c r="D132" s="4"/>
      <c r="E132" s="83" t="s">
        <v>43</v>
      </c>
      <c r="F132" s="98">
        <v>2</v>
      </c>
      <c r="G132" s="1" t="s">
        <v>612</v>
      </c>
      <c r="H132" s="2"/>
    </row>
    <row r="133" spans="1:8" s="20" customFormat="1" ht="12" customHeight="1" x14ac:dyDescent="0.45">
      <c r="A133" s="106"/>
      <c r="B133" s="106"/>
      <c r="C133" s="96"/>
      <c r="D133" s="4"/>
      <c r="E133" s="83" t="s">
        <v>43</v>
      </c>
      <c r="F133" s="98">
        <v>-8</v>
      </c>
      <c r="G133" s="1" t="s">
        <v>613</v>
      </c>
      <c r="H133" s="2"/>
    </row>
    <row r="134" spans="1:8" s="20" customFormat="1" ht="12" customHeight="1" x14ac:dyDescent="0.45">
      <c r="A134" s="106"/>
      <c r="B134" s="106"/>
      <c r="C134" s="96" t="s">
        <v>692</v>
      </c>
      <c r="D134" s="4" t="s">
        <v>615</v>
      </c>
      <c r="E134" s="83" t="s">
        <v>43</v>
      </c>
      <c r="F134" s="98">
        <v>1</v>
      </c>
      <c r="G134" s="1" t="s">
        <v>325</v>
      </c>
      <c r="H134" s="2"/>
    </row>
    <row r="135" spans="1:8" s="20" customFormat="1" ht="12" customHeight="1" x14ac:dyDescent="0.45">
      <c r="A135" s="106"/>
      <c r="B135" s="106"/>
      <c r="C135" s="96"/>
      <c r="D135" s="4"/>
      <c r="E135" s="83"/>
      <c r="F135" s="98">
        <v>2</v>
      </c>
      <c r="G135" s="1" t="s">
        <v>326</v>
      </c>
      <c r="H135" s="2"/>
    </row>
    <row r="136" spans="1:8" s="20" customFormat="1" ht="12" customHeight="1" x14ac:dyDescent="0.45">
      <c r="A136" s="106"/>
      <c r="B136" s="106"/>
      <c r="C136" s="96" t="s">
        <v>671</v>
      </c>
      <c r="D136" s="4" t="s">
        <v>300</v>
      </c>
      <c r="E136" s="83" t="s">
        <v>43</v>
      </c>
      <c r="F136" s="98" t="s">
        <v>270</v>
      </c>
      <c r="G136" s="1"/>
      <c r="H136" s="2"/>
    </row>
    <row r="137" spans="1:8" s="20" customFormat="1" ht="12" customHeight="1" x14ac:dyDescent="0.45">
      <c r="A137" s="106"/>
      <c r="B137" s="106"/>
      <c r="C137" s="96" t="s">
        <v>672</v>
      </c>
      <c r="D137" s="4" t="s">
        <v>683</v>
      </c>
      <c r="E137" s="83" t="s">
        <v>43</v>
      </c>
      <c r="F137" s="97" t="s">
        <v>271</v>
      </c>
      <c r="G137" s="3"/>
      <c r="H137" s="2"/>
    </row>
    <row r="138" spans="1:8" s="20" customFormat="1" ht="12" customHeight="1" x14ac:dyDescent="0.45">
      <c r="A138" s="106" t="s">
        <v>174</v>
      </c>
      <c r="B138" s="106" t="s">
        <v>178</v>
      </c>
      <c r="C138" s="96" t="s">
        <v>693</v>
      </c>
      <c r="D138" s="3" t="s">
        <v>183</v>
      </c>
      <c r="E138" s="83" t="s">
        <v>43</v>
      </c>
      <c r="F138" s="73" t="s">
        <v>147</v>
      </c>
      <c r="G138" s="2"/>
      <c r="H138" s="3"/>
    </row>
    <row r="139" spans="1:8" s="20" customFormat="1" ht="12" customHeight="1" x14ac:dyDescent="0.45">
      <c r="A139" s="106"/>
      <c r="B139" s="106"/>
      <c r="C139" s="96" t="s">
        <v>694</v>
      </c>
      <c r="D139" s="3" t="s">
        <v>184</v>
      </c>
      <c r="E139" s="83" t="s">
        <v>43</v>
      </c>
      <c r="F139" s="73" t="s">
        <v>148</v>
      </c>
      <c r="G139" s="2"/>
      <c r="H139" s="3"/>
    </row>
    <row r="140" spans="1:8" s="20" customFormat="1" ht="12" customHeight="1" x14ac:dyDescent="0.45">
      <c r="A140" s="106"/>
      <c r="B140" s="106"/>
      <c r="C140" s="96" t="s">
        <v>695</v>
      </c>
      <c r="D140" s="3" t="s">
        <v>185</v>
      </c>
      <c r="E140" s="83" t="s">
        <v>43</v>
      </c>
      <c r="F140" s="73" t="s">
        <v>148</v>
      </c>
      <c r="G140" s="2"/>
      <c r="H140" s="3"/>
    </row>
    <row r="141" spans="1:8" s="20" customFormat="1" ht="12" customHeight="1" x14ac:dyDescent="0.45">
      <c r="A141" s="106"/>
      <c r="B141" s="106"/>
      <c r="C141" s="96" t="s">
        <v>696</v>
      </c>
      <c r="D141" s="3" t="s">
        <v>186</v>
      </c>
      <c r="E141" s="83" t="s">
        <v>43</v>
      </c>
      <c r="F141" s="73" t="s">
        <v>148</v>
      </c>
      <c r="G141" s="3"/>
      <c r="H141" s="3"/>
    </row>
    <row r="142" spans="1:8" s="20" customFormat="1" ht="12" customHeight="1" x14ac:dyDescent="0.45">
      <c r="A142" s="106"/>
      <c r="B142" s="106" t="s">
        <v>173</v>
      </c>
      <c r="C142" s="96" t="s">
        <v>297</v>
      </c>
      <c r="D142" s="3" t="s">
        <v>50</v>
      </c>
      <c r="E142" s="83" t="s">
        <v>43</v>
      </c>
      <c r="F142" s="97" t="s">
        <v>149</v>
      </c>
      <c r="G142" s="3"/>
      <c r="H142" s="2"/>
    </row>
    <row r="143" spans="1:8" s="20" customFormat="1" ht="12" customHeight="1" x14ac:dyDescent="0.45">
      <c r="A143" s="106"/>
      <c r="B143" s="106"/>
      <c r="C143" s="96" t="s">
        <v>298</v>
      </c>
      <c r="D143" s="3" t="s">
        <v>51</v>
      </c>
      <c r="E143" s="83" t="s">
        <v>43</v>
      </c>
      <c r="F143" s="73"/>
      <c r="G143" s="2"/>
      <c r="H143" s="3"/>
    </row>
    <row r="144" spans="1:8" s="20" customFormat="1" ht="12" customHeight="1" x14ac:dyDescent="0.45">
      <c r="A144" s="106"/>
      <c r="B144" s="106"/>
      <c r="C144" s="96" t="s">
        <v>299</v>
      </c>
      <c r="D144" s="3" t="s">
        <v>52</v>
      </c>
      <c r="E144" s="83" t="s">
        <v>43</v>
      </c>
      <c r="F144" s="73">
        <v>1</v>
      </c>
      <c r="G144" s="1" t="s">
        <v>153</v>
      </c>
      <c r="H144" s="3"/>
    </row>
    <row r="145" spans="1:8" s="20" customFormat="1" ht="12" customHeight="1" x14ac:dyDescent="0.45">
      <c r="A145" s="106"/>
      <c r="B145" s="106"/>
      <c r="C145" s="96"/>
      <c r="D145" s="3"/>
      <c r="E145" s="83"/>
      <c r="F145" s="73">
        <v>2</v>
      </c>
      <c r="G145" s="1" t="s">
        <v>154</v>
      </c>
      <c r="H145" s="3"/>
    </row>
    <row r="146" spans="1:8" s="20" customFormat="1" ht="12" customHeight="1" x14ac:dyDescent="0.45">
      <c r="A146" s="106"/>
      <c r="B146" s="106"/>
      <c r="C146" s="96"/>
      <c r="D146" s="3"/>
      <c r="E146" s="83"/>
      <c r="F146" s="73">
        <v>3</v>
      </c>
      <c r="G146" s="1" t="s">
        <v>155</v>
      </c>
      <c r="H146" s="3"/>
    </row>
    <row r="147" spans="1:8" s="20" customFormat="1" ht="12" customHeight="1" x14ac:dyDescent="0.45">
      <c r="A147" s="106"/>
      <c r="B147" s="106"/>
      <c r="C147" s="96" t="s">
        <v>697</v>
      </c>
      <c r="D147" s="3" t="s">
        <v>53</v>
      </c>
      <c r="E147" s="83" t="s">
        <v>43</v>
      </c>
      <c r="F147" s="98">
        <v>1</v>
      </c>
      <c r="G147" s="1" t="s">
        <v>136</v>
      </c>
      <c r="H147" s="3"/>
    </row>
    <row r="148" spans="1:8" s="20" customFormat="1" ht="12" customHeight="1" x14ac:dyDescent="0.45">
      <c r="A148" s="106"/>
      <c r="B148" s="106"/>
      <c r="C148" s="96"/>
      <c r="D148" s="3"/>
      <c r="E148" s="83"/>
      <c r="F148" s="98">
        <v>2</v>
      </c>
      <c r="G148" s="1" t="s">
        <v>137</v>
      </c>
      <c r="H148" s="3"/>
    </row>
    <row r="149" spans="1:8" s="20" customFormat="1" ht="12" customHeight="1" x14ac:dyDescent="0.45">
      <c r="A149" s="106"/>
      <c r="B149" s="106"/>
      <c r="C149" s="96"/>
      <c r="D149" s="3"/>
      <c r="E149" s="83"/>
      <c r="F149" s="98">
        <v>3</v>
      </c>
      <c r="G149" s="1" t="s">
        <v>138</v>
      </c>
      <c r="H149" s="3"/>
    </row>
    <row r="150" spans="1:8" s="20" customFormat="1" ht="12" customHeight="1" x14ac:dyDescent="0.45">
      <c r="A150" s="106"/>
      <c r="B150" s="106"/>
      <c r="C150" s="96"/>
      <c r="D150" s="3"/>
      <c r="E150" s="83"/>
      <c r="F150" s="98">
        <v>4</v>
      </c>
      <c r="G150" s="1" t="s">
        <v>139</v>
      </c>
      <c r="H150" s="3"/>
    </row>
    <row r="151" spans="1:8" s="20" customFormat="1" ht="12" customHeight="1" x14ac:dyDescent="0.45">
      <c r="A151" s="106"/>
      <c r="B151" s="106"/>
      <c r="C151" s="96"/>
      <c r="D151" s="3"/>
      <c r="E151" s="83"/>
      <c r="F151" s="98">
        <v>5</v>
      </c>
      <c r="G151" s="1" t="s">
        <v>140</v>
      </c>
      <c r="H151" s="3"/>
    </row>
    <row r="152" spans="1:8" s="20" customFormat="1" ht="12" customHeight="1" x14ac:dyDescent="0.45">
      <c r="A152" s="106"/>
      <c r="B152" s="106"/>
      <c r="C152" s="96" t="s">
        <v>698</v>
      </c>
      <c r="D152" s="4" t="s">
        <v>717</v>
      </c>
      <c r="E152" s="83" t="s">
        <v>43</v>
      </c>
      <c r="F152" s="98">
        <v>1</v>
      </c>
      <c r="G152" s="1" t="s">
        <v>611</v>
      </c>
      <c r="H152" s="3"/>
    </row>
    <row r="153" spans="1:8" s="20" customFormat="1" ht="12" customHeight="1" x14ac:dyDescent="0.45">
      <c r="A153" s="106"/>
      <c r="B153" s="106"/>
      <c r="C153" s="96"/>
      <c r="D153" s="3"/>
      <c r="E153" s="83" t="s">
        <v>43</v>
      </c>
      <c r="F153" s="98">
        <v>2</v>
      </c>
      <c r="G153" s="1" t="s">
        <v>612</v>
      </c>
      <c r="H153" s="3"/>
    </row>
    <row r="154" spans="1:8" s="20" customFormat="1" ht="12" customHeight="1" x14ac:dyDescent="0.45">
      <c r="A154" s="106"/>
      <c r="B154" s="106"/>
      <c r="C154" s="96"/>
      <c r="D154" s="3"/>
      <c r="E154" s="83" t="s">
        <v>43</v>
      </c>
      <c r="F154" s="98">
        <v>-8</v>
      </c>
      <c r="G154" s="1" t="s">
        <v>613</v>
      </c>
      <c r="H154" s="3"/>
    </row>
    <row r="155" spans="1:8" s="20" customFormat="1" ht="12" customHeight="1" x14ac:dyDescent="0.45">
      <c r="A155" s="106"/>
      <c r="B155" s="106"/>
      <c r="C155" s="96" t="s">
        <v>699</v>
      </c>
      <c r="D155" s="3" t="s">
        <v>301</v>
      </c>
      <c r="E155" s="83" t="s">
        <v>43</v>
      </c>
      <c r="F155" s="73" t="s">
        <v>156</v>
      </c>
      <c r="G155" s="2"/>
      <c r="H155" s="3"/>
    </row>
    <row r="156" spans="1:8" s="20" customFormat="1" ht="12" customHeight="1" x14ac:dyDescent="0.45">
      <c r="A156" s="106"/>
      <c r="B156" s="106"/>
      <c r="C156" s="96" t="s">
        <v>700</v>
      </c>
      <c r="D156" s="3" t="s">
        <v>141</v>
      </c>
      <c r="E156" s="83" t="s">
        <v>43</v>
      </c>
      <c r="F156" s="97" t="s">
        <v>271</v>
      </c>
      <c r="G156" s="2"/>
      <c r="H156" s="3"/>
    </row>
    <row r="157" spans="1:8" s="20" customFormat="1" ht="12" customHeight="1" x14ac:dyDescent="0.45">
      <c r="A157" s="106"/>
      <c r="B157" s="106"/>
      <c r="C157" s="96" t="s">
        <v>302</v>
      </c>
      <c r="D157" s="3" t="s">
        <v>54</v>
      </c>
      <c r="E157" s="83" t="s">
        <v>43</v>
      </c>
      <c r="F157" s="97" t="s">
        <v>149</v>
      </c>
      <c r="G157" s="3"/>
      <c r="H157" s="3"/>
    </row>
    <row r="158" spans="1:8" s="20" customFormat="1" ht="12" customHeight="1" x14ac:dyDescent="0.45">
      <c r="A158" s="106"/>
      <c r="B158" s="106"/>
      <c r="C158" s="96" t="s">
        <v>303</v>
      </c>
      <c r="D158" s="3" t="s">
        <v>55</v>
      </c>
      <c r="E158" s="83" t="s">
        <v>43</v>
      </c>
      <c r="F158" s="73"/>
      <c r="G158" s="2"/>
      <c r="H158" s="3"/>
    </row>
    <row r="159" spans="1:8" s="20" customFormat="1" ht="12" customHeight="1" x14ac:dyDescent="0.45">
      <c r="A159" s="106"/>
      <c r="B159" s="106"/>
      <c r="C159" s="96" t="s">
        <v>304</v>
      </c>
      <c r="D159" s="3" t="s">
        <v>56</v>
      </c>
      <c r="E159" s="83" t="s">
        <v>43</v>
      </c>
      <c r="F159" s="73">
        <v>1</v>
      </c>
      <c r="G159" s="1" t="s">
        <v>153</v>
      </c>
      <c r="H159" s="3"/>
    </row>
    <row r="160" spans="1:8" s="20" customFormat="1" ht="12" customHeight="1" x14ac:dyDescent="0.45">
      <c r="A160" s="106"/>
      <c r="B160" s="106"/>
      <c r="C160" s="96"/>
      <c r="D160" s="3"/>
      <c r="E160" s="83"/>
      <c r="F160" s="73">
        <v>2</v>
      </c>
      <c r="G160" s="1" t="s">
        <v>154</v>
      </c>
      <c r="H160" s="3"/>
    </row>
    <row r="161" spans="1:8" s="20" customFormat="1" ht="12" customHeight="1" x14ac:dyDescent="0.45">
      <c r="A161" s="106"/>
      <c r="B161" s="106"/>
      <c r="C161" s="96"/>
      <c r="D161" s="3"/>
      <c r="E161" s="83"/>
      <c r="F161" s="73">
        <v>3</v>
      </c>
      <c r="G161" s="1" t="s">
        <v>155</v>
      </c>
      <c r="H161" s="3"/>
    </row>
    <row r="162" spans="1:8" s="20" customFormat="1" ht="12" customHeight="1" x14ac:dyDescent="0.45">
      <c r="A162" s="106"/>
      <c r="B162" s="106"/>
      <c r="C162" s="96" t="s">
        <v>701</v>
      </c>
      <c r="D162" s="3" t="s">
        <v>57</v>
      </c>
      <c r="E162" s="83" t="s">
        <v>43</v>
      </c>
      <c r="F162" s="98">
        <v>1</v>
      </c>
      <c r="G162" s="1" t="s">
        <v>136</v>
      </c>
      <c r="H162" s="3"/>
    </row>
    <row r="163" spans="1:8" s="20" customFormat="1" ht="12" customHeight="1" x14ac:dyDescent="0.45">
      <c r="A163" s="106"/>
      <c r="B163" s="106"/>
      <c r="C163" s="96"/>
      <c r="D163" s="3"/>
      <c r="E163" s="83"/>
      <c r="F163" s="98">
        <v>2</v>
      </c>
      <c r="G163" s="1" t="s">
        <v>137</v>
      </c>
      <c r="H163" s="3"/>
    </row>
    <row r="164" spans="1:8" s="20" customFormat="1" ht="12" customHeight="1" x14ac:dyDescent="0.45">
      <c r="A164" s="106"/>
      <c r="B164" s="106"/>
      <c r="C164" s="96"/>
      <c r="D164" s="3"/>
      <c r="E164" s="83"/>
      <c r="F164" s="98">
        <v>3</v>
      </c>
      <c r="G164" s="1" t="s">
        <v>138</v>
      </c>
      <c r="H164" s="3"/>
    </row>
    <row r="165" spans="1:8" s="20" customFormat="1" ht="12" customHeight="1" x14ac:dyDescent="0.45">
      <c r="A165" s="106"/>
      <c r="B165" s="106"/>
      <c r="C165" s="96"/>
      <c r="D165" s="3"/>
      <c r="E165" s="83"/>
      <c r="F165" s="98">
        <v>4</v>
      </c>
      <c r="G165" s="1" t="s">
        <v>139</v>
      </c>
      <c r="H165" s="3"/>
    </row>
    <row r="166" spans="1:8" s="20" customFormat="1" ht="12" customHeight="1" x14ac:dyDescent="0.45">
      <c r="A166" s="106"/>
      <c r="B166" s="106"/>
      <c r="C166" s="96"/>
      <c r="D166" s="3"/>
      <c r="E166" s="83"/>
      <c r="F166" s="98">
        <v>5</v>
      </c>
      <c r="G166" s="1" t="s">
        <v>140</v>
      </c>
      <c r="H166" s="3"/>
    </row>
    <row r="167" spans="1:8" s="20" customFormat="1" ht="12" customHeight="1" x14ac:dyDescent="0.45">
      <c r="A167" s="106"/>
      <c r="B167" s="106"/>
      <c r="C167" s="96" t="s">
        <v>702</v>
      </c>
      <c r="D167" s="4" t="s">
        <v>718</v>
      </c>
      <c r="E167" s="83" t="s">
        <v>43</v>
      </c>
      <c r="F167" s="98">
        <v>1</v>
      </c>
      <c r="G167" s="1" t="s">
        <v>611</v>
      </c>
      <c r="H167" s="3"/>
    </row>
    <row r="168" spans="1:8" s="20" customFormat="1" ht="12" customHeight="1" x14ac:dyDescent="0.45">
      <c r="A168" s="106"/>
      <c r="B168" s="106"/>
      <c r="C168" s="96"/>
      <c r="D168" s="3"/>
      <c r="E168" s="83" t="s">
        <v>43</v>
      </c>
      <c r="F168" s="98">
        <v>2</v>
      </c>
      <c r="G168" s="1" t="s">
        <v>612</v>
      </c>
      <c r="H168" s="3"/>
    </row>
    <row r="169" spans="1:8" s="20" customFormat="1" ht="12" customHeight="1" x14ac:dyDescent="0.45">
      <c r="A169" s="106"/>
      <c r="B169" s="106"/>
      <c r="C169" s="96"/>
      <c r="D169" s="3"/>
      <c r="E169" s="83" t="s">
        <v>43</v>
      </c>
      <c r="F169" s="98">
        <v>-8</v>
      </c>
      <c r="G169" s="1" t="s">
        <v>613</v>
      </c>
      <c r="H169" s="3"/>
    </row>
    <row r="170" spans="1:8" s="20" customFormat="1" ht="12" customHeight="1" x14ac:dyDescent="0.45">
      <c r="A170" s="106"/>
      <c r="B170" s="106"/>
      <c r="C170" s="96" t="s">
        <v>703</v>
      </c>
      <c r="D170" s="3" t="s">
        <v>305</v>
      </c>
      <c r="E170" s="83" t="s">
        <v>43</v>
      </c>
      <c r="F170" s="73" t="s">
        <v>156</v>
      </c>
      <c r="G170" s="2"/>
      <c r="H170" s="3"/>
    </row>
    <row r="171" spans="1:8" s="20" customFormat="1" ht="12" customHeight="1" x14ac:dyDescent="0.45">
      <c r="A171" s="106"/>
      <c r="B171" s="106"/>
      <c r="C171" s="96" t="s">
        <v>704</v>
      </c>
      <c r="D171" s="3" t="s">
        <v>142</v>
      </c>
      <c r="E171" s="83" t="s">
        <v>43</v>
      </c>
      <c r="F171" s="97" t="s">
        <v>271</v>
      </c>
      <c r="G171" s="2"/>
      <c r="H171" s="3"/>
    </row>
    <row r="172" spans="1:8" s="20" customFormat="1" ht="12" customHeight="1" x14ac:dyDescent="0.45">
      <c r="A172" s="106"/>
      <c r="B172" s="106" t="s">
        <v>713</v>
      </c>
      <c r="C172" s="96" t="s">
        <v>306</v>
      </c>
      <c r="D172" s="3" t="s">
        <v>58</v>
      </c>
      <c r="E172" s="83" t="s">
        <v>43</v>
      </c>
      <c r="F172" s="97" t="s">
        <v>149</v>
      </c>
      <c r="G172" s="3"/>
      <c r="H172" s="3"/>
    </row>
    <row r="173" spans="1:8" s="20" customFormat="1" ht="12" customHeight="1" x14ac:dyDescent="0.45">
      <c r="A173" s="106"/>
      <c r="B173" s="106"/>
      <c r="C173" s="96" t="s">
        <v>307</v>
      </c>
      <c r="D173" s="3" t="s">
        <v>59</v>
      </c>
      <c r="E173" s="83" t="s">
        <v>43</v>
      </c>
      <c r="F173" s="73"/>
      <c r="G173" s="2"/>
      <c r="H173" s="3"/>
    </row>
    <row r="174" spans="1:8" s="20" customFormat="1" ht="12" customHeight="1" x14ac:dyDescent="0.45">
      <c r="A174" s="106"/>
      <c r="B174" s="106"/>
      <c r="C174" s="96" t="s">
        <v>308</v>
      </c>
      <c r="D174" s="3" t="s">
        <v>60</v>
      </c>
      <c r="E174" s="83" t="s">
        <v>43</v>
      </c>
      <c r="F174" s="73">
        <v>1</v>
      </c>
      <c r="G174" s="1" t="s">
        <v>153</v>
      </c>
      <c r="H174" s="3"/>
    </row>
    <row r="175" spans="1:8" s="20" customFormat="1" ht="12" customHeight="1" x14ac:dyDescent="0.45">
      <c r="A175" s="106"/>
      <c r="B175" s="106"/>
      <c r="C175" s="96"/>
      <c r="D175" s="3"/>
      <c r="E175" s="83"/>
      <c r="F175" s="73">
        <v>2</v>
      </c>
      <c r="G175" s="1" t="s">
        <v>154</v>
      </c>
      <c r="H175" s="3"/>
    </row>
    <row r="176" spans="1:8" s="20" customFormat="1" ht="12" customHeight="1" x14ac:dyDescent="0.45">
      <c r="A176" s="106"/>
      <c r="B176" s="106"/>
      <c r="C176" s="96"/>
      <c r="D176" s="3"/>
      <c r="E176" s="83"/>
      <c r="F176" s="73">
        <v>3</v>
      </c>
      <c r="G176" s="1" t="s">
        <v>155</v>
      </c>
      <c r="H176" s="3"/>
    </row>
    <row r="177" spans="1:8" s="20" customFormat="1" ht="12" customHeight="1" x14ac:dyDescent="0.45">
      <c r="A177" s="106"/>
      <c r="B177" s="106"/>
      <c r="C177" s="96" t="s">
        <v>705</v>
      </c>
      <c r="D177" s="3" t="s">
        <v>61</v>
      </c>
      <c r="E177" s="83" t="s">
        <v>43</v>
      </c>
      <c r="F177" s="98">
        <v>1</v>
      </c>
      <c r="G177" s="1" t="s">
        <v>136</v>
      </c>
      <c r="H177" s="3"/>
    </row>
    <row r="178" spans="1:8" s="20" customFormat="1" ht="12" customHeight="1" x14ac:dyDescent="0.45">
      <c r="A178" s="106"/>
      <c r="B178" s="106"/>
      <c r="C178" s="96"/>
      <c r="D178" s="3"/>
      <c r="E178" s="83"/>
      <c r="F178" s="98">
        <v>2</v>
      </c>
      <c r="G178" s="1" t="s">
        <v>137</v>
      </c>
      <c r="H178" s="3"/>
    </row>
    <row r="179" spans="1:8" s="20" customFormat="1" ht="12" customHeight="1" x14ac:dyDescent="0.45">
      <c r="A179" s="106"/>
      <c r="B179" s="106"/>
      <c r="C179" s="96"/>
      <c r="D179" s="3"/>
      <c r="E179" s="83"/>
      <c r="F179" s="98">
        <v>3</v>
      </c>
      <c r="G179" s="1" t="s">
        <v>138</v>
      </c>
      <c r="H179" s="3"/>
    </row>
    <row r="180" spans="1:8" s="20" customFormat="1" ht="12" customHeight="1" x14ac:dyDescent="0.45">
      <c r="A180" s="106"/>
      <c r="B180" s="106"/>
      <c r="C180" s="96"/>
      <c r="D180" s="3"/>
      <c r="E180" s="83"/>
      <c r="F180" s="98">
        <v>4</v>
      </c>
      <c r="G180" s="1" t="s">
        <v>139</v>
      </c>
      <c r="H180" s="3"/>
    </row>
    <row r="181" spans="1:8" s="20" customFormat="1" ht="12" customHeight="1" x14ac:dyDescent="0.45">
      <c r="A181" s="106"/>
      <c r="B181" s="106"/>
      <c r="C181" s="96"/>
      <c r="D181" s="3"/>
      <c r="E181" s="83"/>
      <c r="F181" s="98">
        <v>5</v>
      </c>
      <c r="G181" s="1" t="s">
        <v>140</v>
      </c>
      <c r="H181" s="3"/>
    </row>
    <row r="182" spans="1:8" s="20" customFormat="1" ht="12" customHeight="1" x14ac:dyDescent="0.45">
      <c r="A182" s="106"/>
      <c r="B182" s="106"/>
      <c r="C182" s="96" t="s">
        <v>706</v>
      </c>
      <c r="D182" s="4" t="s">
        <v>719</v>
      </c>
      <c r="E182" s="83" t="s">
        <v>43</v>
      </c>
      <c r="F182" s="98">
        <v>1</v>
      </c>
      <c r="G182" s="1" t="s">
        <v>611</v>
      </c>
      <c r="H182" s="3"/>
    </row>
    <row r="183" spans="1:8" s="20" customFormat="1" ht="12" customHeight="1" x14ac:dyDescent="0.45">
      <c r="A183" s="106"/>
      <c r="B183" s="106"/>
      <c r="C183" s="96"/>
      <c r="D183" s="3"/>
      <c r="E183" s="83" t="s">
        <v>43</v>
      </c>
      <c r="F183" s="98">
        <v>2</v>
      </c>
      <c r="G183" s="1" t="s">
        <v>612</v>
      </c>
      <c r="H183" s="3"/>
    </row>
    <row r="184" spans="1:8" s="20" customFormat="1" ht="12" customHeight="1" x14ac:dyDescent="0.45">
      <c r="A184" s="106"/>
      <c r="B184" s="106"/>
      <c r="C184" s="96"/>
      <c r="D184" s="3"/>
      <c r="E184" s="83" t="s">
        <v>43</v>
      </c>
      <c r="F184" s="98">
        <v>-8</v>
      </c>
      <c r="G184" s="1" t="s">
        <v>613</v>
      </c>
      <c r="H184" s="3"/>
    </row>
    <row r="185" spans="1:8" s="20" customFormat="1" ht="12" customHeight="1" x14ac:dyDescent="0.45">
      <c r="A185" s="106"/>
      <c r="B185" s="106"/>
      <c r="C185" s="96" t="s">
        <v>707</v>
      </c>
      <c r="D185" s="3" t="s">
        <v>315</v>
      </c>
      <c r="E185" s="83" t="s">
        <v>43</v>
      </c>
      <c r="F185" s="73" t="s">
        <v>156</v>
      </c>
      <c r="G185" s="2"/>
      <c r="H185" s="3"/>
    </row>
    <row r="186" spans="1:8" s="20" customFormat="1" ht="12" customHeight="1" x14ac:dyDescent="0.45">
      <c r="A186" s="106"/>
      <c r="B186" s="106"/>
      <c r="C186" s="96" t="s">
        <v>708</v>
      </c>
      <c r="D186" s="3" t="s">
        <v>143</v>
      </c>
      <c r="E186" s="83" t="s">
        <v>43</v>
      </c>
      <c r="F186" s="97" t="s">
        <v>271</v>
      </c>
      <c r="G186" s="2"/>
      <c r="H186" s="3"/>
    </row>
    <row r="187" spans="1:8" s="20" customFormat="1" ht="12" customHeight="1" x14ac:dyDescent="0.45">
      <c r="A187" s="106"/>
      <c r="B187" s="106"/>
      <c r="C187" s="96" t="s">
        <v>309</v>
      </c>
      <c r="D187" s="3" t="s">
        <v>62</v>
      </c>
      <c r="E187" s="83" t="s">
        <v>43</v>
      </c>
      <c r="F187" s="97" t="s">
        <v>149</v>
      </c>
      <c r="G187" s="3"/>
      <c r="H187" s="3"/>
    </row>
    <row r="188" spans="1:8" s="20" customFormat="1" ht="12" customHeight="1" x14ac:dyDescent="0.45">
      <c r="A188" s="106"/>
      <c r="B188" s="106"/>
      <c r="C188" s="96" t="s">
        <v>310</v>
      </c>
      <c r="D188" s="3" t="s">
        <v>63</v>
      </c>
      <c r="E188" s="83" t="s">
        <v>43</v>
      </c>
      <c r="F188" s="73"/>
      <c r="G188" s="2"/>
      <c r="H188" s="3"/>
    </row>
    <row r="189" spans="1:8" s="20" customFormat="1" ht="12" customHeight="1" x14ac:dyDescent="0.45">
      <c r="A189" s="106"/>
      <c r="B189" s="106"/>
      <c r="C189" s="96" t="s">
        <v>311</v>
      </c>
      <c r="D189" s="3" t="s">
        <v>64</v>
      </c>
      <c r="E189" s="83" t="s">
        <v>43</v>
      </c>
      <c r="F189" s="73">
        <v>1</v>
      </c>
      <c r="G189" s="1" t="s">
        <v>153</v>
      </c>
      <c r="H189" s="3"/>
    </row>
    <row r="190" spans="1:8" s="20" customFormat="1" ht="12" customHeight="1" x14ac:dyDescent="0.45">
      <c r="A190" s="106"/>
      <c r="B190" s="106"/>
      <c r="C190" s="96"/>
      <c r="D190" s="3"/>
      <c r="E190" s="83"/>
      <c r="F190" s="73">
        <v>2</v>
      </c>
      <c r="G190" s="1" t="s">
        <v>154</v>
      </c>
      <c r="H190" s="3"/>
    </row>
    <row r="191" spans="1:8" s="20" customFormat="1" ht="12" customHeight="1" x14ac:dyDescent="0.45">
      <c r="A191" s="106"/>
      <c r="B191" s="106"/>
      <c r="C191" s="96"/>
      <c r="D191" s="3"/>
      <c r="E191" s="83"/>
      <c r="F191" s="73">
        <v>3</v>
      </c>
      <c r="G191" s="1" t="s">
        <v>155</v>
      </c>
      <c r="H191" s="3"/>
    </row>
    <row r="192" spans="1:8" s="20" customFormat="1" ht="12" customHeight="1" x14ac:dyDescent="0.45">
      <c r="A192" s="106"/>
      <c r="B192" s="106"/>
      <c r="C192" s="96" t="s">
        <v>709</v>
      </c>
      <c r="D192" s="3" t="s">
        <v>65</v>
      </c>
      <c r="E192" s="83" t="s">
        <v>43</v>
      </c>
      <c r="F192" s="98">
        <v>1</v>
      </c>
      <c r="G192" s="1" t="s">
        <v>136</v>
      </c>
      <c r="H192" s="3"/>
    </row>
    <row r="193" spans="1:8" s="20" customFormat="1" ht="12" customHeight="1" x14ac:dyDescent="0.45">
      <c r="A193" s="106"/>
      <c r="B193" s="106"/>
      <c r="C193" s="96"/>
      <c r="D193" s="3"/>
      <c r="E193" s="83"/>
      <c r="F193" s="98">
        <v>2</v>
      </c>
      <c r="G193" s="1" t="s">
        <v>137</v>
      </c>
      <c r="H193" s="3"/>
    </row>
    <row r="194" spans="1:8" s="20" customFormat="1" ht="12" customHeight="1" x14ac:dyDescent="0.45">
      <c r="A194" s="106"/>
      <c r="B194" s="106"/>
      <c r="C194" s="96"/>
      <c r="D194" s="3"/>
      <c r="E194" s="83"/>
      <c r="F194" s="98">
        <v>3</v>
      </c>
      <c r="G194" s="1" t="s">
        <v>138</v>
      </c>
      <c r="H194" s="3"/>
    </row>
    <row r="195" spans="1:8" s="20" customFormat="1" ht="12" customHeight="1" x14ac:dyDescent="0.45">
      <c r="A195" s="106"/>
      <c r="B195" s="106"/>
      <c r="C195" s="96"/>
      <c r="D195" s="3"/>
      <c r="E195" s="83"/>
      <c r="F195" s="98">
        <v>4</v>
      </c>
      <c r="G195" s="1" t="s">
        <v>139</v>
      </c>
      <c r="H195" s="3"/>
    </row>
    <row r="196" spans="1:8" s="20" customFormat="1" ht="12" customHeight="1" x14ac:dyDescent="0.45">
      <c r="A196" s="106"/>
      <c r="B196" s="106"/>
      <c r="C196" s="96"/>
      <c r="D196" s="3"/>
      <c r="E196" s="83"/>
      <c r="F196" s="98">
        <v>5</v>
      </c>
      <c r="G196" s="1" t="s">
        <v>140</v>
      </c>
      <c r="H196" s="3"/>
    </row>
    <row r="197" spans="1:8" s="20" customFormat="1" ht="12" customHeight="1" x14ac:dyDescent="0.45">
      <c r="A197" s="106"/>
      <c r="B197" s="106"/>
      <c r="C197" s="96" t="s">
        <v>710</v>
      </c>
      <c r="D197" s="4" t="s">
        <v>720</v>
      </c>
      <c r="E197" s="83" t="s">
        <v>43</v>
      </c>
      <c r="F197" s="98">
        <v>1</v>
      </c>
      <c r="G197" s="1" t="s">
        <v>611</v>
      </c>
      <c r="H197" s="3"/>
    </row>
    <row r="198" spans="1:8" s="20" customFormat="1" ht="12" customHeight="1" x14ac:dyDescent="0.45">
      <c r="A198" s="106"/>
      <c r="B198" s="106"/>
      <c r="C198" s="96"/>
      <c r="D198" s="3"/>
      <c r="E198" s="83" t="s">
        <v>43</v>
      </c>
      <c r="F198" s="98">
        <v>2</v>
      </c>
      <c r="G198" s="1" t="s">
        <v>612</v>
      </c>
      <c r="H198" s="3"/>
    </row>
    <row r="199" spans="1:8" s="20" customFormat="1" ht="12" customHeight="1" x14ac:dyDescent="0.45">
      <c r="A199" s="106"/>
      <c r="B199" s="106"/>
      <c r="C199" s="96"/>
      <c r="D199" s="3"/>
      <c r="E199" s="83" t="s">
        <v>43</v>
      </c>
      <c r="F199" s="98">
        <v>-8</v>
      </c>
      <c r="G199" s="1" t="s">
        <v>613</v>
      </c>
      <c r="H199" s="3"/>
    </row>
    <row r="200" spans="1:8" s="20" customFormat="1" ht="12" customHeight="1" x14ac:dyDescent="0.45">
      <c r="A200" s="106"/>
      <c r="B200" s="106"/>
      <c r="C200" s="96" t="s">
        <v>711</v>
      </c>
      <c r="D200" s="3" t="s">
        <v>714</v>
      </c>
      <c r="E200" s="83" t="s">
        <v>43</v>
      </c>
      <c r="F200" s="73" t="s">
        <v>156</v>
      </c>
      <c r="G200" s="2"/>
      <c r="H200" s="3"/>
    </row>
    <row r="201" spans="1:8" s="20" customFormat="1" ht="12" customHeight="1" x14ac:dyDescent="0.45">
      <c r="A201" s="106"/>
      <c r="B201" s="106"/>
      <c r="C201" s="96" t="s">
        <v>712</v>
      </c>
      <c r="D201" s="3" t="s">
        <v>144</v>
      </c>
      <c r="E201" s="83" t="s">
        <v>43</v>
      </c>
      <c r="F201" s="97" t="s">
        <v>271</v>
      </c>
      <c r="G201" s="2"/>
      <c r="H201" s="3"/>
    </row>
    <row r="202" spans="1:8" s="20" customFormat="1" ht="12" customHeight="1" x14ac:dyDescent="0.45">
      <c r="A202" s="106"/>
      <c r="B202" s="106" t="s">
        <v>176</v>
      </c>
      <c r="C202" s="96" t="s">
        <v>313</v>
      </c>
      <c r="D202" s="3" t="s">
        <v>66</v>
      </c>
      <c r="E202" s="83" t="s">
        <v>43</v>
      </c>
      <c r="F202" s="97" t="s">
        <v>149</v>
      </c>
      <c r="G202" s="2"/>
      <c r="H202" s="3"/>
    </row>
    <row r="203" spans="1:8" s="20" customFormat="1" ht="12" customHeight="1" x14ac:dyDescent="0.45">
      <c r="A203" s="106"/>
      <c r="B203" s="106"/>
      <c r="C203" s="96" t="s">
        <v>715</v>
      </c>
      <c r="D203" s="3" t="s">
        <v>67</v>
      </c>
      <c r="E203" s="83" t="s">
        <v>43</v>
      </c>
      <c r="F203" s="73">
        <v>1</v>
      </c>
      <c r="G203" s="1" t="s">
        <v>157</v>
      </c>
      <c r="H203" s="3"/>
    </row>
    <row r="204" spans="1:8" s="20" customFormat="1" ht="12" customHeight="1" x14ac:dyDescent="0.45">
      <c r="A204" s="106"/>
      <c r="B204" s="106"/>
      <c r="C204" s="96"/>
      <c r="D204" s="3"/>
      <c r="E204" s="83"/>
      <c r="F204" s="73">
        <v>2</v>
      </c>
      <c r="G204" s="1" t="s">
        <v>158</v>
      </c>
      <c r="H204" s="3"/>
    </row>
    <row r="205" spans="1:8" s="20" customFormat="1" ht="12" customHeight="1" x14ac:dyDescent="0.45">
      <c r="A205" s="106"/>
      <c r="B205" s="106"/>
      <c r="C205" s="96"/>
      <c r="D205" s="3"/>
      <c r="E205" s="83"/>
      <c r="F205" s="73">
        <v>3</v>
      </c>
      <c r="G205" s="1" t="s">
        <v>159</v>
      </c>
      <c r="H205" s="3"/>
    </row>
    <row r="206" spans="1:8" s="20" customFormat="1" ht="12" customHeight="1" x14ac:dyDescent="0.45">
      <c r="A206" s="106"/>
      <c r="B206" s="106"/>
      <c r="C206" s="96"/>
      <c r="D206" s="3"/>
      <c r="E206" s="83"/>
      <c r="F206" s="73">
        <v>4</v>
      </c>
      <c r="G206" s="1" t="s">
        <v>160</v>
      </c>
      <c r="H206" s="3"/>
    </row>
    <row r="207" spans="1:8" s="20" customFormat="1" ht="12" customHeight="1" x14ac:dyDescent="0.45">
      <c r="A207" s="106"/>
      <c r="B207" s="106"/>
      <c r="C207" s="96" t="s">
        <v>314</v>
      </c>
      <c r="D207" s="3" t="s">
        <v>68</v>
      </c>
      <c r="E207" s="83" t="s">
        <v>43</v>
      </c>
      <c r="F207" s="97"/>
      <c r="G207" s="3"/>
      <c r="H207" s="3"/>
    </row>
    <row r="208" spans="1:8" s="20" customFormat="1" ht="12" customHeight="1" x14ac:dyDescent="0.45">
      <c r="A208" s="106"/>
      <c r="B208" s="106"/>
      <c r="C208" s="96" t="s">
        <v>716</v>
      </c>
      <c r="D208" s="3" t="s">
        <v>69</v>
      </c>
      <c r="E208" s="83" t="s">
        <v>43</v>
      </c>
      <c r="F208" s="73">
        <v>1</v>
      </c>
      <c r="G208" s="1" t="s">
        <v>153</v>
      </c>
      <c r="H208" s="3"/>
    </row>
    <row r="209" spans="1:8" s="20" customFormat="1" ht="12" customHeight="1" x14ac:dyDescent="0.45">
      <c r="A209" s="106"/>
      <c r="B209" s="106"/>
      <c r="C209" s="96"/>
      <c r="D209" s="3"/>
      <c r="E209" s="83"/>
      <c r="F209" s="73">
        <v>2</v>
      </c>
      <c r="G209" s="1" t="s">
        <v>154</v>
      </c>
      <c r="H209" s="3"/>
    </row>
    <row r="210" spans="1:8" s="20" customFormat="1" ht="12" customHeight="1" x14ac:dyDescent="0.45">
      <c r="A210" s="106"/>
      <c r="B210" s="106"/>
      <c r="C210" s="96"/>
      <c r="D210" s="3"/>
      <c r="E210" s="83"/>
      <c r="F210" s="73">
        <v>3</v>
      </c>
      <c r="G210" s="1" t="s">
        <v>155</v>
      </c>
      <c r="H210" s="3"/>
    </row>
    <row r="211" spans="1:8" s="20" customFormat="1" ht="12" customHeight="1" x14ac:dyDescent="0.45">
      <c r="A211" s="106"/>
      <c r="B211" s="106"/>
      <c r="C211" s="96" t="s">
        <v>721</v>
      </c>
      <c r="D211" s="4" t="s">
        <v>724</v>
      </c>
      <c r="E211" s="83" t="s">
        <v>43</v>
      </c>
      <c r="F211" s="98">
        <v>1</v>
      </c>
      <c r="G211" s="1" t="s">
        <v>611</v>
      </c>
      <c r="H211" s="3"/>
    </row>
    <row r="212" spans="1:8" s="20" customFormat="1" ht="12" customHeight="1" x14ac:dyDescent="0.45">
      <c r="A212" s="106"/>
      <c r="B212" s="106"/>
      <c r="C212" s="96"/>
      <c r="D212" s="3"/>
      <c r="E212" s="83" t="s">
        <v>43</v>
      </c>
      <c r="F212" s="98">
        <v>2</v>
      </c>
      <c r="G212" s="1" t="s">
        <v>612</v>
      </c>
      <c r="H212" s="3"/>
    </row>
    <row r="213" spans="1:8" s="20" customFormat="1" ht="12" customHeight="1" x14ac:dyDescent="0.45">
      <c r="A213" s="106"/>
      <c r="B213" s="106"/>
      <c r="C213" s="96"/>
      <c r="D213" s="3"/>
      <c r="E213" s="83" t="s">
        <v>43</v>
      </c>
      <c r="F213" s="98">
        <v>-8</v>
      </c>
      <c r="G213" s="1" t="s">
        <v>613</v>
      </c>
      <c r="H213" s="3"/>
    </row>
    <row r="214" spans="1:8" s="20" customFormat="1" ht="12" customHeight="1" x14ac:dyDescent="0.45">
      <c r="A214" s="106"/>
      <c r="B214" s="106"/>
      <c r="C214" s="96" t="s">
        <v>722</v>
      </c>
      <c r="D214" s="3" t="s">
        <v>316</v>
      </c>
      <c r="E214" s="83" t="s">
        <v>43</v>
      </c>
      <c r="F214" s="73" t="s">
        <v>317</v>
      </c>
      <c r="G214" s="2"/>
      <c r="H214" s="3"/>
    </row>
    <row r="215" spans="1:8" s="20" customFormat="1" ht="12" customHeight="1" x14ac:dyDescent="0.45">
      <c r="A215" s="106"/>
      <c r="B215" s="106"/>
      <c r="C215" s="96" t="s">
        <v>723</v>
      </c>
      <c r="D215" s="3" t="s">
        <v>145</v>
      </c>
      <c r="E215" s="83" t="s">
        <v>43</v>
      </c>
      <c r="F215" s="97" t="s">
        <v>271</v>
      </c>
      <c r="G215" s="2"/>
      <c r="H215" s="3"/>
    </row>
    <row r="216" spans="1:8" s="20" customFormat="1" ht="12" customHeight="1" x14ac:dyDescent="0.45">
      <c r="A216" s="106"/>
      <c r="B216" s="106"/>
      <c r="C216" s="96" t="s">
        <v>725</v>
      </c>
      <c r="D216" s="3" t="s">
        <v>732</v>
      </c>
      <c r="E216" s="83" t="s">
        <v>43</v>
      </c>
      <c r="F216" s="97" t="s">
        <v>149</v>
      </c>
      <c r="G216" s="2"/>
      <c r="H216" s="3"/>
    </row>
    <row r="217" spans="1:8" s="20" customFormat="1" ht="12" customHeight="1" x14ac:dyDescent="0.45">
      <c r="A217" s="106"/>
      <c r="B217" s="106"/>
      <c r="C217" s="96" t="s">
        <v>726</v>
      </c>
      <c r="D217" s="3" t="s">
        <v>733</v>
      </c>
      <c r="E217" s="83" t="s">
        <v>43</v>
      </c>
      <c r="F217" s="73">
        <v>1</v>
      </c>
      <c r="G217" s="1" t="s">
        <v>157</v>
      </c>
      <c r="H217" s="3"/>
    </row>
    <row r="218" spans="1:8" s="20" customFormat="1" ht="12" customHeight="1" x14ac:dyDescent="0.45">
      <c r="A218" s="106"/>
      <c r="B218" s="106"/>
      <c r="C218" s="96"/>
      <c r="D218" s="3"/>
      <c r="E218" s="83"/>
      <c r="F218" s="73">
        <v>2</v>
      </c>
      <c r="G218" s="1" t="s">
        <v>158</v>
      </c>
      <c r="H218" s="3"/>
    </row>
    <row r="219" spans="1:8" s="20" customFormat="1" ht="12" customHeight="1" x14ac:dyDescent="0.45">
      <c r="A219" s="106"/>
      <c r="B219" s="106"/>
      <c r="C219" s="96"/>
      <c r="D219" s="3"/>
      <c r="E219" s="83"/>
      <c r="F219" s="73">
        <v>3</v>
      </c>
      <c r="G219" s="1" t="s">
        <v>159</v>
      </c>
      <c r="H219" s="3"/>
    </row>
    <row r="220" spans="1:8" s="20" customFormat="1" ht="12" customHeight="1" x14ac:dyDescent="0.45">
      <c r="A220" s="106"/>
      <c r="B220" s="106"/>
      <c r="C220" s="96"/>
      <c r="D220" s="3"/>
      <c r="E220" s="83"/>
      <c r="F220" s="73">
        <v>4</v>
      </c>
      <c r="G220" s="1" t="s">
        <v>160</v>
      </c>
      <c r="H220" s="3"/>
    </row>
    <row r="221" spans="1:8" s="20" customFormat="1" ht="12" customHeight="1" x14ac:dyDescent="0.45">
      <c r="A221" s="106"/>
      <c r="B221" s="106"/>
      <c r="C221" s="96" t="s">
        <v>727</v>
      </c>
      <c r="D221" s="3" t="s">
        <v>734</v>
      </c>
      <c r="E221" s="83" t="s">
        <v>43</v>
      </c>
      <c r="F221" s="97"/>
      <c r="G221" s="3"/>
      <c r="H221" s="3"/>
    </row>
    <row r="222" spans="1:8" s="20" customFormat="1" ht="12" customHeight="1" x14ac:dyDescent="0.45">
      <c r="A222" s="106"/>
      <c r="B222" s="106"/>
      <c r="C222" s="96" t="s">
        <v>728</v>
      </c>
      <c r="D222" s="3" t="s">
        <v>735</v>
      </c>
      <c r="E222" s="83" t="s">
        <v>43</v>
      </c>
      <c r="F222" s="73">
        <v>1</v>
      </c>
      <c r="G222" s="1" t="s">
        <v>153</v>
      </c>
      <c r="H222" s="3"/>
    </row>
    <row r="223" spans="1:8" s="20" customFormat="1" ht="12" customHeight="1" x14ac:dyDescent="0.45">
      <c r="A223" s="106"/>
      <c r="B223" s="106"/>
      <c r="C223" s="96"/>
      <c r="D223" s="3"/>
      <c r="E223" s="83"/>
      <c r="F223" s="73">
        <v>2</v>
      </c>
      <c r="G223" s="1" t="s">
        <v>154</v>
      </c>
      <c r="H223" s="3"/>
    </row>
    <row r="224" spans="1:8" s="20" customFormat="1" ht="12" customHeight="1" x14ac:dyDescent="0.45">
      <c r="A224" s="106"/>
      <c r="B224" s="106"/>
      <c r="C224" s="96"/>
      <c r="D224" s="3"/>
      <c r="E224" s="83"/>
      <c r="F224" s="73">
        <v>3</v>
      </c>
      <c r="G224" s="1" t="s">
        <v>155</v>
      </c>
      <c r="H224" s="3"/>
    </row>
    <row r="225" spans="1:8" s="20" customFormat="1" ht="12" customHeight="1" x14ac:dyDescent="0.45">
      <c r="A225" s="106"/>
      <c r="B225" s="106"/>
      <c r="C225" s="96" t="s">
        <v>729</v>
      </c>
      <c r="D225" s="4" t="s">
        <v>736</v>
      </c>
      <c r="E225" s="83" t="s">
        <v>43</v>
      </c>
      <c r="F225" s="98">
        <v>1</v>
      </c>
      <c r="G225" s="1" t="s">
        <v>611</v>
      </c>
      <c r="H225" s="3"/>
    </row>
    <row r="226" spans="1:8" s="20" customFormat="1" ht="12" customHeight="1" x14ac:dyDescent="0.45">
      <c r="A226" s="106"/>
      <c r="B226" s="106"/>
      <c r="C226" s="96"/>
      <c r="D226" s="3"/>
      <c r="E226" s="83" t="s">
        <v>43</v>
      </c>
      <c r="F226" s="98">
        <v>2</v>
      </c>
      <c r="G226" s="1" t="s">
        <v>612</v>
      </c>
      <c r="H226" s="3"/>
    </row>
    <row r="227" spans="1:8" s="20" customFormat="1" ht="12" customHeight="1" x14ac:dyDescent="0.45">
      <c r="A227" s="106"/>
      <c r="B227" s="106"/>
      <c r="C227" s="96"/>
      <c r="D227" s="3"/>
      <c r="E227" s="83" t="s">
        <v>43</v>
      </c>
      <c r="F227" s="98">
        <v>-8</v>
      </c>
      <c r="G227" s="1" t="s">
        <v>613</v>
      </c>
      <c r="H227" s="3"/>
    </row>
    <row r="228" spans="1:8" s="20" customFormat="1" ht="12" customHeight="1" x14ac:dyDescent="0.45">
      <c r="A228" s="106"/>
      <c r="B228" s="106"/>
      <c r="C228" s="96" t="s">
        <v>730</v>
      </c>
      <c r="D228" s="3" t="s">
        <v>737</v>
      </c>
      <c r="E228" s="83" t="s">
        <v>43</v>
      </c>
      <c r="F228" s="73" t="s">
        <v>317</v>
      </c>
      <c r="G228" s="2"/>
      <c r="H228" s="3"/>
    </row>
    <row r="229" spans="1:8" s="20" customFormat="1" ht="12" customHeight="1" x14ac:dyDescent="0.45">
      <c r="A229" s="106"/>
      <c r="B229" s="106"/>
      <c r="C229" s="96" t="s">
        <v>731</v>
      </c>
      <c r="D229" s="3" t="s">
        <v>738</v>
      </c>
      <c r="E229" s="83" t="s">
        <v>43</v>
      </c>
      <c r="F229" s="97" t="s">
        <v>271</v>
      </c>
      <c r="G229" s="2"/>
      <c r="H229" s="3"/>
    </row>
    <row r="230" spans="1:8" s="20" customFormat="1" ht="12" customHeight="1" x14ac:dyDescent="0.45">
      <c r="A230" s="106" t="s">
        <v>218</v>
      </c>
      <c r="B230" s="106" t="s">
        <v>178</v>
      </c>
      <c r="C230" s="96" t="s">
        <v>739</v>
      </c>
      <c r="D230" s="3" t="s">
        <v>187</v>
      </c>
      <c r="E230" s="83" t="s">
        <v>43</v>
      </c>
      <c r="F230" s="73" t="s">
        <v>161</v>
      </c>
      <c r="G230" s="2"/>
      <c r="H230" s="3"/>
    </row>
    <row r="231" spans="1:8" s="20" customFormat="1" ht="12" customHeight="1" x14ac:dyDescent="0.45">
      <c r="A231" s="106"/>
      <c r="B231" s="106"/>
      <c r="C231" s="96" t="s">
        <v>24</v>
      </c>
      <c r="D231" s="3" t="s">
        <v>190</v>
      </c>
      <c r="E231" s="83" t="s">
        <v>43</v>
      </c>
      <c r="F231" s="73" t="s">
        <v>161</v>
      </c>
      <c r="G231" s="2"/>
      <c r="H231" s="3"/>
    </row>
    <row r="232" spans="1:8" s="20" customFormat="1" ht="12" customHeight="1" x14ac:dyDescent="0.45">
      <c r="A232" s="106"/>
      <c r="B232" s="106"/>
      <c r="C232" s="96" t="s">
        <v>25</v>
      </c>
      <c r="D232" s="3" t="s">
        <v>191</v>
      </c>
      <c r="E232" s="83" t="s">
        <v>43</v>
      </c>
      <c r="F232" s="73" t="s">
        <v>161</v>
      </c>
      <c r="G232" s="2"/>
      <c r="H232" s="3"/>
    </row>
    <row r="233" spans="1:8" s="20" customFormat="1" ht="12" customHeight="1" x14ac:dyDescent="0.45">
      <c r="A233" s="106"/>
      <c r="B233" s="106"/>
      <c r="C233" s="96" t="s">
        <v>26</v>
      </c>
      <c r="D233" s="3" t="s">
        <v>192</v>
      </c>
      <c r="E233" s="83" t="s">
        <v>43</v>
      </c>
      <c r="F233" s="73" t="s">
        <v>161</v>
      </c>
      <c r="G233" s="2"/>
      <c r="H233" s="3"/>
    </row>
    <row r="234" spans="1:8" s="20" customFormat="1" ht="12" customHeight="1" x14ac:dyDescent="0.45">
      <c r="A234" s="106"/>
      <c r="B234" s="106"/>
      <c r="C234" s="96" t="s">
        <v>740</v>
      </c>
      <c r="D234" s="3" t="s">
        <v>742</v>
      </c>
      <c r="E234" s="83" t="s">
        <v>43</v>
      </c>
      <c r="F234" s="73" t="s">
        <v>161</v>
      </c>
      <c r="G234" s="2"/>
      <c r="H234" s="3"/>
    </row>
    <row r="235" spans="1:8" s="20" customFormat="1" ht="12" customHeight="1" x14ac:dyDescent="0.45">
      <c r="A235" s="106"/>
      <c r="B235" s="106"/>
      <c r="C235" s="96" t="s">
        <v>741</v>
      </c>
      <c r="D235" s="3" t="s">
        <v>743</v>
      </c>
      <c r="E235" s="83" t="s">
        <v>43</v>
      </c>
      <c r="F235" s="73" t="s">
        <v>161</v>
      </c>
      <c r="G235" s="2"/>
      <c r="H235" s="3"/>
    </row>
    <row r="236" spans="1:8" s="20" customFormat="1" ht="12" customHeight="1" x14ac:dyDescent="0.45">
      <c r="A236" s="106"/>
      <c r="B236" s="106"/>
      <c r="C236" s="96" t="s">
        <v>744</v>
      </c>
      <c r="D236" s="3" t="s">
        <v>318</v>
      </c>
      <c r="E236" s="83" t="s">
        <v>43</v>
      </c>
      <c r="F236" s="73" t="s">
        <v>161</v>
      </c>
      <c r="G236" s="3"/>
      <c r="H236" s="3"/>
    </row>
    <row r="237" spans="1:8" s="20" customFormat="1" ht="12" customHeight="1" x14ac:dyDescent="0.45">
      <c r="A237" s="106"/>
      <c r="B237" s="106" t="s">
        <v>339</v>
      </c>
      <c r="C237" s="96" t="s">
        <v>745</v>
      </c>
      <c r="D237" s="3" t="s">
        <v>319</v>
      </c>
      <c r="E237" s="83" t="s">
        <v>43</v>
      </c>
      <c r="F237" s="73" t="s">
        <v>162</v>
      </c>
      <c r="G237" s="2"/>
      <c r="H237" s="3"/>
    </row>
    <row r="238" spans="1:8" s="20" customFormat="1" ht="12" customHeight="1" x14ac:dyDescent="0.45">
      <c r="A238" s="106"/>
      <c r="B238" s="106"/>
      <c r="C238" s="96" t="s">
        <v>746</v>
      </c>
      <c r="D238" s="3" t="s">
        <v>320</v>
      </c>
      <c r="E238" s="83" t="s">
        <v>43</v>
      </c>
      <c r="F238" s="1" t="s">
        <v>130</v>
      </c>
      <c r="G238" s="2"/>
      <c r="H238" s="3"/>
    </row>
    <row r="239" spans="1:8" s="20" customFormat="1" ht="12" customHeight="1" x14ac:dyDescent="0.45">
      <c r="A239" s="106"/>
      <c r="B239" s="106"/>
      <c r="C239" s="96" t="s">
        <v>747</v>
      </c>
      <c r="D239" s="3" t="s">
        <v>321</v>
      </c>
      <c r="E239" s="83" t="s">
        <v>43</v>
      </c>
      <c r="F239" s="98">
        <v>1</v>
      </c>
      <c r="G239" s="1" t="s">
        <v>136</v>
      </c>
      <c r="H239" s="3"/>
    </row>
    <row r="240" spans="1:8" s="20" customFormat="1" ht="12" customHeight="1" x14ac:dyDescent="0.45">
      <c r="A240" s="106"/>
      <c r="B240" s="106"/>
      <c r="C240" s="96"/>
      <c r="D240" s="3"/>
      <c r="E240" s="83"/>
      <c r="F240" s="98">
        <v>2</v>
      </c>
      <c r="G240" s="1" t="s">
        <v>137</v>
      </c>
      <c r="H240" s="3"/>
    </row>
    <row r="241" spans="1:8" s="20" customFormat="1" ht="12" customHeight="1" x14ac:dyDescent="0.45">
      <c r="A241" s="106"/>
      <c r="B241" s="106"/>
      <c r="C241" s="96"/>
      <c r="D241" s="3"/>
      <c r="E241" s="83"/>
      <c r="F241" s="98">
        <v>3</v>
      </c>
      <c r="G241" s="1" t="s">
        <v>138</v>
      </c>
      <c r="H241" s="3"/>
    </row>
    <row r="242" spans="1:8" s="20" customFormat="1" ht="12" customHeight="1" x14ac:dyDescent="0.45">
      <c r="A242" s="106"/>
      <c r="B242" s="106"/>
      <c r="C242" s="96"/>
      <c r="D242" s="3"/>
      <c r="E242" s="83"/>
      <c r="F242" s="98">
        <v>4</v>
      </c>
      <c r="G242" s="1" t="s">
        <v>139</v>
      </c>
      <c r="H242" s="3"/>
    </row>
    <row r="243" spans="1:8" s="20" customFormat="1" ht="12" customHeight="1" x14ac:dyDescent="0.45">
      <c r="A243" s="106"/>
      <c r="B243" s="106"/>
      <c r="C243" s="96"/>
      <c r="D243" s="3"/>
      <c r="E243" s="83"/>
      <c r="F243" s="98">
        <v>5</v>
      </c>
      <c r="G243" s="1" t="s">
        <v>140</v>
      </c>
      <c r="H243" s="3"/>
    </row>
    <row r="244" spans="1:8" s="20" customFormat="1" ht="12" customHeight="1" x14ac:dyDescent="0.45">
      <c r="A244" s="106"/>
      <c r="B244" s="106"/>
      <c r="C244" s="96" t="s">
        <v>748</v>
      </c>
      <c r="D244" s="4" t="s">
        <v>749</v>
      </c>
      <c r="E244" s="83" t="s">
        <v>43</v>
      </c>
      <c r="F244" s="98">
        <v>1</v>
      </c>
      <c r="G244" s="1" t="s">
        <v>611</v>
      </c>
      <c r="H244" s="3"/>
    </row>
    <row r="245" spans="1:8" s="20" customFormat="1" ht="12" customHeight="1" x14ac:dyDescent="0.45">
      <c r="A245" s="106"/>
      <c r="B245" s="106"/>
      <c r="C245" s="96"/>
      <c r="D245" s="3"/>
      <c r="E245" s="83" t="s">
        <v>43</v>
      </c>
      <c r="F245" s="98">
        <v>2</v>
      </c>
      <c r="G245" s="1" t="s">
        <v>612</v>
      </c>
      <c r="H245" s="3"/>
    </row>
    <row r="246" spans="1:8" s="20" customFormat="1" ht="12" customHeight="1" x14ac:dyDescent="0.45">
      <c r="A246" s="106"/>
      <c r="B246" s="106"/>
      <c r="C246" s="96"/>
      <c r="D246" s="3"/>
      <c r="E246" s="83" t="s">
        <v>43</v>
      </c>
      <c r="F246" s="98">
        <v>-8</v>
      </c>
      <c r="G246" s="1" t="s">
        <v>613</v>
      </c>
      <c r="H246" s="3"/>
    </row>
    <row r="247" spans="1:8" s="20" customFormat="1" ht="12" customHeight="1" x14ac:dyDescent="0.45">
      <c r="A247" s="106"/>
      <c r="B247" s="106"/>
      <c r="C247" s="96" t="s">
        <v>750</v>
      </c>
      <c r="D247" s="3" t="s">
        <v>322</v>
      </c>
      <c r="E247" s="83" t="s">
        <v>43</v>
      </c>
      <c r="F247" s="98">
        <v>1</v>
      </c>
      <c r="G247" s="1" t="s">
        <v>325</v>
      </c>
      <c r="H247" s="3"/>
    </row>
    <row r="248" spans="1:8" s="20" customFormat="1" ht="12" customHeight="1" x14ac:dyDescent="0.45">
      <c r="A248" s="106"/>
      <c r="B248" s="106"/>
      <c r="C248" s="96"/>
      <c r="D248" s="3"/>
      <c r="E248" s="83"/>
      <c r="F248" s="98">
        <v>2</v>
      </c>
      <c r="G248" s="1" t="s">
        <v>326</v>
      </c>
      <c r="H248" s="3"/>
    </row>
    <row r="249" spans="1:8" s="20" customFormat="1" ht="12" customHeight="1" x14ac:dyDescent="0.45">
      <c r="A249" s="106"/>
      <c r="B249" s="106"/>
      <c r="C249" s="96" t="s">
        <v>751</v>
      </c>
      <c r="D249" s="3" t="s">
        <v>323</v>
      </c>
      <c r="E249" s="83" t="s">
        <v>43</v>
      </c>
      <c r="F249" s="97" t="s">
        <v>271</v>
      </c>
      <c r="G249" s="1"/>
      <c r="H249" s="3"/>
    </row>
    <row r="250" spans="1:8" s="20" customFormat="1" ht="12" customHeight="1" x14ac:dyDescent="0.45">
      <c r="A250" s="106"/>
      <c r="B250" s="106"/>
      <c r="C250" s="96" t="s">
        <v>752</v>
      </c>
      <c r="D250" s="3" t="s">
        <v>324</v>
      </c>
      <c r="E250" s="83" t="s">
        <v>43</v>
      </c>
      <c r="F250" s="73" t="s">
        <v>163</v>
      </c>
      <c r="G250" s="1"/>
      <c r="H250" s="3"/>
    </row>
    <row r="251" spans="1:8" s="20" customFormat="1" ht="12" customHeight="1" x14ac:dyDescent="0.45">
      <c r="A251" s="106"/>
      <c r="B251" s="106"/>
      <c r="C251" s="96" t="s">
        <v>753</v>
      </c>
      <c r="D251" s="3" t="s">
        <v>327</v>
      </c>
      <c r="E251" s="83" t="s">
        <v>43</v>
      </c>
      <c r="F251" s="73" t="s">
        <v>162</v>
      </c>
      <c r="G251" s="2"/>
      <c r="H251" s="3"/>
    </row>
    <row r="252" spans="1:8" s="20" customFormat="1" ht="12" customHeight="1" x14ac:dyDescent="0.45">
      <c r="A252" s="106"/>
      <c r="B252" s="106"/>
      <c r="C252" s="96" t="s">
        <v>754</v>
      </c>
      <c r="D252" s="3" t="s">
        <v>328</v>
      </c>
      <c r="E252" s="83" t="s">
        <v>43</v>
      </c>
      <c r="F252" s="1" t="s">
        <v>130</v>
      </c>
      <c r="G252" s="2"/>
      <c r="H252" s="3"/>
    </row>
    <row r="253" spans="1:8" s="20" customFormat="1" ht="12" customHeight="1" x14ac:dyDescent="0.45">
      <c r="A253" s="106"/>
      <c r="B253" s="106"/>
      <c r="C253" s="96" t="s">
        <v>755</v>
      </c>
      <c r="D253" s="3" t="s">
        <v>329</v>
      </c>
      <c r="E253" s="83" t="s">
        <v>43</v>
      </c>
      <c r="F253" s="98">
        <v>1</v>
      </c>
      <c r="G253" s="1" t="s">
        <v>136</v>
      </c>
      <c r="H253" s="3"/>
    </row>
    <row r="254" spans="1:8" s="20" customFormat="1" ht="12" customHeight="1" x14ac:dyDescent="0.45">
      <c r="A254" s="106"/>
      <c r="B254" s="106"/>
      <c r="C254" s="96"/>
      <c r="D254" s="3"/>
      <c r="E254" s="83"/>
      <c r="F254" s="98">
        <v>2</v>
      </c>
      <c r="G254" s="1" t="s">
        <v>137</v>
      </c>
      <c r="H254" s="3"/>
    </row>
    <row r="255" spans="1:8" s="20" customFormat="1" ht="12" customHeight="1" x14ac:dyDescent="0.45">
      <c r="A255" s="106"/>
      <c r="B255" s="106"/>
      <c r="C255" s="96"/>
      <c r="D255" s="3"/>
      <c r="E255" s="83"/>
      <c r="F255" s="98">
        <v>3</v>
      </c>
      <c r="G255" s="1" t="s">
        <v>138</v>
      </c>
      <c r="H255" s="3"/>
    </row>
    <row r="256" spans="1:8" s="20" customFormat="1" ht="12" customHeight="1" x14ac:dyDescent="0.45">
      <c r="A256" s="106"/>
      <c r="B256" s="106"/>
      <c r="C256" s="96"/>
      <c r="D256" s="3"/>
      <c r="E256" s="83"/>
      <c r="F256" s="98">
        <v>4</v>
      </c>
      <c r="G256" s="1" t="s">
        <v>139</v>
      </c>
      <c r="H256" s="3"/>
    </row>
    <row r="257" spans="1:8" s="20" customFormat="1" ht="12" customHeight="1" x14ac:dyDescent="0.45">
      <c r="A257" s="106"/>
      <c r="B257" s="106"/>
      <c r="C257" s="96"/>
      <c r="D257" s="3"/>
      <c r="E257" s="83"/>
      <c r="F257" s="98">
        <v>5</v>
      </c>
      <c r="G257" s="1" t="s">
        <v>140</v>
      </c>
      <c r="H257" s="3"/>
    </row>
    <row r="258" spans="1:8" s="20" customFormat="1" ht="12" customHeight="1" x14ac:dyDescent="0.45">
      <c r="A258" s="106"/>
      <c r="B258" s="106"/>
      <c r="C258" s="96" t="s">
        <v>756</v>
      </c>
      <c r="D258" s="4" t="s">
        <v>760</v>
      </c>
      <c r="E258" s="83" t="s">
        <v>43</v>
      </c>
      <c r="F258" s="98">
        <v>1</v>
      </c>
      <c r="G258" s="1" t="s">
        <v>611</v>
      </c>
      <c r="H258" s="3"/>
    </row>
    <row r="259" spans="1:8" s="20" customFormat="1" ht="12" customHeight="1" x14ac:dyDescent="0.45">
      <c r="A259" s="106"/>
      <c r="B259" s="106"/>
      <c r="C259" s="96"/>
      <c r="D259" s="3"/>
      <c r="E259" s="83" t="s">
        <v>43</v>
      </c>
      <c r="F259" s="98">
        <v>2</v>
      </c>
      <c r="G259" s="1" t="s">
        <v>612</v>
      </c>
      <c r="H259" s="3"/>
    </row>
    <row r="260" spans="1:8" s="20" customFormat="1" ht="12" customHeight="1" x14ac:dyDescent="0.45">
      <c r="A260" s="106"/>
      <c r="B260" s="106"/>
      <c r="C260" s="96"/>
      <c r="D260" s="3"/>
      <c r="E260" s="83" t="s">
        <v>43</v>
      </c>
      <c r="F260" s="98">
        <v>-8</v>
      </c>
      <c r="G260" s="1" t="s">
        <v>613</v>
      </c>
      <c r="H260" s="3"/>
    </row>
    <row r="261" spans="1:8" s="20" customFormat="1" ht="12" customHeight="1" x14ac:dyDescent="0.45">
      <c r="A261" s="106"/>
      <c r="B261" s="106"/>
      <c r="C261" s="96" t="s">
        <v>757</v>
      </c>
      <c r="D261" s="3" t="s">
        <v>330</v>
      </c>
      <c r="E261" s="83" t="s">
        <v>43</v>
      </c>
      <c r="F261" s="98">
        <v>1</v>
      </c>
      <c r="G261" s="1" t="s">
        <v>325</v>
      </c>
      <c r="H261" s="3"/>
    </row>
    <row r="262" spans="1:8" s="20" customFormat="1" ht="12" customHeight="1" x14ac:dyDescent="0.45">
      <c r="A262" s="106"/>
      <c r="B262" s="106"/>
      <c r="C262" s="96"/>
      <c r="D262" s="3"/>
      <c r="E262" s="83"/>
      <c r="F262" s="98">
        <v>2</v>
      </c>
      <c r="G262" s="1" t="s">
        <v>326</v>
      </c>
      <c r="H262" s="3"/>
    </row>
    <row r="263" spans="1:8" s="20" customFormat="1" ht="12" customHeight="1" x14ac:dyDescent="0.45">
      <c r="A263" s="106"/>
      <c r="B263" s="106"/>
      <c r="C263" s="96" t="s">
        <v>758</v>
      </c>
      <c r="D263" s="3" t="s">
        <v>331</v>
      </c>
      <c r="E263" s="83" t="s">
        <v>43</v>
      </c>
      <c r="F263" s="97" t="s">
        <v>271</v>
      </c>
      <c r="G263" s="1"/>
      <c r="H263" s="3"/>
    </row>
    <row r="264" spans="1:8" s="20" customFormat="1" ht="12" customHeight="1" x14ac:dyDescent="0.45">
      <c r="A264" s="106"/>
      <c r="B264" s="106"/>
      <c r="C264" s="96" t="s">
        <v>759</v>
      </c>
      <c r="D264" s="3" t="s">
        <v>332</v>
      </c>
      <c r="E264" s="83" t="s">
        <v>43</v>
      </c>
      <c r="F264" s="73" t="s">
        <v>163</v>
      </c>
      <c r="G264" s="1"/>
      <c r="H264" s="3"/>
    </row>
    <row r="265" spans="1:8" s="20" customFormat="1" ht="12" customHeight="1" x14ac:dyDescent="0.45">
      <c r="A265" s="106"/>
      <c r="B265" s="106"/>
      <c r="C265" s="96" t="s">
        <v>762</v>
      </c>
      <c r="D265" s="3" t="s">
        <v>333</v>
      </c>
      <c r="E265" s="83" t="s">
        <v>43</v>
      </c>
      <c r="F265" s="73" t="s">
        <v>162</v>
      </c>
      <c r="G265" s="2"/>
      <c r="H265" s="3"/>
    </row>
    <row r="266" spans="1:8" s="20" customFormat="1" ht="12" customHeight="1" x14ac:dyDescent="0.45">
      <c r="A266" s="106"/>
      <c r="B266" s="106"/>
      <c r="C266" s="96" t="s">
        <v>763</v>
      </c>
      <c r="D266" s="3" t="s">
        <v>334</v>
      </c>
      <c r="E266" s="83" t="s">
        <v>43</v>
      </c>
      <c r="F266" s="1" t="s">
        <v>130</v>
      </c>
      <c r="G266" s="2"/>
      <c r="H266" s="3"/>
    </row>
    <row r="267" spans="1:8" s="20" customFormat="1" ht="12" customHeight="1" x14ac:dyDescent="0.45">
      <c r="A267" s="106"/>
      <c r="B267" s="106"/>
      <c r="C267" s="96" t="s">
        <v>764</v>
      </c>
      <c r="D267" s="3" t="s">
        <v>335</v>
      </c>
      <c r="E267" s="83" t="s">
        <v>43</v>
      </c>
      <c r="F267" s="98">
        <v>1</v>
      </c>
      <c r="G267" s="1" t="s">
        <v>136</v>
      </c>
      <c r="H267" s="3"/>
    </row>
    <row r="268" spans="1:8" s="20" customFormat="1" ht="12" customHeight="1" x14ac:dyDescent="0.45">
      <c r="A268" s="106"/>
      <c r="B268" s="106"/>
      <c r="C268" s="96"/>
      <c r="D268" s="3"/>
      <c r="E268" s="83"/>
      <c r="F268" s="98">
        <v>2</v>
      </c>
      <c r="G268" s="1" t="s">
        <v>137</v>
      </c>
      <c r="H268" s="3"/>
    </row>
    <row r="269" spans="1:8" s="20" customFormat="1" ht="12" customHeight="1" x14ac:dyDescent="0.45">
      <c r="A269" s="106"/>
      <c r="B269" s="106"/>
      <c r="C269" s="96"/>
      <c r="D269" s="3"/>
      <c r="E269" s="83"/>
      <c r="F269" s="98">
        <v>3</v>
      </c>
      <c r="G269" s="1" t="s">
        <v>138</v>
      </c>
      <c r="H269" s="3"/>
    </row>
    <row r="270" spans="1:8" s="20" customFormat="1" ht="12" customHeight="1" x14ac:dyDescent="0.45">
      <c r="A270" s="106"/>
      <c r="B270" s="106"/>
      <c r="C270" s="96"/>
      <c r="D270" s="3"/>
      <c r="E270" s="83"/>
      <c r="F270" s="98">
        <v>4</v>
      </c>
      <c r="G270" s="1" t="s">
        <v>139</v>
      </c>
      <c r="H270" s="3"/>
    </row>
    <row r="271" spans="1:8" s="20" customFormat="1" ht="12" customHeight="1" x14ac:dyDescent="0.45">
      <c r="A271" s="106"/>
      <c r="B271" s="106"/>
      <c r="C271" s="96"/>
      <c r="D271" s="3"/>
      <c r="E271" s="83"/>
      <c r="F271" s="98">
        <v>5</v>
      </c>
      <c r="G271" s="1" t="s">
        <v>140</v>
      </c>
      <c r="H271" s="3"/>
    </row>
    <row r="272" spans="1:8" s="20" customFormat="1" ht="12" customHeight="1" x14ac:dyDescent="0.45">
      <c r="A272" s="106"/>
      <c r="B272" s="106"/>
      <c r="C272" s="96" t="s">
        <v>765</v>
      </c>
      <c r="D272" s="4" t="s">
        <v>761</v>
      </c>
      <c r="E272" s="83" t="s">
        <v>43</v>
      </c>
      <c r="F272" s="98">
        <v>1</v>
      </c>
      <c r="G272" s="1" t="s">
        <v>611</v>
      </c>
      <c r="H272" s="3"/>
    </row>
    <row r="273" spans="1:8" s="20" customFormat="1" ht="12" customHeight="1" x14ac:dyDescent="0.45">
      <c r="A273" s="106"/>
      <c r="B273" s="106"/>
      <c r="C273" s="96"/>
      <c r="D273" s="3"/>
      <c r="E273" s="83" t="s">
        <v>43</v>
      </c>
      <c r="F273" s="98">
        <v>2</v>
      </c>
      <c r="G273" s="1" t="s">
        <v>612</v>
      </c>
      <c r="H273" s="3"/>
    </row>
    <row r="274" spans="1:8" s="20" customFormat="1" ht="12" customHeight="1" x14ac:dyDescent="0.45">
      <c r="A274" s="106"/>
      <c r="B274" s="106"/>
      <c r="C274" s="96"/>
      <c r="D274" s="3"/>
      <c r="E274" s="83" t="s">
        <v>43</v>
      </c>
      <c r="F274" s="98">
        <v>-8</v>
      </c>
      <c r="G274" s="1" t="s">
        <v>613</v>
      </c>
      <c r="H274" s="3"/>
    </row>
    <row r="275" spans="1:8" s="20" customFormat="1" ht="12" customHeight="1" x14ac:dyDescent="0.45">
      <c r="A275" s="106"/>
      <c r="B275" s="106"/>
      <c r="C275" s="96" t="s">
        <v>766</v>
      </c>
      <c r="D275" s="3" t="s">
        <v>336</v>
      </c>
      <c r="E275" s="83" t="s">
        <v>43</v>
      </c>
      <c r="F275" s="98">
        <v>1</v>
      </c>
      <c r="G275" s="1" t="s">
        <v>325</v>
      </c>
      <c r="H275" s="3"/>
    </row>
    <row r="276" spans="1:8" s="20" customFormat="1" ht="12" customHeight="1" x14ac:dyDescent="0.45">
      <c r="A276" s="106"/>
      <c r="B276" s="106"/>
      <c r="C276" s="96"/>
      <c r="D276" s="3"/>
      <c r="E276" s="83"/>
      <c r="F276" s="98">
        <v>2</v>
      </c>
      <c r="G276" s="1" t="s">
        <v>326</v>
      </c>
      <c r="H276" s="3"/>
    </row>
    <row r="277" spans="1:8" s="20" customFormat="1" ht="12" customHeight="1" x14ac:dyDescent="0.45">
      <c r="A277" s="106"/>
      <c r="B277" s="106"/>
      <c r="C277" s="96" t="s">
        <v>767</v>
      </c>
      <c r="D277" s="3" t="s">
        <v>337</v>
      </c>
      <c r="E277" s="83" t="s">
        <v>43</v>
      </c>
      <c r="F277" s="97" t="s">
        <v>271</v>
      </c>
      <c r="G277" s="1"/>
      <c r="H277" s="3"/>
    </row>
    <row r="278" spans="1:8" s="20" customFormat="1" ht="12" customHeight="1" x14ac:dyDescent="0.45">
      <c r="A278" s="106"/>
      <c r="B278" s="106"/>
      <c r="C278" s="96" t="s">
        <v>768</v>
      </c>
      <c r="D278" s="3" t="s">
        <v>338</v>
      </c>
      <c r="E278" s="83" t="s">
        <v>43</v>
      </c>
      <c r="F278" s="73" t="s">
        <v>163</v>
      </c>
      <c r="G278" s="1"/>
      <c r="H278" s="3"/>
    </row>
    <row r="279" spans="1:8" s="20" customFormat="1" ht="12" customHeight="1" x14ac:dyDescent="0.45">
      <c r="A279" s="106"/>
      <c r="B279" s="106" t="s">
        <v>340</v>
      </c>
      <c r="C279" s="96" t="s">
        <v>772</v>
      </c>
      <c r="D279" s="3" t="s">
        <v>341</v>
      </c>
      <c r="E279" s="83" t="s">
        <v>43</v>
      </c>
      <c r="F279" s="73" t="s">
        <v>162</v>
      </c>
      <c r="G279" s="2"/>
      <c r="H279" s="3"/>
    </row>
    <row r="280" spans="1:8" s="20" customFormat="1" ht="12" customHeight="1" x14ac:dyDescent="0.45">
      <c r="A280" s="106"/>
      <c r="B280" s="106"/>
      <c r="C280" s="96" t="s">
        <v>773</v>
      </c>
      <c r="D280" s="3" t="s">
        <v>342</v>
      </c>
      <c r="E280" s="83" t="s">
        <v>43</v>
      </c>
      <c r="F280" s="1" t="s">
        <v>130</v>
      </c>
      <c r="G280" s="2"/>
      <c r="H280" s="3"/>
    </row>
    <row r="281" spans="1:8" s="20" customFormat="1" ht="12" customHeight="1" x14ac:dyDescent="0.45">
      <c r="A281" s="106"/>
      <c r="B281" s="106"/>
      <c r="C281" s="96" t="s">
        <v>774</v>
      </c>
      <c r="D281" s="3" t="s">
        <v>343</v>
      </c>
      <c r="E281" s="83" t="s">
        <v>43</v>
      </c>
      <c r="F281" s="98">
        <v>1</v>
      </c>
      <c r="G281" s="1" t="s">
        <v>136</v>
      </c>
      <c r="H281" s="3"/>
    </row>
    <row r="282" spans="1:8" s="20" customFormat="1" ht="12" customHeight="1" x14ac:dyDescent="0.45">
      <c r="A282" s="106"/>
      <c r="B282" s="106"/>
      <c r="C282" s="96"/>
      <c r="D282" s="3"/>
      <c r="E282" s="83"/>
      <c r="F282" s="98">
        <v>2</v>
      </c>
      <c r="G282" s="1" t="s">
        <v>137</v>
      </c>
      <c r="H282" s="3"/>
    </row>
    <row r="283" spans="1:8" s="20" customFormat="1" ht="12" customHeight="1" x14ac:dyDescent="0.45">
      <c r="A283" s="106"/>
      <c r="B283" s="106"/>
      <c r="C283" s="96"/>
      <c r="D283" s="3"/>
      <c r="E283" s="83"/>
      <c r="F283" s="98">
        <v>3</v>
      </c>
      <c r="G283" s="1" t="s">
        <v>138</v>
      </c>
      <c r="H283" s="3"/>
    </row>
    <row r="284" spans="1:8" s="20" customFormat="1" ht="12" customHeight="1" x14ac:dyDescent="0.45">
      <c r="A284" s="106"/>
      <c r="B284" s="106"/>
      <c r="C284" s="96"/>
      <c r="D284" s="3"/>
      <c r="E284" s="83"/>
      <c r="F284" s="98">
        <v>4</v>
      </c>
      <c r="G284" s="1" t="s">
        <v>139</v>
      </c>
      <c r="H284" s="3"/>
    </row>
    <row r="285" spans="1:8" s="20" customFormat="1" ht="12" customHeight="1" x14ac:dyDescent="0.45">
      <c r="A285" s="106"/>
      <c r="B285" s="106"/>
      <c r="C285" s="96"/>
      <c r="D285" s="3"/>
      <c r="E285" s="83"/>
      <c r="F285" s="98">
        <v>5</v>
      </c>
      <c r="G285" s="1" t="s">
        <v>140</v>
      </c>
      <c r="H285" s="3"/>
    </row>
    <row r="286" spans="1:8" s="20" customFormat="1" ht="12" customHeight="1" x14ac:dyDescent="0.45">
      <c r="A286" s="106"/>
      <c r="B286" s="106"/>
      <c r="C286" s="96" t="s">
        <v>775</v>
      </c>
      <c r="D286" s="4" t="s">
        <v>769</v>
      </c>
      <c r="E286" s="83" t="s">
        <v>43</v>
      </c>
      <c r="F286" s="98">
        <v>1</v>
      </c>
      <c r="G286" s="1" t="s">
        <v>611</v>
      </c>
      <c r="H286" s="3"/>
    </row>
    <row r="287" spans="1:8" s="20" customFormat="1" ht="12" customHeight="1" x14ac:dyDescent="0.45">
      <c r="A287" s="106"/>
      <c r="B287" s="106"/>
      <c r="C287" s="96"/>
      <c r="D287" s="3"/>
      <c r="E287" s="83" t="s">
        <v>43</v>
      </c>
      <c r="F287" s="98">
        <v>2</v>
      </c>
      <c r="G287" s="1" t="s">
        <v>612</v>
      </c>
      <c r="H287" s="3"/>
    </row>
    <row r="288" spans="1:8" s="20" customFormat="1" ht="12" customHeight="1" x14ac:dyDescent="0.45">
      <c r="A288" s="106"/>
      <c r="B288" s="106"/>
      <c r="C288" s="96"/>
      <c r="D288" s="3"/>
      <c r="E288" s="83" t="s">
        <v>43</v>
      </c>
      <c r="F288" s="98">
        <v>-8</v>
      </c>
      <c r="G288" s="1" t="s">
        <v>613</v>
      </c>
      <c r="H288" s="3"/>
    </row>
    <row r="289" spans="1:8" s="20" customFormat="1" ht="12" customHeight="1" x14ac:dyDescent="0.45">
      <c r="A289" s="106"/>
      <c r="B289" s="106"/>
      <c r="C289" s="96" t="s">
        <v>776</v>
      </c>
      <c r="D289" s="3" t="s">
        <v>344</v>
      </c>
      <c r="E289" s="83" t="s">
        <v>43</v>
      </c>
      <c r="F289" s="98">
        <v>1</v>
      </c>
      <c r="G289" s="1" t="s">
        <v>325</v>
      </c>
      <c r="H289" s="3"/>
    </row>
    <row r="290" spans="1:8" s="20" customFormat="1" ht="12" customHeight="1" x14ac:dyDescent="0.45">
      <c r="A290" s="106"/>
      <c r="B290" s="106"/>
      <c r="C290" s="96"/>
      <c r="D290" s="3"/>
      <c r="E290" s="83"/>
      <c r="F290" s="98">
        <v>2</v>
      </c>
      <c r="G290" s="1" t="s">
        <v>326</v>
      </c>
      <c r="H290" s="3"/>
    </row>
    <row r="291" spans="1:8" s="20" customFormat="1" ht="12" customHeight="1" x14ac:dyDescent="0.45">
      <c r="A291" s="106"/>
      <c r="B291" s="106"/>
      <c r="C291" s="96" t="s">
        <v>777</v>
      </c>
      <c r="D291" s="3" t="s">
        <v>345</v>
      </c>
      <c r="E291" s="83" t="s">
        <v>43</v>
      </c>
      <c r="F291" s="97" t="s">
        <v>271</v>
      </c>
      <c r="G291" s="1"/>
      <c r="H291" s="3"/>
    </row>
    <row r="292" spans="1:8" s="20" customFormat="1" ht="12" customHeight="1" x14ac:dyDescent="0.45">
      <c r="A292" s="106"/>
      <c r="B292" s="106"/>
      <c r="C292" s="96" t="s">
        <v>778</v>
      </c>
      <c r="D292" s="3" t="s">
        <v>346</v>
      </c>
      <c r="E292" s="83" t="s">
        <v>43</v>
      </c>
      <c r="F292" s="73" t="s">
        <v>163</v>
      </c>
      <c r="G292" s="1"/>
      <c r="H292" s="3"/>
    </row>
    <row r="293" spans="1:8" s="20" customFormat="1" ht="12" customHeight="1" x14ac:dyDescent="0.45">
      <c r="A293" s="106"/>
      <c r="B293" s="106"/>
      <c r="C293" s="96" t="s">
        <v>779</v>
      </c>
      <c r="D293" s="3" t="s">
        <v>347</v>
      </c>
      <c r="E293" s="83" t="s">
        <v>43</v>
      </c>
      <c r="F293" s="73" t="s">
        <v>162</v>
      </c>
      <c r="G293" s="2"/>
      <c r="H293" s="3"/>
    </row>
    <row r="294" spans="1:8" s="20" customFormat="1" ht="12" customHeight="1" x14ac:dyDescent="0.45">
      <c r="A294" s="106"/>
      <c r="B294" s="106"/>
      <c r="C294" s="96" t="s">
        <v>780</v>
      </c>
      <c r="D294" s="3" t="s">
        <v>348</v>
      </c>
      <c r="E294" s="83" t="s">
        <v>43</v>
      </c>
      <c r="F294" s="1" t="s">
        <v>130</v>
      </c>
      <c r="G294" s="2"/>
      <c r="H294" s="3"/>
    </row>
    <row r="295" spans="1:8" s="20" customFormat="1" ht="12" customHeight="1" x14ac:dyDescent="0.45">
      <c r="A295" s="106"/>
      <c r="B295" s="106"/>
      <c r="C295" s="96" t="s">
        <v>781</v>
      </c>
      <c r="D295" s="3" t="s">
        <v>349</v>
      </c>
      <c r="E295" s="83" t="s">
        <v>43</v>
      </c>
      <c r="F295" s="98">
        <v>1</v>
      </c>
      <c r="G295" s="1" t="s">
        <v>136</v>
      </c>
      <c r="H295" s="3"/>
    </row>
    <row r="296" spans="1:8" s="20" customFormat="1" ht="12" customHeight="1" x14ac:dyDescent="0.45">
      <c r="A296" s="106"/>
      <c r="B296" s="106"/>
      <c r="C296" s="96"/>
      <c r="D296" s="3"/>
      <c r="E296" s="83"/>
      <c r="F296" s="98">
        <v>2</v>
      </c>
      <c r="G296" s="1" t="s">
        <v>137</v>
      </c>
      <c r="H296" s="3"/>
    </row>
    <row r="297" spans="1:8" s="20" customFormat="1" ht="12" customHeight="1" x14ac:dyDescent="0.45">
      <c r="A297" s="106"/>
      <c r="B297" s="106"/>
      <c r="C297" s="96"/>
      <c r="D297" s="3"/>
      <c r="E297" s="83"/>
      <c r="F297" s="98">
        <v>3</v>
      </c>
      <c r="G297" s="1" t="s">
        <v>138</v>
      </c>
      <c r="H297" s="3"/>
    </row>
    <row r="298" spans="1:8" s="20" customFormat="1" ht="12" customHeight="1" x14ac:dyDescent="0.45">
      <c r="A298" s="106"/>
      <c r="B298" s="106"/>
      <c r="C298" s="96"/>
      <c r="D298" s="3"/>
      <c r="E298" s="83"/>
      <c r="F298" s="98">
        <v>4</v>
      </c>
      <c r="G298" s="1" t="s">
        <v>139</v>
      </c>
      <c r="H298" s="3"/>
    </row>
    <row r="299" spans="1:8" s="20" customFormat="1" ht="12" customHeight="1" x14ac:dyDescent="0.45">
      <c r="A299" s="106"/>
      <c r="B299" s="106"/>
      <c r="C299" s="96"/>
      <c r="D299" s="3"/>
      <c r="E299" s="83"/>
      <c r="F299" s="98">
        <v>5</v>
      </c>
      <c r="G299" s="1" t="s">
        <v>140</v>
      </c>
      <c r="H299" s="3"/>
    </row>
    <row r="300" spans="1:8" s="20" customFormat="1" ht="12" customHeight="1" x14ac:dyDescent="0.45">
      <c r="A300" s="106"/>
      <c r="B300" s="106"/>
      <c r="C300" s="96" t="s">
        <v>782</v>
      </c>
      <c r="D300" s="4" t="s">
        <v>770</v>
      </c>
      <c r="E300" s="83" t="s">
        <v>43</v>
      </c>
      <c r="F300" s="98">
        <v>1</v>
      </c>
      <c r="G300" s="1" t="s">
        <v>611</v>
      </c>
      <c r="H300" s="3"/>
    </row>
    <row r="301" spans="1:8" s="20" customFormat="1" ht="12" customHeight="1" x14ac:dyDescent="0.45">
      <c r="A301" s="106"/>
      <c r="B301" s="106"/>
      <c r="C301" s="96"/>
      <c r="D301" s="3"/>
      <c r="E301" s="83" t="s">
        <v>43</v>
      </c>
      <c r="F301" s="98">
        <v>2</v>
      </c>
      <c r="G301" s="1" t="s">
        <v>612</v>
      </c>
      <c r="H301" s="3"/>
    </row>
    <row r="302" spans="1:8" s="20" customFormat="1" ht="12" customHeight="1" x14ac:dyDescent="0.45">
      <c r="A302" s="106"/>
      <c r="B302" s="106"/>
      <c r="C302" s="96"/>
      <c r="D302" s="3"/>
      <c r="E302" s="83" t="s">
        <v>43</v>
      </c>
      <c r="F302" s="98">
        <v>-8</v>
      </c>
      <c r="G302" s="1" t="s">
        <v>613</v>
      </c>
      <c r="H302" s="3"/>
    </row>
    <row r="303" spans="1:8" s="20" customFormat="1" ht="12" customHeight="1" x14ac:dyDescent="0.45">
      <c r="A303" s="106"/>
      <c r="B303" s="106"/>
      <c r="C303" s="96" t="s">
        <v>783</v>
      </c>
      <c r="D303" s="3" t="s">
        <v>350</v>
      </c>
      <c r="E303" s="83" t="s">
        <v>43</v>
      </c>
      <c r="F303" s="98">
        <v>1</v>
      </c>
      <c r="G303" s="1" t="s">
        <v>325</v>
      </c>
      <c r="H303" s="3"/>
    </row>
    <row r="304" spans="1:8" s="20" customFormat="1" ht="12" customHeight="1" x14ac:dyDescent="0.45">
      <c r="A304" s="106"/>
      <c r="B304" s="106"/>
      <c r="C304" s="96"/>
      <c r="D304" s="3"/>
      <c r="E304" s="83"/>
      <c r="F304" s="98">
        <v>2</v>
      </c>
      <c r="G304" s="1" t="s">
        <v>326</v>
      </c>
      <c r="H304" s="3"/>
    </row>
    <row r="305" spans="1:8" s="20" customFormat="1" ht="12" customHeight="1" x14ac:dyDescent="0.45">
      <c r="A305" s="106"/>
      <c r="B305" s="106"/>
      <c r="C305" s="96" t="s">
        <v>784</v>
      </c>
      <c r="D305" s="3" t="s">
        <v>351</v>
      </c>
      <c r="E305" s="83" t="s">
        <v>43</v>
      </c>
      <c r="F305" s="97" t="s">
        <v>271</v>
      </c>
      <c r="G305" s="1"/>
      <c r="H305" s="3"/>
    </row>
    <row r="306" spans="1:8" s="20" customFormat="1" ht="12" customHeight="1" x14ac:dyDescent="0.45">
      <c r="A306" s="106"/>
      <c r="B306" s="106"/>
      <c r="C306" s="96" t="s">
        <v>785</v>
      </c>
      <c r="D306" s="3" t="s">
        <v>352</v>
      </c>
      <c r="E306" s="83" t="s">
        <v>43</v>
      </c>
      <c r="F306" s="73" t="s">
        <v>163</v>
      </c>
      <c r="G306" s="1"/>
      <c r="H306" s="3"/>
    </row>
    <row r="307" spans="1:8" s="20" customFormat="1" ht="12" customHeight="1" x14ac:dyDescent="0.45">
      <c r="A307" s="106"/>
      <c r="B307" s="106"/>
      <c r="C307" s="96" t="s">
        <v>786</v>
      </c>
      <c r="D307" s="3" t="s">
        <v>353</v>
      </c>
      <c r="E307" s="83" t="s">
        <v>43</v>
      </c>
      <c r="F307" s="73" t="s">
        <v>162</v>
      </c>
      <c r="G307" s="2"/>
      <c r="H307" s="3"/>
    </row>
    <row r="308" spans="1:8" s="20" customFormat="1" ht="12" customHeight="1" x14ac:dyDescent="0.45">
      <c r="A308" s="106"/>
      <c r="B308" s="106"/>
      <c r="C308" s="96" t="s">
        <v>787</v>
      </c>
      <c r="D308" s="3" t="s">
        <v>354</v>
      </c>
      <c r="E308" s="83" t="s">
        <v>43</v>
      </c>
      <c r="F308" s="1" t="s">
        <v>130</v>
      </c>
      <c r="G308" s="2"/>
      <c r="H308" s="3"/>
    </row>
    <row r="309" spans="1:8" s="20" customFormat="1" ht="12" customHeight="1" x14ac:dyDescent="0.45">
      <c r="A309" s="106"/>
      <c r="B309" s="106"/>
      <c r="C309" s="96" t="s">
        <v>788</v>
      </c>
      <c r="D309" s="3" t="s">
        <v>355</v>
      </c>
      <c r="E309" s="83" t="s">
        <v>43</v>
      </c>
      <c r="F309" s="98">
        <v>1</v>
      </c>
      <c r="G309" s="1" t="s">
        <v>136</v>
      </c>
      <c r="H309" s="3"/>
    </row>
    <row r="310" spans="1:8" s="20" customFormat="1" ht="12" customHeight="1" x14ac:dyDescent="0.45">
      <c r="A310" s="106"/>
      <c r="B310" s="106"/>
      <c r="C310" s="96"/>
      <c r="D310" s="3"/>
      <c r="E310" s="83"/>
      <c r="F310" s="98">
        <v>2</v>
      </c>
      <c r="G310" s="1" t="s">
        <v>137</v>
      </c>
      <c r="H310" s="3"/>
    </row>
    <row r="311" spans="1:8" s="20" customFormat="1" ht="12" customHeight="1" x14ac:dyDescent="0.45">
      <c r="A311" s="106"/>
      <c r="B311" s="106"/>
      <c r="C311" s="96"/>
      <c r="D311" s="3"/>
      <c r="E311" s="83"/>
      <c r="F311" s="98">
        <v>3</v>
      </c>
      <c r="G311" s="1" t="s">
        <v>138</v>
      </c>
      <c r="H311" s="3"/>
    </row>
    <row r="312" spans="1:8" s="20" customFormat="1" ht="12" customHeight="1" x14ac:dyDescent="0.45">
      <c r="A312" s="106"/>
      <c r="B312" s="106"/>
      <c r="C312" s="96"/>
      <c r="D312" s="3"/>
      <c r="E312" s="83"/>
      <c r="F312" s="98">
        <v>4</v>
      </c>
      <c r="G312" s="1" t="s">
        <v>139</v>
      </c>
      <c r="H312" s="3"/>
    </row>
    <row r="313" spans="1:8" s="20" customFormat="1" ht="12" customHeight="1" x14ac:dyDescent="0.45">
      <c r="A313" s="106"/>
      <c r="B313" s="106"/>
      <c r="C313" s="96"/>
      <c r="D313" s="3"/>
      <c r="E313" s="83"/>
      <c r="F313" s="98">
        <v>5</v>
      </c>
      <c r="G313" s="1" t="s">
        <v>140</v>
      </c>
      <c r="H313" s="3"/>
    </row>
    <row r="314" spans="1:8" s="20" customFormat="1" ht="12" customHeight="1" x14ac:dyDescent="0.45">
      <c r="A314" s="106"/>
      <c r="B314" s="106"/>
      <c r="C314" s="96" t="s">
        <v>789</v>
      </c>
      <c r="D314" s="4" t="s">
        <v>771</v>
      </c>
      <c r="E314" s="83" t="s">
        <v>43</v>
      </c>
      <c r="F314" s="98">
        <v>1</v>
      </c>
      <c r="G314" s="1" t="s">
        <v>611</v>
      </c>
      <c r="H314" s="3"/>
    </row>
    <row r="315" spans="1:8" s="20" customFormat="1" ht="12" customHeight="1" x14ac:dyDescent="0.45">
      <c r="A315" s="106"/>
      <c r="B315" s="106"/>
      <c r="C315" s="96"/>
      <c r="D315" s="3"/>
      <c r="E315" s="83" t="s">
        <v>43</v>
      </c>
      <c r="F315" s="98">
        <v>2</v>
      </c>
      <c r="G315" s="1" t="s">
        <v>612</v>
      </c>
      <c r="H315" s="3"/>
    </row>
    <row r="316" spans="1:8" s="20" customFormat="1" ht="12" customHeight="1" x14ac:dyDescent="0.45">
      <c r="A316" s="106"/>
      <c r="B316" s="106"/>
      <c r="C316" s="96"/>
      <c r="D316" s="3"/>
      <c r="E316" s="83" t="s">
        <v>43</v>
      </c>
      <c r="F316" s="98">
        <v>-8</v>
      </c>
      <c r="G316" s="1" t="s">
        <v>613</v>
      </c>
      <c r="H316" s="3"/>
    </row>
    <row r="317" spans="1:8" s="20" customFormat="1" ht="12" customHeight="1" x14ac:dyDescent="0.45">
      <c r="A317" s="106"/>
      <c r="B317" s="106"/>
      <c r="C317" s="96" t="s">
        <v>790</v>
      </c>
      <c r="D317" s="3" t="s">
        <v>356</v>
      </c>
      <c r="E317" s="83" t="s">
        <v>43</v>
      </c>
      <c r="F317" s="98">
        <v>1</v>
      </c>
      <c r="G317" s="1" t="s">
        <v>325</v>
      </c>
      <c r="H317" s="3"/>
    </row>
    <row r="318" spans="1:8" s="20" customFormat="1" ht="12" customHeight="1" x14ac:dyDescent="0.45">
      <c r="A318" s="106"/>
      <c r="B318" s="106"/>
      <c r="C318" s="96"/>
      <c r="D318" s="3"/>
      <c r="E318" s="83"/>
      <c r="F318" s="98">
        <v>2</v>
      </c>
      <c r="G318" s="1" t="s">
        <v>326</v>
      </c>
      <c r="H318" s="3"/>
    </row>
    <row r="319" spans="1:8" s="20" customFormat="1" ht="12" customHeight="1" x14ac:dyDescent="0.45">
      <c r="A319" s="106"/>
      <c r="B319" s="106"/>
      <c r="C319" s="96" t="s">
        <v>791</v>
      </c>
      <c r="D319" s="3" t="s">
        <v>357</v>
      </c>
      <c r="E319" s="83" t="s">
        <v>43</v>
      </c>
      <c r="F319" s="97" t="s">
        <v>271</v>
      </c>
      <c r="G319" s="1"/>
      <c r="H319" s="3"/>
    </row>
    <row r="320" spans="1:8" s="20" customFormat="1" ht="12" customHeight="1" x14ac:dyDescent="0.45">
      <c r="A320" s="106"/>
      <c r="B320" s="106"/>
      <c r="C320" s="96" t="s">
        <v>792</v>
      </c>
      <c r="D320" s="3" t="s">
        <v>358</v>
      </c>
      <c r="E320" s="83" t="s">
        <v>43</v>
      </c>
      <c r="F320" s="73" t="s">
        <v>163</v>
      </c>
      <c r="G320" s="1"/>
      <c r="H320" s="3"/>
    </row>
    <row r="321" spans="1:8" s="20" customFormat="1" ht="12" customHeight="1" x14ac:dyDescent="0.45">
      <c r="A321" s="106"/>
      <c r="B321" s="106" t="s">
        <v>359</v>
      </c>
      <c r="C321" s="96" t="s">
        <v>793</v>
      </c>
      <c r="D321" s="3" t="s">
        <v>361</v>
      </c>
      <c r="E321" s="83" t="s">
        <v>43</v>
      </c>
      <c r="F321" s="73" t="s">
        <v>162</v>
      </c>
      <c r="G321" s="2"/>
      <c r="H321" s="3"/>
    </row>
    <row r="322" spans="1:8" s="20" customFormat="1" ht="12" customHeight="1" x14ac:dyDescent="0.45">
      <c r="A322" s="106"/>
      <c r="B322" s="106"/>
      <c r="C322" s="96" t="s">
        <v>794</v>
      </c>
      <c r="D322" s="3" t="s">
        <v>362</v>
      </c>
      <c r="E322" s="83" t="s">
        <v>43</v>
      </c>
      <c r="F322" s="1" t="s">
        <v>130</v>
      </c>
      <c r="G322" s="2"/>
      <c r="H322" s="3"/>
    </row>
    <row r="323" spans="1:8" s="20" customFormat="1" ht="12" customHeight="1" x14ac:dyDescent="0.45">
      <c r="A323" s="106"/>
      <c r="B323" s="106"/>
      <c r="C323" s="96" t="s">
        <v>795</v>
      </c>
      <c r="D323" s="3" t="s">
        <v>363</v>
      </c>
      <c r="E323" s="83" t="s">
        <v>43</v>
      </c>
      <c r="F323" s="98">
        <v>1</v>
      </c>
      <c r="G323" s="1" t="s">
        <v>136</v>
      </c>
      <c r="H323" s="3"/>
    </row>
    <row r="324" spans="1:8" s="20" customFormat="1" ht="12" customHeight="1" x14ac:dyDescent="0.45">
      <c r="A324" s="106"/>
      <c r="B324" s="106"/>
      <c r="C324" s="96"/>
      <c r="D324" s="3"/>
      <c r="E324" s="83"/>
      <c r="F324" s="98">
        <v>2</v>
      </c>
      <c r="G324" s="1" t="s">
        <v>137</v>
      </c>
      <c r="H324" s="3"/>
    </row>
    <row r="325" spans="1:8" s="20" customFormat="1" ht="12" customHeight="1" x14ac:dyDescent="0.45">
      <c r="A325" s="106"/>
      <c r="B325" s="106"/>
      <c r="C325" s="96"/>
      <c r="D325" s="3"/>
      <c r="E325" s="83"/>
      <c r="F325" s="98">
        <v>3</v>
      </c>
      <c r="G325" s="1" t="s">
        <v>138</v>
      </c>
      <c r="H325" s="3"/>
    </row>
    <row r="326" spans="1:8" s="20" customFormat="1" ht="12" customHeight="1" x14ac:dyDescent="0.45">
      <c r="A326" s="106"/>
      <c r="B326" s="106"/>
      <c r="C326" s="96"/>
      <c r="D326" s="3"/>
      <c r="E326" s="83"/>
      <c r="F326" s="98">
        <v>4</v>
      </c>
      <c r="G326" s="1" t="s">
        <v>139</v>
      </c>
      <c r="H326" s="3"/>
    </row>
    <row r="327" spans="1:8" s="20" customFormat="1" ht="12" customHeight="1" x14ac:dyDescent="0.45">
      <c r="A327" s="106"/>
      <c r="B327" s="106"/>
      <c r="C327" s="96"/>
      <c r="D327" s="3"/>
      <c r="E327" s="83"/>
      <c r="F327" s="98">
        <v>5</v>
      </c>
      <c r="G327" s="1" t="s">
        <v>140</v>
      </c>
      <c r="H327" s="3"/>
    </row>
    <row r="328" spans="1:8" s="20" customFormat="1" ht="12" customHeight="1" x14ac:dyDescent="0.45">
      <c r="A328" s="106"/>
      <c r="B328" s="106"/>
      <c r="C328" s="96" t="s">
        <v>796</v>
      </c>
      <c r="D328" s="4" t="s">
        <v>814</v>
      </c>
      <c r="E328" s="83" t="s">
        <v>43</v>
      </c>
      <c r="F328" s="98">
        <v>1</v>
      </c>
      <c r="G328" s="1" t="s">
        <v>611</v>
      </c>
      <c r="H328" s="3"/>
    </row>
    <row r="329" spans="1:8" s="20" customFormat="1" ht="12" customHeight="1" x14ac:dyDescent="0.45">
      <c r="A329" s="106"/>
      <c r="B329" s="106"/>
      <c r="C329" s="96"/>
      <c r="D329" s="3"/>
      <c r="E329" s="83" t="s">
        <v>43</v>
      </c>
      <c r="F329" s="98">
        <v>2</v>
      </c>
      <c r="G329" s="1" t="s">
        <v>612</v>
      </c>
      <c r="H329" s="3"/>
    </row>
    <row r="330" spans="1:8" s="20" customFormat="1" ht="12" customHeight="1" x14ac:dyDescent="0.45">
      <c r="A330" s="106"/>
      <c r="B330" s="106"/>
      <c r="C330" s="96"/>
      <c r="D330" s="3"/>
      <c r="E330" s="83" t="s">
        <v>43</v>
      </c>
      <c r="F330" s="98">
        <v>-8</v>
      </c>
      <c r="G330" s="1" t="s">
        <v>613</v>
      </c>
      <c r="H330" s="3"/>
    </row>
    <row r="331" spans="1:8" s="20" customFormat="1" ht="12" customHeight="1" x14ac:dyDescent="0.45">
      <c r="A331" s="106"/>
      <c r="B331" s="106"/>
      <c r="C331" s="96" t="s">
        <v>797</v>
      </c>
      <c r="D331" s="3" t="s">
        <v>364</v>
      </c>
      <c r="E331" s="83" t="s">
        <v>43</v>
      </c>
      <c r="F331" s="98">
        <v>1</v>
      </c>
      <c r="G331" s="1" t="s">
        <v>325</v>
      </c>
      <c r="H331" s="3"/>
    </row>
    <row r="332" spans="1:8" s="20" customFormat="1" ht="12" customHeight="1" x14ac:dyDescent="0.45">
      <c r="A332" s="106"/>
      <c r="B332" s="106"/>
      <c r="C332" s="96"/>
      <c r="D332" s="3"/>
      <c r="E332" s="83"/>
      <c r="F332" s="98">
        <v>2</v>
      </c>
      <c r="G332" s="1" t="s">
        <v>326</v>
      </c>
      <c r="H332" s="3"/>
    </row>
    <row r="333" spans="1:8" s="20" customFormat="1" ht="12" customHeight="1" x14ac:dyDescent="0.45">
      <c r="A333" s="106"/>
      <c r="B333" s="106"/>
      <c r="C333" s="96" t="s">
        <v>798</v>
      </c>
      <c r="D333" s="3" t="s">
        <v>365</v>
      </c>
      <c r="E333" s="83" t="s">
        <v>43</v>
      </c>
      <c r="F333" s="97" t="s">
        <v>271</v>
      </c>
      <c r="G333" s="1"/>
      <c r="H333" s="3"/>
    </row>
    <row r="334" spans="1:8" s="20" customFormat="1" ht="12" customHeight="1" x14ac:dyDescent="0.45">
      <c r="A334" s="106"/>
      <c r="B334" s="106"/>
      <c r="C334" s="96" t="s">
        <v>799</v>
      </c>
      <c r="D334" s="3" t="s">
        <v>366</v>
      </c>
      <c r="E334" s="83" t="s">
        <v>43</v>
      </c>
      <c r="F334" s="73" t="s">
        <v>163</v>
      </c>
      <c r="G334" s="1"/>
      <c r="H334" s="3"/>
    </row>
    <row r="335" spans="1:8" s="20" customFormat="1" ht="12" customHeight="1" x14ac:dyDescent="0.45">
      <c r="A335" s="106"/>
      <c r="B335" s="106"/>
      <c r="C335" s="96" t="s">
        <v>800</v>
      </c>
      <c r="D335" s="3" t="s">
        <v>367</v>
      </c>
      <c r="E335" s="83" t="s">
        <v>43</v>
      </c>
      <c r="F335" s="73" t="s">
        <v>162</v>
      </c>
      <c r="G335" s="2"/>
      <c r="H335" s="3"/>
    </row>
    <row r="336" spans="1:8" s="20" customFormat="1" ht="12" customHeight="1" x14ac:dyDescent="0.45">
      <c r="A336" s="106"/>
      <c r="B336" s="106"/>
      <c r="C336" s="96" t="s">
        <v>801</v>
      </c>
      <c r="D336" s="3" t="s">
        <v>368</v>
      </c>
      <c r="E336" s="83" t="s">
        <v>43</v>
      </c>
      <c r="F336" s="1" t="s">
        <v>130</v>
      </c>
      <c r="G336" s="2"/>
      <c r="H336" s="2"/>
    </row>
    <row r="337" spans="1:8" s="20" customFormat="1" ht="12" customHeight="1" x14ac:dyDescent="0.45">
      <c r="A337" s="106"/>
      <c r="B337" s="106"/>
      <c r="C337" s="96" t="s">
        <v>802</v>
      </c>
      <c r="D337" s="3" t="s">
        <v>369</v>
      </c>
      <c r="E337" s="83" t="s">
        <v>43</v>
      </c>
      <c r="F337" s="98">
        <v>1</v>
      </c>
      <c r="G337" s="1" t="s">
        <v>136</v>
      </c>
      <c r="H337" s="2"/>
    </row>
    <row r="338" spans="1:8" s="20" customFormat="1" ht="12" customHeight="1" x14ac:dyDescent="0.45">
      <c r="A338" s="106"/>
      <c r="B338" s="106"/>
      <c r="C338" s="96"/>
      <c r="D338" s="3"/>
      <c r="E338" s="83"/>
      <c r="F338" s="98">
        <v>2</v>
      </c>
      <c r="G338" s="1" t="s">
        <v>137</v>
      </c>
      <c r="H338" s="2"/>
    </row>
    <row r="339" spans="1:8" s="20" customFormat="1" ht="12" customHeight="1" x14ac:dyDescent="0.45">
      <c r="A339" s="106"/>
      <c r="B339" s="106"/>
      <c r="C339" s="96"/>
      <c r="D339" s="3"/>
      <c r="E339" s="83"/>
      <c r="F339" s="98">
        <v>3</v>
      </c>
      <c r="G339" s="1" t="s">
        <v>138</v>
      </c>
      <c r="H339" s="2"/>
    </row>
    <row r="340" spans="1:8" s="20" customFormat="1" ht="12" customHeight="1" x14ac:dyDescent="0.45">
      <c r="A340" s="106"/>
      <c r="B340" s="106"/>
      <c r="C340" s="96"/>
      <c r="D340" s="3"/>
      <c r="E340" s="83"/>
      <c r="F340" s="98">
        <v>4</v>
      </c>
      <c r="G340" s="1" t="s">
        <v>139</v>
      </c>
      <c r="H340" s="2"/>
    </row>
    <row r="341" spans="1:8" s="20" customFormat="1" ht="12" customHeight="1" x14ac:dyDescent="0.45">
      <c r="A341" s="106"/>
      <c r="B341" s="106"/>
      <c r="C341" s="96"/>
      <c r="D341" s="3"/>
      <c r="E341" s="83"/>
      <c r="F341" s="98">
        <v>5</v>
      </c>
      <c r="G341" s="1" t="s">
        <v>140</v>
      </c>
      <c r="H341" s="3"/>
    </row>
    <row r="342" spans="1:8" s="20" customFormat="1" ht="12" customHeight="1" x14ac:dyDescent="0.45">
      <c r="A342" s="106"/>
      <c r="B342" s="106"/>
      <c r="C342" s="96" t="s">
        <v>803</v>
      </c>
      <c r="D342" s="4" t="s">
        <v>815</v>
      </c>
      <c r="E342" s="83" t="s">
        <v>43</v>
      </c>
      <c r="F342" s="98">
        <v>1</v>
      </c>
      <c r="G342" s="1" t="s">
        <v>611</v>
      </c>
      <c r="H342" s="3"/>
    </row>
    <row r="343" spans="1:8" s="20" customFormat="1" ht="12" customHeight="1" x14ac:dyDescent="0.45">
      <c r="A343" s="106"/>
      <c r="B343" s="106"/>
      <c r="C343" s="96"/>
      <c r="D343" s="3"/>
      <c r="E343" s="83" t="s">
        <v>43</v>
      </c>
      <c r="F343" s="98">
        <v>2</v>
      </c>
      <c r="G343" s="1" t="s">
        <v>612</v>
      </c>
      <c r="H343" s="3"/>
    </row>
    <row r="344" spans="1:8" s="20" customFormat="1" ht="12" customHeight="1" x14ac:dyDescent="0.45">
      <c r="A344" s="106"/>
      <c r="B344" s="106"/>
      <c r="C344" s="96"/>
      <c r="D344" s="3"/>
      <c r="E344" s="83" t="s">
        <v>43</v>
      </c>
      <c r="F344" s="98">
        <v>-8</v>
      </c>
      <c r="G344" s="1" t="s">
        <v>613</v>
      </c>
      <c r="H344" s="3"/>
    </row>
    <row r="345" spans="1:8" s="20" customFormat="1" ht="12" customHeight="1" x14ac:dyDescent="0.45">
      <c r="A345" s="106"/>
      <c r="B345" s="106"/>
      <c r="C345" s="96" t="s">
        <v>804</v>
      </c>
      <c r="D345" s="3" t="s">
        <v>370</v>
      </c>
      <c r="E345" s="83" t="s">
        <v>43</v>
      </c>
      <c r="F345" s="98">
        <v>1</v>
      </c>
      <c r="G345" s="1" t="s">
        <v>325</v>
      </c>
      <c r="H345" s="3"/>
    </row>
    <row r="346" spans="1:8" s="20" customFormat="1" ht="12" customHeight="1" x14ac:dyDescent="0.45">
      <c r="A346" s="106"/>
      <c r="B346" s="106"/>
      <c r="C346" s="96"/>
      <c r="D346" s="3"/>
      <c r="E346" s="83"/>
      <c r="F346" s="98">
        <v>2</v>
      </c>
      <c r="G346" s="1" t="s">
        <v>326</v>
      </c>
      <c r="H346" s="3"/>
    </row>
    <row r="347" spans="1:8" s="20" customFormat="1" ht="12" customHeight="1" x14ac:dyDescent="0.45">
      <c r="A347" s="106"/>
      <c r="B347" s="106"/>
      <c r="C347" s="96" t="s">
        <v>805</v>
      </c>
      <c r="D347" s="3" t="s">
        <v>371</v>
      </c>
      <c r="E347" s="83" t="s">
        <v>43</v>
      </c>
      <c r="F347" s="97" t="s">
        <v>271</v>
      </c>
      <c r="G347" s="1"/>
      <c r="H347" s="2"/>
    </row>
    <row r="348" spans="1:8" s="20" customFormat="1" ht="12" customHeight="1" x14ac:dyDescent="0.45">
      <c r="A348" s="106"/>
      <c r="B348" s="106"/>
      <c r="C348" s="96" t="s">
        <v>806</v>
      </c>
      <c r="D348" s="3" t="s">
        <v>372</v>
      </c>
      <c r="E348" s="83" t="s">
        <v>43</v>
      </c>
      <c r="F348" s="73" t="s">
        <v>163</v>
      </c>
      <c r="G348" s="1"/>
      <c r="H348" s="2"/>
    </row>
    <row r="349" spans="1:8" s="20" customFormat="1" ht="12" customHeight="1" x14ac:dyDescent="0.45">
      <c r="A349" s="106"/>
      <c r="B349" s="106"/>
      <c r="C349" s="96" t="s">
        <v>807</v>
      </c>
      <c r="D349" s="3" t="s">
        <v>373</v>
      </c>
      <c r="E349" s="83" t="s">
        <v>43</v>
      </c>
      <c r="F349" s="73" t="s">
        <v>162</v>
      </c>
      <c r="G349" s="2"/>
      <c r="H349" s="2"/>
    </row>
    <row r="350" spans="1:8" s="20" customFormat="1" ht="12" customHeight="1" x14ac:dyDescent="0.45">
      <c r="A350" s="106"/>
      <c r="B350" s="106"/>
      <c r="C350" s="96" t="s">
        <v>808</v>
      </c>
      <c r="D350" s="3" t="s">
        <v>374</v>
      </c>
      <c r="E350" s="83" t="s">
        <v>43</v>
      </c>
      <c r="F350" s="1" t="s">
        <v>130</v>
      </c>
      <c r="G350" s="2"/>
      <c r="H350" s="2"/>
    </row>
    <row r="351" spans="1:8" s="20" customFormat="1" ht="12" customHeight="1" x14ac:dyDescent="0.45">
      <c r="A351" s="106"/>
      <c r="B351" s="106"/>
      <c r="C351" s="96" t="s">
        <v>809</v>
      </c>
      <c r="D351" s="3" t="s">
        <v>375</v>
      </c>
      <c r="E351" s="83" t="s">
        <v>43</v>
      </c>
      <c r="F351" s="98">
        <v>1</v>
      </c>
      <c r="G351" s="1" t="s">
        <v>136</v>
      </c>
      <c r="H351" s="2"/>
    </row>
    <row r="352" spans="1:8" s="20" customFormat="1" ht="12" customHeight="1" x14ac:dyDescent="0.45">
      <c r="A352" s="106"/>
      <c r="B352" s="106"/>
      <c r="C352" s="96"/>
      <c r="D352" s="3"/>
      <c r="E352" s="83"/>
      <c r="F352" s="98">
        <v>2</v>
      </c>
      <c r="G352" s="1" t="s">
        <v>137</v>
      </c>
      <c r="H352" s="3"/>
    </row>
    <row r="353" spans="1:8" s="20" customFormat="1" ht="12" customHeight="1" x14ac:dyDescent="0.45">
      <c r="A353" s="106"/>
      <c r="B353" s="106"/>
      <c r="C353" s="96"/>
      <c r="D353" s="3"/>
      <c r="E353" s="83"/>
      <c r="F353" s="98">
        <v>3</v>
      </c>
      <c r="G353" s="1" t="s">
        <v>138</v>
      </c>
      <c r="H353" s="3"/>
    </row>
    <row r="354" spans="1:8" s="20" customFormat="1" ht="12" customHeight="1" x14ac:dyDescent="0.45">
      <c r="A354" s="106"/>
      <c r="B354" s="106"/>
      <c r="C354" s="96"/>
      <c r="D354" s="3"/>
      <c r="E354" s="83"/>
      <c r="F354" s="98">
        <v>4</v>
      </c>
      <c r="G354" s="1" t="s">
        <v>139</v>
      </c>
      <c r="H354" s="3"/>
    </row>
    <row r="355" spans="1:8" s="20" customFormat="1" ht="12" customHeight="1" x14ac:dyDescent="0.45">
      <c r="A355" s="106"/>
      <c r="B355" s="106"/>
      <c r="C355" s="96"/>
      <c r="D355" s="3"/>
      <c r="E355" s="83"/>
      <c r="F355" s="98">
        <v>5</v>
      </c>
      <c r="G355" s="1" t="s">
        <v>140</v>
      </c>
      <c r="H355" s="3"/>
    </row>
    <row r="356" spans="1:8" s="20" customFormat="1" ht="12" customHeight="1" x14ac:dyDescent="0.45">
      <c r="A356" s="106"/>
      <c r="B356" s="106"/>
      <c r="C356" s="96" t="s">
        <v>810</v>
      </c>
      <c r="D356" s="4" t="s">
        <v>816</v>
      </c>
      <c r="E356" s="83" t="s">
        <v>43</v>
      </c>
      <c r="F356" s="98">
        <v>1</v>
      </c>
      <c r="G356" s="1" t="s">
        <v>611</v>
      </c>
      <c r="H356" s="3"/>
    </row>
    <row r="357" spans="1:8" s="20" customFormat="1" ht="12" customHeight="1" x14ac:dyDescent="0.45">
      <c r="A357" s="106"/>
      <c r="B357" s="106"/>
      <c r="C357" s="96"/>
      <c r="D357" s="3"/>
      <c r="E357" s="83" t="s">
        <v>43</v>
      </c>
      <c r="F357" s="98">
        <v>2</v>
      </c>
      <c r="G357" s="1" t="s">
        <v>612</v>
      </c>
      <c r="H357" s="3"/>
    </row>
    <row r="358" spans="1:8" s="20" customFormat="1" ht="12" customHeight="1" x14ac:dyDescent="0.45">
      <c r="A358" s="106"/>
      <c r="B358" s="106"/>
      <c r="C358" s="96"/>
      <c r="D358" s="3"/>
      <c r="E358" s="83" t="s">
        <v>43</v>
      </c>
      <c r="F358" s="98">
        <v>-8</v>
      </c>
      <c r="G358" s="1" t="s">
        <v>613</v>
      </c>
      <c r="H358" s="3"/>
    </row>
    <row r="359" spans="1:8" s="20" customFormat="1" ht="12" customHeight="1" x14ac:dyDescent="0.45">
      <c r="A359" s="106"/>
      <c r="B359" s="106"/>
      <c r="C359" s="96" t="s">
        <v>811</v>
      </c>
      <c r="D359" s="3" t="s">
        <v>376</v>
      </c>
      <c r="E359" s="83" t="s">
        <v>43</v>
      </c>
      <c r="F359" s="98">
        <v>1</v>
      </c>
      <c r="G359" s="1" t="s">
        <v>325</v>
      </c>
      <c r="H359" s="3"/>
    </row>
    <row r="360" spans="1:8" s="20" customFormat="1" ht="12" customHeight="1" x14ac:dyDescent="0.45">
      <c r="A360" s="106"/>
      <c r="B360" s="106"/>
      <c r="C360" s="96"/>
      <c r="D360" s="3"/>
      <c r="E360" s="83"/>
      <c r="F360" s="98">
        <v>2</v>
      </c>
      <c r="G360" s="1" t="s">
        <v>326</v>
      </c>
      <c r="H360" s="3"/>
    </row>
    <row r="361" spans="1:8" s="20" customFormat="1" ht="12" customHeight="1" x14ac:dyDescent="0.45">
      <c r="A361" s="106"/>
      <c r="B361" s="106"/>
      <c r="C361" s="96" t="s">
        <v>812</v>
      </c>
      <c r="D361" s="3" t="s">
        <v>377</v>
      </c>
      <c r="E361" s="83" t="s">
        <v>43</v>
      </c>
      <c r="F361" s="97" t="s">
        <v>271</v>
      </c>
      <c r="G361" s="1"/>
      <c r="H361" s="3"/>
    </row>
    <row r="362" spans="1:8" s="20" customFormat="1" ht="12" customHeight="1" x14ac:dyDescent="0.45">
      <c r="A362" s="106"/>
      <c r="B362" s="106"/>
      <c r="C362" s="96" t="s">
        <v>813</v>
      </c>
      <c r="D362" s="3" t="s">
        <v>378</v>
      </c>
      <c r="E362" s="83" t="s">
        <v>43</v>
      </c>
      <c r="F362" s="73" t="s">
        <v>163</v>
      </c>
      <c r="G362" s="1"/>
      <c r="H362" s="3"/>
    </row>
    <row r="363" spans="1:8" s="20" customFormat="1" ht="12" customHeight="1" x14ac:dyDescent="0.45">
      <c r="A363" s="106"/>
      <c r="B363" s="106" t="s">
        <v>360</v>
      </c>
      <c r="C363" s="96" t="s">
        <v>820</v>
      </c>
      <c r="D363" s="3" t="s">
        <v>379</v>
      </c>
      <c r="E363" s="83" t="s">
        <v>43</v>
      </c>
      <c r="F363" s="73" t="s">
        <v>162</v>
      </c>
      <c r="G363" s="2"/>
      <c r="H363" s="3"/>
    </row>
    <row r="364" spans="1:8" s="20" customFormat="1" ht="12" customHeight="1" x14ac:dyDescent="0.45">
      <c r="A364" s="106"/>
      <c r="B364" s="106"/>
      <c r="C364" s="96" t="s">
        <v>821</v>
      </c>
      <c r="D364" s="3" t="s">
        <v>380</v>
      </c>
      <c r="E364" s="83" t="s">
        <v>43</v>
      </c>
      <c r="F364" s="1" t="s">
        <v>130</v>
      </c>
      <c r="G364" s="2"/>
      <c r="H364" s="3"/>
    </row>
    <row r="365" spans="1:8" s="20" customFormat="1" ht="12" customHeight="1" x14ac:dyDescent="0.45">
      <c r="A365" s="106"/>
      <c r="B365" s="106"/>
      <c r="C365" s="96" t="s">
        <v>822</v>
      </c>
      <c r="D365" s="3" t="s">
        <v>381</v>
      </c>
      <c r="E365" s="83" t="s">
        <v>43</v>
      </c>
      <c r="F365" s="98">
        <v>1</v>
      </c>
      <c r="G365" s="1" t="s">
        <v>136</v>
      </c>
      <c r="H365" s="3"/>
    </row>
    <row r="366" spans="1:8" s="20" customFormat="1" ht="12" customHeight="1" x14ac:dyDescent="0.45">
      <c r="A366" s="106"/>
      <c r="B366" s="106"/>
      <c r="C366" s="96"/>
      <c r="D366" s="3"/>
      <c r="E366" s="83"/>
      <c r="F366" s="98">
        <v>2</v>
      </c>
      <c r="G366" s="1" t="s">
        <v>137</v>
      </c>
      <c r="H366" s="3"/>
    </row>
    <row r="367" spans="1:8" s="20" customFormat="1" ht="12" customHeight="1" x14ac:dyDescent="0.45">
      <c r="A367" s="106"/>
      <c r="B367" s="106"/>
      <c r="C367" s="96"/>
      <c r="D367" s="3"/>
      <c r="E367" s="83"/>
      <c r="F367" s="98">
        <v>3</v>
      </c>
      <c r="G367" s="1" t="s">
        <v>138</v>
      </c>
      <c r="H367" s="3"/>
    </row>
    <row r="368" spans="1:8" s="20" customFormat="1" ht="12" customHeight="1" x14ac:dyDescent="0.45">
      <c r="A368" s="106"/>
      <c r="B368" s="106"/>
      <c r="C368" s="96"/>
      <c r="D368" s="3"/>
      <c r="E368" s="83"/>
      <c r="F368" s="98">
        <v>4</v>
      </c>
      <c r="G368" s="1" t="s">
        <v>139</v>
      </c>
      <c r="H368" s="3"/>
    </row>
    <row r="369" spans="1:8" s="20" customFormat="1" ht="12" customHeight="1" x14ac:dyDescent="0.45">
      <c r="A369" s="106"/>
      <c r="B369" s="106"/>
      <c r="C369" s="96"/>
      <c r="D369" s="3"/>
      <c r="E369" s="83"/>
      <c r="F369" s="98">
        <v>5</v>
      </c>
      <c r="G369" s="1" t="s">
        <v>140</v>
      </c>
      <c r="H369" s="3"/>
    </row>
    <row r="370" spans="1:8" s="20" customFormat="1" ht="12" customHeight="1" x14ac:dyDescent="0.45">
      <c r="A370" s="106"/>
      <c r="B370" s="106"/>
      <c r="C370" s="96" t="s">
        <v>823</v>
      </c>
      <c r="D370" s="4" t="s">
        <v>817</v>
      </c>
      <c r="E370" s="83" t="s">
        <v>43</v>
      </c>
      <c r="F370" s="98">
        <v>1</v>
      </c>
      <c r="G370" s="1" t="s">
        <v>611</v>
      </c>
      <c r="H370" s="3"/>
    </row>
    <row r="371" spans="1:8" s="20" customFormat="1" ht="12" customHeight="1" x14ac:dyDescent="0.45">
      <c r="A371" s="106"/>
      <c r="B371" s="106"/>
      <c r="C371" s="96"/>
      <c r="D371" s="3"/>
      <c r="E371" s="83" t="s">
        <v>43</v>
      </c>
      <c r="F371" s="98">
        <v>2</v>
      </c>
      <c r="G371" s="1" t="s">
        <v>612</v>
      </c>
      <c r="H371" s="3"/>
    </row>
    <row r="372" spans="1:8" s="20" customFormat="1" ht="12" customHeight="1" x14ac:dyDescent="0.45">
      <c r="A372" s="106"/>
      <c r="B372" s="106"/>
      <c r="C372" s="96"/>
      <c r="D372" s="3"/>
      <c r="E372" s="83" t="s">
        <v>43</v>
      </c>
      <c r="F372" s="98">
        <v>-8</v>
      </c>
      <c r="G372" s="1" t="s">
        <v>613</v>
      </c>
      <c r="H372" s="3"/>
    </row>
    <row r="373" spans="1:8" s="20" customFormat="1" ht="12" customHeight="1" x14ac:dyDescent="0.45">
      <c r="A373" s="106"/>
      <c r="B373" s="106"/>
      <c r="C373" s="96" t="s">
        <v>824</v>
      </c>
      <c r="D373" s="3" t="s">
        <v>382</v>
      </c>
      <c r="E373" s="83" t="s">
        <v>43</v>
      </c>
      <c r="F373" s="98">
        <v>1</v>
      </c>
      <c r="G373" s="1" t="s">
        <v>325</v>
      </c>
      <c r="H373" s="3"/>
    </row>
    <row r="374" spans="1:8" s="20" customFormat="1" ht="12" customHeight="1" x14ac:dyDescent="0.45">
      <c r="A374" s="106"/>
      <c r="B374" s="106"/>
      <c r="C374" s="96"/>
      <c r="D374" s="3"/>
      <c r="E374" s="83"/>
      <c r="F374" s="98">
        <v>2</v>
      </c>
      <c r="G374" s="1" t="s">
        <v>326</v>
      </c>
      <c r="H374" s="3"/>
    </row>
    <row r="375" spans="1:8" s="20" customFormat="1" ht="12" customHeight="1" x14ac:dyDescent="0.45">
      <c r="A375" s="106"/>
      <c r="B375" s="106"/>
      <c r="C375" s="96" t="s">
        <v>825</v>
      </c>
      <c r="D375" s="3" t="s">
        <v>383</v>
      </c>
      <c r="E375" s="83" t="s">
        <v>43</v>
      </c>
      <c r="F375" s="97" t="s">
        <v>271</v>
      </c>
      <c r="G375" s="1"/>
      <c r="H375" s="3"/>
    </row>
    <row r="376" spans="1:8" s="20" customFormat="1" ht="12" customHeight="1" x14ac:dyDescent="0.45">
      <c r="A376" s="106"/>
      <c r="B376" s="106"/>
      <c r="C376" s="96" t="s">
        <v>826</v>
      </c>
      <c r="D376" s="3" t="s">
        <v>384</v>
      </c>
      <c r="E376" s="83" t="s">
        <v>43</v>
      </c>
      <c r="F376" s="73" t="s">
        <v>163</v>
      </c>
      <c r="G376" s="1"/>
      <c r="H376" s="3"/>
    </row>
    <row r="377" spans="1:8" s="20" customFormat="1" ht="12" customHeight="1" x14ac:dyDescent="0.45">
      <c r="A377" s="106"/>
      <c r="B377" s="106"/>
      <c r="C377" s="96" t="s">
        <v>827</v>
      </c>
      <c r="D377" s="3" t="s">
        <v>385</v>
      </c>
      <c r="E377" s="83" t="s">
        <v>43</v>
      </c>
      <c r="F377" s="73" t="s">
        <v>162</v>
      </c>
      <c r="G377" s="2"/>
      <c r="H377" s="3"/>
    </row>
    <row r="378" spans="1:8" s="20" customFormat="1" ht="12" customHeight="1" x14ac:dyDescent="0.45">
      <c r="A378" s="106"/>
      <c r="B378" s="106"/>
      <c r="C378" s="96" t="s">
        <v>828</v>
      </c>
      <c r="D378" s="3" t="s">
        <v>386</v>
      </c>
      <c r="E378" s="83" t="s">
        <v>43</v>
      </c>
      <c r="F378" s="1" t="s">
        <v>130</v>
      </c>
      <c r="G378" s="2"/>
      <c r="H378" s="3"/>
    </row>
    <row r="379" spans="1:8" s="20" customFormat="1" ht="12" customHeight="1" x14ac:dyDescent="0.45">
      <c r="A379" s="106"/>
      <c r="B379" s="106"/>
      <c r="C379" s="96" t="s">
        <v>829</v>
      </c>
      <c r="D379" s="3" t="s">
        <v>387</v>
      </c>
      <c r="E379" s="83" t="s">
        <v>43</v>
      </c>
      <c r="F379" s="98">
        <v>1</v>
      </c>
      <c r="G379" s="1" t="s">
        <v>136</v>
      </c>
      <c r="H379" s="3"/>
    </row>
    <row r="380" spans="1:8" s="20" customFormat="1" ht="12" customHeight="1" x14ac:dyDescent="0.45">
      <c r="A380" s="106"/>
      <c r="B380" s="106"/>
      <c r="C380" s="96"/>
      <c r="D380" s="3"/>
      <c r="E380" s="83"/>
      <c r="F380" s="98">
        <v>2</v>
      </c>
      <c r="G380" s="1" t="s">
        <v>137</v>
      </c>
      <c r="H380" s="3"/>
    </row>
    <row r="381" spans="1:8" s="20" customFormat="1" ht="12" customHeight="1" x14ac:dyDescent="0.45">
      <c r="A381" s="106"/>
      <c r="B381" s="106"/>
      <c r="C381" s="96"/>
      <c r="D381" s="3"/>
      <c r="E381" s="83"/>
      <c r="F381" s="98">
        <v>3</v>
      </c>
      <c r="G381" s="1" t="s">
        <v>138</v>
      </c>
      <c r="H381" s="3"/>
    </row>
    <row r="382" spans="1:8" s="20" customFormat="1" ht="12" customHeight="1" x14ac:dyDescent="0.45">
      <c r="A382" s="106"/>
      <c r="B382" s="106"/>
      <c r="C382" s="96"/>
      <c r="D382" s="3"/>
      <c r="E382" s="83"/>
      <c r="F382" s="98">
        <v>4</v>
      </c>
      <c r="G382" s="1" t="s">
        <v>139</v>
      </c>
      <c r="H382" s="3"/>
    </row>
    <row r="383" spans="1:8" s="20" customFormat="1" ht="12" customHeight="1" x14ac:dyDescent="0.45">
      <c r="A383" s="106"/>
      <c r="B383" s="106"/>
      <c r="C383" s="96"/>
      <c r="D383" s="3"/>
      <c r="E383" s="83"/>
      <c r="F383" s="98">
        <v>5</v>
      </c>
      <c r="G383" s="1" t="s">
        <v>140</v>
      </c>
      <c r="H383" s="3"/>
    </row>
    <row r="384" spans="1:8" s="20" customFormat="1" ht="12" customHeight="1" x14ac:dyDescent="0.45">
      <c r="A384" s="106"/>
      <c r="B384" s="106"/>
      <c r="C384" s="96" t="s">
        <v>830</v>
      </c>
      <c r="D384" s="4" t="s">
        <v>818</v>
      </c>
      <c r="E384" s="83" t="s">
        <v>43</v>
      </c>
      <c r="F384" s="98">
        <v>1</v>
      </c>
      <c r="G384" s="1" t="s">
        <v>611</v>
      </c>
      <c r="H384" s="3"/>
    </row>
    <row r="385" spans="1:8" s="20" customFormat="1" ht="12" customHeight="1" x14ac:dyDescent="0.45">
      <c r="A385" s="106"/>
      <c r="B385" s="106"/>
      <c r="C385" s="96"/>
      <c r="D385" s="3"/>
      <c r="E385" s="83" t="s">
        <v>43</v>
      </c>
      <c r="F385" s="98">
        <v>2</v>
      </c>
      <c r="G385" s="1" t="s">
        <v>612</v>
      </c>
      <c r="H385" s="3"/>
    </row>
    <row r="386" spans="1:8" s="20" customFormat="1" ht="12" customHeight="1" x14ac:dyDescent="0.45">
      <c r="A386" s="106"/>
      <c r="B386" s="106"/>
      <c r="C386" s="96"/>
      <c r="D386" s="3"/>
      <c r="E386" s="83" t="s">
        <v>43</v>
      </c>
      <c r="F386" s="98">
        <v>-8</v>
      </c>
      <c r="G386" s="1" t="s">
        <v>613</v>
      </c>
      <c r="H386" s="3"/>
    </row>
    <row r="387" spans="1:8" s="20" customFormat="1" ht="12" customHeight="1" x14ac:dyDescent="0.45">
      <c r="A387" s="106"/>
      <c r="B387" s="106"/>
      <c r="C387" s="96" t="s">
        <v>831</v>
      </c>
      <c r="D387" s="3" t="s">
        <v>388</v>
      </c>
      <c r="E387" s="83" t="s">
        <v>43</v>
      </c>
      <c r="F387" s="98">
        <v>1</v>
      </c>
      <c r="G387" s="1" t="s">
        <v>325</v>
      </c>
      <c r="H387" s="3"/>
    </row>
    <row r="388" spans="1:8" s="20" customFormat="1" ht="12" customHeight="1" x14ac:dyDescent="0.45">
      <c r="A388" s="106"/>
      <c r="B388" s="106"/>
      <c r="C388" s="96"/>
      <c r="D388" s="3"/>
      <c r="E388" s="83"/>
      <c r="F388" s="98">
        <v>2</v>
      </c>
      <c r="G388" s="1" t="s">
        <v>326</v>
      </c>
      <c r="H388" s="3"/>
    </row>
    <row r="389" spans="1:8" s="20" customFormat="1" ht="12" customHeight="1" x14ac:dyDescent="0.45">
      <c r="A389" s="106"/>
      <c r="B389" s="106"/>
      <c r="C389" s="96" t="s">
        <v>832</v>
      </c>
      <c r="D389" s="3" t="s">
        <v>389</v>
      </c>
      <c r="E389" s="83" t="s">
        <v>43</v>
      </c>
      <c r="F389" s="97" t="s">
        <v>271</v>
      </c>
      <c r="G389" s="1"/>
      <c r="H389" s="3"/>
    </row>
    <row r="390" spans="1:8" s="20" customFormat="1" ht="12" customHeight="1" x14ac:dyDescent="0.45">
      <c r="A390" s="106"/>
      <c r="B390" s="106"/>
      <c r="C390" s="96" t="s">
        <v>833</v>
      </c>
      <c r="D390" s="3" t="s">
        <v>390</v>
      </c>
      <c r="E390" s="83" t="s">
        <v>43</v>
      </c>
      <c r="F390" s="73" t="s">
        <v>163</v>
      </c>
      <c r="G390" s="1"/>
      <c r="H390" s="3"/>
    </row>
    <row r="391" spans="1:8" s="20" customFormat="1" ht="12" customHeight="1" x14ac:dyDescent="0.45">
      <c r="A391" s="106"/>
      <c r="B391" s="106"/>
      <c r="C391" s="96" t="s">
        <v>834</v>
      </c>
      <c r="D391" s="3" t="s">
        <v>391</v>
      </c>
      <c r="E391" s="83" t="s">
        <v>43</v>
      </c>
      <c r="F391" s="73" t="s">
        <v>162</v>
      </c>
      <c r="G391" s="2"/>
      <c r="H391" s="3"/>
    </row>
    <row r="392" spans="1:8" s="20" customFormat="1" ht="12" customHeight="1" x14ac:dyDescent="0.45">
      <c r="A392" s="106"/>
      <c r="B392" s="106"/>
      <c r="C392" s="96" t="s">
        <v>835</v>
      </c>
      <c r="D392" s="3" t="s">
        <v>392</v>
      </c>
      <c r="E392" s="83" t="s">
        <v>43</v>
      </c>
      <c r="F392" s="1" t="s">
        <v>130</v>
      </c>
      <c r="G392" s="2"/>
      <c r="H392" s="3"/>
    </row>
    <row r="393" spans="1:8" s="20" customFormat="1" ht="12" customHeight="1" x14ac:dyDescent="0.45">
      <c r="A393" s="106"/>
      <c r="B393" s="106"/>
      <c r="C393" s="96" t="s">
        <v>836</v>
      </c>
      <c r="D393" s="3" t="s">
        <v>393</v>
      </c>
      <c r="E393" s="83" t="s">
        <v>43</v>
      </c>
      <c r="F393" s="98">
        <v>1</v>
      </c>
      <c r="G393" s="1" t="s">
        <v>136</v>
      </c>
      <c r="H393" s="3"/>
    </row>
    <row r="394" spans="1:8" s="20" customFormat="1" ht="12" customHeight="1" x14ac:dyDescent="0.45">
      <c r="A394" s="106"/>
      <c r="B394" s="106"/>
      <c r="C394" s="96"/>
      <c r="D394" s="3"/>
      <c r="E394" s="83"/>
      <c r="F394" s="98">
        <v>2</v>
      </c>
      <c r="G394" s="1" t="s">
        <v>137</v>
      </c>
      <c r="H394" s="3"/>
    </row>
    <row r="395" spans="1:8" s="20" customFormat="1" ht="12" customHeight="1" x14ac:dyDescent="0.45">
      <c r="A395" s="106"/>
      <c r="B395" s="106"/>
      <c r="C395" s="96"/>
      <c r="D395" s="3"/>
      <c r="E395" s="83"/>
      <c r="F395" s="98">
        <v>3</v>
      </c>
      <c r="G395" s="1" t="s">
        <v>138</v>
      </c>
      <c r="H395" s="2"/>
    </row>
    <row r="396" spans="1:8" s="20" customFormat="1" ht="12" customHeight="1" x14ac:dyDescent="0.45">
      <c r="A396" s="106"/>
      <c r="B396" s="106"/>
      <c r="C396" s="96"/>
      <c r="D396" s="3"/>
      <c r="E396" s="83"/>
      <c r="F396" s="98">
        <v>4</v>
      </c>
      <c r="G396" s="1" t="s">
        <v>139</v>
      </c>
      <c r="H396" s="2"/>
    </row>
    <row r="397" spans="1:8" s="20" customFormat="1" ht="12" customHeight="1" x14ac:dyDescent="0.45">
      <c r="A397" s="106"/>
      <c r="B397" s="106"/>
      <c r="C397" s="96"/>
      <c r="D397" s="3"/>
      <c r="E397" s="83"/>
      <c r="F397" s="98">
        <v>5</v>
      </c>
      <c r="G397" s="1" t="s">
        <v>140</v>
      </c>
      <c r="H397" s="2"/>
    </row>
    <row r="398" spans="1:8" s="20" customFormat="1" ht="12" customHeight="1" x14ac:dyDescent="0.45">
      <c r="A398" s="106"/>
      <c r="B398" s="106"/>
      <c r="C398" s="96" t="s">
        <v>837</v>
      </c>
      <c r="D398" s="4" t="s">
        <v>819</v>
      </c>
      <c r="E398" s="83" t="s">
        <v>43</v>
      </c>
      <c r="F398" s="98">
        <v>1</v>
      </c>
      <c r="G398" s="1" t="s">
        <v>611</v>
      </c>
      <c r="H398" s="2"/>
    </row>
    <row r="399" spans="1:8" s="20" customFormat="1" ht="12" customHeight="1" x14ac:dyDescent="0.45">
      <c r="A399" s="106"/>
      <c r="B399" s="106"/>
      <c r="C399" s="96"/>
      <c r="D399" s="3"/>
      <c r="E399" s="83" t="s">
        <v>43</v>
      </c>
      <c r="F399" s="98">
        <v>2</v>
      </c>
      <c r="G399" s="1" t="s">
        <v>612</v>
      </c>
      <c r="H399" s="2"/>
    </row>
    <row r="400" spans="1:8" s="20" customFormat="1" ht="12" customHeight="1" x14ac:dyDescent="0.45">
      <c r="A400" s="106"/>
      <c r="B400" s="106"/>
      <c r="C400" s="96"/>
      <c r="D400" s="3"/>
      <c r="E400" s="83" t="s">
        <v>43</v>
      </c>
      <c r="F400" s="98">
        <v>-8</v>
      </c>
      <c r="G400" s="1" t="s">
        <v>613</v>
      </c>
      <c r="H400" s="3"/>
    </row>
    <row r="401" spans="1:8" s="20" customFormat="1" ht="12" customHeight="1" x14ac:dyDescent="0.45">
      <c r="A401" s="106"/>
      <c r="B401" s="106"/>
      <c r="C401" s="96" t="s">
        <v>838</v>
      </c>
      <c r="D401" s="3" t="s">
        <v>394</v>
      </c>
      <c r="E401" s="83" t="s">
        <v>43</v>
      </c>
      <c r="F401" s="98">
        <v>1</v>
      </c>
      <c r="G401" s="1" t="s">
        <v>325</v>
      </c>
      <c r="H401" s="3"/>
    </row>
    <row r="402" spans="1:8" s="20" customFormat="1" ht="12" customHeight="1" x14ac:dyDescent="0.45">
      <c r="A402" s="106"/>
      <c r="B402" s="106"/>
      <c r="C402" s="96"/>
      <c r="D402" s="3"/>
      <c r="E402" s="83"/>
      <c r="F402" s="98">
        <v>2</v>
      </c>
      <c r="G402" s="1" t="s">
        <v>326</v>
      </c>
      <c r="H402" s="3"/>
    </row>
    <row r="403" spans="1:8" s="20" customFormat="1" ht="12" customHeight="1" x14ac:dyDescent="0.45">
      <c r="A403" s="106"/>
      <c r="B403" s="106"/>
      <c r="C403" s="96" t="s">
        <v>839</v>
      </c>
      <c r="D403" s="3" t="s">
        <v>395</v>
      </c>
      <c r="E403" s="83" t="s">
        <v>43</v>
      </c>
      <c r="F403" s="97" t="s">
        <v>271</v>
      </c>
      <c r="G403" s="1"/>
      <c r="H403" s="3"/>
    </row>
    <row r="404" spans="1:8" s="20" customFormat="1" ht="12" customHeight="1" x14ac:dyDescent="0.45">
      <c r="A404" s="106"/>
      <c r="B404" s="106"/>
      <c r="C404" s="96" t="s">
        <v>840</v>
      </c>
      <c r="D404" s="3" t="s">
        <v>396</v>
      </c>
      <c r="E404" s="83" t="s">
        <v>43</v>
      </c>
      <c r="F404" s="73" t="s">
        <v>163</v>
      </c>
      <c r="G404" s="1"/>
      <c r="H404" s="3"/>
    </row>
    <row r="405" spans="1:8" s="20" customFormat="1" ht="12" customHeight="1" x14ac:dyDescent="0.45">
      <c r="A405" s="106"/>
      <c r="B405" s="109" t="s">
        <v>400</v>
      </c>
      <c r="C405" s="13" t="s">
        <v>841</v>
      </c>
      <c r="D405" s="99" t="s">
        <v>397</v>
      </c>
      <c r="E405" s="83" t="s">
        <v>43</v>
      </c>
      <c r="F405" s="73" t="s">
        <v>162</v>
      </c>
      <c r="G405" s="1"/>
      <c r="H405" s="3"/>
    </row>
    <row r="406" spans="1:8" s="20" customFormat="1" ht="12" customHeight="1" x14ac:dyDescent="0.45">
      <c r="A406" s="106"/>
      <c r="B406" s="109"/>
      <c r="C406" s="13" t="s">
        <v>842</v>
      </c>
      <c r="D406" s="99" t="s">
        <v>398</v>
      </c>
      <c r="E406" s="83" t="s">
        <v>43</v>
      </c>
      <c r="F406" s="73" t="s">
        <v>296</v>
      </c>
      <c r="G406" s="1"/>
      <c r="H406" s="3"/>
    </row>
    <row r="407" spans="1:8" s="20" customFormat="1" ht="12" customHeight="1" x14ac:dyDescent="0.45">
      <c r="A407" s="106"/>
      <c r="B407" s="109"/>
      <c r="C407" s="13" t="s">
        <v>843</v>
      </c>
      <c r="D407" s="99" t="s">
        <v>399</v>
      </c>
      <c r="E407" s="83" t="s">
        <v>43</v>
      </c>
      <c r="F407" s="98">
        <v>1</v>
      </c>
      <c r="G407" s="1" t="s">
        <v>136</v>
      </c>
      <c r="H407" s="3"/>
    </row>
    <row r="408" spans="1:8" s="20" customFormat="1" ht="12" customHeight="1" x14ac:dyDescent="0.45">
      <c r="A408" s="106"/>
      <c r="B408" s="109"/>
      <c r="C408" s="13"/>
      <c r="D408" s="99"/>
      <c r="E408" s="83"/>
      <c r="F408" s="98">
        <v>2</v>
      </c>
      <c r="G408" s="1" t="s">
        <v>137</v>
      </c>
      <c r="H408" s="3"/>
    </row>
    <row r="409" spans="1:8" s="20" customFormat="1" ht="12" customHeight="1" x14ac:dyDescent="0.45">
      <c r="A409" s="106"/>
      <c r="B409" s="109"/>
      <c r="C409" s="13"/>
      <c r="D409" s="99"/>
      <c r="E409" s="83"/>
      <c r="F409" s="98">
        <v>3</v>
      </c>
      <c r="G409" s="1" t="s">
        <v>138</v>
      </c>
      <c r="H409" s="3"/>
    </row>
    <row r="410" spans="1:8" s="20" customFormat="1" ht="12" customHeight="1" x14ac:dyDescent="0.45">
      <c r="A410" s="106"/>
      <c r="B410" s="109"/>
      <c r="C410" s="13"/>
      <c r="D410" s="99"/>
      <c r="E410" s="83"/>
      <c r="F410" s="98">
        <v>4</v>
      </c>
      <c r="G410" s="1" t="s">
        <v>139</v>
      </c>
      <c r="H410" s="3"/>
    </row>
    <row r="411" spans="1:8" s="20" customFormat="1" ht="12" customHeight="1" x14ac:dyDescent="0.45">
      <c r="A411" s="106"/>
      <c r="B411" s="109"/>
      <c r="C411" s="13"/>
      <c r="D411" s="99"/>
      <c r="E411" s="83"/>
      <c r="F411" s="98">
        <v>5</v>
      </c>
      <c r="G411" s="1" t="s">
        <v>140</v>
      </c>
      <c r="H411" s="3"/>
    </row>
    <row r="412" spans="1:8" s="20" customFormat="1" ht="12" customHeight="1" x14ac:dyDescent="0.45">
      <c r="A412" s="106"/>
      <c r="B412" s="109"/>
      <c r="C412" s="96" t="s">
        <v>844</v>
      </c>
      <c r="D412" s="4" t="s">
        <v>818</v>
      </c>
      <c r="E412" s="83" t="s">
        <v>43</v>
      </c>
      <c r="F412" s="98">
        <v>1</v>
      </c>
      <c r="G412" s="1" t="s">
        <v>611</v>
      </c>
      <c r="H412" s="3"/>
    </row>
    <row r="413" spans="1:8" s="20" customFormat="1" ht="12" customHeight="1" x14ac:dyDescent="0.45">
      <c r="A413" s="106"/>
      <c r="B413" s="109"/>
      <c r="C413" s="96"/>
      <c r="D413" s="3"/>
      <c r="E413" s="83" t="s">
        <v>43</v>
      </c>
      <c r="F413" s="98">
        <v>2</v>
      </c>
      <c r="G413" s="1" t="s">
        <v>612</v>
      </c>
      <c r="H413" s="3"/>
    </row>
    <row r="414" spans="1:8" s="20" customFormat="1" ht="12" customHeight="1" x14ac:dyDescent="0.45">
      <c r="A414" s="106"/>
      <c r="B414" s="109"/>
      <c r="C414" s="96"/>
      <c r="D414" s="3"/>
      <c r="E414" s="83" t="s">
        <v>43</v>
      </c>
      <c r="F414" s="98">
        <v>-8</v>
      </c>
      <c r="G414" s="1" t="s">
        <v>613</v>
      </c>
      <c r="H414" s="3"/>
    </row>
    <row r="415" spans="1:8" s="20" customFormat="1" ht="12" customHeight="1" x14ac:dyDescent="0.45">
      <c r="A415" s="106"/>
      <c r="B415" s="109" t="s">
        <v>416</v>
      </c>
      <c r="C415" s="13" t="s">
        <v>845</v>
      </c>
      <c r="D415" s="3" t="s">
        <v>401</v>
      </c>
      <c r="E415" s="83" t="s">
        <v>43</v>
      </c>
      <c r="F415" s="98">
        <v>1</v>
      </c>
      <c r="G415" s="1" t="s">
        <v>325</v>
      </c>
      <c r="H415" s="3"/>
    </row>
    <row r="416" spans="1:8" s="20" customFormat="1" ht="12" customHeight="1" x14ac:dyDescent="0.45">
      <c r="A416" s="106"/>
      <c r="B416" s="106"/>
      <c r="C416" s="13"/>
      <c r="D416" s="99"/>
      <c r="E416" s="83"/>
      <c r="F416" s="98">
        <v>2</v>
      </c>
      <c r="G416" s="1" t="s">
        <v>326</v>
      </c>
      <c r="H416" s="3"/>
    </row>
    <row r="417" spans="1:8" s="20" customFormat="1" ht="12" customHeight="1" x14ac:dyDescent="0.45">
      <c r="A417" s="106"/>
      <c r="B417" s="106"/>
      <c r="C417" s="13"/>
      <c r="D417" s="99"/>
      <c r="E417" s="83"/>
      <c r="F417" s="98">
        <v>3</v>
      </c>
      <c r="G417" s="1" t="s">
        <v>12</v>
      </c>
      <c r="H417" s="3"/>
    </row>
    <row r="418" spans="1:8" s="20" customFormat="1" ht="12" customHeight="1" x14ac:dyDescent="0.45">
      <c r="A418" s="106"/>
      <c r="B418" s="106"/>
      <c r="C418" s="13" t="s">
        <v>846</v>
      </c>
      <c r="D418" s="99" t="s">
        <v>402</v>
      </c>
      <c r="E418" s="83" t="s">
        <v>43</v>
      </c>
      <c r="F418" s="73" t="s">
        <v>271</v>
      </c>
      <c r="G418" s="2"/>
      <c r="H418" s="3"/>
    </row>
    <row r="419" spans="1:8" s="20" customFormat="1" ht="12" customHeight="1" x14ac:dyDescent="0.45">
      <c r="A419" s="106"/>
      <c r="B419" s="106"/>
      <c r="C419" s="13" t="s">
        <v>847</v>
      </c>
      <c r="D419" s="99" t="s">
        <v>403</v>
      </c>
      <c r="E419" s="83" t="s">
        <v>43</v>
      </c>
      <c r="F419" s="73" t="s">
        <v>270</v>
      </c>
      <c r="G419" s="1"/>
      <c r="H419" s="3"/>
    </row>
    <row r="420" spans="1:8" s="20" customFormat="1" ht="12" customHeight="1" x14ac:dyDescent="0.45">
      <c r="A420" s="106"/>
      <c r="B420" s="106"/>
      <c r="C420" s="13" t="s">
        <v>848</v>
      </c>
      <c r="D420" s="3" t="s">
        <v>404</v>
      </c>
      <c r="E420" s="83" t="s">
        <v>43</v>
      </c>
      <c r="F420" s="98">
        <v>1</v>
      </c>
      <c r="G420" s="1" t="s">
        <v>325</v>
      </c>
      <c r="H420" s="3"/>
    </row>
    <row r="421" spans="1:8" s="20" customFormat="1" ht="12" customHeight="1" x14ac:dyDescent="0.45">
      <c r="A421" s="106"/>
      <c r="B421" s="106"/>
      <c r="C421" s="13"/>
      <c r="D421" s="99"/>
      <c r="E421" s="83"/>
      <c r="F421" s="98">
        <v>2</v>
      </c>
      <c r="G421" s="1" t="s">
        <v>326</v>
      </c>
      <c r="H421" s="3"/>
    </row>
    <row r="422" spans="1:8" s="20" customFormat="1" ht="12" customHeight="1" x14ac:dyDescent="0.45">
      <c r="A422" s="106"/>
      <c r="B422" s="106"/>
      <c r="C422" s="13"/>
      <c r="D422" s="99"/>
      <c r="E422" s="83"/>
      <c r="F422" s="98">
        <v>3</v>
      </c>
      <c r="G422" s="1" t="s">
        <v>12</v>
      </c>
      <c r="H422" s="3"/>
    </row>
    <row r="423" spans="1:8" s="20" customFormat="1" ht="12" customHeight="1" x14ac:dyDescent="0.45">
      <c r="A423" s="106"/>
      <c r="B423" s="106"/>
      <c r="C423" s="13" t="s">
        <v>849</v>
      </c>
      <c r="D423" s="99" t="s">
        <v>405</v>
      </c>
      <c r="E423" s="83" t="s">
        <v>43</v>
      </c>
      <c r="F423" s="73" t="s">
        <v>271</v>
      </c>
      <c r="G423" s="2"/>
      <c r="H423" s="3"/>
    </row>
    <row r="424" spans="1:8" s="20" customFormat="1" ht="12" customHeight="1" x14ac:dyDescent="0.45">
      <c r="A424" s="106"/>
      <c r="B424" s="106"/>
      <c r="C424" s="13" t="s">
        <v>850</v>
      </c>
      <c r="D424" s="99" t="s">
        <v>406</v>
      </c>
      <c r="E424" s="83" t="s">
        <v>43</v>
      </c>
      <c r="F424" s="73" t="s">
        <v>270</v>
      </c>
      <c r="G424" s="1"/>
      <c r="H424" s="3"/>
    </row>
    <row r="425" spans="1:8" s="20" customFormat="1" ht="12" customHeight="1" x14ac:dyDescent="0.45">
      <c r="A425" s="106"/>
      <c r="B425" s="106"/>
      <c r="C425" s="13" t="s">
        <v>851</v>
      </c>
      <c r="D425" s="3" t="s">
        <v>407</v>
      </c>
      <c r="E425" s="83" t="s">
        <v>43</v>
      </c>
      <c r="F425" s="98">
        <v>1</v>
      </c>
      <c r="G425" s="1" t="s">
        <v>325</v>
      </c>
      <c r="H425" s="3"/>
    </row>
    <row r="426" spans="1:8" s="20" customFormat="1" ht="12" customHeight="1" x14ac:dyDescent="0.45">
      <c r="A426" s="106"/>
      <c r="B426" s="106"/>
      <c r="C426" s="13"/>
      <c r="D426" s="99"/>
      <c r="E426" s="83"/>
      <c r="F426" s="98">
        <v>2</v>
      </c>
      <c r="G426" s="1" t="s">
        <v>326</v>
      </c>
      <c r="H426" s="3"/>
    </row>
    <row r="427" spans="1:8" s="20" customFormat="1" ht="12" customHeight="1" x14ac:dyDescent="0.45">
      <c r="A427" s="106"/>
      <c r="B427" s="106"/>
      <c r="C427" s="13"/>
      <c r="D427" s="99"/>
      <c r="E427" s="83"/>
      <c r="F427" s="98">
        <v>3</v>
      </c>
      <c r="G427" s="1" t="s">
        <v>12</v>
      </c>
      <c r="H427" s="3"/>
    </row>
    <row r="428" spans="1:8" s="20" customFormat="1" ht="12" customHeight="1" x14ac:dyDescent="0.45">
      <c r="A428" s="106"/>
      <c r="B428" s="106"/>
      <c r="C428" s="13" t="s">
        <v>852</v>
      </c>
      <c r="D428" s="99" t="s">
        <v>408</v>
      </c>
      <c r="E428" s="83" t="s">
        <v>43</v>
      </c>
      <c r="F428" s="73" t="s">
        <v>271</v>
      </c>
      <c r="G428" s="2"/>
      <c r="H428" s="3"/>
    </row>
    <row r="429" spans="1:8" s="20" customFormat="1" ht="12" customHeight="1" x14ac:dyDescent="0.45">
      <c r="A429" s="106"/>
      <c r="B429" s="106"/>
      <c r="C429" s="13" t="s">
        <v>853</v>
      </c>
      <c r="D429" s="99" t="s">
        <v>409</v>
      </c>
      <c r="E429" s="83" t="s">
        <v>43</v>
      </c>
      <c r="F429" s="73" t="s">
        <v>270</v>
      </c>
      <c r="G429" s="1"/>
      <c r="H429" s="3"/>
    </row>
    <row r="430" spans="1:8" s="20" customFormat="1" ht="12" customHeight="1" x14ac:dyDescent="0.45">
      <c r="A430" s="106"/>
      <c r="B430" s="106"/>
      <c r="C430" s="13" t="s">
        <v>854</v>
      </c>
      <c r="D430" s="3" t="s">
        <v>410</v>
      </c>
      <c r="E430" s="83" t="s">
        <v>43</v>
      </c>
      <c r="F430" s="98">
        <v>1</v>
      </c>
      <c r="G430" s="1" t="s">
        <v>325</v>
      </c>
      <c r="H430" s="3"/>
    </row>
    <row r="431" spans="1:8" s="20" customFormat="1" ht="12" customHeight="1" x14ac:dyDescent="0.45">
      <c r="A431" s="106"/>
      <c r="B431" s="106"/>
      <c r="C431" s="13"/>
      <c r="D431" s="99"/>
      <c r="E431" s="83"/>
      <c r="F431" s="98">
        <v>2</v>
      </c>
      <c r="G431" s="1" t="s">
        <v>326</v>
      </c>
      <c r="H431" s="3"/>
    </row>
    <row r="432" spans="1:8" s="20" customFormat="1" ht="12" customHeight="1" x14ac:dyDescent="0.45">
      <c r="A432" s="106"/>
      <c r="B432" s="106"/>
      <c r="C432" s="13"/>
      <c r="D432" s="99"/>
      <c r="E432" s="83"/>
      <c r="F432" s="98">
        <v>3</v>
      </c>
      <c r="G432" s="1" t="s">
        <v>12</v>
      </c>
      <c r="H432" s="3"/>
    </row>
    <row r="433" spans="1:8" s="20" customFormat="1" ht="12" customHeight="1" x14ac:dyDescent="0.45">
      <c r="A433" s="106"/>
      <c r="B433" s="106"/>
      <c r="C433" s="13" t="s">
        <v>855</v>
      </c>
      <c r="D433" s="99" t="s">
        <v>411</v>
      </c>
      <c r="E433" s="83" t="s">
        <v>43</v>
      </c>
      <c r="F433" s="73" t="s">
        <v>271</v>
      </c>
      <c r="G433" s="2"/>
      <c r="H433" s="3"/>
    </row>
    <row r="434" spans="1:8" s="20" customFormat="1" ht="12" customHeight="1" x14ac:dyDescent="0.45">
      <c r="A434" s="106"/>
      <c r="B434" s="106"/>
      <c r="C434" s="13" t="s">
        <v>856</v>
      </c>
      <c r="D434" s="99" t="s">
        <v>412</v>
      </c>
      <c r="E434" s="83" t="s">
        <v>43</v>
      </c>
      <c r="F434" s="73" t="s">
        <v>270</v>
      </c>
      <c r="G434" s="1"/>
      <c r="H434" s="3"/>
    </row>
    <row r="435" spans="1:8" s="20" customFormat="1" ht="12" customHeight="1" x14ac:dyDescent="0.45">
      <c r="A435" s="106"/>
      <c r="B435" s="106"/>
      <c r="C435" s="13" t="s">
        <v>857</v>
      </c>
      <c r="D435" s="3" t="s">
        <v>413</v>
      </c>
      <c r="E435" s="83" t="s">
        <v>43</v>
      </c>
      <c r="F435" s="98">
        <v>1</v>
      </c>
      <c r="G435" s="1" t="s">
        <v>325</v>
      </c>
      <c r="H435" s="3"/>
    </row>
    <row r="436" spans="1:8" s="20" customFormat="1" ht="12" customHeight="1" x14ac:dyDescent="0.45">
      <c r="A436" s="106"/>
      <c r="B436" s="106"/>
      <c r="C436" s="13"/>
      <c r="D436" s="99"/>
      <c r="E436" s="83"/>
      <c r="F436" s="98">
        <v>2</v>
      </c>
      <c r="G436" s="1" t="s">
        <v>326</v>
      </c>
      <c r="H436" s="3"/>
    </row>
    <row r="437" spans="1:8" s="20" customFormat="1" ht="12" customHeight="1" x14ac:dyDescent="0.45">
      <c r="A437" s="106"/>
      <c r="B437" s="106"/>
      <c r="C437" s="13"/>
      <c r="D437" s="99"/>
      <c r="E437" s="83"/>
      <c r="F437" s="98">
        <v>3</v>
      </c>
      <c r="G437" s="1" t="s">
        <v>12</v>
      </c>
      <c r="H437" s="3"/>
    </row>
    <row r="438" spans="1:8" s="20" customFormat="1" ht="12" customHeight="1" x14ac:dyDescent="0.45">
      <c r="A438" s="106"/>
      <c r="B438" s="106"/>
      <c r="C438" s="13" t="s">
        <v>858</v>
      </c>
      <c r="D438" s="99" t="s">
        <v>414</v>
      </c>
      <c r="E438" s="83" t="s">
        <v>43</v>
      </c>
      <c r="F438" s="73" t="s">
        <v>271</v>
      </c>
      <c r="G438" s="2"/>
      <c r="H438" s="3"/>
    </row>
    <row r="439" spans="1:8" s="20" customFormat="1" ht="12" customHeight="1" x14ac:dyDescent="0.45">
      <c r="A439" s="106"/>
      <c r="B439" s="106"/>
      <c r="C439" s="13" t="s">
        <v>859</v>
      </c>
      <c r="D439" s="99" t="s">
        <v>415</v>
      </c>
      <c r="E439" s="83" t="s">
        <v>43</v>
      </c>
      <c r="F439" s="73" t="s">
        <v>270</v>
      </c>
      <c r="G439" s="1"/>
      <c r="H439" s="3"/>
    </row>
    <row r="440" spans="1:8" s="20" customFormat="1" ht="12" customHeight="1" x14ac:dyDescent="0.45">
      <c r="A440" s="106" t="s">
        <v>177</v>
      </c>
      <c r="B440" s="106"/>
      <c r="C440" s="13" t="s">
        <v>417</v>
      </c>
      <c r="D440" s="99" t="s">
        <v>70</v>
      </c>
      <c r="E440" s="83" t="s">
        <v>43</v>
      </c>
      <c r="F440" s="73" t="s">
        <v>161</v>
      </c>
      <c r="G440" s="2"/>
      <c r="H440" s="3"/>
    </row>
    <row r="441" spans="1:8" s="20" customFormat="1" ht="12" customHeight="1" x14ac:dyDescent="0.45">
      <c r="A441" s="106"/>
      <c r="B441" s="106"/>
      <c r="C441" s="13" t="s">
        <v>418</v>
      </c>
      <c r="D441" s="99" t="s">
        <v>71</v>
      </c>
      <c r="E441" s="83" t="s">
        <v>43</v>
      </c>
      <c r="F441" s="1" t="s">
        <v>129</v>
      </c>
      <c r="G441" s="2"/>
      <c r="H441" s="3"/>
    </row>
    <row r="442" spans="1:8" s="20" customFormat="1" ht="12" customHeight="1" x14ac:dyDescent="0.45">
      <c r="A442" s="106"/>
      <c r="B442" s="106"/>
      <c r="C442" s="13" t="s">
        <v>419</v>
      </c>
      <c r="D442" s="99" t="s">
        <v>72</v>
      </c>
      <c r="E442" s="83" t="s">
        <v>43</v>
      </c>
      <c r="F442" s="1" t="s">
        <v>130</v>
      </c>
      <c r="G442" s="2"/>
      <c r="H442" s="3"/>
    </row>
    <row r="443" spans="1:8" s="20" customFormat="1" ht="12" customHeight="1" x14ac:dyDescent="0.45">
      <c r="A443" s="106"/>
      <c r="B443" s="106"/>
      <c r="C443" s="13" t="s">
        <v>860</v>
      </c>
      <c r="D443" s="99" t="s">
        <v>73</v>
      </c>
      <c r="E443" s="83" t="s">
        <v>43</v>
      </c>
      <c r="F443" s="98">
        <v>1</v>
      </c>
      <c r="G443" s="1" t="s">
        <v>136</v>
      </c>
      <c r="H443" s="3"/>
    </row>
    <row r="444" spans="1:8" s="20" customFormat="1" ht="12" customHeight="1" x14ac:dyDescent="0.45">
      <c r="A444" s="106"/>
      <c r="B444" s="106"/>
      <c r="C444" s="13"/>
      <c r="D444" s="99"/>
      <c r="E444" s="83"/>
      <c r="F444" s="98">
        <v>2</v>
      </c>
      <c r="G444" s="1" t="s">
        <v>137</v>
      </c>
      <c r="H444" s="3"/>
    </row>
    <row r="445" spans="1:8" s="20" customFormat="1" ht="12" customHeight="1" x14ac:dyDescent="0.45">
      <c r="A445" s="106"/>
      <c r="B445" s="106"/>
      <c r="C445" s="13"/>
      <c r="D445" s="99"/>
      <c r="E445" s="83"/>
      <c r="F445" s="98">
        <v>3</v>
      </c>
      <c r="G445" s="1" t="s">
        <v>138</v>
      </c>
      <c r="H445" s="3"/>
    </row>
    <row r="446" spans="1:8" s="20" customFormat="1" ht="12" customHeight="1" x14ac:dyDescent="0.45">
      <c r="A446" s="106"/>
      <c r="B446" s="106"/>
      <c r="C446" s="13"/>
      <c r="D446" s="99"/>
      <c r="E446" s="83"/>
      <c r="F446" s="98">
        <v>4</v>
      </c>
      <c r="G446" s="1" t="s">
        <v>139</v>
      </c>
      <c r="H446" s="3"/>
    </row>
    <row r="447" spans="1:8" s="20" customFormat="1" ht="12" customHeight="1" x14ac:dyDescent="0.45">
      <c r="A447" s="106"/>
      <c r="B447" s="106"/>
      <c r="C447" s="13"/>
      <c r="D447" s="99"/>
      <c r="E447" s="83"/>
      <c r="F447" s="98">
        <v>5</v>
      </c>
      <c r="G447" s="1" t="s">
        <v>140</v>
      </c>
      <c r="H447" s="3"/>
    </row>
    <row r="448" spans="1:8" s="20" customFormat="1" ht="12" customHeight="1" x14ac:dyDescent="0.45">
      <c r="A448" s="106"/>
      <c r="B448" s="106"/>
      <c r="C448" s="13" t="s">
        <v>861</v>
      </c>
      <c r="D448" s="99" t="s">
        <v>421</v>
      </c>
      <c r="E448" s="83" t="s">
        <v>43</v>
      </c>
      <c r="F448" s="73" t="s">
        <v>271</v>
      </c>
      <c r="G448" s="2"/>
      <c r="H448" s="3"/>
    </row>
    <row r="449" spans="1:8" s="20" customFormat="1" ht="12" customHeight="1" x14ac:dyDescent="0.45">
      <c r="A449" s="106"/>
      <c r="B449" s="106"/>
      <c r="C449" s="13" t="s">
        <v>420</v>
      </c>
      <c r="D449" s="99" t="s">
        <v>422</v>
      </c>
      <c r="E449" s="83" t="s">
        <v>43</v>
      </c>
      <c r="F449" s="73" t="s">
        <v>164</v>
      </c>
      <c r="G449" s="2"/>
      <c r="H449" s="3"/>
    </row>
    <row r="450" spans="1:8" s="20" customFormat="1" ht="12" customHeight="1" x14ac:dyDescent="0.45">
      <c r="A450" s="106"/>
      <c r="B450" s="106"/>
      <c r="C450" s="13" t="s">
        <v>423</v>
      </c>
      <c r="D450" s="99" t="s">
        <v>74</v>
      </c>
      <c r="E450" s="83" t="s">
        <v>43</v>
      </c>
      <c r="F450" s="1" t="s">
        <v>129</v>
      </c>
      <c r="G450" s="2"/>
      <c r="H450" s="3"/>
    </row>
    <row r="451" spans="1:8" s="20" customFormat="1" ht="12" customHeight="1" x14ac:dyDescent="0.45">
      <c r="A451" s="106"/>
      <c r="B451" s="106"/>
      <c r="C451" s="13" t="s">
        <v>424</v>
      </c>
      <c r="D451" s="99" t="s">
        <v>75</v>
      </c>
      <c r="E451" s="83" t="s">
        <v>43</v>
      </c>
      <c r="F451" s="1" t="s">
        <v>130</v>
      </c>
      <c r="G451" s="2"/>
      <c r="H451" s="3"/>
    </row>
    <row r="452" spans="1:8" s="20" customFormat="1" ht="12" customHeight="1" x14ac:dyDescent="0.45">
      <c r="A452" s="106"/>
      <c r="B452" s="106"/>
      <c r="C452" s="13" t="s">
        <v>866</v>
      </c>
      <c r="D452" s="99" t="s">
        <v>76</v>
      </c>
      <c r="E452" s="83" t="s">
        <v>43</v>
      </c>
      <c r="F452" s="98">
        <v>1</v>
      </c>
      <c r="G452" s="1" t="s">
        <v>136</v>
      </c>
      <c r="H452" s="3"/>
    </row>
    <row r="453" spans="1:8" s="20" customFormat="1" ht="12" customHeight="1" x14ac:dyDescent="0.45">
      <c r="A453" s="106"/>
      <c r="B453" s="106"/>
      <c r="C453" s="13"/>
      <c r="D453" s="99"/>
      <c r="E453" s="83"/>
      <c r="F453" s="98">
        <v>2</v>
      </c>
      <c r="G453" s="1" t="s">
        <v>137</v>
      </c>
      <c r="H453" s="3"/>
    </row>
    <row r="454" spans="1:8" s="20" customFormat="1" ht="12" customHeight="1" x14ac:dyDescent="0.45">
      <c r="A454" s="106"/>
      <c r="B454" s="106"/>
      <c r="C454" s="13"/>
      <c r="D454" s="99"/>
      <c r="E454" s="83"/>
      <c r="F454" s="98">
        <v>3</v>
      </c>
      <c r="G454" s="1" t="s">
        <v>138</v>
      </c>
      <c r="H454" s="3"/>
    </row>
    <row r="455" spans="1:8" s="20" customFormat="1" ht="12" customHeight="1" x14ac:dyDescent="0.45">
      <c r="A455" s="106"/>
      <c r="B455" s="106"/>
      <c r="C455" s="13"/>
      <c r="D455" s="99"/>
      <c r="E455" s="83"/>
      <c r="F455" s="98">
        <v>4</v>
      </c>
      <c r="G455" s="1" t="s">
        <v>139</v>
      </c>
      <c r="H455" s="3"/>
    </row>
    <row r="456" spans="1:8" s="20" customFormat="1" ht="12" customHeight="1" x14ac:dyDescent="0.45">
      <c r="A456" s="106"/>
      <c r="B456" s="106"/>
      <c r="C456" s="13"/>
      <c r="D456" s="99"/>
      <c r="E456" s="83"/>
      <c r="F456" s="98">
        <v>5</v>
      </c>
      <c r="G456" s="1" t="s">
        <v>140</v>
      </c>
      <c r="H456" s="3"/>
    </row>
    <row r="457" spans="1:8" s="20" customFormat="1" ht="12" customHeight="1" x14ac:dyDescent="0.45">
      <c r="A457" s="106"/>
      <c r="B457" s="106"/>
      <c r="C457" s="13" t="s">
        <v>867</v>
      </c>
      <c r="D457" s="99" t="s">
        <v>432</v>
      </c>
      <c r="E457" s="83" t="s">
        <v>43</v>
      </c>
      <c r="F457" s="73" t="s">
        <v>271</v>
      </c>
      <c r="G457" s="2"/>
      <c r="H457" s="3"/>
    </row>
    <row r="458" spans="1:8" s="20" customFormat="1" ht="12" customHeight="1" x14ac:dyDescent="0.45">
      <c r="A458" s="106"/>
      <c r="B458" s="106"/>
      <c r="C458" s="13" t="s">
        <v>425</v>
      </c>
      <c r="D458" s="99" t="s">
        <v>433</v>
      </c>
      <c r="E458" s="83" t="s">
        <v>43</v>
      </c>
      <c r="F458" s="73" t="s">
        <v>163</v>
      </c>
      <c r="G458" s="2"/>
      <c r="H458" s="3"/>
    </row>
    <row r="459" spans="1:8" s="20" customFormat="1" ht="12" customHeight="1" x14ac:dyDescent="0.45">
      <c r="A459" s="106"/>
      <c r="B459" s="106"/>
      <c r="C459" s="13" t="s">
        <v>426</v>
      </c>
      <c r="D459" s="99" t="s">
        <v>434</v>
      </c>
      <c r="E459" s="83" t="s">
        <v>43</v>
      </c>
      <c r="F459" s="1" t="s">
        <v>129</v>
      </c>
      <c r="G459" s="2"/>
      <c r="H459" s="3"/>
    </row>
    <row r="460" spans="1:8" s="20" customFormat="1" ht="12" customHeight="1" x14ac:dyDescent="0.45">
      <c r="A460" s="106"/>
      <c r="B460" s="106"/>
      <c r="C460" s="13" t="s">
        <v>427</v>
      </c>
      <c r="D460" s="99" t="s">
        <v>435</v>
      </c>
      <c r="E460" s="83" t="s">
        <v>43</v>
      </c>
      <c r="F460" s="1" t="s">
        <v>130</v>
      </c>
      <c r="G460" s="2"/>
      <c r="H460" s="3"/>
    </row>
    <row r="461" spans="1:8" s="20" customFormat="1" ht="12" customHeight="1" x14ac:dyDescent="0.45">
      <c r="A461" s="106"/>
      <c r="B461" s="106"/>
      <c r="C461" s="13" t="s">
        <v>864</v>
      </c>
      <c r="D461" s="99" t="s">
        <v>77</v>
      </c>
      <c r="E461" s="83" t="s">
        <v>43</v>
      </c>
      <c r="F461" s="98">
        <v>1</v>
      </c>
      <c r="G461" s="1" t="s">
        <v>136</v>
      </c>
      <c r="H461" s="3"/>
    </row>
    <row r="462" spans="1:8" s="20" customFormat="1" ht="12" customHeight="1" x14ac:dyDescent="0.45">
      <c r="A462" s="106"/>
      <c r="B462" s="106"/>
      <c r="C462" s="13"/>
      <c r="D462" s="99"/>
      <c r="E462" s="83"/>
      <c r="F462" s="98">
        <v>2</v>
      </c>
      <c r="G462" s="1" t="s">
        <v>137</v>
      </c>
      <c r="H462" s="3"/>
    </row>
    <row r="463" spans="1:8" s="20" customFormat="1" ht="12" customHeight="1" x14ac:dyDescent="0.45">
      <c r="A463" s="106"/>
      <c r="B463" s="106"/>
      <c r="C463" s="13"/>
      <c r="D463" s="99"/>
      <c r="E463" s="83"/>
      <c r="F463" s="98">
        <v>3</v>
      </c>
      <c r="G463" s="1" t="s">
        <v>138</v>
      </c>
      <c r="H463" s="3"/>
    </row>
    <row r="464" spans="1:8" s="20" customFormat="1" ht="12" customHeight="1" x14ac:dyDescent="0.45">
      <c r="A464" s="106"/>
      <c r="B464" s="106"/>
      <c r="C464" s="13"/>
      <c r="D464" s="99"/>
      <c r="E464" s="83"/>
      <c r="F464" s="98">
        <v>4</v>
      </c>
      <c r="G464" s="1" t="s">
        <v>139</v>
      </c>
      <c r="H464" s="3"/>
    </row>
    <row r="465" spans="1:8" s="20" customFormat="1" ht="12" customHeight="1" x14ac:dyDescent="0.45">
      <c r="A465" s="106"/>
      <c r="B465" s="106"/>
      <c r="C465" s="13"/>
      <c r="D465" s="99"/>
      <c r="E465" s="83"/>
      <c r="F465" s="98">
        <v>5</v>
      </c>
      <c r="G465" s="1" t="s">
        <v>140</v>
      </c>
      <c r="H465" s="3"/>
    </row>
    <row r="466" spans="1:8" s="20" customFormat="1" ht="12" customHeight="1" x14ac:dyDescent="0.45">
      <c r="A466" s="106"/>
      <c r="B466" s="106"/>
      <c r="C466" s="13" t="s">
        <v>865</v>
      </c>
      <c r="D466" s="99" t="s">
        <v>436</v>
      </c>
      <c r="E466" s="83" t="s">
        <v>43</v>
      </c>
      <c r="F466" s="73" t="s">
        <v>271</v>
      </c>
      <c r="G466" s="2"/>
      <c r="H466" s="3"/>
    </row>
    <row r="467" spans="1:8" s="20" customFormat="1" ht="12" customHeight="1" x14ac:dyDescent="0.45">
      <c r="A467" s="106"/>
      <c r="B467" s="106"/>
      <c r="C467" s="13" t="s">
        <v>428</v>
      </c>
      <c r="D467" s="99" t="s">
        <v>437</v>
      </c>
      <c r="E467" s="83" t="s">
        <v>43</v>
      </c>
      <c r="F467" s="73" t="s">
        <v>163</v>
      </c>
      <c r="G467" s="2"/>
      <c r="H467" s="3"/>
    </row>
    <row r="468" spans="1:8" s="20" customFormat="1" ht="12" customHeight="1" x14ac:dyDescent="0.45">
      <c r="A468" s="106"/>
      <c r="B468" s="106"/>
      <c r="C468" s="13" t="s">
        <v>429</v>
      </c>
      <c r="D468" s="99" t="s">
        <v>78</v>
      </c>
      <c r="E468" s="83" t="s">
        <v>43</v>
      </c>
      <c r="F468" s="1" t="s">
        <v>129</v>
      </c>
      <c r="G468" s="2"/>
      <c r="H468" s="3"/>
    </row>
    <row r="469" spans="1:8" s="20" customFormat="1" ht="12" customHeight="1" x14ac:dyDescent="0.45">
      <c r="A469" s="106"/>
      <c r="B469" s="106"/>
      <c r="C469" s="13" t="s">
        <v>430</v>
      </c>
      <c r="D469" s="99" t="s">
        <v>79</v>
      </c>
      <c r="E469" s="83" t="s">
        <v>43</v>
      </c>
      <c r="F469" s="1" t="s">
        <v>130</v>
      </c>
      <c r="G469" s="2"/>
      <c r="H469" s="3"/>
    </row>
    <row r="470" spans="1:8" s="20" customFormat="1" ht="12" customHeight="1" x14ac:dyDescent="0.45">
      <c r="A470" s="106"/>
      <c r="B470" s="106"/>
      <c r="C470" s="13" t="s">
        <v>862</v>
      </c>
      <c r="D470" s="99" t="s">
        <v>80</v>
      </c>
      <c r="E470" s="83" t="s">
        <v>43</v>
      </c>
      <c r="F470" s="98">
        <v>1</v>
      </c>
      <c r="G470" s="1" t="s">
        <v>136</v>
      </c>
      <c r="H470" s="3"/>
    </row>
    <row r="471" spans="1:8" s="20" customFormat="1" ht="12" customHeight="1" x14ac:dyDescent="0.45">
      <c r="A471" s="106"/>
      <c r="B471" s="106"/>
      <c r="C471" s="13"/>
      <c r="D471" s="99"/>
      <c r="E471" s="83"/>
      <c r="F471" s="98">
        <v>2</v>
      </c>
      <c r="G471" s="1" t="s">
        <v>137</v>
      </c>
      <c r="H471" s="3"/>
    </row>
    <row r="472" spans="1:8" s="20" customFormat="1" ht="12" customHeight="1" x14ac:dyDescent="0.45">
      <c r="A472" s="106"/>
      <c r="B472" s="106"/>
      <c r="C472" s="13"/>
      <c r="D472" s="99"/>
      <c r="E472" s="83"/>
      <c r="F472" s="98">
        <v>3</v>
      </c>
      <c r="G472" s="1" t="s">
        <v>138</v>
      </c>
      <c r="H472" s="3"/>
    </row>
    <row r="473" spans="1:8" s="20" customFormat="1" ht="12" customHeight="1" x14ac:dyDescent="0.45">
      <c r="A473" s="106"/>
      <c r="B473" s="106"/>
      <c r="C473" s="13"/>
      <c r="D473" s="99"/>
      <c r="E473" s="83"/>
      <c r="F473" s="98">
        <v>4</v>
      </c>
      <c r="G473" s="1" t="s">
        <v>139</v>
      </c>
      <c r="H473" s="3"/>
    </row>
    <row r="474" spans="1:8" s="20" customFormat="1" ht="12" customHeight="1" x14ac:dyDescent="0.45">
      <c r="A474" s="106"/>
      <c r="B474" s="106"/>
      <c r="C474" s="13"/>
      <c r="D474" s="99"/>
      <c r="E474" s="83"/>
      <c r="F474" s="98">
        <v>5</v>
      </c>
      <c r="G474" s="1" t="s">
        <v>140</v>
      </c>
      <c r="H474" s="3"/>
    </row>
    <row r="475" spans="1:8" s="20" customFormat="1" ht="12" customHeight="1" x14ac:dyDescent="0.45">
      <c r="A475" s="106"/>
      <c r="B475" s="106"/>
      <c r="C475" s="13" t="s">
        <v>863</v>
      </c>
      <c r="D475" s="99" t="s">
        <v>438</v>
      </c>
      <c r="E475" s="83" t="s">
        <v>43</v>
      </c>
      <c r="F475" s="73" t="s">
        <v>271</v>
      </c>
      <c r="G475" s="2"/>
      <c r="H475" s="3"/>
    </row>
    <row r="476" spans="1:8" s="20" customFormat="1" ht="12" customHeight="1" x14ac:dyDescent="0.45">
      <c r="A476" s="106"/>
      <c r="B476" s="106"/>
      <c r="C476" s="13" t="s">
        <v>431</v>
      </c>
      <c r="D476" s="99" t="s">
        <v>439</v>
      </c>
      <c r="E476" s="83" t="s">
        <v>43</v>
      </c>
      <c r="F476" s="73" t="s">
        <v>163</v>
      </c>
      <c r="G476" s="2"/>
      <c r="H476" s="3"/>
    </row>
    <row r="477" spans="1:8" s="94" customFormat="1" ht="12" customHeight="1" x14ac:dyDescent="0.45">
      <c r="A477" s="106" t="s">
        <v>200</v>
      </c>
      <c r="B477" s="106" t="s">
        <v>196</v>
      </c>
      <c r="C477" s="13" t="s">
        <v>27</v>
      </c>
      <c r="D477" s="99" t="s">
        <v>188</v>
      </c>
      <c r="E477" s="83" t="s">
        <v>43</v>
      </c>
      <c r="F477" s="73" t="s">
        <v>161</v>
      </c>
      <c r="G477" s="2"/>
      <c r="H477" s="3"/>
    </row>
    <row r="478" spans="1:8" s="20" customFormat="1" ht="12" customHeight="1" x14ac:dyDescent="0.45">
      <c r="A478" s="106"/>
      <c r="B478" s="106"/>
      <c r="C478" s="13" t="s">
        <v>28</v>
      </c>
      <c r="D478" s="20" t="s">
        <v>193</v>
      </c>
      <c r="E478" s="83" t="s">
        <v>43</v>
      </c>
      <c r="F478" s="73" t="s">
        <v>161</v>
      </c>
    </row>
    <row r="479" spans="1:8" s="20" customFormat="1" ht="12" customHeight="1" x14ac:dyDescent="0.45">
      <c r="A479" s="106"/>
      <c r="B479" s="106"/>
      <c r="C479" s="13" t="s">
        <v>29</v>
      </c>
      <c r="D479" s="20" t="s">
        <v>194</v>
      </c>
      <c r="E479" s="83" t="s">
        <v>43</v>
      </c>
      <c r="F479" s="73" t="s">
        <v>161</v>
      </c>
    </row>
    <row r="480" spans="1:8" s="20" customFormat="1" ht="12" customHeight="1" x14ac:dyDescent="0.45">
      <c r="A480" s="106"/>
      <c r="B480" s="106"/>
      <c r="C480" s="13" t="s">
        <v>30</v>
      </c>
      <c r="D480" s="20" t="s">
        <v>195</v>
      </c>
      <c r="E480" s="83" t="s">
        <v>43</v>
      </c>
      <c r="F480" s="73" t="s">
        <v>161</v>
      </c>
    </row>
    <row r="481" spans="1:7" s="20" customFormat="1" ht="12" customHeight="1" x14ac:dyDescent="0.45">
      <c r="A481" s="106"/>
      <c r="B481" s="105" t="s">
        <v>173</v>
      </c>
      <c r="C481" s="13" t="s">
        <v>440</v>
      </c>
      <c r="D481" s="20" t="s">
        <v>441</v>
      </c>
      <c r="E481" s="83" t="s">
        <v>43</v>
      </c>
      <c r="F481" s="73">
        <v>1</v>
      </c>
      <c r="G481" s="84" t="s">
        <v>442</v>
      </c>
    </row>
    <row r="482" spans="1:7" s="20" customFormat="1" ht="12" customHeight="1" x14ac:dyDescent="0.45">
      <c r="A482" s="106"/>
      <c r="B482" s="105"/>
      <c r="C482" s="13"/>
      <c r="E482" s="83"/>
      <c r="F482" s="73">
        <v>2</v>
      </c>
      <c r="G482" s="84" t="s">
        <v>443</v>
      </c>
    </row>
    <row r="483" spans="1:7" s="20" customFormat="1" ht="12" customHeight="1" x14ac:dyDescent="0.45">
      <c r="A483" s="106"/>
      <c r="B483" s="105"/>
      <c r="C483" s="13"/>
      <c r="E483" s="83"/>
      <c r="F483" s="73">
        <v>3</v>
      </c>
      <c r="G483" s="84" t="s">
        <v>444</v>
      </c>
    </row>
    <row r="484" spans="1:7" s="20" customFormat="1" ht="12" customHeight="1" x14ac:dyDescent="0.45">
      <c r="A484" s="106"/>
      <c r="B484" s="105"/>
      <c r="C484" s="13" t="s">
        <v>868</v>
      </c>
      <c r="D484" s="20" t="s">
        <v>81</v>
      </c>
      <c r="E484" s="83" t="s">
        <v>43</v>
      </c>
      <c r="F484" s="84" t="s">
        <v>264</v>
      </c>
    </row>
    <row r="485" spans="1:7" s="20" customFormat="1" ht="12" customHeight="1" x14ac:dyDescent="0.45">
      <c r="A485" s="106"/>
      <c r="B485" s="105"/>
      <c r="C485" s="13" t="s">
        <v>869</v>
      </c>
      <c r="D485" s="20" t="s">
        <v>82</v>
      </c>
      <c r="E485" s="83" t="s">
        <v>43</v>
      </c>
      <c r="F485" s="84" t="s">
        <v>150</v>
      </c>
    </row>
    <row r="486" spans="1:7" s="20" customFormat="1" ht="12" customHeight="1" x14ac:dyDescent="0.45">
      <c r="A486" s="106"/>
      <c r="B486" s="105"/>
      <c r="C486" s="13" t="s">
        <v>870</v>
      </c>
      <c r="D486" s="20" t="s">
        <v>83</v>
      </c>
      <c r="E486" s="83" t="s">
        <v>43</v>
      </c>
      <c r="F486" s="98">
        <v>1</v>
      </c>
      <c r="G486" s="1" t="s">
        <v>136</v>
      </c>
    </row>
    <row r="487" spans="1:7" s="20" customFormat="1" ht="12" customHeight="1" x14ac:dyDescent="0.45">
      <c r="A487" s="106"/>
      <c r="B487" s="105"/>
      <c r="C487" s="13"/>
      <c r="E487" s="83"/>
      <c r="F487" s="98">
        <v>2</v>
      </c>
      <c r="G487" s="1" t="s">
        <v>137</v>
      </c>
    </row>
    <row r="488" spans="1:7" s="20" customFormat="1" ht="12" customHeight="1" x14ac:dyDescent="0.45">
      <c r="A488" s="106"/>
      <c r="B488" s="105"/>
      <c r="C488" s="13"/>
      <c r="E488" s="83"/>
      <c r="F488" s="98">
        <v>3</v>
      </c>
      <c r="G488" s="1" t="s">
        <v>138</v>
      </c>
    </row>
    <row r="489" spans="1:7" s="20" customFormat="1" ht="12" customHeight="1" x14ac:dyDescent="0.45">
      <c r="A489" s="106"/>
      <c r="B489" s="105"/>
      <c r="C489" s="13"/>
      <c r="E489" s="83"/>
      <c r="F489" s="98">
        <v>4</v>
      </c>
      <c r="G489" s="1" t="s">
        <v>139</v>
      </c>
    </row>
    <row r="490" spans="1:7" s="20" customFormat="1" ht="12" customHeight="1" x14ac:dyDescent="0.45">
      <c r="A490" s="106"/>
      <c r="B490" s="105"/>
      <c r="C490" s="13"/>
      <c r="E490" s="83"/>
      <c r="F490" s="98">
        <v>5</v>
      </c>
      <c r="G490" s="1" t="s">
        <v>140</v>
      </c>
    </row>
    <row r="491" spans="1:7" s="20" customFormat="1" ht="12" customHeight="1" x14ac:dyDescent="0.45">
      <c r="A491" s="106"/>
      <c r="B491" s="105"/>
      <c r="C491" s="13" t="s">
        <v>446</v>
      </c>
      <c r="D491" s="20" t="s">
        <v>445</v>
      </c>
      <c r="E491" s="83" t="s">
        <v>43</v>
      </c>
      <c r="F491" s="73">
        <v>1</v>
      </c>
      <c r="G491" s="84" t="s">
        <v>442</v>
      </c>
    </row>
    <row r="492" spans="1:7" s="20" customFormat="1" ht="12" customHeight="1" x14ac:dyDescent="0.45">
      <c r="A492" s="106"/>
      <c r="B492" s="105"/>
      <c r="C492" s="13"/>
      <c r="E492" s="83"/>
      <c r="F492" s="73">
        <v>2</v>
      </c>
      <c r="G492" s="84" t="s">
        <v>443</v>
      </c>
    </row>
    <row r="493" spans="1:7" s="20" customFormat="1" ht="12" customHeight="1" x14ac:dyDescent="0.45">
      <c r="A493" s="106"/>
      <c r="B493" s="105"/>
      <c r="C493" s="13"/>
      <c r="E493" s="83"/>
      <c r="F493" s="73">
        <v>3</v>
      </c>
      <c r="G493" s="84" t="s">
        <v>444</v>
      </c>
    </row>
    <row r="494" spans="1:7" s="20" customFormat="1" ht="12" customHeight="1" x14ac:dyDescent="0.45">
      <c r="A494" s="106"/>
      <c r="B494" s="105"/>
      <c r="C494" s="13" t="s">
        <v>871</v>
      </c>
      <c r="D494" s="20" t="s">
        <v>84</v>
      </c>
      <c r="E494" s="83" t="s">
        <v>43</v>
      </c>
      <c r="F494" s="84" t="s">
        <v>264</v>
      </c>
    </row>
    <row r="495" spans="1:7" s="20" customFormat="1" ht="12" customHeight="1" x14ac:dyDescent="0.45">
      <c r="A495" s="106"/>
      <c r="B495" s="105"/>
      <c r="C495" s="13" t="s">
        <v>872</v>
      </c>
      <c r="D495" s="20" t="s">
        <v>85</v>
      </c>
      <c r="E495" s="83" t="s">
        <v>43</v>
      </c>
      <c r="F495" s="84" t="s">
        <v>150</v>
      </c>
    </row>
    <row r="496" spans="1:7" s="20" customFormat="1" ht="12" customHeight="1" x14ac:dyDescent="0.45">
      <c r="A496" s="106"/>
      <c r="B496" s="105"/>
      <c r="C496" s="13" t="s">
        <v>873</v>
      </c>
      <c r="D496" s="20" t="s">
        <v>86</v>
      </c>
      <c r="E496" s="83" t="s">
        <v>43</v>
      </c>
      <c r="F496" s="98">
        <v>1</v>
      </c>
      <c r="G496" s="1" t="s">
        <v>136</v>
      </c>
    </row>
    <row r="497" spans="1:7" s="20" customFormat="1" ht="12" customHeight="1" x14ac:dyDescent="0.45">
      <c r="A497" s="106"/>
      <c r="B497" s="105"/>
      <c r="C497" s="13"/>
      <c r="E497" s="83"/>
      <c r="F497" s="98">
        <v>2</v>
      </c>
      <c r="G497" s="1" t="s">
        <v>137</v>
      </c>
    </row>
    <row r="498" spans="1:7" s="20" customFormat="1" ht="12" customHeight="1" x14ac:dyDescent="0.45">
      <c r="A498" s="106"/>
      <c r="B498" s="105"/>
      <c r="C498" s="13"/>
      <c r="E498" s="83"/>
      <c r="F498" s="98">
        <v>3</v>
      </c>
      <c r="G498" s="1" t="s">
        <v>138</v>
      </c>
    </row>
    <row r="499" spans="1:7" s="20" customFormat="1" ht="12" customHeight="1" x14ac:dyDescent="0.45">
      <c r="A499" s="106"/>
      <c r="B499" s="105"/>
      <c r="C499" s="13"/>
      <c r="E499" s="83"/>
      <c r="F499" s="98">
        <v>4</v>
      </c>
      <c r="G499" s="1" t="s">
        <v>139</v>
      </c>
    </row>
    <row r="500" spans="1:7" s="20" customFormat="1" ht="12" customHeight="1" x14ac:dyDescent="0.45">
      <c r="A500" s="106"/>
      <c r="B500" s="105"/>
      <c r="C500" s="13"/>
      <c r="E500" s="83"/>
      <c r="F500" s="98">
        <v>5</v>
      </c>
      <c r="G500" s="1" t="s">
        <v>140</v>
      </c>
    </row>
    <row r="501" spans="1:7" s="20" customFormat="1" ht="12" customHeight="1" x14ac:dyDescent="0.45">
      <c r="A501" s="106"/>
      <c r="B501" s="104" t="s">
        <v>197</v>
      </c>
      <c r="C501" s="13" t="s">
        <v>446</v>
      </c>
      <c r="D501" s="20" t="s">
        <v>87</v>
      </c>
      <c r="E501" s="83" t="s">
        <v>43</v>
      </c>
      <c r="F501" s="84" t="s">
        <v>264</v>
      </c>
    </row>
    <row r="502" spans="1:7" s="20" customFormat="1" ht="12" customHeight="1" x14ac:dyDescent="0.45">
      <c r="A502" s="106"/>
      <c r="B502" s="104"/>
      <c r="C502" s="13" t="s">
        <v>447</v>
      </c>
      <c r="D502" s="20" t="s">
        <v>88</v>
      </c>
      <c r="E502" s="83" t="s">
        <v>43</v>
      </c>
      <c r="F502" s="84" t="s">
        <v>150</v>
      </c>
    </row>
    <row r="503" spans="1:7" s="20" customFormat="1" ht="12" customHeight="1" x14ac:dyDescent="0.45">
      <c r="A503" s="106"/>
      <c r="B503" s="104"/>
      <c r="C503" s="13" t="s">
        <v>874</v>
      </c>
      <c r="D503" s="20" t="s">
        <v>89</v>
      </c>
      <c r="E503" s="83" t="s">
        <v>43</v>
      </c>
      <c r="F503" s="98">
        <v>1</v>
      </c>
      <c r="G503" s="1" t="s">
        <v>136</v>
      </c>
    </row>
    <row r="504" spans="1:7" s="20" customFormat="1" ht="12" customHeight="1" x14ac:dyDescent="0.45">
      <c r="A504" s="106"/>
      <c r="B504" s="104"/>
      <c r="C504" s="13"/>
      <c r="E504" s="83"/>
      <c r="F504" s="98">
        <v>2</v>
      </c>
      <c r="G504" s="1" t="s">
        <v>137</v>
      </c>
    </row>
    <row r="505" spans="1:7" s="20" customFormat="1" ht="12" customHeight="1" x14ac:dyDescent="0.45">
      <c r="A505" s="106"/>
      <c r="B505" s="104"/>
      <c r="C505" s="13"/>
      <c r="E505" s="83"/>
      <c r="F505" s="98">
        <v>3</v>
      </c>
      <c r="G505" s="1" t="s">
        <v>138</v>
      </c>
    </row>
    <row r="506" spans="1:7" s="20" customFormat="1" ht="12" customHeight="1" x14ac:dyDescent="0.45">
      <c r="A506" s="106"/>
      <c r="B506" s="104"/>
      <c r="C506" s="13"/>
      <c r="E506" s="83"/>
      <c r="F506" s="98">
        <v>4</v>
      </c>
      <c r="G506" s="1" t="s">
        <v>139</v>
      </c>
    </row>
    <row r="507" spans="1:7" s="20" customFormat="1" ht="12" customHeight="1" x14ac:dyDescent="0.45">
      <c r="A507" s="106"/>
      <c r="B507" s="104"/>
      <c r="C507" s="13"/>
      <c r="E507" s="83"/>
      <c r="F507" s="98">
        <v>5</v>
      </c>
      <c r="G507" s="1" t="s">
        <v>140</v>
      </c>
    </row>
    <row r="508" spans="1:7" s="20" customFormat="1" ht="12" customHeight="1" x14ac:dyDescent="0.45">
      <c r="A508" s="106"/>
      <c r="B508" s="104"/>
      <c r="C508" s="13" t="s">
        <v>448</v>
      </c>
      <c r="D508" s="20" t="s">
        <v>90</v>
      </c>
      <c r="E508" s="83" t="s">
        <v>43</v>
      </c>
      <c r="F508" s="84" t="s">
        <v>264</v>
      </c>
    </row>
    <row r="509" spans="1:7" s="20" customFormat="1" ht="12" customHeight="1" x14ac:dyDescent="0.45">
      <c r="A509" s="106"/>
      <c r="B509" s="104"/>
      <c r="C509" s="13" t="s">
        <v>449</v>
      </c>
      <c r="D509" s="20" t="s">
        <v>91</v>
      </c>
      <c r="E509" s="83" t="s">
        <v>43</v>
      </c>
      <c r="F509" s="84" t="s">
        <v>150</v>
      </c>
    </row>
    <row r="510" spans="1:7" s="20" customFormat="1" ht="12" customHeight="1" x14ac:dyDescent="0.45">
      <c r="A510" s="106"/>
      <c r="B510" s="104"/>
      <c r="C510" s="13" t="s">
        <v>875</v>
      </c>
      <c r="D510" s="20" t="s">
        <v>92</v>
      </c>
      <c r="E510" s="83" t="s">
        <v>43</v>
      </c>
      <c r="F510" s="98">
        <v>1</v>
      </c>
      <c r="G510" s="1" t="s">
        <v>136</v>
      </c>
    </row>
    <row r="511" spans="1:7" s="20" customFormat="1" ht="12" customHeight="1" x14ac:dyDescent="0.45">
      <c r="A511" s="106"/>
      <c r="B511" s="104"/>
      <c r="C511" s="13"/>
      <c r="E511" s="83"/>
      <c r="F511" s="98">
        <v>2</v>
      </c>
      <c r="G511" s="1" t="s">
        <v>137</v>
      </c>
    </row>
    <row r="512" spans="1:7" s="20" customFormat="1" ht="12" customHeight="1" x14ac:dyDescent="0.45">
      <c r="A512" s="106"/>
      <c r="B512" s="104"/>
      <c r="C512" s="13"/>
      <c r="E512" s="83"/>
      <c r="F512" s="98">
        <v>3</v>
      </c>
      <c r="G512" s="1" t="s">
        <v>138</v>
      </c>
    </row>
    <row r="513" spans="1:7" s="20" customFormat="1" ht="12" customHeight="1" x14ac:dyDescent="0.45">
      <c r="A513" s="106"/>
      <c r="B513" s="104"/>
      <c r="C513" s="13"/>
      <c r="E513" s="83"/>
      <c r="F513" s="98">
        <v>4</v>
      </c>
      <c r="G513" s="1" t="s">
        <v>139</v>
      </c>
    </row>
    <row r="514" spans="1:7" s="20" customFormat="1" ht="12" customHeight="1" x14ac:dyDescent="0.45">
      <c r="A514" s="106"/>
      <c r="B514" s="104"/>
      <c r="C514" s="13"/>
      <c r="E514" s="83"/>
      <c r="F514" s="98">
        <v>5</v>
      </c>
      <c r="G514" s="1" t="s">
        <v>140</v>
      </c>
    </row>
    <row r="515" spans="1:7" s="20" customFormat="1" ht="12" customHeight="1" x14ac:dyDescent="0.45">
      <c r="A515" s="106"/>
      <c r="B515" s="105" t="s">
        <v>198</v>
      </c>
      <c r="C515" s="13" t="s">
        <v>450</v>
      </c>
      <c r="D515" s="20" t="s">
        <v>93</v>
      </c>
      <c r="E515" s="83" t="s">
        <v>43</v>
      </c>
      <c r="F515" s="84" t="s">
        <v>264</v>
      </c>
    </row>
    <row r="516" spans="1:7" s="20" customFormat="1" ht="12" customHeight="1" x14ac:dyDescent="0.45">
      <c r="A516" s="106"/>
      <c r="B516" s="105"/>
      <c r="C516" s="13" t="s">
        <v>451</v>
      </c>
      <c r="D516" s="20" t="s">
        <v>94</v>
      </c>
      <c r="E516" s="83" t="s">
        <v>43</v>
      </c>
      <c r="F516" s="84" t="s">
        <v>150</v>
      </c>
    </row>
    <row r="517" spans="1:7" s="20" customFormat="1" ht="12" customHeight="1" x14ac:dyDescent="0.45">
      <c r="A517" s="106"/>
      <c r="B517" s="105"/>
      <c r="C517" s="13" t="s">
        <v>876</v>
      </c>
      <c r="D517" s="20" t="s">
        <v>95</v>
      </c>
      <c r="E517" s="83" t="s">
        <v>43</v>
      </c>
      <c r="F517" s="98">
        <v>1</v>
      </c>
      <c r="G517" s="1" t="s">
        <v>136</v>
      </c>
    </row>
    <row r="518" spans="1:7" s="20" customFormat="1" ht="12" customHeight="1" x14ac:dyDescent="0.45">
      <c r="A518" s="106"/>
      <c r="B518" s="105"/>
      <c r="C518" s="13"/>
      <c r="E518" s="83"/>
      <c r="F518" s="98">
        <v>2</v>
      </c>
      <c r="G518" s="1" t="s">
        <v>137</v>
      </c>
    </row>
    <row r="519" spans="1:7" s="20" customFormat="1" ht="12" customHeight="1" x14ac:dyDescent="0.45">
      <c r="A519" s="106"/>
      <c r="B519" s="105"/>
      <c r="C519" s="13"/>
      <c r="E519" s="83"/>
      <c r="F519" s="98">
        <v>3</v>
      </c>
      <c r="G519" s="1" t="s">
        <v>138</v>
      </c>
    </row>
    <row r="520" spans="1:7" s="20" customFormat="1" ht="12" customHeight="1" x14ac:dyDescent="0.45">
      <c r="A520" s="106"/>
      <c r="B520" s="105"/>
      <c r="C520" s="13"/>
      <c r="E520" s="83"/>
      <c r="F520" s="98">
        <v>4</v>
      </c>
      <c r="G520" s="1" t="s">
        <v>139</v>
      </c>
    </row>
    <row r="521" spans="1:7" s="20" customFormat="1" ht="12" customHeight="1" x14ac:dyDescent="0.45">
      <c r="A521" s="106"/>
      <c r="B521" s="105"/>
      <c r="C521" s="13"/>
      <c r="E521" s="83"/>
      <c r="F521" s="98">
        <v>5</v>
      </c>
      <c r="G521" s="1" t="s">
        <v>140</v>
      </c>
    </row>
    <row r="522" spans="1:7" s="20" customFormat="1" ht="12" customHeight="1" x14ac:dyDescent="0.45">
      <c r="A522" s="106"/>
      <c r="B522" s="105"/>
      <c r="C522" s="13" t="s">
        <v>452</v>
      </c>
      <c r="D522" s="20" t="s">
        <v>96</v>
      </c>
      <c r="E522" s="83" t="s">
        <v>43</v>
      </c>
      <c r="F522" s="84" t="s">
        <v>264</v>
      </c>
    </row>
    <row r="523" spans="1:7" s="20" customFormat="1" ht="12" customHeight="1" x14ac:dyDescent="0.45">
      <c r="A523" s="106"/>
      <c r="B523" s="105"/>
      <c r="C523" s="13" t="s">
        <v>453</v>
      </c>
      <c r="D523" s="20" t="s">
        <v>97</v>
      </c>
      <c r="E523" s="83" t="s">
        <v>43</v>
      </c>
      <c r="F523" s="84" t="s">
        <v>150</v>
      </c>
    </row>
    <row r="524" spans="1:7" s="20" customFormat="1" ht="12" customHeight="1" x14ac:dyDescent="0.45">
      <c r="A524" s="106"/>
      <c r="B524" s="105"/>
      <c r="C524" s="13" t="s">
        <v>877</v>
      </c>
      <c r="D524" s="20" t="s">
        <v>98</v>
      </c>
      <c r="E524" s="83" t="s">
        <v>43</v>
      </c>
      <c r="F524" s="98">
        <v>1</v>
      </c>
      <c r="G524" s="1" t="s">
        <v>136</v>
      </c>
    </row>
    <row r="525" spans="1:7" s="20" customFormat="1" ht="12" customHeight="1" x14ac:dyDescent="0.45">
      <c r="A525" s="106"/>
      <c r="B525" s="105"/>
      <c r="C525" s="13"/>
      <c r="E525" s="83"/>
      <c r="F525" s="98">
        <v>2</v>
      </c>
      <c r="G525" s="1" t="s">
        <v>137</v>
      </c>
    </row>
    <row r="526" spans="1:7" s="20" customFormat="1" ht="12" customHeight="1" x14ac:dyDescent="0.45">
      <c r="A526" s="106"/>
      <c r="B526" s="105"/>
      <c r="C526" s="13"/>
      <c r="E526" s="83"/>
      <c r="F526" s="98">
        <v>3</v>
      </c>
      <c r="G526" s="1" t="s">
        <v>138</v>
      </c>
    </row>
    <row r="527" spans="1:7" s="20" customFormat="1" ht="12" customHeight="1" x14ac:dyDescent="0.45">
      <c r="A527" s="106"/>
      <c r="B527" s="105"/>
      <c r="C527" s="13"/>
      <c r="E527" s="83"/>
      <c r="F527" s="98">
        <v>4</v>
      </c>
      <c r="G527" s="1" t="s">
        <v>139</v>
      </c>
    </row>
    <row r="528" spans="1:7" s="20" customFormat="1" ht="12" customHeight="1" x14ac:dyDescent="0.45">
      <c r="A528" s="106"/>
      <c r="B528" s="105"/>
      <c r="C528" s="13"/>
      <c r="E528" s="83"/>
      <c r="F528" s="98">
        <v>5</v>
      </c>
      <c r="G528" s="1" t="s">
        <v>140</v>
      </c>
    </row>
    <row r="529" spans="1:7" s="20" customFormat="1" ht="12" customHeight="1" x14ac:dyDescent="0.45">
      <c r="A529" s="105" t="s">
        <v>199</v>
      </c>
      <c r="B529" s="105"/>
      <c r="C529" s="13" t="s">
        <v>31</v>
      </c>
      <c r="D529" s="20" t="s">
        <v>99</v>
      </c>
      <c r="E529" s="83" t="s">
        <v>43</v>
      </c>
      <c r="F529" s="84" t="s">
        <v>152</v>
      </c>
    </row>
    <row r="530" spans="1:7" s="20" customFormat="1" ht="12" customHeight="1" x14ac:dyDescent="0.45">
      <c r="A530" s="105"/>
      <c r="B530" s="105"/>
      <c r="C530" s="13" t="s">
        <v>454</v>
      </c>
      <c r="D530" s="20" t="s">
        <v>100</v>
      </c>
      <c r="E530" s="83" t="s">
        <v>43</v>
      </c>
      <c r="F530" s="84" t="s">
        <v>151</v>
      </c>
    </row>
    <row r="531" spans="1:7" s="20" customFormat="1" ht="12" customHeight="1" x14ac:dyDescent="0.45">
      <c r="A531" s="105"/>
      <c r="B531" s="105"/>
      <c r="C531" s="13" t="s">
        <v>878</v>
      </c>
      <c r="D531" s="20" t="s">
        <v>101</v>
      </c>
      <c r="E531" s="83" t="s">
        <v>43</v>
      </c>
      <c r="F531" s="84" t="s">
        <v>131</v>
      </c>
    </row>
    <row r="532" spans="1:7" s="20" customFormat="1" ht="12" customHeight="1" x14ac:dyDescent="0.45">
      <c r="A532" s="105"/>
      <c r="B532" s="105"/>
      <c r="C532" s="13" t="s">
        <v>455</v>
      </c>
      <c r="D532" s="20" t="s">
        <v>457</v>
      </c>
      <c r="E532" s="83" t="s">
        <v>43</v>
      </c>
      <c r="F532" s="84" t="s">
        <v>317</v>
      </c>
    </row>
    <row r="533" spans="1:7" s="20" customFormat="1" ht="12" customHeight="1" x14ac:dyDescent="0.45">
      <c r="A533" s="105"/>
      <c r="B533" s="105"/>
      <c r="C533" s="13" t="s">
        <v>456</v>
      </c>
      <c r="D533" s="20" t="s">
        <v>458</v>
      </c>
      <c r="E533" s="83" t="s">
        <v>43</v>
      </c>
      <c r="F533" s="98" t="s">
        <v>271</v>
      </c>
      <c r="G533" s="1"/>
    </row>
    <row r="534" spans="1:7" s="20" customFormat="1" ht="12" customHeight="1" x14ac:dyDescent="0.45">
      <c r="A534" s="105" t="s">
        <v>205</v>
      </c>
      <c r="B534" s="105" t="s">
        <v>196</v>
      </c>
      <c r="C534" s="13" t="s">
        <v>32</v>
      </c>
      <c r="D534" s="20" t="s">
        <v>189</v>
      </c>
      <c r="E534" s="83" t="s">
        <v>43</v>
      </c>
      <c r="F534" s="84" t="s">
        <v>152</v>
      </c>
    </row>
    <row r="535" spans="1:7" s="20" customFormat="1" ht="12" customHeight="1" x14ac:dyDescent="0.45">
      <c r="A535" s="105"/>
      <c r="B535" s="105"/>
      <c r="C535" s="13" t="s">
        <v>33</v>
      </c>
      <c r="D535" s="20" t="s">
        <v>201</v>
      </c>
      <c r="E535" s="83" t="s">
        <v>43</v>
      </c>
      <c r="F535" s="84" t="s">
        <v>152</v>
      </c>
    </row>
    <row r="536" spans="1:7" s="20" customFormat="1" ht="12" customHeight="1" x14ac:dyDescent="0.45">
      <c r="A536" s="105"/>
      <c r="B536" s="105"/>
      <c r="C536" s="13" t="s">
        <v>34</v>
      </c>
      <c r="D536" s="20" t="s">
        <v>202</v>
      </c>
      <c r="E536" s="83" t="s">
        <v>43</v>
      </c>
      <c r="F536" s="84" t="s">
        <v>152</v>
      </c>
    </row>
    <row r="537" spans="1:7" s="20" customFormat="1" ht="12" customHeight="1" x14ac:dyDescent="0.45">
      <c r="A537" s="105"/>
      <c r="B537" s="105"/>
      <c r="C537" s="13" t="s">
        <v>35</v>
      </c>
      <c r="D537" s="20" t="s">
        <v>459</v>
      </c>
      <c r="E537" s="83" t="s">
        <v>43</v>
      </c>
      <c r="F537" s="84" t="s">
        <v>152</v>
      </c>
    </row>
    <row r="538" spans="1:7" s="20" customFormat="1" ht="12" customHeight="1" x14ac:dyDescent="0.45">
      <c r="A538" s="105"/>
      <c r="B538" s="105" t="s">
        <v>203</v>
      </c>
      <c r="C538" s="13" t="s">
        <v>879</v>
      </c>
      <c r="D538" s="20" t="s">
        <v>102</v>
      </c>
      <c r="E538" s="83" t="s">
        <v>43</v>
      </c>
      <c r="F538" s="1" t="s">
        <v>129</v>
      </c>
    </row>
    <row r="539" spans="1:7" s="20" customFormat="1" ht="12" customHeight="1" x14ac:dyDescent="0.45">
      <c r="A539" s="105"/>
      <c r="B539" s="105"/>
      <c r="C539" s="13" t="s">
        <v>460</v>
      </c>
      <c r="D539" s="20" t="s">
        <v>103</v>
      </c>
      <c r="E539" s="83" t="s">
        <v>43</v>
      </c>
      <c r="F539" s="84" t="s">
        <v>131</v>
      </c>
    </row>
    <row r="540" spans="1:7" s="20" customFormat="1" ht="12" customHeight="1" x14ac:dyDescent="0.45">
      <c r="A540" s="105"/>
      <c r="B540" s="105"/>
      <c r="C540" s="13" t="s">
        <v>880</v>
      </c>
      <c r="D540" s="20" t="s">
        <v>104</v>
      </c>
      <c r="E540" s="83" t="s">
        <v>43</v>
      </c>
      <c r="F540" s="84" t="s">
        <v>131</v>
      </c>
    </row>
    <row r="541" spans="1:7" s="20" customFormat="1" ht="12" customHeight="1" x14ac:dyDescent="0.45">
      <c r="A541" s="105"/>
      <c r="B541" s="105"/>
      <c r="C541" s="13" t="s">
        <v>881</v>
      </c>
      <c r="D541" s="20" t="s">
        <v>461</v>
      </c>
      <c r="E541" s="83" t="s">
        <v>43</v>
      </c>
      <c r="F541" s="84" t="s">
        <v>270</v>
      </c>
    </row>
    <row r="542" spans="1:7" s="20" customFormat="1" ht="12" customHeight="1" x14ac:dyDescent="0.45">
      <c r="A542" s="105"/>
      <c r="B542" s="105"/>
      <c r="C542" s="13" t="s">
        <v>882</v>
      </c>
      <c r="D542" s="20" t="s">
        <v>462</v>
      </c>
      <c r="E542" s="83" t="s">
        <v>43</v>
      </c>
      <c r="F542" s="84" t="s">
        <v>271</v>
      </c>
    </row>
    <row r="543" spans="1:7" s="20" customFormat="1" ht="12" customHeight="1" x14ac:dyDescent="0.45">
      <c r="A543" s="105"/>
      <c r="B543" s="105"/>
      <c r="C543" s="13" t="s">
        <v>883</v>
      </c>
      <c r="D543" s="20" t="s">
        <v>105</v>
      </c>
      <c r="E543" s="83" t="s">
        <v>43</v>
      </c>
      <c r="F543" s="1" t="s">
        <v>129</v>
      </c>
    </row>
    <row r="544" spans="1:7" s="20" customFormat="1" ht="12" customHeight="1" x14ac:dyDescent="0.45">
      <c r="A544" s="105"/>
      <c r="B544" s="105"/>
      <c r="C544" s="13" t="s">
        <v>463</v>
      </c>
      <c r="D544" s="20" t="s">
        <v>106</v>
      </c>
      <c r="E544" s="83" t="s">
        <v>43</v>
      </c>
      <c r="F544" s="84" t="s">
        <v>131</v>
      </c>
    </row>
    <row r="545" spans="1:7" s="20" customFormat="1" ht="12" customHeight="1" x14ac:dyDescent="0.45">
      <c r="A545" s="105"/>
      <c r="B545" s="105"/>
      <c r="C545" s="13" t="s">
        <v>884</v>
      </c>
      <c r="D545" s="20" t="s">
        <v>107</v>
      </c>
      <c r="E545" s="83" t="s">
        <v>43</v>
      </c>
      <c r="F545" s="84" t="s">
        <v>131</v>
      </c>
    </row>
    <row r="546" spans="1:7" s="20" customFormat="1" ht="12" customHeight="1" x14ac:dyDescent="0.45">
      <c r="A546" s="105"/>
      <c r="B546" s="105"/>
      <c r="C546" s="13" t="s">
        <v>885</v>
      </c>
      <c r="D546" s="20" t="s">
        <v>464</v>
      </c>
      <c r="E546" s="83" t="s">
        <v>43</v>
      </c>
      <c r="F546" s="84" t="s">
        <v>270</v>
      </c>
    </row>
    <row r="547" spans="1:7" s="20" customFormat="1" ht="12" customHeight="1" x14ac:dyDescent="0.45">
      <c r="A547" s="105"/>
      <c r="B547" s="105"/>
      <c r="C547" s="13" t="s">
        <v>886</v>
      </c>
      <c r="D547" s="20" t="s">
        <v>465</v>
      </c>
      <c r="E547" s="83" t="s">
        <v>43</v>
      </c>
      <c r="F547" s="84" t="s">
        <v>271</v>
      </c>
    </row>
    <row r="548" spans="1:7" s="20" customFormat="1" ht="12" customHeight="1" x14ac:dyDescent="0.45">
      <c r="A548" s="105"/>
      <c r="B548" s="105" t="s">
        <v>204</v>
      </c>
      <c r="C548" s="13" t="s">
        <v>887</v>
      </c>
      <c r="D548" s="20" t="s">
        <v>108</v>
      </c>
      <c r="E548" s="83" t="s">
        <v>43</v>
      </c>
      <c r="F548" s="1" t="s">
        <v>129</v>
      </c>
    </row>
    <row r="549" spans="1:7" s="20" customFormat="1" ht="12" customHeight="1" x14ac:dyDescent="0.45">
      <c r="A549" s="105"/>
      <c r="B549" s="105"/>
      <c r="C549" s="13" t="s">
        <v>888</v>
      </c>
      <c r="D549" s="20" t="s">
        <v>109</v>
      </c>
      <c r="E549" s="83" t="s">
        <v>43</v>
      </c>
      <c r="F549" s="84" t="s">
        <v>131</v>
      </c>
    </row>
    <row r="550" spans="1:7" s="20" customFormat="1" ht="12" customHeight="1" x14ac:dyDescent="0.45">
      <c r="A550" s="105"/>
      <c r="B550" s="105"/>
      <c r="C550" s="13" t="s">
        <v>466</v>
      </c>
      <c r="D550" s="20" t="s">
        <v>110</v>
      </c>
      <c r="E550" s="83" t="s">
        <v>43</v>
      </c>
      <c r="F550" s="84">
        <v>1</v>
      </c>
      <c r="G550" s="20" t="s">
        <v>166</v>
      </c>
    </row>
    <row r="551" spans="1:7" s="20" customFormat="1" ht="12" customHeight="1" x14ac:dyDescent="0.45">
      <c r="A551" s="105"/>
      <c r="B551" s="105"/>
      <c r="C551" s="13"/>
      <c r="E551" s="83"/>
      <c r="F551" s="84">
        <v>2</v>
      </c>
      <c r="G551" s="20" t="s">
        <v>167</v>
      </c>
    </row>
    <row r="552" spans="1:7" s="20" customFormat="1" ht="12" customHeight="1" x14ac:dyDescent="0.45">
      <c r="A552" s="105"/>
      <c r="B552" s="105"/>
      <c r="C552" s="13" t="s">
        <v>889</v>
      </c>
      <c r="D552" s="20" t="s">
        <v>467</v>
      </c>
      <c r="E552" s="83" t="s">
        <v>43</v>
      </c>
      <c r="F552" s="84" t="s">
        <v>165</v>
      </c>
    </row>
    <row r="553" spans="1:7" s="20" customFormat="1" ht="12" customHeight="1" x14ac:dyDescent="0.45">
      <c r="A553" s="105"/>
      <c r="B553" s="105"/>
      <c r="C553" s="13" t="s">
        <v>890</v>
      </c>
      <c r="D553" s="20" t="s">
        <v>146</v>
      </c>
      <c r="E553" s="83" t="s">
        <v>43</v>
      </c>
      <c r="F553" s="84" t="s">
        <v>271</v>
      </c>
    </row>
    <row r="554" spans="1:7" s="20" customFormat="1" ht="12" customHeight="1" x14ac:dyDescent="0.45">
      <c r="A554" s="105"/>
      <c r="B554" s="105"/>
      <c r="C554" s="13" t="s">
        <v>891</v>
      </c>
      <c r="D554" s="20" t="s">
        <v>108</v>
      </c>
      <c r="E554" s="83" t="s">
        <v>43</v>
      </c>
      <c r="F554" s="1" t="s">
        <v>129</v>
      </c>
    </row>
    <row r="555" spans="1:7" s="20" customFormat="1" ht="12" customHeight="1" x14ac:dyDescent="0.45">
      <c r="A555" s="105"/>
      <c r="B555" s="105"/>
      <c r="C555" s="13" t="s">
        <v>892</v>
      </c>
      <c r="D555" s="20" t="s">
        <v>109</v>
      </c>
      <c r="E555" s="83" t="s">
        <v>43</v>
      </c>
      <c r="F555" s="84" t="s">
        <v>131</v>
      </c>
    </row>
    <row r="556" spans="1:7" s="20" customFormat="1" ht="12" customHeight="1" x14ac:dyDescent="0.45">
      <c r="A556" s="105"/>
      <c r="B556" s="105"/>
      <c r="C556" s="13" t="s">
        <v>468</v>
      </c>
      <c r="D556" s="20" t="s">
        <v>110</v>
      </c>
      <c r="E556" s="83" t="s">
        <v>43</v>
      </c>
      <c r="F556" s="84">
        <v>1</v>
      </c>
      <c r="G556" s="20" t="s">
        <v>166</v>
      </c>
    </row>
    <row r="557" spans="1:7" s="20" customFormat="1" ht="12" customHeight="1" x14ac:dyDescent="0.45">
      <c r="A557" s="105"/>
      <c r="B557" s="105"/>
      <c r="C557" s="13"/>
      <c r="E557" s="83"/>
      <c r="F557" s="84">
        <v>2</v>
      </c>
      <c r="G557" s="20" t="s">
        <v>167</v>
      </c>
    </row>
    <row r="558" spans="1:7" s="20" customFormat="1" ht="12" customHeight="1" x14ac:dyDescent="0.45">
      <c r="A558" s="105"/>
      <c r="B558" s="105"/>
      <c r="C558" s="13" t="s">
        <v>893</v>
      </c>
      <c r="D558" s="20" t="s">
        <v>467</v>
      </c>
      <c r="E558" s="83" t="s">
        <v>43</v>
      </c>
      <c r="F558" s="84" t="s">
        <v>165</v>
      </c>
    </row>
    <row r="559" spans="1:7" s="20" customFormat="1" ht="12" customHeight="1" x14ac:dyDescent="0.45">
      <c r="A559" s="105"/>
      <c r="B559" s="105"/>
      <c r="C559" s="13" t="s">
        <v>894</v>
      </c>
      <c r="D559" s="20" t="s">
        <v>146</v>
      </c>
      <c r="E559" s="83" t="s">
        <v>43</v>
      </c>
      <c r="F559" s="84" t="s">
        <v>271</v>
      </c>
    </row>
    <row r="560" spans="1:7" s="20" customFormat="1" ht="12" customHeight="1" x14ac:dyDescent="0.45">
      <c r="A560" s="105"/>
      <c r="B560" s="105" t="s">
        <v>469</v>
      </c>
      <c r="C560" s="13" t="s">
        <v>899</v>
      </c>
      <c r="D560" s="20" t="s">
        <v>470</v>
      </c>
      <c r="E560" s="83" t="s">
        <v>43</v>
      </c>
      <c r="F560" s="1" t="s">
        <v>129</v>
      </c>
    </row>
    <row r="561" spans="1:7" s="20" customFormat="1" ht="12" customHeight="1" x14ac:dyDescent="0.45">
      <c r="A561" s="105"/>
      <c r="B561" s="105"/>
      <c r="C561" s="13" t="s">
        <v>900</v>
      </c>
      <c r="D561" s="20" t="s">
        <v>471</v>
      </c>
      <c r="E561" s="83" t="s">
        <v>43</v>
      </c>
      <c r="F561" s="84" t="s">
        <v>131</v>
      </c>
    </row>
    <row r="562" spans="1:7" s="20" customFormat="1" ht="12" customHeight="1" x14ac:dyDescent="0.45">
      <c r="A562" s="105"/>
      <c r="B562" s="105"/>
      <c r="C562" s="13" t="s">
        <v>475</v>
      </c>
      <c r="D562" s="20" t="s">
        <v>472</v>
      </c>
      <c r="E562" s="83" t="s">
        <v>43</v>
      </c>
      <c r="F562" s="84">
        <v>1</v>
      </c>
      <c r="G562" s="20" t="s">
        <v>166</v>
      </c>
    </row>
    <row r="563" spans="1:7" s="20" customFormat="1" ht="12" customHeight="1" x14ac:dyDescent="0.45">
      <c r="A563" s="105"/>
      <c r="B563" s="105"/>
      <c r="C563" s="13"/>
      <c r="E563" s="83"/>
      <c r="F563" s="84">
        <v>2</v>
      </c>
      <c r="G563" s="20" t="s">
        <v>167</v>
      </c>
    </row>
    <row r="564" spans="1:7" s="20" customFormat="1" ht="12" customHeight="1" x14ac:dyDescent="0.45">
      <c r="A564" s="105"/>
      <c r="B564" s="105"/>
      <c r="C564" s="13" t="s">
        <v>901</v>
      </c>
      <c r="D564" s="20" t="s">
        <v>473</v>
      </c>
      <c r="E564" s="83" t="s">
        <v>43</v>
      </c>
      <c r="F564" s="84" t="s">
        <v>165</v>
      </c>
    </row>
    <row r="565" spans="1:7" s="20" customFormat="1" ht="12" customHeight="1" x14ac:dyDescent="0.45">
      <c r="A565" s="105"/>
      <c r="B565" s="105"/>
      <c r="C565" s="13" t="s">
        <v>902</v>
      </c>
      <c r="D565" s="20" t="s">
        <v>474</v>
      </c>
      <c r="E565" s="83" t="s">
        <v>43</v>
      </c>
      <c r="F565" s="84" t="s">
        <v>271</v>
      </c>
    </row>
    <row r="566" spans="1:7" s="20" customFormat="1" ht="12" customHeight="1" x14ac:dyDescent="0.45">
      <c r="A566" s="105"/>
      <c r="B566" s="105"/>
      <c r="C566" s="13" t="s">
        <v>895</v>
      </c>
      <c r="D566" s="20" t="s">
        <v>476</v>
      </c>
      <c r="E566" s="83" t="s">
        <v>43</v>
      </c>
      <c r="F566" s="1" t="s">
        <v>129</v>
      </c>
    </row>
    <row r="567" spans="1:7" s="20" customFormat="1" ht="12" customHeight="1" x14ac:dyDescent="0.45">
      <c r="A567" s="105"/>
      <c r="B567" s="105"/>
      <c r="C567" s="13" t="s">
        <v>896</v>
      </c>
      <c r="D567" s="20" t="s">
        <v>477</v>
      </c>
      <c r="E567" s="83" t="s">
        <v>43</v>
      </c>
      <c r="F567" s="84" t="s">
        <v>131</v>
      </c>
    </row>
    <row r="568" spans="1:7" s="20" customFormat="1" ht="12" customHeight="1" x14ac:dyDescent="0.45">
      <c r="A568" s="105"/>
      <c r="B568" s="105"/>
      <c r="C568" s="13" t="s">
        <v>481</v>
      </c>
      <c r="D568" s="20" t="s">
        <v>478</v>
      </c>
      <c r="E568" s="83" t="s">
        <v>43</v>
      </c>
      <c r="F568" s="84">
        <v>1</v>
      </c>
      <c r="G568" s="20" t="s">
        <v>166</v>
      </c>
    </row>
    <row r="569" spans="1:7" s="20" customFormat="1" ht="12" customHeight="1" x14ac:dyDescent="0.45">
      <c r="A569" s="105"/>
      <c r="B569" s="105"/>
      <c r="C569" s="13"/>
      <c r="E569" s="83"/>
      <c r="F569" s="84">
        <v>2</v>
      </c>
      <c r="G569" s="20" t="s">
        <v>167</v>
      </c>
    </row>
    <row r="570" spans="1:7" s="20" customFormat="1" ht="12" customHeight="1" x14ac:dyDescent="0.45">
      <c r="A570" s="105"/>
      <c r="B570" s="105"/>
      <c r="C570" s="13" t="s">
        <v>897</v>
      </c>
      <c r="D570" s="20" t="s">
        <v>479</v>
      </c>
      <c r="E570" s="83" t="s">
        <v>43</v>
      </c>
      <c r="F570" s="84" t="s">
        <v>165</v>
      </c>
    </row>
    <row r="571" spans="1:7" s="20" customFormat="1" ht="12" customHeight="1" x14ac:dyDescent="0.45">
      <c r="A571" s="105"/>
      <c r="B571" s="105"/>
      <c r="C571" s="13" t="s">
        <v>898</v>
      </c>
      <c r="D571" s="20" t="s">
        <v>480</v>
      </c>
      <c r="E571" s="83" t="s">
        <v>43</v>
      </c>
      <c r="F571" s="84" t="s">
        <v>271</v>
      </c>
    </row>
    <row r="572" spans="1:7" s="20" customFormat="1" ht="12" customHeight="1" x14ac:dyDescent="0.45">
      <c r="A572" s="105" t="s">
        <v>212</v>
      </c>
      <c r="B572" s="105" t="s">
        <v>196</v>
      </c>
      <c r="C572" s="13" t="s">
        <v>36</v>
      </c>
      <c r="D572" s="20" t="s">
        <v>111</v>
      </c>
      <c r="E572" s="83" t="s">
        <v>43</v>
      </c>
      <c r="F572" s="84" t="s">
        <v>152</v>
      </c>
    </row>
    <row r="573" spans="1:7" s="20" customFormat="1" ht="12" customHeight="1" x14ac:dyDescent="0.45">
      <c r="A573" s="105"/>
      <c r="B573" s="105"/>
      <c r="C573" s="13" t="s">
        <v>37</v>
      </c>
      <c r="D573" s="20" t="s">
        <v>206</v>
      </c>
      <c r="E573" s="83" t="s">
        <v>43</v>
      </c>
      <c r="F573" s="84" t="s">
        <v>152</v>
      </c>
    </row>
    <row r="574" spans="1:7" s="20" customFormat="1" ht="12" customHeight="1" x14ac:dyDescent="0.45">
      <c r="A574" s="105"/>
      <c r="B574" s="105"/>
      <c r="C574" s="13" t="s">
        <v>38</v>
      </c>
      <c r="D574" s="20" t="s">
        <v>207</v>
      </c>
      <c r="E574" s="83" t="s">
        <v>43</v>
      </c>
      <c r="F574" s="84" t="s">
        <v>152</v>
      </c>
    </row>
    <row r="575" spans="1:7" s="20" customFormat="1" ht="12" customHeight="1" x14ac:dyDescent="0.45">
      <c r="A575" s="105"/>
      <c r="B575" s="105"/>
      <c r="C575" s="13" t="s">
        <v>39</v>
      </c>
      <c r="D575" s="20" t="s">
        <v>208</v>
      </c>
      <c r="E575" s="83" t="s">
        <v>43</v>
      </c>
      <c r="F575" s="84" t="s">
        <v>152</v>
      </c>
    </row>
    <row r="576" spans="1:7" s="20" customFormat="1" ht="12" customHeight="1" x14ac:dyDescent="0.45">
      <c r="A576" s="105"/>
      <c r="B576" s="105" t="s">
        <v>209</v>
      </c>
      <c r="C576" s="13" t="s">
        <v>482</v>
      </c>
      <c r="D576" s="20" t="s">
        <v>112</v>
      </c>
      <c r="E576" s="83" t="s">
        <v>43</v>
      </c>
      <c r="F576" s="84" t="s">
        <v>151</v>
      </c>
    </row>
    <row r="577" spans="1:7" s="20" customFormat="1" ht="12" customHeight="1" x14ac:dyDescent="0.45">
      <c r="A577" s="105"/>
      <c r="B577" s="105"/>
      <c r="C577" s="13" t="s">
        <v>483</v>
      </c>
      <c r="D577" s="20" t="s">
        <v>113</v>
      </c>
      <c r="E577" s="83" t="s">
        <v>43</v>
      </c>
      <c r="F577" s="84" t="s">
        <v>131</v>
      </c>
    </row>
    <row r="578" spans="1:7" s="20" customFormat="1" ht="12" customHeight="1" x14ac:dyDescent="0.45">
      <c r="A578" s="105"/>
      <c r="B578" s="105"/>
      <c r="C578" s="13" t="s">
        <v>484</v>
      </c>
      <c r="D578" s="20" t="s">
        <v>114</v>
      </c>
      <c r="E578" s="83" t="s">
        <v>43</v>
      </c>
      <c r="F578" s="84" t="s">
        <v>131</v>
      </c>
    </row>
    <row r="579" spans="1:7" s="20" customFormat="1" ht="12" customHeight="1" x14ac:dyDescent="0.45">
      <c r="A579" s="105"/>
      <c r="B579" s="105"/>
      <c r="C579" s="13" t="s">
        <v>903</v>
      </c>
      <c r="D579" s="20" t="s">
        <v>115</v>
      </c>
      <c r="E579" s="83" t="s">
        <v>43</v>
      </c>
      <c r="F579" s="98">
        <v>1</v>
      </c>
      <c r="G579" s="1" t="s">
        <v>136</v>
      </c>
    </row>
    <row r="580" spans="1:7" s="20" customFormat="1" ht="12" customHeight="1" x14ac:dyDescent="0.45">
      <c r="A580" s="105"/>
      <c r="B580" s="105"/>
      <c r="C580" s="13"/>
      <c r="E580" s="83"/>
      <c r="F580" s="98">
        <v>2</v>
      </c>
      <c r="G580" s="1" t="s">
        <v>137</v>
      </c>
    </row>
    <row r="581" spans="1:7" s="20" customFormat="1" ht="12" customHeight="1" x14ac:dyDescent="0.45">
      <c r="A581" s="105"/>
      <c r="B581" s="105"/>
      <c r="C581" s="13"/>
      <c r="E581" s="83"/>
      <c r="F581" s="98">
        <v>3</v>
      </c>
      <c r="G581" s="1" t="s">
        <v>138</v>
      </c>
    </row>
    <row r="582" spans="1:7" s="20" customFormat="1" ht="12" customHeight="1" x14ac:dyDescent="0.45">
      <c r="A582" s="105"/>
      <c r="B582" s="105"/>
      <c r="C582" s="13"/>
      <c r="E582" s="83"/>
      <c r="F582" s="98">
        <v>4</v>
      </c>
      <c r="G582" s="1" t="s">
        <v>139</v>
      </c>
    </row>
    <row r="583" spans="1:7" s="20" customFormat="1" ht="12" customHeight="1" x14ac:dyDescent="0.45">
      <c r="A583" s="105"/>
      <c r="B583" s="105"/>
      <c r="C583" s="13"/>
      <c r="E583" s="83"/>
      <c r="F583" s="98">
        <v>5</v>
      </c>
      <c r="G583" s="1" t="s">
        <v>140</v>
      </c>
    </row>
    <row r="584" spans="1:7" s="20" customFormat="1" ht="12" customHeight="1" x14ac:dyDescent="0.45">
      <c r="A584" s="105"/>
      <c r="B584" s="105"/>
      <c r="C584" s="13" t="s">
        <v>904</v>
      </c>
      <c r="D584" s="20" t="s">
        <v>485</v>
      </c>
      <c r="E584" s="83" t="s">
        <v>43</v>
      </c>
      <c r="F584" s="84" t="s">
        <v>156</v>
      </c>
    </row>
    <row r="585" spans="1:7" s="20" customFormat="1" ht="12" customHeight="1" x14ac:dyDescent="0.45">
      <c r="A585" s="105"/>
      <c r="B585" s="105"/>
      <c r="C585" s="13" t="s">
        <v>905</v>
      </c>
      <c r="D585" s="20" t="s">
        <v>486</v>
      </c>
      <c r="E585" s="83" t="s">
        <v>43</v>
      </c>
      <c r="F585" s="84" t="s">
        <v>271</v>
      </c>
    </row>
    <row r="586" spans="1:7" s="20" customFormat="1" ht="12" customHeight="1" x14ac:dyDescent="0.45">
      <c r="A586" s="105"/>
      <c r="B586" s="105" t="s">
        <v>210</v>
      </c>
      <c r="C586" s="13" t="s">
        <v>487</v>
      </c>
      <c r="D586" s="20" t="s">
        <v>116</v>
      </c>
      <c r="E586" s="83" t="s">
        <v>43</v>
      </c>
      <c r="F586" s="84" t="s">
        <v>151</v>
      </c>
    </row>
    <row r="587" spans="1:7" s="20" customFormat="1" ht="12" customHeight="1" x14ac:dyDescent="0.45">
      <c r="A587" s="105"/>
      <c r="B587" s="105"/>
      <c r="C587" s="13" t="s">
        <v>488</v>
      </c>
      <c r="D587" s="20" t="s">
        <v>117</v>
      </c>
      <c r="E587" s="83" t="s">
        <v>43</v>
      </c>
      <c r="F587" s="84" t="s">
        <v>131</v>
      </c>
    </row>
    <row r="588" spans="1:7" s="20" customFormat="1" ht="12" customHeight="1" x14ac:dyDescent="0.45">
      <c r="A588" s="105"/>
      <c r="B588" s="105"/>
      <c r="C588" s="13" t="s">
        <v>906</v>
      </c>
      <c r="D588" s="20" t="s">
        <v>118</v>
      </c>
      <c r="E588" s="83" t="s">
        <v>43</v>
      </c>
      <c r="F588" s="98">
        <v>1</v>
      </c>
      <c r="G588" s="1" t="s">
        <v>136</v>
      </c>
    </row>
    <row r="589" spans="1:7" s="20" customFormat="1" ht="12" customHeight="1" x14ac:dyDescent="0.45">
      <c r="A589" s="105"/>
      <c r="B589" s="105"/>
      <c r="C589" s="13"/>
      <c r="E589" s="83"/>
      <c r="F589" s="98">
        <v>2</v>
      </c>
      <c r="G589" s="1" t="s">
        <v>137</v>
      </c>
    </row>
    <row r="590" spans="1:7" s="20" customFormat="1" ht="12" customHeight="1" x14ac:dyDescent="0.45">
      <c r="A590" s="105"/>
      <c r="B590" s="105"/>
      <c r="C590" s="13"/>
      <c r="E590" s="83"/>
      <c r="F590" s="98">
        <v>3</v>
      </c>
      <c r="G590" s="1" t="s">
        <v>138</v>
      </c>
    </row>
    <row r="591" spans="1:7" s="20" customFormat="1" ht="12" customHeight="1" x14ac:dyDescent="0.45">
      <c r="A591" s="105"/>
      <c r="B591" s="105"/>
      <c r="C591" s="13"/>
      <c r="E591" s="83"/>
      <c r="F591" s="98">
        <v>4</v>
      </c>
      <c r="G591" s="1" t="s">
        <v>139</v>
      </c>
    </row>
    <row r="592" spans="1:7" s="20" customFormat="1" ht="12" customHeight="1" x14ac:dyDescent="0.45">
      <c r="A592" s="105"/>
      <c r="B592" s="105"/>
      <c r="C592" s="13"/>
      <c r="E592" s="83"/>
      <c r="F592" s="98">
        <v>5</v>
      </c>
      <c r="G592" s="1" t="s">
        <v>140</v>
      </c>
    </row>
    <row r="593" spans="1:7" s="20" customFormat="1" ht="12" customHeight="1" x14ac:dyDescent="0.45">
      <c r="A593" s="105"/>
      <c r="B593" s="105"/>
      <c r="C593" s="13" t="s">
        <v>907</v>
      </c>
      <c r="D593" s="20" t="s">
        <v>489</v>
      </c>
      <c r="E593" s="83" t="s">
        <v>43</v>
      </c>
      <c r="F593" s="84" t="s">
        <v>271</v>
      </c>
    </row>
    <row r="594" spans="1:7" s="20" customFormat="1" ht="12" customHeight="1" x14ac:dyDescent="0.45">
      <c r="A594" s="105"/>
      <c r="B594" s="105" t="s">
        <v>211</v>
      </c>
      <c r="C594" s="13" t="s">
        <v>490</v>
      </c>
      <c r="D594" s="20" t="s">
        <v>119</v>
      </c>
      <c r="E594" s="83" t="s">
        <v>43</v>
      </c>
      <c r="F594" s="84" t="s">
        <v>151</v>
      </c>
    </row>
    <row r="595" spans="1:7" s="20" customFormat="1" ht="12" customHeight="1" x14ac:dyDescent="0.45">
      <c r="A595" s="105"/>
      <c r="B595" s="105"/>
      <c r="C595" s="13" t="s">
        <v>491</v>
      </c>
      <c r="D595" s="20" t="s">
        <v>120</v>
      </c>
      <c r="E595" s="83" t="s">
        <v>43</v>
      </c>
      <c r="F595" s="84" t="s">
        <v>131</v>
      </c>
    </row>
    <row r="596" spans="1:7" s="20" customFormat="1" ht="12" customHeight="1" x14ac:dyDescent="0.45">
      <c r="A596" s="105"/>
      <c r="B596" s="105"/>
      <c r="C596" s="13" t="s">
        <v>908</v>
      </c>
      <c r="D596" s="20" t="s">
        <v>121</v>
      </c>
      <c r="E596" s="83" t="s">
        <v>43</v>
      </c>
      <c r="F596" s="98">
        <v>1</v>
      </c>
      <c r="G596" s="1" t="s">
        <v>136</v>
      </c>
    </row>
    <row r="597" spans="1:7" s="20" customFormat="1" ht="12" customHeight="1" x14ac:dyDescent="0.45">
      <c r="A597" s="105"/>
      <c r="B597" s="105"/>
      <c r="C597" s="13"/>
      <c r="E597" s="83"/>
      <c r="F597" s="98">
        <v>2</v>
      </c>
      <c r="G597" s="1" t="s">
        <v>137</v>
      </c>
    </row>
    <row r="598" spans="1:7" s="20" customFormat="1" ht="12" customHeight="1" x14ac:dyDescent="0.45">
      <c r="A598" s="105"/>
      <c r="B598" s="105"/>
      <c r="C598" s="13"/>
      <c r="E598" s="83"/>
      <c r="F598" s="98">
        <v>3</v>
      </c>
      <c r="G598" s="1" t="s">
        <v>138</v>
      </c>
    </row>
    <row r="599" spans="1:7" s="20" customFormat="1" ht="12" customHeight="1" x14ac:dyDescent="0.45">
      <c r="A599" s="105"/>
      <c r="B599" s="105"/>
      <c r="C599" s="13"/>
      <c r="E599" s="83"/>
      <c r="F599" s="98">
        <v>4</v>
      </c>
      <c r="G599" s="1" t="s">
        <v>139</v>
      </c>
    </row>
    <row r="600" spans="1:7" s="20" customFormat="1" ht="12" customHeight="1" x14ac:dyDescent="0.45">
      <c r="A600" s="105"/>
      <c r="B600" s="105"/>
      <c r="C600" s="13"/>
      <c r="E600" s="83"/>
      <c r="F600" s="98">
        <v>5</v>
      </c>
      <c r="G600" s="1" t="s">
        <v>140</v>
      </c>
    </row>
    <row r="601" spans="1:7" s="20" customFormat="1" ht="12" customHeight="1" x14ac:dyDescent="0.45">
      <c r="A601" s="105"/>
      <c r="B601" s="105"/>
      <c r="C601" s="13" t="s">
        <v>909</v>
      </c>
      <c r="D601" s="20" t="s">
        <v>492</v>
      </c>
      <c r="E601" s="83" t="s">
        <v>43</v>
      </c>
      <c r="F601" s="84" t="s">
        <v>156</v>
      </c>
    </row>
    <row r="602" spans="1:7" s="20" customFormat="1" ht="12" customHeight="1" x14ac:dyDescent="0.45">
      <c r="A602" s="105" t="s">
        <v>216</v>
      </c>
      <c r="B602" s="105" t="s">
        <v>196</v>
      </c>
      <c r="C602" s="13" t="s">
        <v>40</v>
      </c>
      <c r="D602" s="20" t="s">
        <v>213</v>
      </c>
      <c r="E602" s="83" t="s">
        <v>43</v>
      </c>
      <c r="F602" s="84" t="s">
        <v>152</v>
      </c>
    </row>
    <row r="603" spans="1:7" s="20" customFormat="1" ht="12" customHeight="1" x14ac:dyDescent="0.45">
      <c r="A603" s="105"/>
      <c r="B603" s="105"/>
      <c r="C603" s="13" t="s">
        <v>41</v>
      </c>
      <c r="D603" s="20" t="s">
        <v>214</v>
      </c>
      <c r="E603" s="83" t="s">
        <v>43</v>
      </c>
      <c r="F603" s="84" t="s">
        <v>152</v>
      </c>
    </row>
    <row r="604" spans="1:7" s="20" customFormat="1" ht="12" customHeight="1" x14ac:dyDescent="0.45">
      <c r="A604" s="105"/>
      <c r="B604" s="105"/>
      <c r="C604" s="13" t="s">
        <v>42</v>
      </c>
      <c r="D604" s="20" t="s">
        <v>122</v>
      </c>
      <c r="E604" s="83" t="s">
        <v>43</v>
      </c>
      <c r="F604" s="84" t="s">
        <v>152</v>
      </c>
    </row>
    <row r="605" spans="1:7" s="20" customFormat="1" ht="12" customHeight="1" x14ac:dyDescent="0.45">
      <c r="A605" s="105"/>
      <c r="B605" s="105"/>
      <c r="C605" s="13" t="s">
        <v>493</v>
      </c>
      <c r="D605" s="20" t="s">
        <v>122</v>
      </c>
      <c r="E605" s="83" t="s">
        <v>43</v>
      </c>
      <c r="F605" s="84" t="s">
        <v>147</v>
      </c>
    </row>
    <row r="606" spans="1:7" s="20" customFormat="1" ht="12" customHeight="1" x14ac:dyDescent="0.45">
      <c r="A606" s="105"/>
      <c r="B606" s="105" t="s">
        <v>173</v>
      </c>
      <c r="C606" s="13" t="s">
        <v>494</v>
      </c>
      <c r="D606" s="20" t="s">
        <v>123</v>
      </c>
      <c r="E606" s="83" t="s">
        <v>43</v>
      </c>
      <c r="F606" s="84">
        <v>1</v>
      </c>
      <c r="G606" s="84" t="s">
        <v>168</v>
      </c>
    </row>
    <row r="607" spans="1:7" s="20" customFormat="1" ht="12" customHeight="1" x14ac:dyDescent="0.45">
      <c r="A607" s="105"/>
      <c r="B607" s="105"/>
      <c r="C607" s="13"/>
      <c r="E607" s="83"/>
      <c r="F607" s="84">
        <v>2</v>
      </c>
      <c r="G607" s="84" t="s">
        <v>169</v>
      </c>
    </row>
    <row r="608" spans="1:7" s="20" customFormat="1" ht="12" customHeight="1" x14ac:dyDescent="0.45">
      <c r="A608" s="105"/>
      <c r="B608" s="105"/>
      <c r="C608" s="13"/>
      <c r="E608" s="83"/>
      <c r="F608" s="84">
        <v>3</v>
      </c>
      <c r="G608" s="84" t="s">
        <v>170</v>
      </c>
    </row>
    <row r="609" spans="1:7" s="20" customFormat="1" ht="12" customHeight="1" x14ac:dyDescent="0.45">
      <c r="A609" s="105"/>
      <c r="B609" s="105"/>
      <c r="C609" s="13" t="s">
        <v>910</v>
      </c>
      <c r="D609" s="20" t="s">
        <v>124</v>
      </c>
      <c r="E609" s="83" t="s">
        <v>43</v>
      </c>
      <c r="F609" s="84" t="s">
        <v>131</v>
      </c>
    </row>
    <row r="610" spans="1:7" s="20" customFormat="1" ht="12" customHeight="1" x14ac:dyDescent="0.45">
      <c r="A610" s="105"/>
      <c r="B610" s="105"/>
      <c r="C610" s="13" t="s">
        <v>911</v>
      </c>
      <c r="D610" s="20" t="s">
        <v>495</v>
      </c>
      <c r="E610" s="83" t="s">
        <v>43</v>
      </c>
      <c r="F610" s="84" t="s">
        <v>171</v>
      </c>
    </row>
    <row r="611" spans="1:7" s="20" customFormat="1" ht="12" customHeight="1" x14ac:dyDescent="0.45">
      <c r="A611" s="105"/>
      <c r="B611" s="105"/>
      <c r="C611" s="13" t="s">
        <v>912</v>
      </c>
      <c r="D611" s="20" t="s">
        <v>496</v>
      </c>
      <c r="E611" s="83" t="s">
        <v>43</v>
      </c>
      <c r="F611" s="84" t="s">
        <v>271</v>
      </c>
    </row>
    <row r="612" spans="1:7" s="20" customFormat="1" ht="12" customHeight="1" x14ac:dyDescent="0.45">
      <c r="A612" s="105"/>
      <c r="B612" s="105"/>
      <c r="C612" s="13" t="s">
        <v>497</v>
      </c>
      <c r="D612" s="20" t="s">
        <v>125</v>
      </c>
      <c r="E612" s="83" t="s">
        <v>43</v>
      </c>
      <c r="F612" s="84">
        <v>1</v>
      </c>
      <c r="G612" s="84" t="s">
        <v>168</v>
      </c>
    </row>
    <row r="613" spans="1:7" s="20" customFormat="1" ht="12" customHeight="1" x14ac:dyDescent="0.45">
      <c r="A613" s="105"/>
      <c r="B613" s="105"/>
      <c r="C613" s="13"/>
      <c r="E613" s="83"/>
      <c r="F613" s="84">
        <v>2</v>
      </c>
      <c r="G613" s="84" t="s">
        <v>169</v>
      </c>
    </row>
    <row r="614" spans="1:7" s="20" customFormat="1" ht="12" customHeight="1" x14ac:dyDescent="0.45">
      <c r="A614" s="105"/>
      <c r="B614" s="105"/>
      <c r="C614" s="13"/>
      <c r="E614" s="83"/>
      <c r="F614" s="84">
        <v>3</v>
      </c>
      <c r="G614" s="84" t="s">
        <v>170</v>
      </c>
    </row>
    <row r="615" spans="1:7" s="20" customFormat="1" ht="12" customHeight="1" x14ac:dyDescent="0.45">
      <c r="A615" s="105"/>
      <c r="B615" s="105"/>
      <c r="C615" s="13" t="s">
        <v>913</v>
      </c>
      <c r="D615" s="20" t="s">
        <v>126</v>
      </c>
      <c r="E615" s="83" t="s">
        <v>43</v>
      </c>
      <c r="F615" s="84" t="s">
        <v>130</v>
      </c>
    </row>
    <row r="616" spans="1:7" s="20" customFormat="1" ht="12" customHeight="1" x14ac:dyDescent="0.45">
      <c r="A616" s="105"/>
      <c r="B616" s="105"/>
      <c r="C616" s="13" t="s">
        <v>914</v>
      </c>
      <c r="D616" s="20" t="s">
        <v>498</v>
      </c>
      <c r="E616" s="83" t="s">
        <v>43</v>
      </c>
      <c r="F616" s="84" t="s">
        <v>156</v>
      </c>
    </row>
    <row r="617" spans="1:7" s="20" customFormat="1" ht="12" customHeight="1" x14ac:dyDescent="0.45">
      <c r="A617" s="105"/>
      <c r="B617" s="105"/>
      <c r="C617" s="13" t="s">
        <v>915</v>
      </c>
      <c r="D617" s="20" t="s">
        <v>499</v>
      </c>
      <c r="E617" s="83" t="s">
        <v>43</v>
      </c>
      <c r="F617" s="84" t="s">
        <v>271</v>
      </c>
    </row>
    <row r="618" spans="1:7" s="20" customFormat="1" ht="12" customHeight="1" x14ac:dyDescent="0.45">
      <c r="A618" s="105"/>
      <c r="B618" s="105" t="s">
        <v>215</v>
      </c>
      <c r="C618" s="13" t="s">
        <v>916</v>
      </c>
      <c r="D618" s="20" t="s">
        <v>127</v>
      </c>
      <c r="E618" s="83" t="s">
        <v>43</v>
      </c>
      <c r="F618" s="84" t="s">
        <v>130</v>
      </c>
    </row>
    <row r="619" spans="1:7" s="20" customFormat="1" ht="12" customHeight="1" x14ac:dyDescent="0.45">
      <c r="A619" s="105"/>
      <c r="B619" s="105"/>
      <c r="C619" s="13" t="s">
        <v>917</v>
      </c>
      <c r="D619" s="20" t="s">
        <v>500</v>
      </c>
      <c r="E619" s="83" t="s">
        <v>43</v>
      </c>
      <c r="F619" s="84" t="s">
        <v>156</v>
      </c>
    </row>
    <row r="620" spans="1:7" s="20" customFormat="1" ht="12" customHeight="1" x14ac:dyDescent="0.45">
      <c r="A620" s="105"/>
      <c r="B620" s="105"/>
      <c r="C620" s="13" t="s">
        <v>918</v>
      </c>
      <c r="D620" s="20" t="s">
        <v>501</v>
      </c>
      <c r="E620" s="83" t="s">
        <v>43</v>
      </c>
      <c r="F620" s="84" t="s">
        <v>271</v>
      </c>
    </row>
    <row r="621" spans="1:7" s="20" customFormat="1" ht="12" customHeight="1" x14ac:dyDescent="0.45">
      <c r="A621" s="105"/>
      <c r="B621" s="105"/>
      <c r="C621" s="13" t="s">
        <v>919</v>
      </c>
      <c r="D621" s="20" t="s">
        <v>128</v>
      </c>
      <c r="E621" s="83" t="s">
        <v>43</v>
      </c>
      <c r="F621" s="84" t="s">
        <v>130</v>
      </c>
    </row>
    <row r="622" spans="1:7" s="20" customFormat="1" ht="12" customHeight="1" x14ac:dyDescent="0.45">
      <c r="A622" s="105"/>
      <c r="B622" s="105"/>
      <c r="C622" s="13" t="s">
        <v>920</v>
      </c>
      <c r="D622" s="20" t="s">
        <v>502</v>
      </c>
      <c r="E622" s="83" t="s">
        <v>43</v>
      </c>
      <c r="F622" s="84" t="s">
        <v>156</v>
      </c>
    </row>
    <row r="623" spans="1:7" s="20" customFormat="1" ht="12" customHeight="1" x14ac:dyDescent="0.45">
      <c r="A623" s="105"/>
      <c r="B623" s="105"/>
      <c r="C623" s="13" t="s">
        <v>921</v>
      </c>
      <c r="D623" s="20" t="s">
        <v>503</v>
      </c>
      <c r="E623" s="83" t="s">
        <v>43</v>
      </c>
      <c r="F623" s="84" t="s">
        <v>271</v>
      </c>
    </row>
    <row r="624" spans="1:7" s="20" customFormat="1" ht="12" customHeight="1" x14ac:dyDescent="0.45">
      <c r="A624" s="105"/>
      <c r="B624" s="105" t="s">
        <v>504</v>
      </c>
      <c r="C624" s="13" t="s">
        <v>505</v>
      </c>
      <c r="D624" s="20" t="s">
        <v>123</v>
      </c>
      <c r="E624" s="83" t="s">
        <v>43</v>
      </c>
      <c r="F624" s="84">
        <v>1</v>
      </c>
      <c r="G624" s="84" t="s">
        <v>168</v>
      </c>
    </row>
    <row r="625" spans="1:7" s="20" customFormat="1" ht="12" customHeight="1" x14ac:dyDescent="0.45">
      <c r="A625" s="105"/>
      <c r="B625" s="105"/>
      <c r="C625" s="13"/>
      <c r="E625" s="83"/>
      <c r="F625" s="84">
        <v>2</v>
      </c>
      <c r="G625" s="84" t="s">
        <v>169</v>
      </c>
    </row>
    <row r="626" spans="1:7" s="20" customFormat="1" ht="12" customHeight="1" x14ac:dyDescent="0.45">
      <c r="A626" s="105"/>
      <c r="B626" s="105"/>
      <c r="C626" s="13"/>
      <c r="E626" s="83"/>
      <c r="F626" s="84">
        <v>3</v>
      </c>
      <c r="G626" s="84" t="s">
        <v>170</v>
      </c>
    </row>
    <row r="627" spans="1:7" s="20" customFormat="1" ht="12" customHeight="1" x14ac:dyDescent="0.45">
      <c r="A627" s="105"/>
      <c r="B627" s="105"/>
      <c r="C627" s="13" t="s">
        <v>922</v>
      </c>
      <c r="D627" s="20" t="s">
        <v>124</v>
      </c>
      <c r="E627" s="83" t="s">
        <v>43</v>
      </c>
      <c r="F627" s="84" t="s">
        <v>130</v>
      </c>
    </row>
    <row r="628" spans="1:7" s="20" customFormat="1" ht="12" customHeight="1" x14ac:dyDescent="0.45">
      <c r="A628" s="105"/>
      <c r="B628" s="105"/>
      <c r="C628" s="13" t="s">
        <v>923</v>
      </c>
      <c r="D628" s="20" t="s">
        <v>495</v>
      </c>
      <c r="E628" s="83" t="s">
        <v>43</v>
      </c>
      <c r="F628" s="84" t="s">
        <v>156</v>
      </c>
    </row>
    <row r="629" spans="1:7" s="20" customFormat="1" ht="12" customHeight="1" x14ac:dyDescent="0.45">
      <c r="A629" s="105"/>
      <c r="B629" s="105"/>
      <c r="C629" s="13" t="s">
        <v>924</v>
      </c>
      <c r="D629" s="20" t="s">
        <v>496</v>
      </c>
      <c r="E629" s="83" t="s">
        <v>43</v>
      </c>
      <c r="F629" s="84" t="s">
        <v>271</v>
      </c>
    </row>
    <row r="630" spans="1:7" s="20" customFormat="1" ht="12" customHeight="1" x14ac:dyDescent="0.45">
      <c r="A630" s="105"/>
      <c r="B630" s="105"/>
      <c r="C630" s="13" t="s">
        <v>506</v>
      </c>
      <c r="D630" s="20" t="s">
        <v>125</v>
      </c>
      <c r="E630" s="83" t="s">
        <v>43</v>
      </c>
      <c r="F630" s="84">
        <v>1</v>
      </c>
      <c r="G630" s="84" t="s">
        <v>168</v>
      </c>
    </row>
    <row r="631" spans="1:7" s="20" customFormat="1" ht="12" customHeight="1" x14ac:dyDescent="0.45">
      <c r="A631" s="105"/>
      <c r="B631" s="105"/>
      <c r="C631" s="13"/>
      <c r="E631" s="83"/>
      <c r="F631" s="84">
        <v>2</v>
      </c>
      <c r="G631" s="84" t="s">
        <v>169</v>
      </c>
    </row>
    <row r="632" spans="1:7" s="20" customFormat="1" ht="12" customHeight="1" x14ac:dyDescent="0.45">
      <c r="A632" s="105"/>
      <c r="B632" s="105"/>
      <c r="C632" s="13"/>
      <c r="E632" s="83"/>
      <c r="F632" s="84">
        <v>3</v>
      </c>
      <c r="G632" s="84" t="s">
        <v>170</v>
      </c>
    </row>
    <row r="633" spans="1:7" s="20" customFormat="1" ht="12" customHeight="1" x14ac:dyDescent="0.45">
      <c r="A633" s="105"/>
      <c r="B633" s="105"/>
      <c r="C633" s="13" t="s">
        <v>925</v>
      </c>
      <c r="D633" s="20" t="s">
        <v>126</v>
      </c>
      <c r="E633" s="83" t="s">
        <v>43</v>
      </c>
      <c r="F633" s="84" t="s">
        <v>130</v>
      </c>
    </row>
    <row r="634" spans="1:7" s="20" customFormat="1" ht="12" customHeight="1" x14ac:dyDescent="0.45">
      <c r="A634" s="105"/>
      <c r="B634" s="105"/>
      <c r="C634" s="13" t="s">
        <v>926</v>
      </c>
      <c r="D634" s="20" t="s">
        <v>498</v>
      </c>
      <c r="E634" s="83" t="s">
        <v>43</v>
      </c>
      <c r="F634" s="84" t="s">
        <v>156</v>
      </c>
    </row>
    <row r="635" spans="1:7" s="20" customFormat="1" ht="12" customHeight="1" x14ac:dyDescent="0.45">
      <c r="A635" s="105"/>
      <c r="B635" s="105"/>
      <c r="C635" s="13" t="s">
        <v>927</v>
      </c>
      <c r="D635" s="20" t="s">
        <v>499</v>
      </c>
      <c r="E635" s="83" t="s">
        <v>43</v>
      </c>
      <c r="F635" s="84" t="s">
        <v>271</v>
      </c>
    </row>
    <row r="636" spans="1:7" s="20" customFormat="1" ht="12" customHeight="1" x14ac:dyDescent="0.45">
      <c r="A636" s="105" t="s">
        <v>954</v>
      </c>
      <c r="B636" s="105"/>
      <c r="C636" s="13" t="s">
        <v>928</v>
      </c>
      <c r="D636" s="20" t="s">
        <v>947</v>
      </c>
      <c r="E636" s="83" t="s">
        <v>43</v>
      </c>
      <c r="F636" s="84" t="s">
        <v>152</v>
      </c>
    </row>
    <row r="637" spans="1:7" s="20" customFormat="1" ht="12" customHeight="1" x14ac:dyDescent="0.45">
      <c r="A637" s="105"/>
      <c r="B637" s="105"/>
      <c r="C637" s="13" t="s">
        <v>929</v>
      </c>
      <c r="D637" s="20" t="s">
        <v>948</v>
      </c>
      <c r="E637" s="83" t="s">
        <v>43</v>
      </c>
      <c r="F637" s="73" t="s">
        <v>162</v>
      </c>
    </row>
    <row r="638" spans="1:7" s="20" customFormat="1" ht="12" customHeight="1" x14ac:dyDescent="0.45">
      <c r="A638" s="105"/>
      <c r="B638" s="105"/>
      <c r="C638" s="13" t="s">
        <v>930</v>
      </c>
      <c r="D638" s="20" t="s">
        <v>949</v>
      </c>
      <c r="E638" s="83" t="s">
        <v>43</v>
      </c>
      <c r="F638" s="84" t="s">
        <v>130</v>
      </c>
    </row>
    <row r="639" spans="1:7" s="20" customFormat="1" ht="12" customHeight="1" x14ac:dyDescent="0.45">
      <c r="A639" s="105"/>
      <c r="B639" s="105"/>
      <c r="C639" s="13" t="s">
        <v>931</v>
      </c>
      <c r="D639" s="20" t="s">
        <v>950</v>
      </c>
      <c r="E639" s="83" t="s">
        <v>43</v>
      </c>
      <c r="F639" s="98">
        <v>1</v>
      </c>
      <c r="G639" s="1" t="s">
        <v>136</v>
      </c>
    </row>
    <row r="640" spans="1:7" s="20" customFormat="1" ht="12" customHeight="1" x14ac:dyDescent="0.45">
      <c r="A640" s="105"/>
      <c r="B640" s="105"/>
      <c r="C640" s="83"/>
      <c r="E640" s="83"/>
      <c r="F640" s="98">
        <v>2</v>
      </c>
      <c r="G640" s="1" t="s">
        <v>137</v>
      </c>
    </row>
    <row r="641" spans="1:7" s="20" customFormat="1" ht="12" customHeight="1" x14ac:dyDescent="0.45">
      <c r="A641" s="105"/>
      <c r="B641" s="105"/>
      <c r="C641" s="83"/>
      <c r="E641" s="83"/>
      <c r="F641" s="98">
        <v>3</v>
      </c>
      <c r="G641" s="1" t="s">
        <v>138</v>
      </c>
    </row>
    <row r="642" spans="1:7" s="20" customFormat="1" ht="12" customHeight="1" x14ac:dyDescent="0.45">
      <c r="A642" s="105"/>
      <c r="B642" s="105"/>
      <c r="C642" s="83"/>
      <c r="E642" s="83"/>
      <c r="F642" s="98">
        <v>4</v>
      </c>
      <c r="G642" s="1" t="s">
        <v>139</v>
      </c>
    </row>
    <row r="643" spans="1:7" s="20" customFormat="1" ht="12" customHeight="1" x14ac:dyDescent="0.45">
      <c r="A643" s="105"/>
      <c r="B643" s="105"/>
      <c r="C643" s="83"/>
      <c r="E643" s="83"/>
      <c r="F643" s="98">
        <v>5</v>
      </c>
      <c r="G643" s="1" t="s">
        <v>140</v>
      </c>
    </row>
    <row r="644" spans="1:7" s="20" customFormat="1" ht="12" customHeight="1" x14ac:dyDescent="0.45">
      <c r="A644" s="105"/>
      <c r="B644" s="105"/>
      <c r="C644" s="13" t="s">
        <v>932</v>
      </c>
      <c r="D644" s="20" t="s">
        <v>951</v>
      </c>
      <c r="E644" s="83" t="s">
        <v>43</v>
      </c>
      <c r="F644" s="98">
        <v>1</v>
      </c>
      <c r="G644" s="84" t="s">
        <v>325</v>
      </c>
    </row>
    <row r="645" spans="1:7" s="20" customFormat="1" ht="12" customHeight="1" x14ac:dyDescent="0.45">
      <c r="A645" s="105"/>
      <c r="B645" s="105"/>
      <c r="C645" s="13"/>
      <c r="E645" s="83"/>
      <c r="F645" s="98">
        <v>2</v>
      </c>
      <c r="G645" s="84" t="s">
        <v>326</v>
      </c>
    </row>
    <row r="646" spans="1:7" s="20" customFormat="1" ht="12" customHeight="1" x14ac:dyDescent="0.45">
      <c r="A646" s="105"/>
      <c r="B646" s="105"/>
      <c r="C646" s="13"/>
      <c r="E646" s="83"/>
      <c r="F646" s="98">
        <v>3</v>
      </c>
      <c r="G646" s="84" t="s">
        <v>12</v>
      </c>
    </row>
    <row r="647" spans="1:7" s="20" customFormat="1" ht="12" customHeight="1" x14ac:dyDescent="0.45">
      <c r="A647" s="105"/>
      <c r="B647" s="105"/>
      <c r="C647" s="13" t="s">
        <v>933</v>
      </c>
      <c r="D647" s="20" t="s">
        <v>952</v>
      </c>
      <c r="E647" s="83" t="s">
        <v>43</v>
      </c>
      <c r="F647" s="84" t="s">
        <v>270</v>
      </c>
    </row>
    <row r="648" spans="1:7" s="20" customFormat="1" ht="12" customHeight="1" x14ac:dyDescent="0.45">
      <c r="A648" s="105"/>
      <c r="B648" s="105"/>
      <c r="C648" s="13" t="s">
        <v>934</v>
      </c>
      <c r="D648" s="20" t="s">
        <v>953</v>
      </c>
      <c r="E648" s="83" t="s">
        <v>43</v>
      </c>
      <c r="F648" s="84" t="s">
        <v>271</v>
      </c>
    </row>
    <row r="649" spans="1:7" s="20" customFormat="1" ht="12" customHeight="1" x14ac:dyDescent="0.45">
      <c r="A649" s="105"/>
      <c r="B649" s="105"/>
      <c r="C649" s="13" t="s">
        <v>935</v>
      </c>
      <c r="D649" s="20" t="s">
        <v>948</v>
      </c>
      <c r="E649" s="83" t="s">
        <v>43</v>
      </c>
      <c r="F649" s="73" t="s">
        <v>162</v>
      </c>
    </row>
    <row r="650" spans="1:7" s="20" customFormat="1" ht="12" customHeight="1" x14ac:dyDescent="0.45">
      <c r="A650" s="105"/>
      <c r="B650" s="105"/>
      <c r="C650" s="13" t="s">
        <v>936</v>
      </c>
      <c r="D650" s="20" t="s">
        <v>949</v>
      </c>
      <c r="E650" s="83" t="s">
        <v>43</v>
      </c>
      <c r="F650" s="84" t="s">
        <v>130</v>
      </c>
    </row>
    <row r="651" spans="1:7" s="20" customFormat="1" ht="12" customHeight="1" x14ac:dyDescent="0.45">
      <c r="A651" s="105"/>
      <c r="B651" s="105"/>
      <c r="C651" s="13" t="s">
        <v>937</v>
      </c>
      <c r="D651" s="20" t="s">
        <v>950</v>
      </c>
      <c r="E651" s="83" t="s">
        <v>43</v>
      </c>
      <c r="F651" s="98">
        <v>1</v>
      </c>
      <c r="G651" s="1" t="s">
        <v>136</v>
      </c>
    </row>
    <row r="652" spans="1:7" s="20" customFormat="1" ht="12" customHeight="1" x14ac:dyDescent="0.45">
      <c r="A652" s="105"/>
      <c r="B652" s="105"/>
      <c r="C652" s="13"/>
      <c r="E652" s="83"/>
      <c r="F652" s="98">
        <v>2</v>
      </c>
      <c r="G652" s="1" t="s">
        <v>137</v>
      </c>
    </row>
    <row r="653" spans="1:7" s="20" customFormat="1" ht="12" customHeight="1" x14ac:dyDescent="0.45">
      <c r="A653" s="105"/>
      <c r="B653" s="105"/>
      <c r="C653" s="13"/>
      <c r="E653" s="83"/>
      <c r="F653" s="98">
        <v>3</v>
      </c>
      <c r="G653" s="1" t="s">
        <v>138</v>
      </c>
    </row>
    <row r="654" spans="1:7" s="20" customFormat="1" ht="12" customHeight="1" x14ac:dyDescent="0.45">
      <c r="A654" s="105"/>
      <c r="B654" s="105"/>
      <c r="C654" s="13"/>
      <c r="E654" s="83"/>
      <c r="F654" s="98">
        <v>4</v>
      </c>
      <c r="G654" s="1" t="s">
        <v>139</v>
      </c>
    </row>
    <row r="655" spans="1:7" s="20" customFormat="1" ht="12" customHeight="1" x14ac:dyDescent="0.45">
      <c r="A655" s="105"/>
      <c r="B655" s="105"/>
      <c r="C655" s="13"/>
      <c r="E655" s="83"/>
      <c r="F655" s="98">
        <v>5</v>
      </c>
      <c r="G655" s="1" t="s">
        <v>140</v>
      </c>
    </row>
    <row r="656" spans="1:7" s="20" customFormat="1" ht="12" customHeight="1" x14ac:dyDescent="0.45">
      <c r="A656" s="105"/>
      <c r="B656" s="105"/>
      <c r="C656" s="13" t="s">
        <v>938</v>
      </c>
      <c r="D656" s="20" t="s">
        <v>951</v>
      </c>
      <c r="E656" s="83" t="s">
        <v>43</v>
      </c>
      <c r="F656" s="98">
        <v>1</v>
      </c>
      <c r="G656" s="84" t="s">
        <v>325</v>
      </c>
    </row>
    <row r="657" spans="1:7" s="20" customFormat="1" ht="12" customHeight="1" x14ac:dyDescent="0.45">
      <c r="A657" s="105"/>
      <c r="B657" s="105"/>
      <c r="C657" s="13"/>
      <c r="E657" s="83"/>
      <c r="F657" s="98">
        <v>2</v>
      </c>
      <c r="G657" s="84" t="s">
        <v>326</v>
      </c>
    </row>
    <row r="658" spans="1:7" s="20" customFormat="1" ht="12" customHeight="1" x14ac:dyDescent="0.45">
      <c r="A658" s="105"/>
      <c r="B658" s="105"/>
      <c r="C658" s="13"/>
      <c r="E658" s="83"/>
      <c r="F658" s="98">
        <v>3</v>
      </c>
      <c r="G658" s="84" t="s">
        <v>12</v>
      </c>
    </row>
    <row r="659" spans="1:7" s="20" customFormat="1" ht="12" customHeight="1" x14ac:dyDescent="0.45">
      <c r="A659" s="105"/>
      <c r="B659" s="105"/>
      <c r="C659" s="13" t="s">
        <v>939</v>
      </c>
      <c r="D659" s="20" t="s">
        <v>952</v>
      </c>
      <c r="E659" s="83" t="s">
        <v>43</v>
      </c>
      <c r="F659" s="84" t="s">
        <v>270</v>
      </c>
    </row>
    <row r="660" spans="1:7" s="20" customFormat="1" ht="12" customHeight="1" x14ac:dyDescent="0.45">
      <c r="A660" s="105"/>
      <c r="B660" s="105"/>
      <c r="C660" s="13" t="s">
        <v>940</v>
      </c>
      <c r="D660" s="20" t="s">
        <v>953</v>
      </c>
      <c r="E660" s="83" t="s">
        <v>43</v>
      </c>
      <c r="F660" s="84" t="s">
        <v>271</v>
      </c>
    </row>
    <row r="661" spans="1:7" s="20" customFormat="1" ht="12" customHeight="1" x14ac:dyDescent="0.45">
      <c r="A661" s="105"/>
      <c r="B661" s="105"/>
      <c r="C661" s="13" t="s">
        <v>941</v>
      </c>
      <c r="D661" s="20" t="s">
        <v>948</v>
      </c>
      <c r="E661" s="83" t="s">
        <v>43</v>
      </c>
      <c r="F661" s="73" t="s">
        <v>162</v>
      </c>
    </row>
    <row r="662" spans="1:7" s="20" customFormat="1" ht="12" customHeight="1" x14ac:dyDescent="0.45">
      <c r="A662" s="105"/>
      <c r="B662" s="105"/>
      <c r="C662" s="13" t="s">
        <v>942</v>
      </c>
      <c r="D662" s="20" t="s">
        <v>949</v>
      </c>
      <c r="E662" s="83" t="s">
        <v>43</v>
      </c>
      <c r="F662" s="84" t="s">
        <v>130</v>
      </c>
    </row>
    <row r="663" spans="1:7" s="20" customFormat="1" ht="12" customHeight="1" x14ac:dyDescent="0.45">
      <c r="A663" s="105"/>
      <c r="B663" s="105"/>
      <c r="C663" s="13" t="s">
        <v>943</v>
      </c>
      <c r="D663" s="20" t="s">
        <v>950</v>
      </c>
      <c r="E663" s="83" t="s">
        <v>43</v>
      </c>
      <c r="F663" s="98">
        <v>1</v>
      </c>
      <c r="G663" s="1" t="s">
        <v>136</v>
      </c>
    </row>
    <row r="664" spans="1:7" s="20" customFormat="1" ht="12" customHeight="1" x14ac:dyDescent="0.45">
      <c r="A664" s="105"/>
      <c r="B664" s="105"/>
      <c r="C664" s="13"/>
      <c r="E664" s="83"/>
      <c r="F664" s="98">
        <v>2</v>
      </c>
      <c r="G664" s="1" t="s">
        <v>137</v>
      </c>
    </row>
    <row r="665" spans="1:7" s="20" customFormat="1" ht="12" customHeight="1" x14ac:dyDescent="0.45">
      <c r="A665" s="105"/>
      <c r="B665" s="105"/>
      <c r="C665" s="13"/>
      <c r="E665" s="83"/>
      <c r="F665" s="98">
        <v>3</v>
      </c>
      <c r="G665" s="1" t="s">
        <v>138</v>
      </c>
    </row>
    <row r="666" spans="1:7" s="20" customFormat="1" ht="12" customHeight="1" x14ac:dyDescent="0.45">
      <c r="A666" s="105"/>
      <c r="B666" s="105"/>
      <c r="C666" s="13"/>
      <c r="E666" s="83"/>
      <c r="F666" s="98">
        <v>4</v>
      </c>
      <c r="G666" s="1" t="s">
        <v>139</v>
      </c>
    </row>
    <row r="667" spans="1:7" s="20" customFormat="1" ht="12" customHeight="1" x14ac:dyDescent="0.45">
      <c r="A667" s="105"/>
      <c r="B667" s="105"/>
      <c r="C667" s="13"/>
      <c r="E667" s="83"/>
      <c r="F667" s="98">
        <v>5</v>
      </c>
      <c r="G667" s="1" t="s">
        <v>140</v>
      </c>
    </row>
    <row r="668" spans="1:7" s="20" customFormat="1" ht="12" customHeight="1" x14ac:dyDescent="0.45">
      <c r="A668" s="105"/>
      <c r="B668" s="105"/>
      <c r="C668" s="13" t="s">
        <v>944</v>
      </c>
      <c r="D668" s="20" t="s">
        <v>951</v>
      </c>
      <c r="E668" s="83" t="s">
        <v>43</v>
      </c>
      <c r="F668" s="98">
        <v>1</v>
      </c>
      <c r="G668" s="84" t="s">
        <v>325</v>
      </c>
    </row>
    <row r="669" spans="1:7" s="20" customFormat="1" ht="12" customHeight="1" x14ac:dyDescent="0.45">
      <c r="A669" s="105"/>
      <c r="B669" s="105"/>
      <c r="C669" s="13"/>
      <c r="E669" s="83"/>
      <c r="F669" s="98">
        <v>2</v>
      </c>
      <c r="G669" s="84" t="s">
        <v>326</v>
      </c>
    </row>
    <row r="670" spans="1:7" s="20" customFormat="1" ht="12" customHeight="1" x14ac:dyDescent="0.45">
      <c r="A670" s="105"/>
      <c r="B670" s="105"/>
      <c r="C670" s="13"/>
      <c r="E670" s="83"/>
      <c r="F670" s="98">
        <v>3</v>
      </c>
      <c r="G670" s="84" t="s">
        <v>12</v>
      </c>
    </row>
    <row r="671" spans="1:7" s="20" customFormat="1" ht="12" customHeight="1" x14ac:dyDescent="0.45">
      <c r="A671" s="105"/>
      <c r="B671" s="105"/>
      <c r="C671" s="13" t="s">
        <v>945</v>
      </c>
      <c r="D671" s="20" t="s">
        <v>952</v>
      </c>
      <c r="E671" s="83" t="s">
        <v>43</v>
      </c>
      <c r="F671" s="84" t="s">
        <v>270</v>
      </c>
    </row>
    <row r="672" spans="1:7" s="20" customFormat="1" ht="12" customHeight="1" x14ac:dyDescent="0.45">
      <c r="A672" s="105"/>
      <c r="B672" s="105"/>
      <c r="C672" s="13" t="s">
        <v>946</v>
      </c>
      <c r="D672" s="20" t="s">
        <v>953</v>
      </c>
      <c r="E672" s="83" t="s">
        <v>43</v>
      </c>
      <c r="F672" s="84" t="s">
        <v>271</v>
      </c>
    </row>
    <row r="673" spans="1:6" s="20" customFormat="1" ht="12" customHeight="1" x14ac:dyDescent="0.45">
      <c r="A673" s="104" t="s">
        <v>217</v>
      </c>
      <c r="B673" s="104"/>
      <c r="C673" s="13" t="s">
        <v>507</v>
      </c>
      <c r="D673" s="20" t="s">
        <v>541</v>
      </c>
      <c r="E673" s="83" t="s">
        <v>43</v>
      </c>
      <c r="F673" s="84" t="s">
        <v>152</v>
      </c>
    </row>
    <row r="674" spans="1:6" s="20" customFormat="1" ht="12" customHeight="1" x14ac:dyDescent="0.45">
      <c r="A674" s="104"/>
      <c r="B674" s="104"/>
      <c r="C674" s="13" t="s">
        <v>508</v>
      </c>
      <c r="D674" s="20" t="s">
        <v>542</v>
      </c>
      <c r="E674" s="83" t="s">
        <v>43</v>
      </c>
      <c r="F674" s="84" t="s">
        <v>152</v>
      </c>
    </row>
    <row r="675" spans="1:6" s="20" customFormat="1" ht="12" customHeight="1" x14ac:dyDescent="0.45">
      <c r="A675" s="104"/>
      <c r="B675" s="104"/>
      <c r="C675" s="13" t="s">
        <v>509</v>
      </c>
      <c r="D675" s="20" t="s">
        <v>543</v>
      </c>
      <c r="E675" s="83" t="s">
        <v>43</v>
      </c>
      <c r="F675" s="84" t="s">
        <v>152</v>
      </c>
    </row>
    <row r="676" spans="1:6" s="20" customFormat="1" ht="12" customHeight="1" x14ac:dyDescent="0.45">
      <c r="A676" s="104"/>
      <c r="B676" s="104"/>
      <c r="C676" s="13" t="s">
        <v>510</v>
      </c>
      <c r="D676" s="20" t="s">
        <v>544</v>
      </c>
      <c r="E676" s="83" t="s">
        <v>43</v>
      </c>
      <c r="F676" s="84" t="s">
        <v>152</v>
      </c>
    </row>
    <row r="677" spans="1:6" s="20" customFormat="1" ht="12" customHeight="1" x14ac:dyDescent="0.45">
      <c r="A677" s="104"/>
      <c r="B677" s="104"/>
      <c r="C677" s="13" t="s">
        <v>511</v>
      </c>
      <c r="D677" s="20" t="s">
        <v>545</v>
      </c>
      <c r="E677" s="83" t="s">
        <v>43</v>
      </c>
      <c r="F677" s="84" t="s">
        <v>152</v>
      </c>
    </row>
    <row r="678" spans="1:6" s="20" customFormat="1" ht="12" customHeight="1" x14ac:dyDescent="0.45">
      <c r="A678" s="104"/>
      <c r="B678" s="104"/>
      <c r="C678" s="13" t="s">
        <v>512</v>
      </c>
      <c r="D678" s="20" t="s">
        <v>955</v>
      </c>
      <c r="E678" s="86" t="s">
        <v>43</v>
      </c>
      <c r="F678" s="85" t="s">
        <v>135</v>
      </c>
    </row>
    <row r="679" spans="1:6" s="20" customFormat="1" ht="12" customHeight="1" x14ac:dyDescent="0.45">
      <c r="A679" s="104"/>
      <c r="B679" s="104"/>
      <c r="C679" s="13" t="s">
        <v>513</v>
      </c>
      <c r="D679" s="20" t="s">
        <v>546</v>
      </c>
      <c r="E679" s="83" t="s">
        <v>43</v>
      </c>
      <c r="F679" s="84" t="s">
        <v>152</v>
      </c>
    </row>
    <row r="680" spans="1:6" s="20" customFormat="1" ht="12" customHeight="1" x14ac:dyDescent="0.45">
      <c r="A680" s="104"/>
      <c r="B680" s="104"/>
      <c r="C680" s="13" t="s">
        <v>514</v>
      </c>
      <c r="D680" s="20" t="s">
        <v>551</v>
      </c>
      <c r="E680" s="83" t="s">
        <v>43</v>
      </c>
      <c r="F680" s="84" t="s">
        <v>152</v>
      </c>
    </row>
    <row r="681" spans="1:6" s="20" customFormat="1" ht="12" customHeight="1" x14ac:dyDescent="0.45">
      <c r="A681" s="104"/>
      <c r="B681" s="104"/>
      <c r="C681" s="13" t="s">
        <v>515</v>
      </c>
      <c r="D681" s="20" t="s">
        <v>547</v>
      </c>
      <c r="E681" s="83" t="s">
        <v>43</v>
      </c>
      <c r="F681" s="84" t="s">
        <v>152</v>
      </c>
    </row>
    <row r="682" spans="1:6" s="20" customFormat="1" ht="12" customHeight="1" x14ac:dyDescent="0.45">
      <c r="A682" s="104"/>
      <c r="B682" s="104"/>
      <c r="C682" s="13" t="s">
        <v>516</v>
      </c>
      <c r="D682" s="20" t="s">
        <v>548</v>
      </c>
      <c r="E682" s="83" t="s">
        <v>43</v>
      </c>
      <c r="F682" s="84" t="s">
        <v>152</v>
      </c>
    </row>
    <row r="683" spans="1:6" s="20" customFormat="1" ht="12" customHeight="1" x14ac:dyDescent="0.45">
      <c r="A683" s="104"/>
      <c r="B683" s="104"/>
      <c r="C683" s="13" t="s">
        <v>517</v>
      </c>
      <c r="D683" s="20" t="s">
        <v>549</v>
      </c>
      <c r="E683" s="83" t="s">
        <v>43</v>
      </c>
      <c r="F683" s="84" t="s">
        <v>152</v>
      </c>
    </row>
    <row r="684" spans="1:6" s="20" customFormat="1" ht="12" customHeight="1" x14ac:dyDescent="0.45">
      <c r="A684" s="104"/>
      <c r="B684" s="104"/>
      <c r="C684" s="13" t="s">
        <v>518</v>
      </c>
      <c r="D684" s="20" t="s">
        <v>550</v>
      </c>
      <c r="E684" s="83" t="s">
        <v>43</v>
      </c>
      <c r="F684" s="84" t="s">
        <v>152</v>
      </c>
    </row>
    <row r="685" spans="1:6" s="20" customFormat="1" ht="12" customHeight="1" x14ac:dyDescent="0.45">
      <c r="A685" s="104"/>
      <c r="B685" s="104"/>
      <c r="C685" s="13" t="s">
        <v>519</v>
      </c>
      <c r="D685" s="20" t="s">
        <v>956</v>
      </c>
      <c r="E685" s="86" t="s">
        <v>43</v>
      </c>
      <c r="F685" s="85" t="s">
        <v>135</v>
      </c>
    </row>
    <row r="686" spans="1:6" s="20" customFormat="1" ht="12" customHeight="1" x14ac:dyDescent="0.45">
      <c r="A686" s="104"/>
      <c r="B686" s="104"/>
      <c r="C686" s="13" t="s">
        <v>520</v>
      </c>
      <c r="D686" s="20" t="s">
        <v>552</v>
      </c>
      <c r="E686" s="83" t="s">
        <v>43</v>
      </c>
      <c r="F686" s="84" t="s">
        <v>152</v>
      </c>
    </row>
    <row r="687" spans="1:6" s="20" customFormat="1" ht="12" customHeight="1" x14ac:dyDescent="0.45">
      <c r="A687" s="104"/>
      <c r="B687" s="104"/>
      <c r="C687" s="13" t="s">
        <v>521</v>
      </c>
      <c r="D687" s="20" t="s">
        <v>553</v>
      </c>
      <c r="E687" s="83" t="s">
        <v>43</v>
      </c>
      <c r="F687" s="84" t="s">
        <v>152</v>
      </c>
    </row>
    <row r="688" spans="1:6" s="20" customFormat="1" ht="12" customHeight="1" x14ac:dyDescent="0.45">
      <c r="A688" s="104"/>
      <c r="B688" s="104"/>
      <c r="C688" s="13" t="s">
        <v>522</v>
      </c>
      <c r="D688" s="20" t="s">
        <v>554</v>
      </c>
      <c r="E688" s="83" t="s">
        <v>43</v>
      </c>
      <c r="F688" s="84" t="s">
        <v>152</v>
      </c>
    </row>
    <row r="689" spans="1:6" s="20" customFormat="1" ht="12" customHeight="1" x14ac:dyDescent="0.45">
      <c r="A689" s="104"/>
      <c r="B689" s="104"/>
      <c r="C689" s="13" t="s">
        <v>523</v>
      </c>
      <c r="D689" s="20" t="s">
        <v>555</v>
      </c>
      <c r="E689" s="83" t="s">
        <v>43</v>
      </c>
      <c r="F689" s="84" t="s">
        <v>152</v>
      </c>
    </row>
    <row r="690" spans="1:6" s="20" customFormat="1" ht="12" customHeight="1" x14ac:dyDescent="0.45">
      <c r="A690" s="104"/>
      <c r="B690" s="104"/>
      <c r="C690" s="13" t="s">
        <v>524</v>
      </c>
      <c r="D690" s="20" t="s">
        <v>556</v>
      </c>
      <c r="E690" s="83" t="s">
        <v>43</v>
      </c>
      <c r="F690" s="84" t="s">
        <v>152</v>
      </c>
    </row>
    <row r="691" spans="1:6" s="20" customFormat="1" ht="12" customHeight="1" x14ac:dyDescent="0.45">
      <c r="A691" s="104"/>
      <c r="B691" s="104"/>
      <c r="C691" s="13" t="s">
        <v>525</v>
      </c>
      <c r="D691" s="20" t="s">
        <v>557</v>
      </c>
      <c r="E691" s="83" t="s">
        <v>43</v>
      </c>
      <c r="F691" s="84" t="s">
        <v>152</v>
      </c>
    </row>
    <row r="692" spans="1:6" s="20" customFormat="1" ht="12" customHeight="1" x14ac:dyDescent="0.45">
      <c r="A692" s="104"/>
      <c r="B692" s="104"/>
      <c r="C692" s="13" t="s">
        <v>526</v>
      </c>
      <c r="D692" s="20" t="s">
        <v>558</v>
      </c>
      <c r="E692" s="83" t="s">
        <v>43</v>
      </c>
      <c r="F692" s="84" t="s">
        <v>152</v>
      </c>
    </row>
    <row r="693" spans="1:6" s="20" customFormat="1" ht="12" customHeight="1" x14ac:dyDescent="0.45">
      <c r="A693" s="104"/>
      <c r="B693" s="104"/>
      <c r="C693" s="13" t="s">
        <v>527</v>
      </c>
      <c r="D693" s="20" t="s">
        <v>559</v>
      </c>
      <c r="E693" s="83" t="s">
        <v>43</v>
      </c>
      <c r="F693" s="84" t="s">
        <v>152</v>
      </c>
    </row>
    <row r="694" spans="1:6" s="20" customFormat="1" ht="12" customHeight="1" x14ac:dyDescent="0.45">
      <c r="A694" s="104"/>
      <c r="B694" s="104"/>
      <c r="C694" s="13" t="s">
        <v>528</v>
      </c>
      <c r="D694" s="20" t="s">
        <v>560</v>
      </c>
      <c r="E694" s="83" t="s">
        <v>43</v>
      </c>
      <c r="F694" s="84" t="s">
        <v>152</v>
      </c>
    </row>
    <row r="695" spans="1:6" s="20" customFormat="1" ht="12" customHeight="1" x14ac:dyDescent="0.45">
      <c r="A695" s="104"/>
      <c r="B695" s="104"/>
      <c r="C695" s="13" t="s">
        <v>529</v>
      </c>
      <c r="D695" s="20" t="s">
        <v>561</v>
      </c>
      <c r="E695" s="83" t="s">
        <v>43</v>
      </c>
      <c r="F695" s="84" t="s">
        <v>152</v>
      </c>
    </row>
    <row r="696" spans="1:6" s="20" customFormat="1" ht="12" customHeight="1" x14ac:dyDescent="0.45">
      <c r="A696" s="104"/>
      <c r="B696" s="104"/>
      <c r="C696" s="13" t="s">
        <v>530</v>
      </c>
      <c r="D696" s="20" t="s">
        <v>957</v>
      </c>
      <c r="E696" s="83" t="s">
        <v>43</v>
      </c>
      <c r="F696" s="84" t="s">
        <v>152</v>
      </c>
    </row>
    <row r="697" spans="1:6" s="20" customFormat="1" ht="12" customHeight="1" x14ac:dyDescent="0.45">
      <c r="A697" s="104"/>
      <c r="B697" s="104"/>
      <c r="C697" s="13" t="s">
        <v>531</v>
      </c>
      <c r="D697" s="20" t="s">
        <v>562</v>
      </c>
      <c r="E697" s="83" t="s">
        <v>43</v>
      </c>
      <c r="F697" s="84" t="s">
        <v>152</v>
      </c>
    </row>
    <row r="698" spans="1:6" s="20" customFormat="1" ht="12" customHeight="1" x14ac:dyDescent="0.45">
      <c r="A698" s="104"/>
      <c r="B698" s="104"/>
      <c r="C698" s="13" t="s">
        <v>532</v>
      </c>
      <c r="D698" s="20" t="s">
        <v>563</v>
      </c>
      <c r="E698" s="83" t="s">
        <v>43</v>
      </c>
      <c r="F698" s="84" t="s">
        <v>152</v>
      </c>
    </row>
    <row r="699" spans="1:6" s="20" customFormat="1" ht="12" customHeight="1" x14ac:dyDescent="0.45">
      <c r="A699" s="104"/>
      <c r="B699" s="104"/>
      <c r="C699" s="13" t="s">
        <v>533</v>
      </c>
      <c r="D699" s="20" t="s">
        <v>564</v>
      </c>
      <c r="E699" s="83" t="s">
        <v>43</v>
      </c>
      <c r="F699" s="84" t="s">
        <v>152</v>
      </c>
    </row>
    <row r="700" spans="1:6" s="20" customFormat="1" ht="12" customHeight="1" x14ac:dyDescent="0.45">
      <c r="A700" s="104"/>
      <c r="B700" s="104"/>
      <c r="C700" s="13" t="s">
        <v>534</v>
      </c>
      <c r="D700" s="20" t="s">
        <v>565</v>
      </c>
      <c r="E700" s="83" t="s">
        <v>43</v>
      </c>
      <c r="F700" s="84" t="s">
        <v>147</v>
      </c>
    </row>
    <row r="701" spans="1:6" s="20" customFormat="1" ht="12" customHeight="1" x14ac:dyDescent="0.45">
      <c r="A701" s="104"/>
      <c r="B701" s="104"/>
      <c r="C701" s="13" t="s">
        <v>535</v>
      </c>
      <c r="D701" s="20" t="s">
        <v>566</v>
      </c>
      <c r="E701" s="83" t="s">
        <v>43</v>
      </c>
      <c r="F701" s="84" t="s">
        <v>147</v>
      </c>
    </row>
    <row r="702" spans="1:6" s="20" customFormat="1" ht="12" customHeight="1" x14ac:dyDescent="0.45">
      <c r="A702" s="104"/>
      <c r="B702" s="104"/>
      <c r="C702" s="13" t="s">
        <v>536</v>
      </c>
      <c r="D702" s="20" t="s">
        <v>567</v>
      </c>
      <c r="E702" s="83" t="s">
        <v>43</v>
      </c>
      <c r="F702" s="84" t="s">
        <v>147</v>
      </c>
    </row>
    <row r="703" spans="1:6" s="20" customFormat="1" ht="12" customHeight="1" x14ac:dyDescent="0.45">
      <c r="A703" s="104"/>
      <c r="B703" s="104"/>
      <c r="C703" s="13" t="s">
        <v>537</v>
      </c>
      <c r="D703" s="20" t="s">
        <v>568</v>
      </c>
      <c r="E703" s="83" t="s">
        <v>43</v>
      </c>
      <c r="F703" s="84" t="s">
        <v>147</v>
      </c>
    </row>
    <row r="704" spans="1:6" s="20" customFormat="1" ht="12" customHeight="1" x14ac:dyDescent="0.45">
      <c r="A704" s="104"/>
      <c r="B704" s="104"/>
      <c r="C704" s="13" t="s">
        <v>538</v>
      </c>
      <c r="D704" s="20" t="s">
        <v>569</v>
      </c>
      <c r="E704" s="83" t="s">
        <v>43</v>
      </c>
      <c r="F704" s="84" t="s">
        <v>147</v>
      </c>
    </row>
    <row r="705" spans="1:6" s="20" customFormat="1" ht="12" customHeight="1" x14ac:dyDescent="0.45">
      <c r="A705" s="104"/>
      <c r="B705" s="104"/>
      <c r="C705" s="13" t="s">
        <v>958</v>
      </c>
      <c r="D705" s="20" t="s">
        <v>570</v>
      </c>
      <c r="E705" s="83" t="s">
        <v>43</v>
      </c>
      <c r="F705" s="84" t="s">
        <v>147</v>
      </c>
    </row>
    <row r="706" spans="1:6" s="20" customFormat="1" ht="12" customHeight="1" x14ac:dyDescent="0.45">
      <c r="A706" s="104"/>
      <c r="B706" s="104"/>
      <c r="C706" s="13" t="s">
        <v>959</v>
      </c>
      <c r="D706" s="20" t="s">
        <v>571</v>
      </c>
      <c r="E706" s="83" t="s">
        <v>43</v>
      </c>
      <c r="F706" s="84" t="s">
        <v>147</v>
      </c>
    </row>
    <row r="707" spans="1:6" s="20" customFormat="1" ht="12" customHeight="1" x14ac:dyDescent="0.45">
      <c r="A707" s="101" t="s">
        <v>1076</v>
      </c>
      <c r="B707" s="84" t="s">
        <v>539</v>
      </c>
      <c r="C707" s="13" t="s">
        <v>1073</v>
      </c>
      <c r="D707" s="20" t="s">
        <v>1078</v>
      </c>
      <c r="E707" s="86" t="s">
        <v>43</v>
      </c>
      <c r="F707" s="85" t="s">
        <v>1081</v>
      </c>
    </row>
    <row r="708" spans="1:6" s="20" customFormat="1" ht="12" customHeight="1" x14ac:dyDescent="0.45">
      <c r="A708" s="102"/>
      <c r="B708" s="84" t="s">
        <v>1077</v>
      </c>
      <c r="C708" s="13" t="s">
        <v>1074</v>
      </c>
      <c r="D708" s="20" t="s">
        <v>1079</v>
      </c>
      <c r="E708" s="86" t="s">
        <v>43</v>
      </c>
      <c r="F708" s="85" t="s">
        <v>1081</v>
      </c>
    </row>
    <row r="709" spans="1:6" s="20" customFormat="1" ht="12" customHeight="1" x14ac:dyDescent="0.45">
      <c r="A709" s="103"/>
      <c r="B709" s="84" t="s">
        <v>540</v>
      </c>
      <c r="C709" s="13" t="s">
        <v>1075</v>
      </c>
      <c r="D709" s="20" t="s">
        <v>1080</v>
      </c>
      <c r="E709" s="86" t="s">
        <v>43</v>
      </c>
      <c r="F709" s="85" t="s">
        <v>1081</v>
      </c>
    </row>
  </sheetData>
  <mergeCells count="46">
    <mergeCell ref="A230:A439"/>
    <mergeCell ref="B230:B236"/>
    <mergeCell ref="B415:B439"/>
    <mergeCell ref="B12:B53"/>
    <mergeCell ref="B54:B95"/>
    <mergeCell ref="B96:B137"/>
    <mergeCell ref="B172:B201"/>
    <mergeCell ref="B202:B229"/>
    <mergeCell ref="B237:B278"/>
    <mergeCell ref="B142:B171"/>
    <mergeCell ref="B279:B320"/>
    <mergeCell ref="B321:B362"/>
    <mergeCell ref="B363:B404"/>
    <mergeCell ref="B405:B414"/>
    <mergeCell ref="A1:H1"/>
    <mergeCell ref="A4:B7"/>
    <mergeCell ref="C4:D5"/>
    <mergeCell ref="B8:B11"/>
    <mergeCell ref="B138:B141"/>
    <mergeCell ref="A8:A137"/>
    <mergeCell ref="A138:A229"/>
    <mergeCell ref="A440:B476"/>
    <mergeCell ref="B477:B480"/>
    <mergeCell ref="B481:B500"/>
    <mergeCell ref="B548:B559"/>
    <mergeCell ref="B602:B605"/>
    <mergeCell ref="B560:B571"/>
    <mergeCell ref="A602:A635"/>
    <mergeCell ref="B534:B537"/>
    <mergeCell ref="B538:B547"/>
    <mergeCell ref="A534:A571"/>
    <mergeCell ref="B572:B575"/>
    <mergeCell ref="B576:B585"/>
    <mergeCell ref="B586:B593"/>
    <mergeCell ref="B594:B601"/>
    <mergeCell ref="A572:A601"/>
    <mergeCell ref="A707:A709"/>
    <mergeCell ref="B501:B514"/>
    <mergeCell ref="B515:B528"/>
    <mergeCell ref="A477:A528"/>
    <mergeCell ref="A529:B533"/>
    <mergeCell ref="B606:B617"/>
    <mergeCell ref="B618:B623"/>
    <mergeCell ref="B624:B635"/>
    <mergeCell ref="A636:B672"/>
    <mergeCell ref="A673:B706"/>
  </mergeCells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6" operator="containsText" id="{A0A85BEF-4C0C-4375-ADD4-DF753636B786}">
            <xm:f>NOT(ISERROR(SEARCH($E$6,E3)))</xm:f>
            <xm:f>$E$6</xm:f>
            <x14:dxf>
              <font>
                <color rgb="FFFF0000"/>
              </font>
            </x14:dxf>
          </x14:cfRule>
          <xm:sqref>E3 E138:E151 E405:E406 E418:E419 E440:E447 E449 E477:E490 E501:E531 E548:E553 E572:E604 E606:E611 E5:E25 E155:E156 E202:E210 E230:E233 E214:E215 E236:E243 E247:E248 E534:E542 E673:E677 E681:E684 E697:E706 E686:E694 E679</xm:sqref>
        </x14:conditionalFormatting>
        <x14:conditionalFormatting xmlns:xm="http://schemas.microsoft.com/office/excel/2006/main">
          <x14:cfRule type="containsText" priority="225" operator="containsText" id="{8465B89E-827E-4ABF-AF22-487A5D0AA899}">
            <xm:f>NOT(ISERROR(SEARCH($E$6,E12)))</xm:f>
            <xm:f>$E$6</xm:f>
            <x14:dxf>
              <font>
                <color rgb="FFFF0000"/>
              </font>
            </x14:dxf>
          </x14:cfRule>
          <xm:sqref>E12</xm:sqref>
        </x14:conditionalFormatting>
        <x14:conditionalFormatting xmlns:xm="http://schemas.microsoft.com/office/excel/2006/main">
          <x14:cfRule type="containsText" priority="222" operator="containsText" id="{8DB10FA3-AF92-450B-BB40-48B8036B01B2}">
            <xm:f>NOT(ISERROR(SEARCH($E$7,E4)))</xm:f>
            <xm:f>$E$7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containsText" priority="210" operator="containsText" id="{F933127E-CAA7-487B-A235-6A6EC453EE37}">
            <xm:f>NOT(ISERROR(SEARCH($E$6,E249)))</xm:f>
            <xm:f>$E$6</xm:f>
            <x14:dxf>
              <font>
                <color rgb="FFFF0000"/>
              </font>
            </x14:dxf>
          </x14:cfRule>
          <xm:sqref>E249:E250</xm:sqref>
        </x14:conditionalFormatting>
        <x14:conditionalFormatting xmlns:xm="http://schemas.microsoft.com/office/excel/2006/main">
          <x14:cfRule type="containsText" priority="209" operator="containsText" id="{698F1AA3-CE8E-4DA1-96FC-9CD4606F19BF}">
            <xm:f>NOT(ISERROR(SEARCH($E$6,E249)))</xm:f>
            <xm:f>$E$6</xm:f>
            <x14:dxf>
              <font>
                <color rgb="FFFF0000"/>
              </font>
            </x14:dxf>
          </x14:cfRule>
          <xm:sqref>E249:E250</xm:sqref>
        </x14:conditionalFormatting>
        <x14:conditionalFormatting xmlns:xm="http://schemas.microsoft.com/office/excel/2006/main">
          <x14:cfRule type="containsText" priority="208" operator="containsText" id="{615C05A2-9A8E-401D-B269-F44C397E4003}">
            <xm:f>NOT(ISERROR(SEARCH($E$6,E247)))</xm:f>
            <xm:f>$E$6</xm:f>
            <x14:dxf>
              <font>
                <color rgb="FFFF0000"/>
              </font>
            </x14:dxf>
          </x14:cfRule>
          <xm:sqref>E247:E248</xm:sqref>
        </x14:conditionalFormatting>
        <x14:conditionalFormatting xmlns:xm="http://schemas.microsoft.com/office/excel/2006/main">
          <x14:cfRule type="containsText" priority="163" operator="containsText" id="{67F59E42-41F5-4E6D-9722-056798C075B6}">
            <xm:f>NOT(ISERROR(SEARCH($E$6,E407)))</xm:f>
            <xm:f>$E$6</xm:f>
            <x14:dxf>
              <font>
                <color rgb="FFFF0000"/>
              </font>
            </x14:dxf>
          </x14:cfRule>
          <xm:sqref>E407:E411</xm:sqref>
        </x14:conditionalFormatting>
        <x14:conditionalFormatting xmlns:xm="http://schemas.microsoft.com/office/excel/2006/main">
          <x14:cfRule type="containsText" priority="162" operator="containsText" id="{20944F99-3844-4AD6-83AA-BBB6FCCCB045}">
            <xm:f>NOT(ISERROR(SEARCH($E$6,E415)))</xm:f>
            <xm:f>$E$6</xm:f>
            <x14:dxf>
              <font>
                <color rgb="FFFF0000"/>
              </font>
            </x14:dxf>
          </x14:cfRule>
          <xm:sqref>E415:E417</xm:sqref>
        </x14:conditionalFormatting>
        <x14:conditionalFormatting xmlns:xm="http://schemas.microsoft.com/office/excel/2006/main">
          <x14:cfRule type="containsText" priority="148" operator="containsText" id="{BDC625CA-C28B-460D-8386-777D76B28719}">
            <xm:f>NOT(ISERROR(SEARCH($E$6,E457)))</xm:f>
            <xm:f>$E$6</xm:f>
            <x14:dxf>
              <font>
                <color rgb="FFFF0000"/>
              </font>
            </x14:dxf>
          </x14:cfRule>
          <xm:sqref>E457</xm:sqref>
        </x14:conditionalFormatting>
        <x14:conditionalFormatting xmlns:xm="http://schemas.microsoft.com/office/excel/2006/main">
          <x14:cfRule type="containsText" priority="145" operator="containsText" id="{F409A639-CA04-43E2-9B44-6FBAF6D63B57}">
            <xm:f>NOT(ISERROR(SEARCH($E$6,E468)))</xm:f>
            <xm:f>$E$6</xm:f>
            <x14:dxf>
              <font>
                <color rgb="FFFF0000"/>
              </font>
            </x14:dxf>
          </x14:cfRule>
          <xm:sqref>E468:E474 E476</xm:sqref>
        </x14:conditionalFormatting>
        <x14:conditionalFormatting xmlns:xm="http://schemas.microsoft.com/office/excel/2006/main">
          <x14:cfRule type="containsText" priority="150" operator="containsText" id="{18725C53-A9F4-4709-B871-7E8E110DF204}">
            <xm:f>NOT(ISERROR(SEARCH($E$6,E448)))</xm:f>
            <xm:f>$E$6</xm:f>
            <x14:dxf>
              <font>
                <color rgb="FFFF0000"/>
              </font>
            </x14:dxf>
          </x14:cfRule>
          <xm:sqref>E448</xm:sqref>
        </x14:conditionalFormatting>
        <x14:conditionalFormatting xmlns:xm="http://schemas.microsoft.com/office/excel/2006/main">
          <x14:cfRule type="containsText" priority="149" operator="containsText" id="{626779EF-1201-4DE1-A262-98BF5E003453}">
            <xm:f>NOT(ISERROR(SEARCH($E$6,E450)))</xm:f>
            <xm:f>$E$6</xm:f>
            <x14:dxf>
              <font>
                <color rgb="FFFF0000"/>
              </font>
            </x14:dxf>
          </x14:cfRule>
          <xm:sqref>E450:E456 E458</xm:sqref>
        </x14:conditionalFormatting>
        <x14:conditionalFormatting xmlns:xm="http://schemas.microsoft.com/office/excel/2006/main">
          <x14:cfRule type="containsText" priority="147" operator="containsText" id="{51A785A7-58AE-459C-93A7-1391665CBE21}">
            <xm:f>NOT(ISERROR(SEARCH($E$6,E459)))</xm:f>
            <xm:f>$E$6</xm:f>
            <x14:dxf>
              <font>
                <color rgb="FFFF0000"/>
              </font>
            </x14:dxf>
          </x14:cfRule>
          <xm:sqref>E459:E465 E467</xm:sqref>
        </x14:conditionalFormatting>
        <x14:conditionalFormatting xmlns:xm="http://schemas.microsoft.com/office/excel/2006/main">
          <x14:cfRule type="containsText" priority="146" operator="containsText" id="{AC8CC5C8-85CB-469B-8708-F4FD5CD058CA}">
            <xm:f>NOT(ISERROR(SEARCH($E$6,E466)))</xm:f>
            <xm:f>$E$6</xm:f>
            <x14:dxf>
              <font>
                <color rgb="FFFF0000"/>
              </font>
            </x14:dxf>
          </x14:cfRule>
          <xm:sqref>E466</xm:sqref>
        </x14:conditionalFormatting>
        <x14:conditionalFormatting xmlns:xm="http://schemas.microsoft.com/office/excel/2006/main">
          <x14:cfRule type="containsText" priority="144" operator="containsText" id="{507B0732-553E-4EE0-B33F-E0CE9E05D07F}">
            <xm:f>NOT(ISERROR(SEARCH($E$6,E475)))</xm:f>
            <xm:f>$E$6</xm:f>
            <x14:dxf>
              <font>
                <color rgb="FFFF0000"/>
              </font>
            </x14:dxf>
          </x14:cfRule>
          <xm:sqref>E475</xm:sqref>
        </x14:conditionalFormatting>
        <x14:conditionalFormatting xmlns:xm="http://schemas.microsoft.com/office/excel/2006/main">
          <x14:cfRule type="containsText" priority="143" operator="containsText" id="{34553978-FE7E-45CE-8AF8-3FF954DC08DD}">
            <xm:f>NOT(ISERROR(SEARCH($E$6,E491)))</xm:f>
            <xm:f>$E$6</xm:f>
            <x14:dxf>
              <font>
                <color rgb="FFFF0000"/>
              </font>
            </x14:dxf>
          </x14:cfRule>
          <xm:sqref>E491:E500</xm:sqref>
        </x14:conditionalFormatting>
        <x14:conditionalFormatting xmlns:xm="http://schemas.microsoft.com/office/excel/2006/main">
          <x14:cfRule type="containsText" priority="142" operator="containsText" id="{E51CDF93-ADEE-4BCD-B431-C60E7F9F3EF5}">
            <xm:f>NOT(ISERROR(SEARCH($E$6,E532)))</xm:f>
            <xm:f>$E$6</xm:f>
            <x14:dxf>
              <font>
                <color rgb="FFFF0000"/>
              </font>
            </x14:dxf>
          </x14:cfRule>
          <xm:sqref>E532</xm:sqref>
        </x14:conditionalFormatting>
        <x14:conditionalFormatting xmlns:xm="http://schemas.microsoft.com/office/excel/2006/main">
          <x14:cfRule type="containsText" priority="141" operator="containsText" id="{7BB87A94-830E-4820-A489-2E347B77374A}">
            <xm:f>NOT(ISERROR(SEARCH($E$6,E533)))</xm:f>
            <xm:f>$E$6</xm:f>
            <x14:dxf>
              <font>
                <color rgb="FFFF0000"/>
              </font>
            </x14:dxf>
          </x14:cfRule>
          <xm:sqref>E533</xm:sqref>
        </x14:conditionalFormatting>
        <x14:conditionalFormatting xmlns:xm="http://schemas.microsoft.com/office/excel/2006/main">
          <x14:cfRule type="containsText" priority="134" operator="containsText" id="{AFA88B37-6AE9-40AA-B388-2C82AE7085FE}">
            <xm:f>NOT(ISERROR(SEARCH($E$6,E618)))</xm:f>
            <xm:f>$E$6</xm:f>
            <x14:dxf>
              <font>
                <color rgb="FFFF0000"/>
              </font>
            </x14:dxf>
          </x14:cfRule>
          <xm:sqref>E618:E623</xm:sqref>
        </x14:conditionalFormatting>
        <x14:conditionalFormatting xmlns:xm="http://schemas.microsoft.com/office/excel/2006/main">
          <x14:cfRule type="containsText" priority="132" operator="containsText" id="{D423F439-5B54-444B-AA59-80BC8894884F}">
            <xm:f>NOT(ISERROR(SEARCH($E$6,E630)))</xm:f>
            <xm:f>$E$6</xm:f>
            <x14:dxf>
              <font>
                <color rgb="FFFF0000"/>
              </font>
            </x14:dxf>
          </x14:cfRule>
          <xm:sqref>E630:E635</xm:sqref>
        </x14:conditionalFormatting>
        <x14:conditionalFormatting xmlns:xm="http://schemas.microsoft.com/office/excel/2006/main">
          <x14:cfRule type="containsText" priority="136" operator="containsText" id="{2B045C0A-AB3E-40BC-80EA-949B9BF2D542}">
            <xm:f>NOT(ISERROR(SEARCH($E$6,E605)))</xm:f>
            <xm:f>$E$6</xm:f>
            <x14:dxf>
              <font>
                <color rgb="FFFF0000"/>
              </font>
            </x14:dxf>
          </x14:cfRule>
          <xm:sqref>E605</xm:sqref>
        </x14:conditionalFormatting>
        <x14:conditionalFormatting xmlns:xm="http://schemas.microsoft.com/office/excel/2006/main">
          <x14:cfRule type="containsText" priority="113" operator="containsText" id="{58786B87-FDFD-46DA-8CBB-2F6178394F5C}">
            <xm:f>NOT(ISERROR(SEARCH($E$6,E167)))</xm:f>
            <xm:f>$E$6</xm:f>
            <x14:dxf>
              <font>
                <color rgb="FFFF0000"/>
              </font>
            </x14:dxf>
          </x14:cfRule>
          <xm:sqref>E167:E169</xm:sqref>
        </x14:conditionalFormatting>
        <x14:conditionalFormatting xmlns:xm="http://schemas.microsoft.com/office/excel/2006/main">
          <x14:cfRule type="containsText" priority="133" operator="containsText" id="{85DCDA88-AB90-45F5-BE14-357E4002808D}">
            <xm:f>NOT(ISERROR(SEARCH($E$6,E624)))</xm:f>
            <xm:f>$E$6</xm:f>
            <x14:dxf>
              <font>
                <color rgb="FFFF0000"/>
              </font>
            </x14:dxf>
          </x14:cfRule>
          <xm:sqref>E624:E629</xm:sqref>
        </x14:conditionalFormatting>
        <x14:conditionalFormatting xmlns:xm="http://schemas.microsoft.com/office/excel/2006/main">
          <x14:cfRule type="containsText" priority="135" operator="containsText" id="{B198D110-F70B-4DB5-AB72-0F142CEF36C1}">
            <xm:f>NOT(ISERROR(SEARCH($E$6,E612)))</xm:f>
            <xm:f>$E$6</xm:f>
            <x14:dxf>
              <font>
                <color rgb="FFFF0000"/>
              </font>
            </x14:dxf>
          </x14:cfRule>
          <xm:sqref>E612:E617</xm:sqref>
        </x14:conditionalFormatting>
        <x14:conditionalFormatting xmlns:xm="http://schemas.microsoft.com/office/excel/2006/main">
          <x14:cfRule type="containsText" priority="131" operator="containsText" id="{8A87C1A5-C0D8-4BBF-85BE-DF402DC4F8CE}">
            <xm:f>NOT(ISERROR(SEARCH($E$6,E26)))</xm:f>
            <xm:f>$E$6</xm:f>
            <x14:dxf>
              <font>
                <color rgb="FFFF0000"/>
              </font>
            </x14:dxf>
          </x14:cfRule>
          <xm:sqref>E26:E39</xm:sqref>
        </x14:conditionalFormatting>
        <x14:conditionalFormatting xmlns:xm="http://schemas.microsoft.com/office/excel/2006/main">
          <x14:cfRule type="containsText" priority="130" operator="containsText" id="{B05B76BE-0B04-4BFC-B61B-4C1003F87493}">
            <xm:f>NOT(ISERROR(SEARCH($E$6,E26)))</xm:f>
            <xm:f>$E$6</xm:f>
            <x14:dxf>
              <font>
                <color rgb="FFFF0000"/>
              </font>
            </x14:dxf>
          </x14:cfRule>
          <xm:sqref>E26</xm:sqref>
        </x14:conditionalFormatting>
        <x14:conditionalFormatting xmlns:xm="http://schemas.microsoft.com/office/excel/2006/main">
          <x14:cfRule type="containsText" priority="129" operator="containsText" id="{ACACFCE9-EF75-4BA1-8770-CC928FFE468F}">
            <xm:f>NOT(ISERROR(SEARCH($E$6,E40)))</xm:f>
            <xm:f>$E$6</xm:f>
            <x14:dxf>
              <font>
                <color rgb="FFFF0000"/>
              </font>
            </x14:dxf>
          </x14:cfRule>
          <xm:sqref>E40:E53</xm:sqref>
        </x14:conditionalFormatting>
        <x14:conditionalFormatting xmlns:xm="http://schemas.microsoft.com/office/excel/2006/main">
          <x14:cfRule type="containsText" priority="128" operator="containsText" id="{625F23B2-A44A-441E-90AC-33C55E6FF7D1}">
            <xm:f>NOT(ISERROR(SEARCH($E$6,E40)))</xm:f>
            <xm:f>$E$6</xm:f>
            <x14:dxf>
              <font>
                <color rgb="FFFF0000"/>
              </font>
            </x14:dxf>
          </x14:cfRule>
          <xm:sqref>E40</xm:sqref>
        </x14:conditionalFormatting>
        <x14:conditionalFormatting xmlns:xm="http://schemas.microsoft.com/office/excel/2006/main">
          <x14:cfRule type="containsText" priority="127" operator="containsText" id="{45F0FF6F-BC98-49D5-9B5A-F58DCDF64CFA}">
            <xm:f>NOT(ISERROR(SEARCH($E$6,E54)))</xm:f>
            <xm:f>$E$6</xm:f>
            <x14:dxf>
              <font>
                <color rgb="FFFF0000"/>
              </font>
            </x14:dxf>
          </x14:cfRule>
          <xm:sqref>E54:E67</xm:sqref>
        </x14:conditionalFormatting>
        <x14:conditionalFormatting xmlns:xm="http://schemas.microsoft.com/office/excel/2006/main">
          <x14:cfRule type="containsText" priority="126" operator="containsText" id="{CDE830E3-7D76-475B-B271-5F43FC3BCB7B}">
            <xm:f>NOT(ISERROR(SEARCH($E$6,E54)))</xm:f>
            <xm:f>$E$6</xm:f>
            <x14:dxf>
              <font>
                <color rgb="FFFF0000"/>
              </font>
            </x14:dxf>
          </x14:cfRule>
          <xm:sqref>E54</xm:sqref>
        </x14:conditionalFormatting>
        <x14:conditionalFormatting xmlns:xm="http://schemas.microsoft.com/office/excel/2006/main">
          <x14:cfRule type="containsText" priority="125" operator="containsText" id="{F2FDC9FD-8A6E-4EE1-9366-20C9426341A4}">
            <xm:f>NOT(ISERROR(SEARCH($E$6,E68)))</xm:f>
            <xm:f>$E$6</xm:f>
            <x14:dxf>
              <font>
                <color rgb="FFFF0000"/>
              </font>
            </x14:dxf>
          </x14:cfRule>
          <xm:sqref>E68:E81</xm:sqref>
        </x14:conditionalFormatting>
        <x14:conditionalFormatting xmlns:xm="http://schemas.microsoft.com/office/excel/2006/main">
          <x14:cfRule type="containsText" priority="124" operator="containsText" id="{FDA8DE15-A672-49E9-B467-BC7C7AD2BBD5}">
            <xm:f>NOT(ISERROR(SEARCH($E$6,E68)))</xm:f>
            <xm:f>$E$6</xm:f>
            <x14:dxf>
              <font>
                <color rgb="FFFF0000"/>
              </font>
            </x14:dxf>
          </x14:cfRule>
          <xm:sqref>E68</xm:sqref>
        </x14:conditionalFormatting>
        <x14:conditionalFormatting xmlns:xm="http://schemas.microsoft.com/office/excel/2006/main">
          <x14:cfRule type="containsText" priority="123" operator="containsText" id="{9E99AEAF-07EC-4FFE-A9C4-D270DD945BA0}">
            <xm:f>NOT(ISERROR(SEARCH($E$6,E82)))</xm:f>
            <xm:f>$E$6</xm:f>
            <x14:dxf>
              <font>
                <color rgb="FFFF0000"/>
              </font>
            </x14:dxf>
          </x14:cfRule>
          <xm:sqref>E82:E95</xm:sqref>
        </x14:conditionalFormatting>
        <x14:conditionalFormatting xmlns:xm="http://schemas.microsoft.com/office/excel/2006/main">
          <x14:cfRule type="containsText" priority="122" operator="containsText" id="{71F80E73-BB6A-4A04-A6B1-942072495C7C}">
            <xm:f>NOT(ISERROR(SEARCH($E$6,E82)))</xm:f>
            <xm:f>$E$6</xm:f>
            <x14:dxf>
              <font>
                <color rgb="FFFF0000"/>
              </font>
            </x14:dxf>
          </x14:cfRule>
          <xm:sqref>E82</xm:sqref>
        </x14:conditionalFormatting>
        <x14:conditionalFormatting xmlns:xm="http://schemas.microsoft.com/office/excel/2006/main">
          <x14:cfRule type="containsText" priority="121" operator="containsText" id="{842D8B5A-3AD4-4092-916F-C1F3B781D6B3}">
            <xm:f>NOT(ISERROR(SEARCH($E$6,E96)))</xm:f>
            <xm:f>$E$6</xm:f>
            <x14:dxf>
              <font>
                <color rgb="FFFF0000"/>
              </font>
            </x14:dxf>
          </x14:cfRule>
          <xm:sqref>E96:E109</xm:sqref>
        </x14:conditionalFormatting>
        <x14:conditionalFormatting xmlns:xm="http://schemas.microsoft.com/office/excel/2006/main">
          <x14:cfRule type="containsText" priority="120" operator="containsText" id="{5E8318B0-C8B6-427C-9A3C-9FEBE1A90CE2}">
            <xm:f>NOT(ISERROR(SEARCH($E$6,E96)))</xm:f>
            <xm:f>$E$6</xm:f>
            <x14:dxf>
              <font>
                <color rgb="FFFF0000"/>
              </font>
            </x14:dxf>
          </x14:cfRule>
          <xm:sqref>E96</xm:sqref>
        </x14:conditionalFormatting>
        <x14:conditionalFormatting xmlns:xm="http://schemas.microsoft.com/office/excel/2006/main">
          <x14:cfRule type="containsText" priority="119" operator="containsText" id="{95B4E6D7-E6FB-411F-8A87-3DCD3D966E0C}">
            <xm:f>NOT(ISERROR(SEARCH($E$6,E110)))</xm:f>
            <xm:f>$E$6</xm:f>
            <x14:dxf>
              <font>
                <color rgb="FFFF0000"/>
              </font>
            </x14:dxf>
          </x14:cfRule>
          <xm:sqref>E110:E123</xm:sqref>
        </x14:conditionalFormatting>
        <x14:conditionalFormatting xmlns:xm="http://schemas.microsoft.com/office/excel/2006/main">
          <x14:cfRule type="containsText" priority="118" operator="containsText" id="{7FFF48B3-571C-4862-9140-1F821B978F83}">
            <xm:f>NOT(ISERROR(SEARCH($E$6,E110)))</xm:f>
            <xm:f>$E$6</xm:f>
            <x14:dxf>
              <font>
                <color rgb="FFFF0000"/>
              </font>
            </x14:dxf>
          </x14:cfRule>
          <xm:sqref>E110</xm:sqref>
        </x14:conditionalFormatting>
        <x14:conditionalFormatting xmlns:xm="http://schemas.microsoft.com/office/excel/2006/main">
          <x14:cfRule type="containsText" priority="117" operator="containsText" id="{925B1370-BFA4-4DEA-B902-D3B910730EE2}">
            <xm:f>NOT(ISERROR(SEARCH($E$6,E124)))</xm:f>
            <xm:f>$E$6</xm:f>
            <x14:dxf>
              <font>
                <color rgb="FFFF0000"/>
              </font>
            </x14:dxf>
          </x14:cfRule>
          <xm:sqref>E124:E137</xm:sqref>
        </x14:conditionalFormatting>
        <x14:conditionalFormatting xmlns:xm="http://schemas.microsoft.com/office/excel/2006/main">
          <x14:cfRule type="containsText" priority="116" operator="containsText" id="{70564D58-9BDB-4D3F-B5EE-F6E29673CC73}">
            <xm:f>NOT(ISERROR(SEARCH($E$6,E124)))</xm:f>
            <xm:f>$E$6</xm:f>
            <x14:dxf>
              <font>
                <color rgb="FFFF0000"/>
              </font>
            </x14:dxf>
          </x14:cfRule>
          <xm:sqref>E124</xm:sqref>
        </x14:conditionalFormatting>
        <x14:conditionalFormatting xmlns:xm="http://schemas.microsoft.com/office/excel/2006/main">
          <x14:cfRule type="containsText" priority="115" operator="containsText" id="{10FCC6E8-0AFC-4AB3-971A-62CAA18660C4}">
            <xm:f>NOT(ISERROR(SEARCH($E$6,E152)))</xm:f>
            <xm:f>$E$6</xm:f>
            <x14:dxf>
              <font>
                <color rgb="FFFF0000"/>
              </font>
            </x14:dxf>
          </x14:cfRule>
          <xm:sqref>E152:E154</xm:sqref>
        </x14:conditionalFormatting>
        <x14:conditionalFormatting xmlns:xm="http://schemas.microsoft.com/office/excel/2006/main">
          <x14:cfRule type="containsText" priority="114" operator="containsText" id="{CB730E07-9049-4E14-ACD4-3FF07B7A50B4}">
            <xm:f>NOT(ISERROR(SEARCH($E$6,E157)))</xm:f>
            <xm:f>$E$6</xm:f>
            <x14:dxf>
              <font>
                <color rgb="FFFF0000"/>
              </font>
            </x14:dxf>
          </x14:cfRule>
          <xm:sqref>E157:E166 E170:E171</xm:sqref>
        </x14:conditionalFormatting>
        <x14:conditionalFormatting xmlns:xm="http://schemas.microsoft.com/office/excel/2006/main">
          <x14:cfRule type="containsText" priority="108" operator="containsText" id="{D3D32162-3938-4118-9249-14919BE65E50}">
            <xm:f>NOT(ISERROR(SEARCH($E$6,E187)))</xm:f>
            <xm:f>$E$6</xm:f>
            <x14:dxf>
              <font>
                <color rgb="FFFF0000"/>
              </font>
            </x14:dxf>
          </x14:cfRule>
          <xm:sqref>E187:E196 E200:E201</xm:sqref>
        </x14:conditionalFormatting>
        <x14:conditionalFormatting xmlns:xm="http://schemas.microsoft.com/office/excel/2006/main">
          <x14:cfRule type="containsText" priority="107" operator="containsText" id="{3E4473E3-4286-4CBA-90AB-AC22F560138D}">
            <xm:f>NOT(ISERROR(SEARCH($E$6,E197)))</xm:f>
            <xm:f>$E$6</xm:f>
            <x14:dxf>
              <font>
                <color rgb="FFFF0000"/>
              </font>
            </x14:dxf>
          </x14:cfRule>
          <xm:sqref>E197:E199</xm:sqref>
        </x14:conditionalFormatting>
        <x14:conditionalFormatting xmlns:xm="http://schemas.microsoft.com/office/excel/2006/main">
          <x14:cfRule type="containsText" priority="110" operator="containsText" id="{816BBBC5-5199-4F01-96D2-3155D411683F}">
            <xm:f>NOT(ISERROR(SEARCH($E$6,E172)))</xm:f>
            <xm:f>$E$6</xm:f>
            <x14:dxf>
              <font>
                <color rgb="FFFF0000"/>
              </font>
            </x14:dxf>
          </x14:cfRule>
          <xm:sqref>E172:E181 E185:E186</xm:sqref>
        </x14:conditionalFormatting>
        <x14:conditionalFormatting xmlns:xm="http://schemas.microsoft.com/office/excel/2006/main">
          <x14:cfRule type="containsText" priority="109" operator="containsText" id="{8A47E0D3-25D5-4AE6-9DD7-8CC8E9D74952}">
            <xm:f>NOT(ISERROR(SEARCH($E$6,E182)))</xm:f>
            <xm:f>$E$6</xm:f>
            <x14:dxf>
              <font>
                <color rgb="FFFF0000"/>
              </font>
            </x14:dxf>
          </x14:cfRule>
          <xm:sqref>E182:E184</xm:sqref>
        </x14:conditionalFormatting>
        <x14:conditionalFormatting xmlns:xm="http://schemas.microsoft.com/office/excel/2006/main">
          <x14:cfRule type="containsText" priority="106" operator="containsText" id="{ED7810FD-91D5-486E-9BCD-0B5F3FB3A33B}">
            <xm:f>NOT(ISERROR(SEARCH($E$6,E211)))</xm:f>
            <xm:f>$E$6</xm:f>
            <x14:dxf>
              <font>
                <color rgb="FFFF0000"/>
              </font>
            </x14:dxf>
          </x14:cfRule>
          <xm:sqref>E211:E213</xm:sqref>
        </x14:conditionalFormatting>
        <x14:conditionalFormatting xmlns:xm="http://schemas.microsoft.com/office/excel/2006/main">
          <x14:cfRule type="containsText" priority="105" operator="containsText" id="{2C093F45-CBB1-4CCD-AF83-1C961C0A23D8}">
            <xm:f>NOT(ISERROR(SEARCH($E$6,E216)))</xm:f>
            <xm:f>$E$6</xm:f>
            <x14:dxf>
              <font>
                <color rgb="FFFF0000"/>
              </font>
            </x14:dxf>
          </x14:cfRule>
          <xm:sqref>E216:E224 E228:E229</xm:sqref>
        </x14:conditionalFormatting>
        <x14:conditionalFormatting xmlns:xm="http://schemas.microsoft.com/office/excel/2006/main">
          <x14:cfRule type="containsText" priority="104" operator="containsText" id="{98E6D5A4-F289-4B90-9F67-323D73F1FCA7}">
            <xm:f>NOT(ISERROR(SEARCH($E$6,E225)))</xm:f>
            <xm:f>$E$6</xm:f>
            <x14:dxf>
              <font>
                <color rgb="FFFF0000"/>
              </font>
            </x14:dxf>
          </x14:cfRule>
          <xm:sqref>E225:E227</xm:sqref>
        </x14:conditionalFormatting>
        <x14:conditionalFormatting xmlns:xm="http://schemas.microsoft.com/office/excel/2006/main">
          <x14:cfRule type="containsText" priority="103" operator="containsText" id="{ED3D0C93-CE0A-4006-880A-6C454BB96CEE}">
            <xm:f>NOT(ISERROR(SEARCH($E$6,E234)))</xm:f>
            <xm:f>$E$6</xm:f>
            <x14:dxf>
              <font>
                <color rgb="FFFF0000"/>
              </font>
            </x14:dxf>
          </x14:cfRule>
          <xm:sqref>E234</xm:sqref>
        </x14:conditionalFormatting>
        <x14:conditionalFormatting xmlns:xm="http://schemas.microsoft.com/office/excel/2006/main">
          <x14:cfRule type="containsText" priority="102" operator="containsText" id="{A4B966A0-B073-4A2E-9F4C-148FD97AF007}">
            <xm:f>NOT(ISERROR(SEARCH($E$6,E235)))</xm:f>
            <xm:f>$E$6</xm:f>
            <x14:dxf>
              <font>
                <color rgb="FFFF0000"/>
              </font>
            </x14:dxf>
          </x14:cfRule>
          <xm:sqref>E235</xm:sqref>
        </x14:conditionalFormatting>
        <x14:conditionalFormatting xmlns:xm="http://schemas.microsoft.com/office/excel/2006/main">
          <x14:cfRule type="containsText" priority="101" operator="containsText" id="{5A00096E-DDA3-4A51-B31C-BA297D26DEF7}">
            <xm:f>NOT(ISERROR(SEARCH($E$6,E244)))</xm:f>
            <xm:f>$E$6</xm:f>
            <x14:dxf>
              <font>
                <color rgb="FFFF0000"/>
              </font>
            </x14:dxf>
          </x14:cfRule>
          <xm:sqref>E244:E246</xm:sqref>
        </x14:conditionalFormatting>
        <x14:conditionalFormatting xmlns:xm="http://schemas.microsoft.com/office/excel/2006/main">
          <x14:cfRule type="containsText" priority="100" operator="containsText" id="{A47653D6-216D-43FA-AE88-1C29AC900B34}">
            <xm:f>NOT(ISERROR(SEARCH($E$6,E251)))</xm:f>
            <xm:f>$E$6</xm:f>
            <x14:dxf>
              <font>
                <color rgb="FFFF0000"/>
              </font>
            </x14:dxf>
          </x14:cfRule>
          <xm:sqref>E251:E257 E261:E262</xm:sqref>
        </x14:conditionalFormatting>
        <x14:conditionalFormatting xmlns:xm="http://schemas.microsoft.com/office/excel/2006/main">
          <x14:cfRule type="containsText" priority="99" operator="containsText" id="{F4B4B073-125E-46C3-8668-B224BA87C145}">
            <xm:f>NOT(ISERROR(SEARCH($E$6,E263)))</xm:f>
            <xm:f>$E$6</xm:f>
            <x14:dxf>
              <font>
                <color rgb="FFFF0000"/>
              </font>
            </x14:dxf>
          </x14:cfRule>
          <xm:sqref>E263:E264</xm:sqref>
        </x14:conditionalFormatting>
        <x14:conditionalFormatting xmlns:xm="http://schemas.microsoft.com/office/excel/2006/main">
          <x14:cfRule type="containsText" priority="98" operator="containsText" id="{A1D1DA8F-DF34-42BB-B310-B773167E82EA}">
            <xm:f>NOT(ISERROR(SEARCH($E$6,E263)))</xm:f>
            <xm:f>$E$6</xm:f>
            <x14:dxf>
              <font>
                <color rgb="FFFF0000"/>
              </font>
            </x14:dxf>
          </x14:cfRule>
          <xm:sqref>E263:E264</xm:sqref>
        </x14:conditionalFormatting>
        <x14:conditionalFormatting xmlns:xm="http://schemas.microsoft.com/office/excel/2006/main">
          <x14:cfRule type="containsText" priority="97" operator="containsText" id="{87044BAC-EC1C-494F-B3A7-4789CFE52E44}">
            <xm:f>NOT(ISERROR(SEARCH($E$6,E261)))</xm:f>
            <xm:f>$E$6</xm:f>
            <x14:dxf>
              <font>
                <color rgb="FFFF0000"/>
              </font>
            </x14:dxf>
          </x14:cfRule>
          <xm:sqref>E261:E262</xm:sqref>
        </x14:conditionalFormatting>
        <x14:conditionalFormatting xmlns:xm="http://schemas.microsoft.com/office/excel/2006/main">
          <x14:cfRule type="containsText" priority="96" operator="containsText" id="{E7FE3CFE-1806-4374-ADD4-5F9B29C03FE3}">
            <xm:f>NOT(ISERROR(SEARCH($E$6,E258)))</xm:f>
            <xm:f>$E$6</xm:f>
            <x14:dxf>
              <font>
                <color rgb="FFFF0000"/>
              </font>
            </x14:dxf>
          </x14:cfRule>
          <xm:sqref>E258:E260</xm:sqref>
        </x14:conditionalFormatting>
        <x14:conditionalFormatting xmlns:xm="http://schemas.microsoft.com/office/excel/2006/main">
          <x14:cfRule type="containsText" priority="95" operator="containsText" id="{F70DDBBF-EDA4-4C46-80F9-E572E2433B43}">
            <xm:f>NOT(ISERROR(SEARCH($E$6,E265)))</xm:f>
            <xm:f>$E$6</xm:f>
            <x14:dxf>
              <font>
                <color rgb="FFFF0000"/>
              </font>
            </x14:dxf>
          </x14:cfRule>
          <xm:sqref>E265:E271 E275:E276</xm:sqref>
        </x14:conditionalFormatting>
        <x14:conditionalFormatting xmlns:xm="http://schemas.microsoft.com/office/excel/2006/main">
          <x14:cfRule type="containsText" priority="94" operator="containsText" id="{10CA608F-A845-4F9E-B9E9-8FF52BAEDDA9}">
            <xm:f>NOT(ISERROR(SEARCH($E$6,E277)))</xm:f>
            <xm:f>$E$6</xm:f>
            <x14:dxf>
              <font>
                <color rgb="FFFF0000"/>
              </font>
            </x14:dxf>
          </x14:cfRule>
          <xm:sqref>E277:E278</xm:sqref>
        </x14:conditionalFormatting>
        <x14:conditionalFormatting xmlns:xm="http://schemas.microsoft.com/office/excel/2006/main">
          <x14:cfRule type="containsText" priority="93" operator="containsText" id="{AB888DC7-E45F-474C-999F-BC9EA7417FC1}">
            <xm:f>NOT(ISERROR(SEARCH($E$6,E277)))</xm:f>
            <xm:f>$E$6</xm:f>
            <x14:dxf>
              <font>
                <color rgb="FFFF0000"/>
              </font>
            </x14:dxf>
          </x14:cfRule>
          <xm:sqref>E277:E278</xm:sqref>
        </x14:conditionalFormatting>
        <x14:conditionalFormatting xmlns:xm="http://schemas.microsoft.com/office/excel/2006/main">
          <x14:cfRule type="containsText" priority="92" operator="containsText" id="{DBA5BE36-128A-4B74-B6A0-62D475AC3B2C}">
            <xm:f>NOT(ISERROR(SEARCH($E$6,E275)))</xm:f>
            <xm:f>$E$6</xm:f>
            <x14:dxf>
              <font>
                <color rgb="FFFF0000"/>
              </font>
            </x14:dxf>
          </x14:cfRule>
          <xm:sqref>E275:E276</xm:sqref>
        </x14:conditionalFormatting>
        <x14:conditionalFormatting xmlns:xm="http://schemas.microsoft.com/office/excel/2006/main">
          <x14:cfRule type="containsText" priority="91" operator="containsText" id="{B7633498-F385-4A0F-80AC-7DF1366A2AE6}">
            <xm:f>NOT(ISERROR(SEARCH($E$6,E272)))</xm:f>
            <xm:f>$E$6</xm:f>
            <x14:dxf>
              <font>
                <color rgb="FFFF0000"/>
              </font>
            </x14:dxf>
          </x14:cfRule>
          <xm:sqref>E272:E274</xm:sqref>
        </x14:conditionalFormatting>
        <x14:conditionalFormatting xmlns:xm="http://schemas.microsoft.com/office/excel/2006/main">
          <x14:cfRule type="containsText" priority="90" operator="containsText" id="{10D58AAC-BB73-4E92-BAE0-DBD2237A5470}">
            <xm:f>NOT(ISERROR(SEARCH($E$6,E279)))</xm:f>
            <xm:f>$E$6</xm:f>
            <x14:dxf>
              <font>
                <color rgb="FFFF0000"/>
              </font>
            </x14:dxf>
          </x14:cfRule>
          <xm:sqref>E279:E285 E289:E290</xm:sqref>
        </x14:conditionalFormatting>
        <x14:conditionalFormatting xmlns:xm="http://schemas.microsoft.com/office/excel/2006/main">
          <x14:cfRule type="containsText" priority="89" operator="containsText" id="{023D6D9D-2B4F-4815-ACB6-37D4544B446C}">
            <xm:f>NOT(ISERROR(SEARCH($E$6,E291)))</xm:f>
            <xm:f>$E$6</xm:f>
            <x14:dxf>
              <font>
                <color rgb="FFFF0000"/>
              </font>
            </x14:dxf>
          </x14:cfRule>
          <xm:sqref>E291:E292</xm:sqref>
        </x14:conditionalFormatting>
        <x14:conditionalFormatting xmlns:xm="http://schemas.microsoft.com/office/excel/2006/main">
          <x14:cfRule type="containsText" priority="88" operator="containsText" id="{753D7371-0671-441B-9FA7-29EDCCE9FE08}">
            <xm:f>NOT(ISERROR(SEARCH($E$6,E291)))</xm:f>
            <xm:f>$E$6</xm:f>
            <x14:dxf>
              <font>
                <color rgb="FFFF0000"/>
              </font>
            </x14:dxf>
          </x14:cfRule>
          <xm:sqref>E291:E292</xm:sqref>
        </x14:conditionalFormatting>
        <x14:conditionalFormatting xmlns:xm="http://schemas.microsoft.com/office/excel/2006/main">
          <x14:cfRule type="containsText" priority="87" operator="containsText" id="{05E710C6-812B-41A1-9870-FE470436368C}">
            <xm:f>NOT(ISERROR(SEARCH($E$6,E289)))</xm:f>
            <xm:f>$E$6</xm:f>
            <x14:dxf>
              <font>
                <color rgb="FFFF0000"/>
              </font>
            </x14:dxf>
          </x14:cfRule>
          <xm:sqref>E289:E290</xm:sqref>
        </x14:conditionalFormatting>
        <x14:conditionalFormatting xmlns:xm="http://schemas.microsoft.com/office/excel/2006/main">
          <x14:cfRule type="containsText" priority="86" operator="containsText" id="{110AB6C8-BE60-49BC-83A4-521B0F40A5AF}">
            <xm:f>NOT(ISERROR(SEARCH($E$6,E286)))</xm:f>
            <xm:f>$E$6</xm:f>
            <x14:dxf>
              <font>
                <color rgb="FFFF0000"/>
              </font>
            </x14:dxf>
          </x14:cfRule>
          <xm:sqref>E286:E288</xm:sqref>
        </x14:conditionalFormatting>
        <x14:conditionalFormatting xmlns:xm="http://schemas.microsoft.com/office/excel/2006/main">
          <x14:cfRule type="containsText" priority="85" operator="containsText" id="{74169C86-1223-4BE9-B385-8664259DEDA0}">
            <xm:f>NOT(ISERROR(SEARCH($E$6,E293)))</xm:f>
            <xm:f>$E$6</xm:f>
            <x14:dxf>
              <font>
                <color rgb="FFFF0000"/>
              </font>
            </x14:dxf>
          </x14:cfRule>
          <xm:sqref>E293:E299 E303:E304</xm:sqref>
        </x14:conditionalFormatting>
        <x14:conditionalFormatting xmlns:xm="http://schemas.microsoft.com/office/excel/2006/main">
          <x14:cfRule type="containsText" priority="84" operator="containsText" id="{01CC800F-4A39-445F-BB0F-41FF6AE5F8E2}">
            <xm:f>NOT(ISERROR(SEARCH($E$6,E305)))</xm:f>
            <xm:f>$E$6</xm:f>
            <x14:dxf>
              <font>
                <color rgb="FFFF0000"/>
              </font>
            </x14:dxf>
          </x14:cfRule>
          <xm:sqref>E305:E306</xm:sqref>
        </x14:conditionalFormatting>
        <x14:conditionalFormatting xmlns:xm="http://schemas.microsoft.com/office/excel/2006/main">
          <x14:cfRule type="containsText" priority="83" operator="containsText" id="{DEC07EDA-72C4-43A2-B107-BA279DDAE804}">
            <xm:f>NOT(ISERROR(SEARCH($E$6,E305)))</xm:f>
            <xm:f>$E$6</xm:f>
            <x14:dxf>
              <font>
                <color rgb="FFFF0000"/>
              </font>
            </x14:dxf>
          </x14:cfRule>
          <xm:sqref>E305:E306</xm:sqref>
        </x14:conditionalFormatting>
        <x14:conditionalFormatting xmlns:xm="http://schemas.microsoft.com/office/excel/2006/main">
          <x14:cfRule type="containsText" priority="82" operator="containsText" id="{19DB8CFE-C4A8-48D8-8030-784396D5A9BD}">
            <xm:f>NOT(ISERROR(SEARCH($E$6,E303)))</xm:f>
            <xm:f>$E$6</xm:f>
            <x14:dxf>
              <font>
                <color rgb="FFFF0000"/>
              </font>
            </x14:dxf>
          </x14:cfRule>
          <xm:sqref>E303:E304</xm:sqref>
        </x14:conditionalFormatting>
        <x14:conditionalFormatting xmlns:xm="http://schemas.microsoft.com/office/excel/2006/main">
          <x14:cfRule type="containsText" priority="81" operator="containsText" id="{057013FF-1CC1-43BD-9EB6-B822ABA70866}">
            <xm:f>NOT(ISERROR(SEARCH($E$6,E300)))</xm:f>
            <xm:f>$E$6</xm:f>
            <x14:dxf>
              <font>
                <color rgb="FFFF0000"/>
              </font>
            </x14:dxf>
          </x14:cfRule>
          <xm:sqref>E300:E302</xm:sqref>
        </x14:conditionalFormatting>
        <x14:conditionalFormatting xmlns:xm="http://schemas.microsoft.com/office/excel/2006/main">
          <x14:cfRule type="containsText" priority="80" operator="containsText" id="{DA0A7E70-80DB-463D-89BF-F6F69D901FB4}">
            <xm:f>NOT(ISERROR(SEARCH($E$6,E307)))</xm:f>
            <xm:f>$E$6</xm:f>
            <x14:dxf>
              <font>
                <color rgb="FFFF0000"/>
              </font>
            </x14:dxf>
          </x14:cfRule>
          <xm:sqref>E307:E313 E317:E318</xm:sqref>
        </x14:conditionalFormatting>
        <x14:conditionalFormatting xmlns:xm="http://schemas.microsoft.com/office/excel/2006/main">
          <x14:cfRule type="containsText" priority="79" operator="containsText" id="{D4997A75-0F9D-4546-B01C-3F4D31854F3C}">
            <xm:f>NOT(ISERROR(SEARCH($E$6,E319)))</xm:f>
            <xm:f>$E$6</xm:f>
            <x14:dxf>
              <font>
                <color rgb="FFFF0000"/>
              </font>
            </x14:dxf>
          </x14:cfRule>
          <xm:sqref>E319:E320</xm:sqref>
        </x14:conditionalFormatting>
        <x14:conditionalFormatting xmlns:xm="http://schemas.microsoft.com/office/excel/2006/main">
          <x14:cfRule type="containsText" priority="78" operator="containsText" id="{4AA715B1-5A3C-4F60-80B5-4BF34FFE9B75}">
            <xm:f>NOT(ISERROR(SEARCH($E$6,E319)))</xm:f>
            <xm:f>$E$6</xm:f>
            <x14:dxf>
              <font>
                <color rgb="FFFF0000"/>
              </font>
            </x14:dxf>
          </x14:cfRule>
          <xm:sqref>E319:E320</xm:sqref>
        </x14:conditionalFormatting>
        <x14:conditionalFormatting xmlns:xm="http://schemas.microsoft.com/office/excel/2006/main">
          <x14:cfRule type="containsText" priority="77" operator="containsText" id="{6A4A1030-A03F-44B6-843A-39BC12A73659}">
            <xm:f>NOT(ISERROR(SEARCH($E$6,E317)))</xm:f>
            <xm:f>$E$6</xm:f>
            <x14:dxf>
              <font>
                <color rgb="FFFF0000"/>
              </font>
            </x14:dxf>
          </x14:cfRule>
          <xm:sqref>E317:E318</xm:sqref>
        </x14:conditionalFormatting>
        <x14:conditionalFormatting xmlns:xm="http://schemas.microsoft.com/office/excel/2006/main">
          <x14:cfRule type="containsText" priority="76" operator="containsText" id="{EFFEE8BB-2BED-4BBE-8245-014B0D188835}">
            <xm:f>NOT(ISERROR(SEARCH($E$6,E314)))</xm:f>
            <xm:f>$E$6</xm:f>
            <x14:dxf>
              <font>
                <color rgb="FFFF0000"/>
              </font>
            </x14:dxf>
          </x14:cfRule>
          <xm:sqref>E314:E316</xm:sqref>
        </x14:conditionalFormatting>
        <x14:conditionalFormatting xmlns:xm="http://schemas.microsoft.com/office/excel/2006/main">
          <x14:cfRule type="containsText" priority="75" operator="containsText" id="{90F6608B-E273-4B3E-92CC-89A1B474B144}">
            <xm:f>NOT(ISERROR(SEARCH($E$6,E321)))</xm:f>
            <xm:f>$E$6</xm:f>
            <x14:dxf>
              <font>
                <color rgb="FFFF0000"/>
              </font>
            </x14:dxf>
          </x14:cfRule>
          <xm:sqref>E321:E327 E331:E332</xm:sqref>
        </x14:conditionalFormatting>
        <x14:conditionalFormatting xmlns:xm="http://schemas.microsoft.com/office/excel/2006/main">
          <x14:cfRule type="containsText" priority="74" operator="containsText" id="{62958716-3E56-4B4F-B3C2-1FFF140375B9}">
            <xm:f>NOT(ISERROR(SEARCH($E$6,E333)))</xm:f>
            <xm:f>$E$6</xm:f>
            <x14:dxf>
              <font>
                <color rgb="FFFF0000"/>
              </font>
            </x14:dxf>
          </x14:cfRule>
          <xm:sqref>E333:E334</xm:sqref>
        </x14:conditionalFormatting>
        <x14:conditionalFormatting xmlns:xm="http://schemas.microsoft.com/office/excel/2006/main">
          <x14:cfRule type="containsText" priority="73" operator="containsText" id="{E50B5AD5-2F73-4223-80D4-CEAFE6AA8A36}">
            <xm:f>NOT(ISERROR(SEARCH($E$6,E333)))</xm:f>
            <xm:f>$E$6</xm:f>
            <x14:dxf>
              <font>
                <color rgb="FFFF0000"/>
              </font>
            </x14:dxf>
          </x14:cfRule>
          <xm:sqref>E333:E334</xm:sqref>
        </x14:conditionalFormatting>
        <x14:conditionalFormatting xmlns:xm="http://schemas.microsoft.com/office/excel/2006/main">
          <x14:cfRule type="containsText" priority="72" operator="containsText" id="{A9420A1D-F668-4C10-AD36-EB21DDD60C14}">
            <xm:f>NOT(ISERROR(SEARCH($E$6,E331)))</xm:f>
            <xm:f>$E$6</xm:f>
            <x14:dxf>
              <font>
                <color rgb="FFFF0000"/>
              </font>
            </x14:dxf>
          </x14:cfRule>
          <xm:sqref>E331:E332</xm:sqref>
        </x14:conditionalFormatting>
        <x14:conditionalFormatting xmlns:xm="http://schemas.microsoft.com/office/excel/2006/main">
          <x14:cfRule type="containsText" priority="71" operator="containsText" id="{59091B9E-B64A-481F-A883-CA02A517D162}">
            <xm:f>NOT(ISERROR(SEARCH($E$6,E328)))</xm:f>
            <xm:f>$E$6</xm:f>
            <x14:dxf>
              <font>
                <color rgb="FFFF0000"/>
              </font>
            </x14:dxf>
          </x14:cfRule>
          <xm:sqref>E328:E330</xm:sqref>
        </x14:conditionalFormatting>
        <x14:conditionalFormatting xmlns:xm="http://schemas.microsoft.com/office/excel/2006/main">
          <x14:cfRule type="containsText" priority="70" operator="containsText" id="{4FF7E1E8-6D12-4127-A61D-A0F0DEEA8380}">
            <xm:f>NOT(ISERROR(SEARCH($E$6,E335)))</xm:f>
            <xm:f>$E$6</xm:f>
            <x14:dxf>
              <font>
                <color rgb="FFFF0000"/>
              </font>
            </x14:dxf>
          </x14:cfRule>
          <xm:sqref>E335:E341 E345:E346</xm:sqref>
        </x14:conditionalFormatting>
        <x14:conditionalFormatting xmlns:xm="http://schemas.microsoft.com/office/excel/2006/main">
          <x14:cfRule type="containsText" priority="69" operator="containsText" id="{D9DD499B-A23D-4420-9DC4-8F84B5FCE964}">
            <xm:f>NOT(ISERROR(SEARCH($E$6,E347)))</xm:f>
            <xm:f>$E$6</xm:f>
            <x14:dxf>
              <font>
                <color rgb="FFFF0000"/>
              </font>
            </x14:dxf>
          </x14:cfRule>
          <xm:sqref>E347:E348</xm:sqref>
        </x14:conditionalFormatting>
        <x14:conditionalFormatting xmlns:xm="http://schemas.microsoft.com/office/excel/2006/main">
          <x14:cfRule type="containsText" priority="68" operator="containsText" id="{2329E169-06EC-4405-B9E3-DE3094AE2963}">
            <xm:f>NOT(ISERROR(SEARCH($E$6,E347)))</xm:f>
            <xm:f>$E$6</xm:f>
            <x14:dxf>
              <font>
                <color rgb="FFFF0000"/>
              </font>
            </x14:dxf>
          </x14:cfRule>
          <xm:sqref>E347:E348</xm:sqref>
        </x14:conditionalFormatting>
        <x14:conditionalFormatting xmlns:xm="http://schemas.microsoft.com/office/excel/2006/main">
          <x14:cfRule type="containsText" priority="67" operator="containsText" id="{9900742C-5BA0-4EF2-A5DA-2E94507BE534}">
            <xm:f>NOT(ISERROR(SEARCH($E$6,E345)))</xm:f>
            <xm:f>$E$6</xm:f>
            <x14:dxf>
              <font>
                <color rgb="FFFF0000"/>
              </font>
            </x14:dxf>
          </x14:cfRule>
          <xm:sqref>E345:E346</xm:sqref>
        </x14:conditionalFormatting>
        <x14:conditionalFormatting xmlns:xm="http://schemas.microsoft.com/office/excel/2006/main">
          <x14:cfRule type="containsText" priority="66" operator="containsText" id="{A6209408-034F-462A-87D9-6B5DBCB0260A}">
            <xm:f>NOT(ISERROR(SEARCH($E$6,E342)))</xm:f>
            <xm:f>$E$6</xm:f>
            <x14:dxf>
              <font>
                <color rgb="FFFF0000"/>
              </font>
            </x14:dxf>
          </x14:cfRule>
          <xm:sqref>E342:E344</xm:sqref>
        </x14:conditionalFormatting>
        <x14:conditionalFormatting xmlns:xm="http://schemas.microsoft.com/office/excel/2006/main">
          <x14:cfRule type="containsText" priority="65" operator="containsText" id="{80939373-B8D1-4259-BC79-F5BCFE078F81}">
            <xm:f>NOT(ISERROR(SEARCH($E$6,E349)))</xm:f>
            <xm:f>$E$6</xm:f>
            <x14:dxf>
              <font>
                <color rgb="FFFF0000"/>
              </font>
            </x14:dxf>
          </x14:cfRule>
          <xm:sqref>E349:E355 E359:E360</xm:sqref>
        </x14:conditionalFormatting>
        <x14:conditionalFormatting xmlns:xm="http://schemas.microsoft.com/office/excel/2006/main">
          <x14:cfRule type="containsText" priority="64" operator="containsText" id="{80ADDE06-EF7C-4162-BA69-B0DEDBE1A522}">
            <xm:f>NOT(ISERROR(SEARCH($E$6,E361)))</xm:f>
            <xm:f>$E$6</xm:f>
            <x14:dxf>
              <font>
                <color rgb="FFFF0000"/>
              </font>
            </x14:dxf>
          </x14:cfRule>
          <xm:sqref>E361:E362</xm:sqref>
        </x14:conditionalFormatting>
        <x14:conditionalFormatting xmlns:xm="http://schemas.microsoft.com/office/excel/2006/main">
          <x14:cfRule type="containsText" priority="63" operator="containsText" id="{5132441C-9F83-4EC0-B552-A1D74EFA5380}">
            <xm:f>NOT(ISERROR(SEARCH($E$6,E361)))</xm:f>
            <xm:f>$E$6</xm:f>
            <x14:dxf>
              <font>
                <color rgb="FFFF0000"/>
              </font>
            </x14:dxf>
          </x14:cfRule>
          <xm:sqref>E361:E362</xm:sqref>
        </x14:conditionalFormatting>
        <x14:conditionalFormatting xmlns:xm="http://schemas.microsoft.com/office/excel/2006/main">
          <x14:cfRule type="containsText" priority="62" operator="containsText" id="{68A6074E-8EE0-4F7A-AFE7-358E44F17915}">
            <xm:f>NOT(ISERROR(SEARCH($E$6,E359)))</xm:f>
            <xm:f>$E$6</xm:f>
            <x14:dxf>
              <font>
                <color rgb="FFFF0000"/>
              </font>
            </x14:dxf>
          </x14:cfRule>
          <xm:sqref>E359:E360</xm:sqref>
        </x14:conditionalFormatting>
        <x14:conditionalFormatting xmlns:xm="http://schemas.microsoft.com/office/excel/2006/main">
          <x14:cfRule type="containsText" priority="61" operator="containsText" id="{3A0499AE-0DFC-4A01-9B01-C89378A41647}">
            <xm:f>NOT(ISERROR(SEARCH($E$6,E356)))</xm:f>
            <xm:f>$E$6</xm:f>
            <x14:dxf>
              <font>
                <color rgb="FFFF0000"/>
              </font>
            </x14:dxf>
          </x14:cfRule>
          <xm:sqref>E356:E358</xm:sqref>
        </x14:conditionalFormatting>
        <x14:conditionalFormatting xmlns:xm="http://schemas.microsoft.com/office/excel/2006/main">
          <x14:cfRule type="containsText" priority="60" operator="containsText" id="{AE6CE6B0-87FA-4704-AF5D-5A7CE6A4DA35}">
            <xm:f>NOT(ISERROR(SEARCH($E$6,E363)))</xm:f>
            <xm:f>$E$6</xm:f>
            <x14:dxf>
              <font>
                <color rgb="FFFF0000"/>
              </font>
            </x14:dxf>
          </x14:cfRule>
          <xm:sqref>E363:E369 E373:E374</xm:sqref>
        </x14:conditionalFormatting>
        <x14:conditionalFormatting xmlns:xm="http://schemas.microsoft.com/office/excel/2006/main">
          <x14:cfRule type="containsText" priority="59" operator="containsText" id="{81C49B0F-6326-4149-B481-31902615AC20}">
            <xm:f>NOT(ISERROR(SEARCH($E$6,E375)))</xm:f>
            <xm:f>$E$6</xm:f>
            <x14:dxf>
              <font>
                <color rgb="FFFF0000"/>
              </font>
            </x14:dxf>
          </x14:cfRule>
          <xm:sqref>E375:E376</xm:sqref>
        </x14:conditionalFormatting>
        <x14:conditionalFormatting xmlns:xm="http://schemas.microsoft.com/office/excel/2006/main">
          <x14:cfRule type="containsText" priority="58" operator="containsText" id="{A05E0145-4E31-4905-B8C9-FE3418E7AC7B}">
            <xm:f>NOT(ISERROR(SEARCH($E$6,E375)))</xm:f>
            <xm:f>$E$6</xm:f>
            <x14:dxf>
              <font>
                <color rgb="FFFF0000"/>
              </font>
            </x14:dxf>
          </x14:cfRule>
          <xm:sqref>E375:E376</xm:sqref>
        </x14:conditionalFormatting>
        <x14:conditionalFormatting xmlns:xm="http://schemas.microsoft.com/office/excel/2006/main">
          <x14:cfRule type="containsText" priority="57" operator="containsText" id="{AC439D09-137E-4343-8254-355C98FF0B72}">
            <xm:f>NOT(ISERROR(SEARCH($E$6,E373)))</xm:f>
            <xm:f>$E$6</xm:f>
            <x14:dxf>
              <font>
                <color rgb="FFFF0000"/>
              </font>
            </x14:dxf>
          </x14:cfRule>
          <xm:sqref>E373:E374</xm:sqref>
        </x14:conditionalFormatting>
        <x14:conditionalFormatting xmlns:xm="http://schemas.microsoft.com/office/excel/2006/main">
          <x14:cfRule type="containsText" priority="56" operator="containsText" id="{719FACC4-9B7B-4826-94BE-202696E57FED}">
            <xm:f>NOT(ISERROR(SEARCH($E$6,E370)))</xm:f>
            <xm:f>$E$6</xm:f>
            <x14:dxf>
              <font>
                <color rgb="FFFF0000"/>
              </font>
            </x14:dxf>
          </x14:cfRule>
          <xm:sqref>E370:E372</xm:sqref>
        </x14:conditionalFormatting>
        <x14:conditionalFormatting xmlns:xm="http://schemas.microsoft.com/office/excel/2006/main">
          <x14:cfRule type="containsText" priority="55" operator="containsText" id="{84BDF58F-D42B-443B-A33E-F986F28FC92E}">
            <xm:f>NOT(ISERROR(SEARCH($E$6,E377)))</xm:f>
            <xm:f>$E$6</xm:f>
            <x14:dxf>
              <font>
                <color rgb="FFFF0000"/>
              </font>
            </x14:dxf>
          </x14:cfRule>
          <xm:sqref>E377:E383 E387:E388</xm:sqref>
        </x14:conditionalFormatting>
        <x14:conditionalFormatting xmlns:xm="http://schemas.microsoft.com/office/excel/2006/main">
          <x14:cfRule type="containsText" priority="54" operator="containsText" id="{C757A24D-07A5-44B9-B8D8-9E27EEBEEE53}">
            <xm:f>NOT(ISERROR(SEARCH($E$6,E389)))</xm:f>
            <xm:f>$E$6</xm:f>
            <x14:dxf>
              <font>
                <color rgb="FFFF0000"/>
              </font>
            </x14:dxf>
          </x14:cfRule>
          <xm:sqref>E389:E390</xm:sqref>
        </x14:conditionalFormatting>
        <x14:conditionalFormatting xmlns:xm="http://schemas.microsoft.com/office/excel/2006/main">
          <x14:cfRule type="containsText" priority="53" operator="containsText" id="{1CD0B3EC-BADE-4629-B351-D32F974147B3}">
            <xm:f>NOT(ISERROR(SEARCH($E$6,E389)))</xm:f>
            <xm:f>$E$6</xm:f>
            <x14:dxf>
              <font>
                <color rgb="FFFF0000"/>
              </font>
            </x14:dxf>
          </x14:cfRule>
          <xm:sqref>E389:E390</xm:sqref>
        </x14:conditionalFormatting>
        <x14:conditionalFormatting xmlns:xm="http://schemas.microsoft.com/office/excel/2006/main">
          <x14:cfRule type="containsText" priority="52" operator="containsText" id="{BD82EAFA-31C9-4A68-8A2D-588A43863746}">
            <xm:f>NOT(ISERROR(SEARCH($E$6,E387)))</xm:f>
            <xm:f>$E$6</xm:f>
            <x14:dxf>
              <font>
                <color rgb="FFFF0000"/>
              </font>
            </x14:dxf>
          </x14:cfRule>
          <xm:sqref>E387:E388</xm:sqref>
        </x14:conditionalFormatting>
        <x14:conditionalFormatting xmlns:xm="http://schemas.microsoft.com/office/excel/2006/main">
          <x14:cfRule type="containsText" priority="51" operator="containsText" id="{E9A5F639-7458-4854-B68F-B8708E03BBCD}">
            <xm:f>NOT(ISERROR(SEARCH($E$6,E384)))</xm:f>
            <xm:f>$E$6</xm:f>
            <x14:dxf>
              <font>
                <color rgb="FFFF0000"/>
              </font>
            </x14:dxf>
          </x14:cfRule>
          <xm:sqref>E384:E386</xm:sqref>
        </x14:conditionalFormatting>
        <x14:conditionalFormatting xmlns:xm="http://schemas.microsoft.com/office/excel/2006/main">
          <x14:cfRule type="containsText" priority="50" operator="containsText" id="{515F0871-2A95-43EF-9EF7-D690F13F5A9D}">
            <xm:f>NOT(ISERROR(SEARCH($E$6,E391)))</xm:f>
            <xm:f>$E$6</xm:f>
            <x14:dxf>
              <font>
                <color rgb="FFFF0000"/>
              </font>
            </x14:dxf>
          </x14:cfRule>
          <xm:sqref>E391:E397 E401:E402</xm:sqref>
        </x14:conditionalFormatting>
        <x14:conditionalFormatting xmlns:xm="http://schemas.microsoft.com/office/excel/2006/main">
          <x14:cfRule type="containsText" priority="49" operator="containsText" id="{ABA7F3D1-75A4-4006-B468-A726A4513F76}">
            <xm:f>NOT(ISERROR(SEARCH($E$6,E403)))</xm:f>
            <xm:f>$E$6</xm:f>
            <x14:dxf>
              <font>
                <color rgb="FFFF0000"/>
              </font>
            </x14:dxf>
          </x14:cfRule>
          <xm:sqref>E403:E404</xm:sqref>
        </x14:conditionalFormatting>
        <x14:conditionalFormatting xmlns:xm="http://schemas.microsoft.com/office/excel/2006/main">
          <x14:cfRule type="containsText" priority="48" operator="containsText" id="{030EBD60-97BA-46D2-AE56-EE8856C9B23B}">
            <xm:f>NOT(ISERROR(SEARCH($E$6,E403)))</xm:f>
            <xm:f>$E$6</xm:f>
            <x14:dxf>
              <font>
                <color rgb="FFFF0000"/>
              </font>
            </x14:dxf>
          </x14:cfRule>
          <xm:sqref>E403:E404</xm:sqref>
        </x14:conditionalFormatting>
        <x14:conditionalFormatting xmlns:xm="http://schemas.microsoft.com/office/excel/2006/main">
          <x14:cfRule type="containsText" priority="47" operator="containsText" id="{DDCE3CDE-A3A0-44EA-B8DD-4D83AF4EB867}">
            <xm:f>NOT(ISERROR(SEARCH($E$6,E401)))</xm:f>
            <xm:f>$E$6</xm:f>
            <x14:dxf>
              <font>
                <color rgb="FFFF0000"/>
              </font>
            </x14:dxf>
          </x14:cfRule>
          <xm:sqref>E401:E402</xm:sqref>
        </x14:conditionalFormatting>
        <x14:conditionalFormatting xmlns:xm="http://schemas.microsoft.com/office/excel/2006/main">
          <x14:cfRule type="containsText" priority="46" operator="containsText" id="{5248BBC8-092E-4971-A8A6-489D3ECDF500}">
            <xm:f>NOT(ISERROR(SEARCH($E$6,E398)))</xm:f>
            <xm:f>$E$6</xm:f>
            <x14:dxf>
              <font>
                <color rgb="FFFF0000"/>
              </font>
            </x14:dxf>
          </x14:cfRule>
          <xm:sqref>E398:E400</xm:sqref>
        </x14:conditionalFormatting>
        <x14:conditionalFormatting xmlns:xm="http://schemas.microsoft.com/office/excel/2006/main">
          <x14:cfRule type="containsText" priority="45" operator="containsText" id="{B4091D82-3E5B-4E73-B28B-6EAD7661EF77}">
            <xm:f>NOT(ISERROR(SEARCH($E$6,E412)))</xm:f>
            <xm:f>$E$6</xm:f>
            <x14:dxf>
              <font>
                <color rgb="FFFF0000"/>
              </font>
            </x14:dxf>
          </x14:cfRule>
          <xm:sqref>E412:E414</xm:sqref>
        </x14:conditionalFormatting>
        <x14:conditionalFormatting xmlns:xm="http://schemas.microsoft.com/office/excel/2006/main">
          <x14:cfRule type="containsText" priority="44" operator="containsText" id="{07A1F8B0-C337-47BD-A6AC-A2A12343447A}">
            <xm:f>NOT(ISERROR(SEARCH($E$6,E423)))</xm:f>
            <xm:f>$E$6</xm:f>
            <x14:dxf>
              <font>
                <color rgb="FFFF0000"/>
              </font>
            </x14:dxf>
          </x14:cfRule>
          <xm:sqref>E423:E424</xm:sqref>
        </x14:conditionalFormatting>
        <x14:conditionalFormatting xmlns:xm="http://schemas.microsoft.com/office/excel/2006/main">
          <x14:cfRule type="containsText" priority="43" operator="containsText" id="{3CC6A009-9029-46E2-BF11-74069E8672A3}">
            <xm:f>NOT(ISERROR(SEARCH($E$6,E420)))</xm:f>
            <xm:f>$E$6</xm:f>
            <x14:dxf>
              <font>
                <color rgb="FFFF0000"/>
              </font>
            </x14:dxf>
          </x14:cfRule>
          <xm:sqref>E420:E422</xm:sqref>
        </x14:conditionalFormatting>
        <x14:conditionalFormatting xmlns:xm="http://schemas.microsoft.com/office/excel/2006/main">
          <x14:cfRule type="containsText" priority="42" operator="containsText" id="{204FA45C-F8A8-4349-804D-39F8400BC8FE}">
            <xm:f>NOT(ISERROR(SEARCH($E$6,E428)))</xm:f>
            <xm:f>$E$6</xm:f>
            <x14:dxf>
              <font>
                <color rgb="FFFF0000"/>
              </font>
            </x14:dxf>
          </x14:cfRule>
          <xm:sqref>E428:E429</xm:sqref>
        </x14:conditionalFormatting>
        <x14:conditionalFormatting xmlns:xm="http://schemas.microsoft.com/office/excel/2006/main">
          <x14:cfRule type="containsText" priority="41" operator="containsText" id="{72A1C07A-2D70-4762-A602-6666859E4719}">
            <xm:f>NOT(ISERROR(SEARCH($E$6,E425)))</xm:f>
            <xm:f>$E$6</xm:f>
            <x14:dxf>
              <font>
                <color rgb="FFFF0000"/>
              </font>
            </x14:dxf>
          </x14:cfRule>
          <xm:sqref>E425:E427</xm:sqref>
        </x14:conditionalFormatting>
        <x14:conditionalFormatting xmlns:xm="http://schemas.microsoft.com/office/excel/2006/main">
          <x14:cfRule type="containsText" priority="40" operator="containsText" id="{6719E630-06C4-49AE-ADF9-0B669C99A070}">
            <xm:f>NOT(ISERROR(SEARCH($E$6,E433)))</xm:f>
            <xm:f>$E$6</xm:f>
            <x14:dxf>
              <font>
                <color rgb="FFFF0000"/>
              </font>
            </x14:dxf>
          </x14:cfRule>
          <xm:sqref>E433:E434</xm:sqref>
        </x14:conditionalFormatting>
        <x14:conditionalFormatting xmlns:xm="http://schemas.microsoft.com/office/excel/2006/main">
          <x14:cfRule type="containsText" priority="39" operator="containsText" id="{4E5B9735-CF94-40D5-8C5E-72D9650B8A5B}">
            <xm:f>NOT(ISERROR(SEARCH($E$6,E430)))</xm:f>
            <xm:f>$E$6</xm:f>
            <x14:dxf>
              <font>
                <color rgb="FFFF0000"/>
              </font>
            </x14:dxf>
          </x14:cfRule>
          <xm:sqref>E430:E432</xm:sqref>
        </x14:conditionalFormatting>
        <x14:conditionalFormatting xmlns:xm="http://schemas.microsoft.com/office/excel/2006/main">
          <x14:cfRule type="containsText" priority="38" operator="containsText" id="{AB86DA60-03BD-4F48-A1E1-25B9A6C60CE3}">
            <xm:f>NOT(ISERROR(SEARCH($E$6,E438)))</xm:f>
            <xm:f>$E$6</xm:f>
            <x14:dxf>
              <font>
                <color rgb="FFFF0000"/>
              </font>
            </x14:dxf>
          </x14:cfRule>
          <xm:sqref>E438:E439</xm:sqref>
        </x14:conditionalFormatting>
        <x14:conditionalFormatting xmlns:xm="http://schemas.microsoft.com/office/excel/2006/main">
          <x14:cfRule type="containsText" priority="37" operator="containsText" id="{BB958638-D49F-4BA4-B4CD-6127F3116D35}">
            <xm:f>NOT(ISERROR(SEARCH($E$6,E435)))</xm:f>
            <xm:f>$E$6</xm:f>
            <x14:dxf>
              <font>
                <color rgb="FFFF0000"/>
              </font>
            </x14:dxf>
          </x14:cfRule>
          <xm:sqref>E435:E437</xm:sqref>
        </x14:conditionalFormatting>
        <x14:conditionalFormatting xmlns:xm="http://schemas.microsoft.com/office/excel/2006/main">
          <x14:cfRule type="containsText" priority="36" operator="containsText" id="{A0310EAA-927A-421B-964F-FA5204BD5297}">
            <xm:f>NOT(ISERROR(SEARCH($E$6,E543)))</xm:f>
            <xm:f>$E$6</xm:f>
            <x14:dxf>
              <font>
                <color rgb="FFFF0000"/>
              </font>
            </x14:dxf>
          </x14:cfRule>
          <xm:sqref>E543:E547</xm:sqref>
        </x14:conditionalFormatting>
        <x14:conditionalFormatting xmlns:xm="http://schemas.microsoft.com/office/excel/2006/main">
          <x14:cfRule type="containsText" priority="35" operator="containsText" id="{9DA3B4D5-945B-4CD7-BDB3-613E9539C82E}">
            <xm:f>NOT(ISERROR(SEARCH($E$6,E554)))</xm:f>
            <xm:f>$E$6</xm:f>
            <x14:dxf>
              <font>
                <color rgb="FFFF0000"/>
              </font>
            </x14:dxf>
          </x14:cfRule>
          <xm:sqref>E554:E559</xm:sqref>
        </x14:conditionalFormatting>
        <x14:conditionalFormatting xmlns:xm="http://schemas.microsoft.com/office/excel/2006/main">
          <x14:cfRule type="containsText" priority="34" operator="containsText" id="{4CA25531-466B-4681-8544-C82DEA15C7F2}">
            <xm:f>NOT(ISERROR(SEARCH($E$6,E560)))</xm:f>
            <xm:f>$E$6</xm:f>
            <x14:dxf>
              <font>
                <color rgb="FFFF0000"/>
              </font>
            </x14:dxf>
          </x14:cfRule>
          <xm:sqref>E560:E565</xm:sqref>
        </x14:conditionalFormatting>
        <x14:conditionalFormatting xmlns:xm="http://schemas.microsoft.com/office/excel/2006/main">
          <x14:cfRule type="containsText" priority="33" operator="containsText" id="{92C22A82-9FE2-4205-A192-83A1FBDBDC83}">
            <xm:f>NOT(ISERROR(SEARCH($E$6,E566)))</xm:f>
            <xm:f>$E$6</xm:f>
            <x14:dxf>
              <font>
                <color rgb="FFFF0000"/>
              </font>
            </x14:dxf>
          </x14:cfRule>
          <xm:sqref>E566:E571</xm:sqref>
        </x14:conditionalFormatting>
        <x14:conditionalFormatting xmlns:xm="http://schemas.microsoft.com/office/excel/2006/main">
          <x14:cfRule type="containsText" priority="32" operator="containsText" id="{C374B5EE-29B8-4CA4-BE3E-5B8FB3AB0A35}">
            <xm:f>NOT(ISERROR(SEARCH($E$6,E636)))</xm:f>
            <xm:f>$E$6</xm:f>
            <x14:dxf>
              <font>
                <color rgb="FFFF0000"/>
              </font>
            </x14:dxf>
          </x14:cfRule>
          <xm:sqref>E636</xm:sqref>
        </x14:conditionalFormatting>
        <x14:conditionalFormatting xmlns:xm="http://schemas.microsoft.com/office/excel/2006/main">
          <x14:cfRule type="containsText" priority="31" operator="containsText" id="{718D9A3F-4B1A-489E-BEF2-34975C991566}">
            <xm:f>NOT(ISERROR(SEARCH($E$6,E637)))</xm:f>
            <xm:f>$E$6</xm:f>
            <x14:dxf>
              <font>
                <color rgb="FFFF0000"/>
              </font>
            </x14:dxf>
          </x14:cfRule>
          <xm:sqref>E637</xm:sqref>
        </x14:conditionalFormatting>
        <x14:conditionalFormatting xmlns:xm="http://schemas.microsoft.com/office/excel/2006/main">
          <x14:cfRule type="containsText" priority="30" operator="containsText" id="{12079B64-71BA-4D24-BCD6-331E2E63EE2F}">
            <xm:f>NOT(ISERROR(SEARCH($E$6,E638)))</xm:f>
            <xm:f>$E$6</xm:f>
            <x14:dxf>
              <font>
                <color rgb="FFFF0000"/>
              </font>
            </x14:dxf>
          </x14:cfRule>
          <xm:sqref>E638</xm:sqref>
        </x14:conditionalFormatting>
        <x14:conditionalFormatting xmlns:xm="http://schemas.microsoft.com/office/excel/2006/main">
          <x14:cfRule type="containsText" priority="29" operator="containsText" id="{F750710E-9BD9-44E0-8FFC-D49098B1674E}">
            <xm:f>NOT(ISERROR(SEARCH($E$6,E639)))</xm:f>
            <xm:f>$E$6</xm:f>
            <x14:dxf>
              <font>
                <color rgb="FFFF0000"/>
              </font>
            </x14:dxf>
          </x14:cfRule>
          <xm:sqref>E639:E643</xm:sqref>
        </x14:conditionalFormatting>
        <x14:conditionalFormatting xmlns:xm="http://schemas.microsoft.com/office/excel/2006/main">
          <x14:cfRule type="containsText" priority="28" operator="containsText" id="{FFED2852-D49A-4159-8BCF-C2F9B478A3EE}">
            <xm:f>NOT(ISERROR(SEARCH($E$6,C640)))</xm:f>
            <xm:f>$E$6</xm:f>
            <x14:dxf>
              <font>
                <color rgb="FFFF0000"/>
              </font>
            </x14:dxf>
          </x14:cfRule>
          <xm:sqref>C640:C643</xm:sqref>
        </x14:conditionalFormatting>
        <x14:conditionalFormatting xmlns:xm="http://schemas.microsoft.com/office/excel/2006/main">
          <x14:cfRule type="containsText" priority="27" operator="containsText" id="{BEC7E0EF-62E7-41A3-8032-DD3A62225990}">
            <xm:f>NOT(ISERROR(SEARCH($E$6,E644)))</xm:f>
            <xm:f>$E$6</xm:f>
            <x14:dxf>
              <font>
                <color rgb="FFFF0000"/>
              </font>
            </x14:dxf>
          </x14:cfRule>
          <xm:sqref>E644:E646</xm:sqref>
        </x14:conditionalFormatting>
        <x14:conditionalFormatting xmlns:xm="http://schemas.microsoft.com/office/excel/2006/main">
          <x14:cfRule type="containsText" priority="26" operator="containsText" id="{7BACC6D3-9607-44E1-89F4-CCECC364E3A3}">
            <xm:f>NOT(ISERROR(SEARCH($E$6,E647)))</xm:f>
            <xm:f>$E$6</xm:f>
            <x14:dxf>
              <font>
                <color rgb="FFFF0000"/>
              </font>
            </x14:dxf>
          </x14:cfRule>
          <xm:sqref>E647</xm:sqref>
        </x14:conditionalFormatting>
        <x14:conditionalFormatting xmlns:xm="http://schemas.microsoft.com/office/excel/2006/main">
          <x14:cfRule type="containsText" priority="25" operator="containsText" id="{58DBC297-F00D-4C04-B16A-231B186DB9F2}">
            <xm:f>NOT(ISERROR(SEARCH($E$6,E648)))</xm:f>
            <xm:f>$E$6</xm:f>
            <x14:dxf>
              <font>
                <color rgb="FFFF0000"/>
              </font>
            </x14:dxf>
          </x14:cfRule>
          <xm:sqref>E648</xm:sqref>
        </x14:conditionalFormatting>
        <x14:conditionalFormatting xmlns:xm="http://schemas.microsoft.com/office/excel/2006/main">
          <x14:cfRule type="containsText" priority="11" operator="containsText" id="{70EE210C-303A-4DE4-BB0F-316D4B0A98F8}">
            <xm:f>NOT(ISERROR(SEARCH($E$6,E671)))</xm:f>
            <xm:f>$E$6</xm:f>
            <x14:dxf>
              <font>
                <color rgb="FFFF0000"/>
              </font>
            </x14:dxf>
          </x14:cfRule>
          <xm:sqref>E671</xm:sqref>
        </x14:conditionalFormatting>
        <x14:conditionalFormatting xmlns:xm="http://schemas.microsoft.com/office/excel/2006/main">
          <x14:cfRule type="containsText" priority="10" operator="containsText" id="{A41694A0-59DA-4C82-B627-BF472FA889E7}">
            <xm:f>NOT(ISERROR(SEARCH($E$6,E672)))</xm:f>
            <xm:f>$E$6</xm:f>
            <x14:dxf>
              <font>
                <color rgb="FFFF0000"/>
              </font>
            </x14:dxf>
          </x14:cfRule>
          <xm:sqref>E672</xm:sqref>
        </x14:conditionalFormatting>
        <x14:conditionalFormatting xmlns:xm="http://schemas.microsoft.com/office/excel/2006/main">
          <x14:cfRule type="containsText" priority="21" operator="containsText" id="{C716C913-0DA7-4D99-BEA9-14A3E8BBB897}">
            <xm:f>NOT(ISERROR(SEARCH($E$6,E649)))</xm:f>
            <xm:f>$E$6</xm:f>
            <x14:dxf>
              <font>
                <color rgb="FFFF0000"/>
              </font>
            </x14:dxf>
          </x14:cfRule>
          <xm:sqref>E649</xm:sqref>
        </x14:conditionalFormatting>
        <x14:conditionalFormatting xmlns:xm="http://schemas.microsoft.com/office/excel/2006/main">
          <x14:cfRule type="containsText" priority="20" operator="containsText" id="{FD83A2EC-F699-4107-B6A8-D99BEDD1818A}">
            <xm:f>NOT(ISERROR(SEARCH($E$6,E650)))</xm:f>
            <xm:f>$E$6</xm:f>
            <x14:dxf>
              <font>
                <color rgb="FFFF0000"/>
              </font>
            </x14:dxf>
          </x14:cfRule>
          <xm:sqref>E650</xm:sqref>
        </x14:conditionalFormatting>
        <x14:conditionalFormatting xmlns:xm="http://schemas.microsoft.com/office/excel/2006/main">
          <x14:cfRule type="containsText" priority="19" operator="containsText" id="{9BDB3929-9AAF-441D-9BB2-19C4B6285B3C}">
            <xm:f>NOT(ISERROR(SEARCH($E$6,E651)))</xm:f>
            <xm:f>$E$6</xm:f>
            <x14:dxf>
              <font>
                <color rgb="FFFF0000"/>
              </font>
            </x14:dxf>
          </x14:cfRule>
          <xm:sqref>E651:E655</xm:sqref>
        </x14:conditionalFormatting>
        <x14:conditionalFormatting xmlns:xm="http://schemas.microsoft.com/office/excel/2006/main">
          <x14:cfRule type="containsText" priority="18" operator="containsText" id="{09600C55-5293-4048-9542-4AC49B6A6805}">
            <xm:f>NOT(ISERROR(SEARCH($E$6,E656)))</xm:f>
            <xm:f>$E$6</xm:f>
            <x14:dxf>
              <font>
                <color rgb="FFFF0000"/>
              </font>
            </x14:dxf>
          </x14:cfRule>
          <xm:sqref>E656:E658</xm:sqref>
        </x14:conditionalFormatting>
        <x14:conditionalFormatting xmlns:xm="http://schemas.microsoft.com/office/excel/2006/main">
          <x14:cfRule type="containsText" priority="17" operator="containsText" id="{FB8A0509-EA19-4F42-B7B7-D6AA1A643940}">
            <xm:f>NOT(ISERROR(SEARCH($E$6,E659)))</xm:f>
            <xm:f>$E$6</xm:f>
            <x14:dxf>
              <font>
                <color rgb="FFFF0000"/>
              </font>
            </x14:dxf>
          </x14:cfRule>
          <xm:sqref>E659</xm:sqref>
        </x14:conditionalFormatting>
        <x14:conditionalFormatting xmlns:xm="http://schemas.microsoft.com/office/excel/2006/main">
          <x14:cfRule type="containsText" priority="16" operator="containsText" id="{840B77FC-493D-4B7D-B8BC-AEA23E18F51E}">
            <xm:f>NOT(ISERROR(SEARCH($E$6,E660)))</xm:f>
            <xm:f>$E$6</xm:f>
            <x14:dxf>
              <font>
                <color rgb="FFFF0000"/>
              </font>
            </x14:dxf>
          </x14:cfRule>
          <xm:sqref>E660</xm:sqref>
        </x14:conditionalFormatting>
        <x14:conditionalFormatting xmlns:xm="http://schemas.microsoft.com/office/excel/2006/main">
          <x14:cfRule type="containsText" priority="15" operator="containsText" id="{6A150339-F21C-4661-83C7-A7F171E95531}">
            <xm:f>NOT(ISERROR(SEARCH($E$6,E661)))</xm:f>
            <xm:f>$E$6</xm:f>
            <x14:dxf>
              <font>
                <color rgb="FFFF0000"/>
              </font>
            </x14:dxf>
          </x14:cfRule>
          <xm:sqref>E661</xm:sqref>
        </x14:conditionalFormatting>
        <x14:conditionalFormatting xmlns:xm="http://schemas.microsoft.com/office/excel/2006/main">
          <x14:cfRule type="containsText" priority="14" operator="containsText" id="{59A2CB0B-D933-42A2-95E0-2A6E5A978D5C}">
            <xm:f>NOT(ISERROR(SEARCH($E$6,E662)))</xm:f>
            <xm:f>$E$6</xm:f>
            <x14:dxf>
              <font>
                <color rgb="FFFF0000"/>
              </font>
            </x14:dxf>
          </x14:cfRule>
          <xm:sqref>E662</xm:sqref>
        </x14:conditionalFormatting>
        <x14:conditionalFormatting xmlns:xm="http://schemas.microsoft.com/office/excel/2006/main">
          <x14:cfRule type="containsText" priority="13" operator="containsText" id="{82D61BB5-1123-4ACD-A359-1E17221BCDF5}">
            <xm:f>NOT(ISERROR(SEARCH($E$6,E663)))</xm:f>
            <xm:f>$E$6</xm:f>
            <x14:dxf>
              <font>
                <color rgb="FFFF0000"/>
              </font>
            </x14:dxf>
          </x14:cfRule>
          <xm:sqref>E663:E667</xm:sqref>
        </x14:conditionalFormatting>
        <x14:conditionalFormatting xmlns:xm="http://schemas.microsoft.com/office/excel/2006/main">
          <x14:cfRule type="containsText" priority="12" operator="containsText" id="{ECF497F1-E661-46E0-863E-7C1D66EE023D}">
            <xm:f>NOT(ISERROR(SEARCH($E$6,E668)))</xm:f>
            <xm:f>$E$6</xm:f>
            <x14:dxf>
              <font>
                <color rgb="FFFF0000"/>
              </font>
            </x14:dxf>
          </x14:cfRule>
          <xm:sqref>E668:E670</xm:sqref>
        </x14:conditionalFormatting>
        <x14:conditionalFormatting xmlns:xm="http://schemas.microsoft.com/office/excel/2006/main">
          <x14:cfRule type="containsText" priority="8" operator="containsText" id="{C8E2D63E-072A-43AD-B273-CFE5A6D7B189}">
            <xm:f>NOT(ISERROR(SEARCH($E$6,E680)))</xm:f>
            <xm:f>$E$6</xm:f>
            <x14:dxf>
              <font>
                <color rgb="FFFF0000"/>
              </font>
            </x14:dxf>
          </x14:cfRule>
          <xm:sqref>E680</xm:sqref>
        </x14:conditionalFormatting>
        <x14:conditionalFormatting xmlns:xm="http://schemas.microsoft.com/office/excel/2006/main">
          <x14:cfRule type="containsText" priority="7" operator="containsText" id="{6A2AAEA3-E387-42E2-99CB-687E1D63CBDA}">
            <xm:f>NOT(ISERROR(SEARCH($E$6,E695)))</xm:f>
            <xm:f>$E$6</xm:f>
            <x14:dxf>
              <font>
                <color rgb="FFFF0000"/>
              </font>
            </x14:dxf>
          </x14:cfRule>
          <xm:sqref>E695</xm:sqref>
        </x14:conditionalFormatting>
        <x14:conditionalFormatting xmlns:xm="http://schemas.microsoft.com/office/excel/2006/main">
          <x14:cfRule type="containsText" priority="6" operator="containsText" id="{1A6BFA7E-C45B-4E03-9F5F-8E4E414841EC}">
            <xm:f>NOT(ISERROR(SEARCH($E$6,E696)))</xm:f>
            <xm:f>$E$6</xm:f>
            <x14:dxf>
              <font>
                <color rgb="FFFF0000"/>
              </font>
            </x14:dxf>
          </x14:cfRule>
          <xm:sqref>E696</xm:sqref>
        </x14:conditionalFormatting>
        <x14:conditionalFormatting xmlns:xm="http://schemas.microsoft.com/office/excel/2006/main">
          <x14:cfRule type="containsText" priority="5" operator="containsText" id="{6A331A13-C814-474A-993F-EC08AAB88FE4}">
            <xm:f>NOT(ISERROR(SEARCH($E$6,E707)))</xm:f>
            <xm:f>$E$6</xm:f>
            <x14:dxf>
              <font>
                <color rgb="FFFF0000"/>
              </font>
            </x14:dxf>
          </x14:cfRule>
          <xm:sqref>E707</xm:sqref>
        </x14:conditionalFormatting>
        <x14:conditionalFormatting xmlns:xm="http://schemas.microsoft.com/office/excel/2006/main">
          <x14:cfRule type="containsText" priority="4" operator="containsText" id="{63BC7826-E9CC-4A28-87E6-C07580176152}">
            <xm:f>NOT(ISERROR(SEARCH($E$6,E708)))</xm:f>
            <xm:f>$E$6</xm:f>
            <x14:dxf>
              <font>
                <color rgb="FFFF0000"/>
              </font>
            </x14:dxf>
          </x14:cfRule>
          <xm:sqref>E708</xm:sqref>
        </x14:conditionalFormatting>
        <x14:conditionalFormatting xmlns:xm="http://schemas.microsoft.com/office/excel/2006/main">
          <x14:cfRule type="containsText" priority="3" operator="containsText" id="{1DF26A6C-D88F-4FB7-86A3-C8A7F1AA4EB7}">
            <xm:f>NOT(ISERROR(SEARCH($E$6,E709)))</xm:f>
            <xm:f>$E$6</xm:f>
            <x14:dxf>
              <font>
                <color rgb="FFFF0000"/>
              </font>
            </x14:dxf>
          </x14:cfRule>
          <xm:sqref>E709</xm:sqref>
        </x14:conditionalFormatting>
        <x14:conditionalFormatting xmlns:xm="http://schemas.microsoft.com/office/excel/2006/main">
          <x14:cfRule type="containsText" priority="2" operator="containsText" id="{AC055503-E5D3-4007-8E84-D0562C2A7090}">
            <xm:f>NOT(ISERROR(SEARCH($E$6,E685)))</xm:f>
            <xm:f>$E$6</xm:f>
            <x14:dxf>
              <font>
                <color rgb="FFFF0000"/>
              </font>
            </x14:dxf>
          </x14:cfRule>
          <xm:sqref>E685</xm:sqref>
        </x14:conditionalFormatting>
        <x14:conditionalFormatting xmlns:xm="http://schemas.microsoft.com/office/excel/2006/main">
          <x14:cfRule type="containsText" priority="1" operator="containsText" id="{93FF7E11-53F3-4149-A153-6925D72D2EE7}">
            <xm:f>NOT(ISERROR(SEARCH($E$6,E678)))</xm:f>
            <xm:f>$E$6</xm:f>
            <x14:dxf>
              <font>
                <color rgb="FFFF0000"/>
              </font>
            </x14:dxf>
          </x14:cfRule>
          <xm:sqref>E678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zoomScale="85" zoomScaleNormal="85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4" sqref="C4:D6"/>
    </sheetView>
  </sheetViews>
  <sheetFormatPr defaultColWidth="9" defaultRowHeight="14.5" x14ac:dyDescent="0.45"/>
  <cols>
    <col min="1" max="1" width="11.75" style="5" customWidth="1"/>
    <col min="2" max="2" width="12" style="5" customWidth="1"/>
    <col min="3" max="3" width="15.58203125" style="5" customWidth="1"/>
    <col min="4" max="4" width="37.25" style="5" customWidth="1"/>
    <col min="5" max="5" width="15.58203125" style="17" customWidth="1"/>
    <col min="6" max="6" width="9.75" style="5" customWidth="1"/>
    <col min="7" max="7" width="27.25" style="5" bestFit="1" customWidth="1"/>
    <col min="8" max="8" width="38.75" style="5" customWidth="1"/>
    <col min="9" max="16384" width="9" style="5"/>
  </cols>
  <sheetData>
    <row r="1" spans="1:8" s="18" customFormat="1" ht="20.5" x14ac:dyDescent="0.45">
      <c r="A1" s="107" t="s">
        <v>1071</v>
      </c>
      <c r="B1" s="107"/>
      <c r="C1" s="107"/>
      <c r="D1" s="107"/>
      <c r="E1" s="107"/>
      <c r="F1" s="107"/>
      <c r="G1" s="107"/>
      <c r="H1" s="107"/>
    </row>
    <row r="3" spans="1:8" x14ac:dyDescent="0.45">
      <c r="A3" s="6" t="s">
        <v>13</v>
      </c>
      <c r="B3" s="37" t="s">
        <v>14</v>
      </c>
      <c r="C3" s="6" t="s">
        <v>15</v>
      </c>
      <c r="D3" s="6" t="s">
        <v>2143</v>
      </c>
      <c r="E3" s="37" t="s">
        <v>0</v>
      </c>
      <c r="F3" s="30" t="s">
        <v>1</v>
      </c>
      <c r="G3" s="6" t="s">
        <v>2</v>
      </c>
      <c r="H3" s="21" t="s">
        <v>3</v>
      </c>
    </row>
    <row r="4" spans="1:8" s="61" customFormat="1" ht="12" customHeight="1" x14ac:dyDescent="0.45">
      <c r="A4" s="112" t="s">
        <v>20</v>
      </c>
      <c r="B4" s="110"/>
      <c r="C4" s="116" t="s">
        <v>219</v>
      </c>
      <c r="D4" s="117"/>
      <c r="E4" s="19" t="s">
        <v>11</v>
      </c>
      <c r="F4" s="62" t="s">
        <v>220</v>
      </c>
      <c r="G4" s="19" t="s">
        <v>18</v>
      </c>
      <c r="H4" s="60"/>
    </row>
    <row r="5" spans="1:8" ht="12" customHeight="1" x14ac:dyDescent="0.45">
      <c r="A5" s="113"/>
      <c r="B5" s="111"/>
      <c r="C5" s="118"/>
      <c r="D5" s="119"/>
      <c r="E5" s="38" t="s">
        <v>11</v>
      </c>
      <c r="F5" s="31" t="s">
        <v>17</v>
      </c>
      <c r="G5" s="19" t="s">
        <v>19</v>
      </c>
      <c r="H5" s="22"/>
    </row>
    <row r="6" spans="1:8" ht="12" customHeight="1" x14ac:dyDescent="0.45">
      <c r="A6" s="113"/>
      <c r="B6" s="111"/>
      <c r="C6" s="120"/>
      <c r="D6" s="121"/>
      <c r="E6" s="38" t="s">
        <v>43</v>
      </c>
      <c r="F6" s="31" t="s">
        <v>221</v>
      </c>
      <c r="G6" s="19" t="s">
        <v>222</v>
      </c>
      <c r="H6" s="58"/>
    </row>
    <row r="7" spans="1:8" ht="12" customHeight="1" x14ac:dyDescent="0.45">
      <c r="A7" s="113"/>
      <c r="B7" s="111"/>
      <c r="C7" s="47" t="s">
        <v>4</v>
      </c>
      <c r="D7" s="3" t="s">
        <v>5</v>
      </c>
      <c r="E7" s="39" t="s">
        <v>6</v>
      </c>
      <c r="F7" s="32"/>
      <c r="G7" s="3"/>
      <c r="H7" s="23" t="s">
        <v>7</v>
      </c>
    </row>
    <row r="8" spans="1:8" ht="12" customHeight="1" x14ac:dyDescent="0.45">
      <c r="A8" s="114"/>
      <c r="B8" s="115"/>
      <c r="C8" s="47" t="s">
        <v>8</v>
      </c>
      <c r="D8" s="3" t="s">
        <v>9</v>
      </c>
      <c r="E8" s="39" t="s">
        <v>6</v>
      </c>
      <c r="F8" s="32"/>
      <c r="G8" s="3"/>
      <c r="H8" s="23" t="s">
        <v>10</v>
      </c>
    </row>
    <row r="9" spans="1:8" ht="12" customHeight="1" x14ac:dyDescent="0.45">
      <c r="A9" s="110" t="s">
        <v>223</v>
      </c>
      <c r="B9" s="106" t="s">
        <v>178</v>
      </c>
      <c r="C9" s="47" t="s">
        <v>960</v>
      </c>
      <c r="D9" s="4" t="s">
        <v>574</v>
      </c>
      <c r="E9" s="39" t="s">
        <v>43</v>
      </c>
      <c r="F9" s="40" t="s">
        <v>135</v>
      </c>
      <c r="G9" s="2"/>
      <c r="H9" s="24"/>
    </row>
    <row r="10" spans="1:8" ht="12" customHeight="1" x14ac:dyDescent="0.45">
      <c r="A10" s="111"/>
      <c r="B10" s="106"/>
      <c r="C10" s="52" t="s">
        <v>961</v>
      </c>
      <c r="D10" s="48" t="s">
        <v>224</v>
      </c>
      <c r="E10" s="59" t="s">
        <v>43</v>
      </c>
      <c r="F10" s="41" t="s">
        <v>135</v>
      </c>
      <c r="G10" s="34"/>
      <c r="H10" s="25"/>
    </row>
    <row r="11" spans="1:8" ht="12" customHeight="1" x14ac:dyDescent="0.45">
      <c r="A11" s="111"/>
      <c r="B11" s="106"/>
      <c r="C11" s="52" t="s">
        <v>962</v>
      </c>
      <c r="D11" s="48" t="s">
        <v>225</v>
      </c>
      <c r="E11" s="59" t="s">
        <v>43</v>
      </c>
      <c r="F11" s="41" t="s">
        <v>135</v>
      </c>
      <c r="G11" s="34"/>
      <c r="H11" s="25"/>
    </row>
    <row r="12" spans="1:8" ht="12" customHeight="1" x14ac:dyDescent="0.45">
      <c r="A12" s="111"/>
      <c r="B12" s="106"/>
      <c r="C12" s="52" t="s">
        <v>963</v>
      </c>
      <c r="D12" s="48" t="s">
        <v>226</v>
      </c>
      <c r="E12" s="59" t="s">
        <v>43</v>
      </c>
      <c r="F12" s="41" t="s">
        <v>135</v>
      </c>
      <c r="G12" s="34"/>
      <c r="H12" s="25"/>
    </row>
    <row r="13" spans="1:8" ht="12" customHeight="1" x14ac:dyDescent="0.45">
      <c r="A13" s="111"/>
      <c r="B13" s="122" t="s">
        <v>572</v>
      </c>
      <c r="C13" s="56" t="s">
        <v>575</v>
      </c>
      <c r="D13" s="14" t="s">
        <v>578</v>
      </c>
      <c r="E13" s="46" t="s">
        <v>43</v>
      </c>
      <c r="F13" s="65" t="s">
        <v>244</v>
      </c>
      <c r="G13" s="8" t="s">
        <v>580</v>
      </c>
      <c r="H13" s="66"/>
    </row>
    <row r="14" spans="1:8" ht="12" customHeight="1" x14ac:dyDescent="0.45">
      <c r="A14" s="111"/>
      <c r="B14" s="123"/>
      <c r="C14" s="52"/>
      <c r="D14" s="48"/>
      <c r="E14" s="71"/>
      <c r="F14" s="41" t="s">
        <v>245</v>
      </c>
      <c r="G14" s="34" t="s">
        <v>579</v>
      </c>
      <c r="H14" s="25"/>
    </row>
    <row r="15" spans="1:8" ht="12" customHeight="1" x14ac:dyDescent="0.45">
      <c r="A15" s="111"/>
      <c r="B15" s="123"/>
      <c r="C15" s="56" t="s">
        <v>576</v>
      </c>
      <c r="D15" s="14" t="s">
        <v>573</v>
      </c>
      <c r="E15" s="46" t="s">
        <v>43</v>
      </c>
      <c r="F15" s="65" t="s">
        <v>244</v>
      </c>
      <c r="G15" s="8" t="s">
        <v>581</v>
      </c>
      <c r="H15" s="66"/>
    </row>
    <row r="16" spans="1:8" ht="12" customHeight="1" x14ac:dyDescent="0.45">
      <c r="A16" s="111"/>
      <c r="B16" s="123"/>
      <c r="C16" s="53"/>
      <c r="D16" s="49"/>
      <c r="E16" s="43"/>
      <c r="F16" s="68" t="s">
        <v>245</v>
      </c>
      <c r="G16" s="77" t="s">
        <v>582</v>
      </c>
      <c r="H16" s="26"/>
    </row>
    <row r="17" spans="1:8" ht="12" customHeight="1" x14ac:dyDescent="0.45">
      <c r="A17" s="111"/>
      <c r="B17" s="123"/>
      <c r="C17" s="53"/>
      <c r="D17" s="49"/>
      <c r="E17" s="43"/>
      <c r="F17" s="68" t="s">
        <v>250</v>
      </c>
      <c r="G17" s="77" t="s">
        <v>583</v>
      </c>
      <c r="H17" s="26"/>
    </row>
    <row r="18" spans="1:8" ht="12" customHeight="1" x14ac:dyDescent="0.45">
      <c r="A18" s="111"/>
      <c r="B18" s="123"/>
      <c r="C18" s="52"/>
      <c r="D18" s="48"/>
      <c r="E18" s="71"/>
      <c r="F18" s="41" t="s">
        <v>251</v>
      </c>
      <c r="G18" s="34" t="s">
        <v>12</v>
      </c>
      <c r="H18" s="25"/>
    </row>
    <row r="19" spans="1:8" ht="12" customHeight="1" x14ac:dyDescent="0.45">
      <c r="A19" s="111"/>
      <c r="B19" s="124"/>
      <c r="C19" s="57" t="s">
        <v>577</v>
      </c>
      <c r="D19" s="74" t="s">
        <v>584</v>
      </c>
      <c r="E19" s="72" t="s">
        <v>585</v>
      </c>
      <c r="F19" s="75"/>
      <c r="G19" s="76"/>
      <c r="H19" s="63"/>
    </row>
    <row r="20" spans="1:8" ht="12" customHeight="1" x14ac:dyDescent="0.45">
      <c r="A20" s="111"/>
      <c r="B20" s="122" t="s">
        <v>258</v>
      </c>
      <c r="C20" s="52" t="s">
        <v>227</v>
      </c>
      <c r="D20" s="35" t="s">
        <v>233</v>
      </c>
      <c r="E20" s="45" t="s">
        <v>43</v>
      </c>
      <c r="F20" s="41" t="s">
        <v>261</v>
      </c>
      <c r="G20" s="35"/>
      <c r="H20" s="80"/>
    </row>
    <row r="21" spans="1:8" ht="12" customHeight="1" x14ac:dyDescent="0.45">
      <c r="A21" s="111"/>
      <c r="B21" s="123"/>
      <c r="C21" s="53" t="s">
        <v>964</v>
      </c>
      <c r="D21" s="50" t="s">
        <v>595</v>
      </c>
      <c r="E21" s="44" t="s">
        <v>43</v>
      </c>
      <c r="F21" s="68" t="s">
        <v>244</v>
      </c>
      <c r="G21" s="50" t="s">
        <v>602</v>
      </c>
      <c r="H21" s="26"/>
    </row>
    <row r="22" spans="1:8" ht="12" customHeight="1" x14ac:dyDescent="0.45">
      <c r="A22" s="111"/>
      <c r="B22" s="123"/>
      <c r="C22" s="52"/>
      <c r="D22" s="35"/>
      <c r="E22" s="71"/>
      <c r="F22" s="41" t="s">
        <v>245</v>
      </c>
      <c r="G22" s="35" t="s">
        <v>603</v>
      </c>
      <c r="H22" s="79"/>
    </row>
    <row r="23" spans="1:8" ht="12" customHeight="1" x14ac:dyDescent="0.45">
      <c r="A23" s="111"/>
      <c r="B23" s="123"/>
      <c r="C23" s="52" t="s">
        <v>965</v>
      </c>
      <c r="D23" s="35" t="s">
        <v>234</v>
      </c>
      <c r="E23" s="45" t="s">
        <v>43</v>
      </c>
      <c r="F23" s="41" t="s">
        <v>261</v>
      </c>
      <c r="G23" s="35"/>
      <c r="H23" s="80"/>
    </row>
    <row r="24" spans="1:8" ht="12" customHeight="1" x14ac:dyDescent="0.45">
      <c r="A24" s="111"/>
      <c r="B24" s="123"/>
      <c r="C24" s="52" t="s">
        <v>966</v>
      </c>
      <c r="D24" s="35" t="s">
        <v>235</v>
      </c>
      <c r="E24" s="45" t="s">
        <v>43</v>
      </c>
      <c r="F24" s="41" t="s">
        <v>262</v>
      </c>
      <c r="G24" s="35"/>
      <c r="H24" s="80"/>
    </row>
    <row r="25" spans="1:8" ht="12" customHeight="1" x14ac:dyDescent="0.45">
      <c r="A25" s="111"/>
      <c r="B25" s="123"/>
      <c r="C25" s="57" t="s">
        <v>967</v>
      </c>
      <c r="D25" s="35" t="s">
        <v>997</v>
      </c>
      <c r="E25" s="45" t="s">
        <v>43</v>
      </c>
      <c r="F25" s="75" t="s">
        <v>244</v>
      </c>
      <c r="G25" s="51" t="s">
        <v>597</v>
      </c>
      <c r="H25" s="100"/>
    </row>
    <row r="26" spans="1:8" ht="12" customHeight="1" x14ac:dyDescent="0.45">
      <c r="A26" s="111"/>
      <c r="B26" s="123"/>
      <c r="C26" s="57"/>
      <c r="D26" s="51"/>
      <c r="E26" s="81"/>
      <c r="F26" s="75" t="s">
        <v>245</v>
      </c>
      <c r="G26" s="51" t="s">
        <v>598</v>
      </c>
      <c r="H26" s="100"/>
    </row>
    <row r="27" spans="1:8" ht="12" customHeight="1" x14ac:dyDescent="0.45">
      <c r="A27" s="111"/>
      <c r="B27" s="123"/>
      <c r="C27" s="57"/>
      <c r="D27" s="51"/>
      <c r="E27" s="81"/>
      <c r="F27" s="75" t="s">
        <v>250</v>
      </c>
      <c r="G27" s="51" t="s">
        <v>599</v>
      </c>
      <c r="H27" s="100"/>
    </row>
    <row r="28" spans="1:8" ht="12" customHeight="1" x14ac:dyDescent="0.45">
      <c r="A28" s="111"/>
      <c r="B28" s="123"/>
      <c r="C28" s="57"/>
      <c r="D28" s="51"/>
      <c r="E28" s="81"/>
      <c r="F28" s="75" t="s">
        <v>251</v>
      </c>
      <c r="G28" s="51" t="s">
        <v>600</v>
      </c>
      <c r="H28" s="100"/>
    </row>
    <row r="29" spans="1:8" ht="12" customHeight="1" x14ac:dyDescent="0.45">
      <c r="A29" s="111"/>
      <c r="B29" s="123"/>
      <c r="C29" s="57"/>
      <c r="D29" s="51"/>
      <c r="E29" s="81"/>
      <c r="F29" s="75" t="s">
        <v>252</v>
      </c>
      <c r="G29" s="51" t="s">
        <v>601</v>
      </c>
      <c r="H29" s="100"/>
    </row>
    <row r="30" spans="1:8" ht="12" customHeight="1" x14ac:dyDescent="0.45">
      <c r="A30" s="111"/>
      <c r="B30" s="123"/>
      <c r="C30" s="57"/>
      <c r="D30" s="51"/>
      <c r="E30" s="81"/>
      <c r="F30" s="75" t="s">
        <v>596</v>
      </c>
      <c r="G30" s="51" t="s">
        <v>1027</v>
      </c>
      <c r="H30" s="100"/>
    </row>
    <row r="31" spans="1:8" ht="12" customHeight="1" x14ac:dyDescent="0.45">
      <c r="A31" s="111"/>
      <c r="B31" s="123"/>
      <c r="C31" s="57"/>
      <c r="D31" s="51"/>
      <c r="E31" s="81"/>
      <c r="F31" s="75" t="s">
        <v>998</v>
      </c>
      <c r="G31" s="51" t="s">
        <v>1028</v>
      </c>
      <c r="H31" s="100"/>
    </row>
    <row r="32" spans="1:8" ht="12" customHeight="1" x14ac:dyDescent="0.45">
      <c r="A32" s="111"/>
      <c r="B32" s="123"/>
      <c r="C32" s="57"/>
      <c r="D32" s="51"/>
      <c r="E32" s="81"/>
      <c r="F32" s="75" t="s">
        <v>999</v>
      </c>
      <c r="G32" s="51" t="s">
        <v>1029</v>
      </c>
      <c r="H32" s="100"/>
    </row>
    <row r="33" spans="1:8" ht="12" customHeight="1" x14ac:dyDescent="0.45">
      <c r="A33" s="111"/>
      <c r="B33" s="123"/>
      <c r="C33" s="57"/>
      <c r="D33" s="51"/>
      <c r="E33" s="81"/>
      <c r="F33" s="75" t="s">
        <v>1000</v>
      </c>
      <c r="G33" s="51" t="s">
        <v>1030</v>
      </c>
      <c r="H33" s="100"/>
    </row>
    <row r="34" spans="1:8" ht="12" customHeight="1" x14ac:dyDescent="0.45">
      <c r="A34" s="111"/>
      <c r="B34" s="123"/>
      <c r="C34" s="57"/>
      <c r="D34" s="51"/>
      <c r="E34" s="81"/>
      <c r="F34" s="75" t="s">
        <v>1001</v>
      </c>
      <c r="G34" s="51" t="s">
        <v>1031</v>
      </c>
      <c r="H34" s="100"/>
    </row>
    <row r="35" spans="1:8" ht="12" customHeight="1" x14ac:dyDescent="0.45">
      <c r="A35" s="111"/>
      <c r="B35" s="123"/>
      <c r="C35" s="57"/>
      <c r="D35" s="51"/>
      <c r="E35" s="81"/>
      <c r="F35" s="75" t="s">
        <v>1002</v>
      </c>
      <c r="G35" s="51" t="s">
        <v>1032</v>
      </c>
      <c r="H35" s="100"/>
    </row>
    <row r="36" spans="1:8" ht="12" customHeight="1" x14ac:dyDescent="0.45">
      <c r="A36" s="111"/>
      <c r="B36" s="123"/>
      <c r="C36" s="57"/>
      <c r="D36" s="51"/>
      <c r="E36" s="81"/>
      <c r="F36" s="75" t="s">
        <v>1003</v>
      </c>
      <c r="G36" s="51" t="s">
        <v>1033</v>
      </c>
      <c r="H36" s="100"/>
    </row>
    <row r="37" spans="1:8" ht="12" customHeight="1" x14ac:dyDescent="0.45">
      <c r="A37" s="111"/>
      <c r="B37" s="123"/>
      <c r="C37" s="57"/>
      <c r="D37" s="51"/>
      <c r="E37" s="81"/>
      <c r="F37" s="75" t="s">
        <v>1004</v>
      </c>
      <c r="G37" s="51" t="s">
        <v>1034</v>
      </c>
      <c r="H37" s="100"/>
    </row>
    <row r="38" spans="1:8" ht="12" customHeight="1" x14ac:dyDescent="0.45">
      <c r="A38" s="111"/>
      <c r="B38" s="123"/>
      <c r="C38" s="57"/>
      <c r="D38" s="51"/>
      <c r="E38" s="81"/>
      <c r="F38" s="75" t="s">
        <v>1005</v>
      </c>
      <c r="G38" s="51" t="s">
        <v>1035</v>
      </c>
      <c r="H38" s="100"/>
    </row>
    <row r="39" spans="1:8" ht="12" customHeight="1" x14ac:dyDescent="0.45">
      <c r="A39" s="111"/>
      <c r="B39" s="123"/>
      <c r="C39" s="57"/>
      <c r="D39" s="51"/>
      <c r="E39" s="81"/>
      <c r="F39" s="75" t="s">
        <v>1006</v>
      </c>
      <c r="G39" s="51" t="s">
        <v>1036</v>
      </c>
      <c r="H39" s="100"/>
    </row>
    <row r="40" spans="1:8" ht="12" customHeight="1" x14ac:dyDescent="0.45">
      <c r="A40" s="111"/>
      <c r="B40" s="123"/>
      <c r="C40" s="57"/>
      <c r="D40" s="51"/>
      <c r="E40" s="81"/>
      <c r="F40" s="75" t="s">
        <v>1007</v>
      </c>
      <c r="G40" s="51" t="s">
        <v>1037</v>
      </c>
      <c r="H40" s="100"/>
    </row>
    <row r="41" spans="1:8" ht="12" customHeight="1" x14ac:dyDescent="0.45">
      <c r="A41" s="111"/>
      <c r="B41" s="123"/>
      <c r="C41" s="57"/>
      <c r="D41" s="51"/>
      <c r="E41" s="81"/>
      <c r="F41" s="75" t="s">
        <v>1008</v>
      </c>
      <c r="G41" s="51" t="s">
        <v>1038</v>
      </c>
      <c r="H41" s="100"/>
    </row>
    <row r="42" spans="1:8" ht="12" customHeight="1" x14ac:dyDescent="0.45">
      <c r="A42" s="111"/>
      <c r="B42" s="123"/>
      <c r="C42" s="57"/>
      <c r="D42" s="51"/>
      <c r="E42" s="81"/>
      <c r="F42" s="75" t="s">
        <v>1009</v>
      </c>
      <c r="G42" s="51" t="s">
        <v>1039</v>
      </c>
      <c r="H42" s="100"/>
    </row>
    <row r="43" spans="1:8" ht="12" customHeight="1" x14ac:dyDescent="0.45">
      <c r="A43" s="111"/>
      <c r="B43" s="123"/>
      <c r="C43" s="57"/>
      <c r="D43" s="51"/>
      <c r="E43" s="81"/>
      <c r="F43" s="75" t="s">
        <v>1010</v>
      </c>
      <c r="G43" s="51" t="s">
        <v>1040</v>
      </c>
      <c r="H43" s="100"/>
    </row>
    <row r="44" spans="1:8" ht="12" customHeight="1" x14ac:dyDescent="0.45">
      <c r="A44" s="111"/>
      <c r="B44" s="123"/>
      <c r="C44" s="57"/>
      <c r="D44" s="51"/>
      <c r="E44" s="81"/>
      <c r="F44" s="75" t="s">
        <v>1011</v>
      </c>
      <c r="G44" s="51" t="s">
        <v>1041</v>
      </c>
      <c r="H44" s="100"/>
    </row>
    <row r="45" spans="1:8" ht="12" customHeight="1" x14ac:dyDescent="0.45">
      <c r="A45" s="111"/>
      <c r="B45" s="123"/>
      <c r="C45" s="57"/>
      <c r="D45" s="51"/>
      <c r="E45" s="81"/>
      <c r="F45" s="75" t="s">
        <v>1012</v>
      </c>
      <c r="G45" s="51" t="s">
        <v>1042</v>
      </c>
      <c r="H45" s="100"/>
    </row>
    <row r="46" spans="1:8" ht="12" customHeight="1" x14ac:dyDescent="0.45">
      <c r="A46" s="111"/>
      <c r="B46" s="123"/>
      <c r="C46" s="57"/>
      <c r="D46" s="51"/>
      <c r="E46" s="81"/>
      <c r="F46" s="75" t="s">
        <v>1013</v>
      </c>
      <c r="G46" s="51" t="s">
        <v>1043</v>
      </c>
      <c r="H46" s="100"/>
    </row>
    <row r="47" spans="1:8" ht="12" customHeight="1" x14ac:dyDescent="0.45">
      <c r="A47" s="111"/>
      <c r="B47" s="123"/>
      <c r="C47" s="57"/>
      <c r="D47" s="51"/>
      <c r="E47" s="81"/>
      <c r="F47" s="75" t="s">
        <v>1014</v>
      </c>
      <c r="G47" s="51" t="s">
        <v>1044</v>
      </c>
      <c r="H47" s="100"/>
    </row>
    <row r="48" spans="1:8" ht="12" customHeight="1" x14ac:dyDescent="0.45">
      <c r="A48" s="111"/>
      <c r="B48" s="123"/>
      <c r="C48" s="57"/>
      <c r="D48" s="51"/>
      <c r="E48" s="81"/>
      <c r="F48" s="75" t="s">
        <v>1015</v>
      </c>
      <c r="G48" s="51" t="s">
        <v>1045</v>
      </c>
      <c r="H48" s="100"/>
    </row>
    <row r="49" spans="1:8" ht="12" customHeight="1" x14ac:dyDescent="0.45">
      <c r="A49" s="111"/>
      <c r="B49" s="123"/>
      <c r="C49" s="57"/>
      <c r="D49" s="51"/>
      <c r="E49" s="81"/>
      <c r="F49" s="75" t="s">
        <v>1016</v>
      </c>
      <c r="G49" s="51" t="s">
        <v>1046</v>
      </c>
      <c r="H49" s="100"/>
    </row>
    <row r="50" spans="1:8" ht="12" customHeight="1" x14ac:dyDescent="0.45">
      <c r="A50" s="111"/>
      <c r="B50" s="123"/>
      <c r="C50" s="57"/>
      <c r="D50" s="51"/>
      <c r="E50" s="81"/>
      <c r="F50" s="75" t="s">
        <v>1017</v>
      </c>
      <c r="G50" s="51" t="s">
        <v>1047</v>
      </c>
      <c r="H50" s="100"/>
    </row>
    <row r="51" spans="1:8" ht="12" customHeight="1" x14ac:dyDescent="0.45">
      <c r="A51" s="111"/>
      <c r="B51" s="123"/>
      <c r="C51" s="57"/>
      <c r="D51" s="51"/>
      <c r="E51" s="81"/>
      <c r="F51" s="75" t="s">
        <v>1018</v>
      </c>
      <c r="G51" s="51" t="s">
        <v>1048</v>
      </c>
      <c r="H51" s="100"/>
    </row>
    <row r="52" spans="1:8" ht="12" customHeight="1" x14ac:dyDescent="0.45">
      <c r="A52" s="111"/>
      <c r="B52" s="123"/>
      <c r="C52" s="57"/>
      <c r="D52" s="51"/>
      <c r="E52" s="81"/>
      <c r="F52" s="75" t="s">
        <v>1019</v>
      </c>
      <c r="G52" s="51" t="s">
        <v>1049</v>
      </c>
      <c r="H52" s="100"/>
    </row>
    <row r="53" spans="1:8" ht="12" customHeight="1" x14ac:dyDescent="0.45">
      <c r="A53" s="111"/>
      <c r="B53" s="123"/>
      <c r="C53" s="57"/>
      <c r="D53" s="51"/>
      <c r="E53" s="81"/>
      <c r="F53" s="75" t="s">
        <v>1020</v>
      </c>
      <c r="G53" s="51" t="s">
        <v>1050</v>
      </c>
      <c r="H53" s="100"/>
    </row>
    <row r="54" spans="1:8" ht="12" customHeight="1" x14ac:dyDescent="0.45">
      <c r="A54" s="111"/>
      <c r="B54" s="123"/>
      <c r="C54" s="57"/>
      <c r="D54" s="51"/>
      <c r="E54" s="81"/>
      <c r="F54" s="75" t="s">
        <v>1021</v>
      </c>
      <c r="G54" s="51" t="s">
        <v>1051</v>
      </c>
      <c r="H54" s="100"/>
    </row>
    <row r="55" spans="1:8" ht="12" customHeight="1" x14ac:dyDescent="0.45">
      <c r="A55" s="111"/>
      <c r="B55" s="123"/>
      <c r="C55" s="57"/>
      <c r="D55" s="51"/>
      <c r="E55" s="81"/>
      <c r="F55" s="75" t="s">
        <v>1022</v>
      </c>
      <c r="G55" s="51" t="s">
        <v>1052</v>
      </c>
      <c r="H55" s="100"/>
    </row>
    <row r="56" spans="1:8" ht="12" customHeight="1" x14ac:dyDescent="0.45">
      <c r="A56" s="111"/>
      <c r="B56" s="123"/>
      <c r="C56" s="57"/>
      <c r="D56" s="51"/>
      <c r="E56" s="81"/>
      <c r="F56" s="75" t="s">
        <v>1023</v>
      </c>
      <c r="G56" s="51" t="s">
        <v>1053</v>
      </c>
      <c r="H56" s="100"/>
    </row>
    <row r="57" spans="1:8" ht="12" customHeight="1" x14ac:dyDescent="0.45">
      <c r="A57" s="111"/>
      <c r="B57" s="123"/>
      <c r="C57" s="57"/>
      <c r="D57" s="51"/>
      <c r="E57" s="81"/>
      <c r="F57" s="75" t="s">
        <v>1024</v>
      </c>
      <c r="G57" s="51" t="s">
        <v>1054</v>
      </c>
      <c r="H57" s="100"/>
    </row>
    <row r="58" spans="1:8" ht="12" customHeight="1" x14ac:dyDescent="0.45">
      <c r="A58" s="111"/>
      <c r="B58" s="123"/>
      <c r="C58" s="57"/>
      <c r="D58" s="51"/>
      <c r="E58" s="81"/>
      <c r="F58" s="75" t="s">
        <v>1025</v>
      </c>
      <c r="G58" s="51" t="s">
        <v>1055</v>
      </c>
      <c r="H58" s="100"/>
    </row>
    <row r="59" spans="1:8" ht="12" customHeight="1" x14ac:dyDescent="0.45">
      <c r="A59" s="111"/>
      <c r="B59" s="123"/>
      <c r="C59" s="57"/>
      <c r="D59" s="51"/>
      <c r="E59" s="81"/>
      <c r="F59" s="75" t="s">
        <v>1026</v>
      </c>
      <c r="G59" s="51" t="s">
        <v>1056</v>
      </c>
      <c r="H59" s="100"/>
    </row>
    <row r="60" spans="1:8" ht="12" customHeight="1" x14ac:dyDescent="0.45">
      <c r="A60" s="111"/>
      <c r="B60" s="123"/>
      <c r="C60" s="12" t="s">
        <v>968</v>
      </c>
      <c r="D60" s="14" t="s">
        <v>228</v>
      </c>
      <c r="E60" s="43" t="s">
        <v>43</v>
      </c>
      <c r="F60" s="65" t="s">
        <v>244</v>
      </c>
      <c r="G60" s="8" t="s">
        <v>246</v>
      </c>
      <c r="H60" s="66"/>
    </row>
    <row r="61" spans="1:8" ht="12" customHeight="1" x14ac:dyDescent="0.45">
      <c r="A61" s="111"/>
      <c r="B61" s="123"/>
      <c r="C61" s="64"/>
      <c r="D61" s="48"/>
      <c r="E61" s="59"/>
      <c r="F61" s="41" t="s">
        <v>245</v>
      </c>
      <c r="G61" s="34" t="s">
        <v>247</v>
      </c>
      <c r="H61" s="25"/>
    </row>
    <row r="62" spans="1:8" ht="12" customHeight="1" x14ac:dyDescent="0.45">
      <c r="A62" s="111"/>
      <c r="B62" s="123"/>
      <c r="C62" s="52" t="s">
        <v>969</v>
      </c>
      <c r="D62" s="48" t="s">
        <v>229</v>
      </c>
      <c r="E62" s="59" t="s">
        <v>43</v>
      </c>
      <c r="F62" s="41" t="s">
        <v>259</v>
      </c>
      <c r="G62" s="34"/>
      <c r="H62" s="25" t="s">
        <v>586</v>
      </c>
    </row>
    <row r="63" spans="1:8" ht="12" customHeight="1" x14ac:dyDescent="0.45">
      <c r="A63" s="111"/>
      <c r="B63" s="123"/>
      <c r="C63" s="55" t="s">
        <v>970</v>
      </c>
      <c r="D63" s="16" t="s">
        <v>587</v>
      </c>
      <c r="E63" s="45" t="s">
        <v>43</v>
      </c>
      <c r="F63" s="33">
        <v>-7</v>
      </c>
      <c r="G63" s="11" t="s">
        <v>588</v>
      </c>
      <c r="H63" s="27"/>
    </row>
    <row r="64" spans="1:8" ht="12" customHeight="1" x14ac:dyDescent="0.45">
      <c r="A64" s="111"/>
      <c r="B64" s="123"/>
      <c r="C64" s="56"/>
      <c r="D64" s="14"/>
      <c r="E64" s="46"/>
      <c r="F64" s="65" t="s">
        <v>244</v>
      </c>
      <c r="G64" s="7" t="s">
        <v>589</v>
      </c>
      <c r="H64" s="29"/>
    </row>
    <row r="65" spans="1:8" ht="12" customHeight="1" x14ac:dyDescent="0.45">
      <c r="A65" s="111"/>
      <c r="B65" s="123"/>
      <c r="C65" s="54"/>
      <c r="D65" s="15"/>
      <c r="E65" s="44"/>
      <c r="F65" s="78" t="s">
        <v>245</v>
      </c>
      <c r="G65" s="9" t="s">
        <v>590</v>
      </c>
      <c r="H65" s="28"/>
    </row>
    <row r="66" spans="1:8" ht="12" customHeight="1" x14ac:dyDescent="0.45">
      <c r="A66" s="111"/>
      <c r="B66" s="123"/>
      <c r="C66" s="55"/>
      <c r="D66" s="10"/>
      <c r="E66" s="45"/>
      <c r="F66" s="70" t="s">
        <v>250</v>
      </c>
      <c r="G66" s="10" t="s">
        <v>591</v>
      </c>
      <c r="H66" s="27"/>
    </row>
    <row r="67" spans="1:8" ht="12" customHeight="1" x14ac:dyDescent="0.45">
      <c r="A67" s="111"/>
      <c r="B67" s="123"/>
      <c r="C67" s="52" t="s">
        <v>592</v>
      </c>
      <c r="D67" s="48" t="s">
        <v>230</v>
      </c>
      <c r="E67" s="71" t="s">
        <v>43</v>
      </c>
      <c r="F67" s="42" t="s">
        <v>260</v>
      </c>
      <c r="G67" s="36"/>
      <c r="H67" s="25"/>
    </row>
    <row r="68" spans="1:8" ht="12" customHeight="1" x14ac:dyDescent="0.45">
      <c r="A68" s="111"/>
      <c r="B68" s="123"/>
      <c r="C68" s="53" t="s">
        <v>593</v>
      </c>
      <c r="D68" s="50" t="s">
        <v>231</v>
      </c>
      <c r="E68" s="43" t="s">
        <v>43</v>
      </c>
      <c r="F68" s="68" t="s">
        <v>244</v>
      </c>
      <c r="G68" s="50" t="s">
        <v>248</v>
      </c>
      <c r="H68" s="26"/>
    </row>
    <row r="69" spans="1:8" ht="12" customHeight="1" x14ac:dyDescent="0.45">
      <c r="A69" s="111"/>
      <c r="B69" s="123"/>
      <c r="C69" s="52"/>
      <c r="D69" s="35"/>
      <c r="E69" s="71"/>
      <c r="F69" s="41" t="s">
        <v>245</v>
      </c>
      <c r="G69" s="35" t="s">
        <v>249</v>
      </c>
      <c r="H69" s="25"/>
    </row>
    <row r="70" spans="1:8" ht="12" customHeight="1" x14ac:dyDescent="0.45">
      <c r="A70" s="111"/>
      <c r="B70" s="123"/>
      <c r="C70" s="53" t="s">
        <v>594</v>
      </c>
      <c r="D70" s="50" t="s">
        <v>232</v>
      </c>
      <c r="E70" s="43" t="s">
        <v>43</v>
      </c>
      <c r="F70" s="68" t="s">
        <v>244</v>
      </c>
      <c r="G70" s="50" t="s">
        <v>253</v>
      </c>
      <c r="H70" s="26"/>
    </row>
    <row r="71" spans="1:8" ht="12" customHeight="1" x14ac:dyDescent="0.45">
      <c r="A71" s="111"/>
      <c r="B71" s="123"/>
      <c r="C71" s="53"/>
      <c r="D71" s="50"/>
      <c r="E71" s="43"/>
      <c r="F71" s="68" t="s">
        <v>245</v>
      </c>
      <c r="G71" s="50" t="s">
        <v>254</v>
      </c>
      <c r="H71" s="26"/>
    </row>
    <row r="72" spans="1:8" ht="12" customHeight="1" x14ac:dyDescent="0.45">
      <c r="A72" s="111"/>
      <c r="B72" s="123"/>
      <c r="C72" s="53"/>
      <c r="D72" s="50"/>
      <c r="E72" s="43"/>
      <c r="F72" s="68" t="s">
        <v>250</v>
      </c>
      <c r="G72" s="50" t="s">
        <v>255</v>
      </c>
      <c r="H72" s="26"/>
    </row>
    <row r="73" spans="1:8" ht="12" customHeight="1" x14ac:dyDescent="0.45">
      <c r="A73" s="111"/>
      <c r="B73" s="123"/>
      <c r="C73" s="53"/>
      <c r="D73" s="50"/>
      <c r="E73" s="43"/>
      <c r="F73" s="68" t="s">
        <v>251</v>
      </c>
      <c r="G73" s="50" t="s">
        <v>256</v>
      </c>
      <c r="H73" s="26"/>
    </row>
    <row r="74" spans="1:8" ht="12" customHeight="1" x14ac:dyDescent="0.45">
      <c r="A74" s="111"/>
      <c r="B74" s="123"/>
      <c r="C74" s="52"/>
      <c r="D74" s="35"/>
      <c r="E74" s="71"/>
      <c r="F74" s="41" t="s">
        <v>252</v>
      </c>
      <c r="G74" s="35" t="s">
        <v>257</v>
      </c>
      <c r="H74" s="79"/>
    </row>
    <row r="75" spans="1:8" ht="12" customHeight="1" x14ac:dyDescent="0.45">
      <c r="A75" s="111"/>
      <c r="B75" s="123"/>
      <c r="C75" s="52" t="s">
        <v>971</v>
      </c>
      <c r="D75" s="35" t="s">
        <v>1057</v>
      </c>
      <c r="E75" s="45" t="s">
        <v>43</v>
      </c>
      <c r="F75" s="41" t="s">
        <v>263</v>
      </c>
      <c r="G75" s="35"/>
      <c r="H75" s="80"/>
    </row>
    <row r="76" spans="1:8" ht="12" customHeight="1" x14ac:dyDescent="0.45">
      <c r="A76" s="111"/>
      <c r="B76" s="123"/>
      <c r="C76" s="52" t="s">
        <v>972</v>
      </c>
      <c r="D76" s="35" t="s">
        <v>1061</v>
      </c>
      <c r="E76" s="45" t="s">
        <v>43</v>
      </c>
      <c r="F76" s="41" t="s">
        <v>264</v>
      </c>
      <c r="G76" s="35" t="s">
        <v>1058</v>
      </c>
      <c r="H76" s="80"/>
    </row>
    <row r="77" spans="1:8" ht="12" customHeight="1" x14ac:dyDescent="0.45">
      <c r="A77" s="111"/>
      <c r="B77" s="123"/>
      <c r="C77" s="57"/>
      <c r="D77" s="51"/>
      <c r="E77" s="81"/>
      <c r="F77" s="75" t="s">
        <v>1059</v>
      </c>
      <c r="G77" s="51" t="s">
        <v>1060</v>
      </c>
      <c r="H77" s="100"/>
    </row>
    <row r="78" spans="1:8" ht="12" customHeight="1" x14ac:dyDescent="0.45">
      <c r="A78" s="111"/>
      <c r="B78" s="123"/>
      <c r="C78" s="52" t="s">
        <v>973</v>
      </c>
      <c r="D78" s="35" t="s">
        <v>1063</v>
      </c>
      <c r="E78" s="45" t="s">
        <v>43</v>
      </c>
      <c r="F78" s="41" t="s">
        <v>1062</v>
      </c>
      <c r="G78" s="35" t="s">
        <v>256</v>
      </c>
      <c r="H78" s="80"/>
    </row>
    <row r="79" spans="1:8" ht="12" customHeight="1" x14ac:dyDescent="0.45">
      <c r="A79" s="111"/>
      <c r="B79" s="123"/>
      <c r="C79" s="52" t="s">
        <v>974</v>
      </c>
      <c r="D79" s="35" t="s">
        <v>236</v>
      </c>
      <c r="E79" s="45" t="s">
        <v>43</v>
      </c>
      <c r="F79" s="41" t="s">
        <v>265</v>
      </c>
      <c r="G79" s="35"/>
      <c r="H79" s="80"/>
    </row>
    <row r="80" spans="1:8" ht="12" customHeight="1" x14ac:dyDescent="0.45">
      <c r="A80" s="111"/>
      <c r="B80" s="123"/>
      <c r="C80" s="52" t="s">
        <v>975</v>
      </c>
      <c r="D80" s="35" t="s">
        <v>237</v>
      </c>
      <c r="E80" s="45" t="s">
        <v>43</v>
      </c>
      <c r="F80" s="41" t="s">
        <v>265</v>
      </c>
      <c r="G80" s="35"/>
      <c r="H80" s="80"/>
    </row>
    <row r="81" spans="1:8" ht="12" customHeight="1" x14ac:dyDescent="0.45">
      <c r="A81" s="111"/>
      <c r="B81" s="123"/>
      <c r="C81" s="52" t="s">
        <v>976</v>
      </c>
      <c r="D81" s="35" t="s">
        <v>238</v>
      </c>
      <c r="E81" s="45" t="s">
        <v>43</v>
      </c>
      <c r="F81" s="41" t="s">
        <v>265</v>
      </c>
      <c r="G81" s="35"/>
      <c r="H81" s="80"/>
    </row>
    <row r="82" spans="1:8" ht="12" customHeight="1" x14ac:dyDescent="0.45">
      <c r="A82" s="111"/>
      <c r="B82" s="123"/>
      <c r="C82" s="52" t="s">
        <v>977</v>
      </c>
      <c r="D82" s="35" t="s">
        <v>239</v>
      </c>
      <c r="E82" s="45" t="s">
        <v>43</v>
      </c>
      <c r="F82" s="41" t="s">
        <v>266</v>
      </c>
      <c r="G82" s="35" t="s">
        <v>1068</v>
      </c>
      <c r="H82" s="25" t="s">
        <v>1069</v>
      </c>
    </row>
    <row r="83" spans="1:8" ht="12" customHeight="1" x14ac:dyDescent="0.45">
      <c r="A83" s="111"/>
      <c r="B83" s="123"/>
      <c r="C83" s="57"/>
      <c r="D83" s="51"/>
      <c r="E83" s="81"/>
      <c r="F83" s="41" t="s">
        <v>1064</v>
      </c>
      <c r="G83" s="51" t="s">
        <v>1067</v>
      </c>
      <c r="H83" s="100"/>
    </row>
    <row r="84" spans="1:8" ht="12" customHeight="1" x14ac:dyDescent="0.45">
      <c r="A84" s="111"/>
      <c r="B84" s="123"/>
      <c r="C84" s="57"/>
      <c r="D84" s="51"/>
      <c r="E84" s="81"/>
      <c r="F84" s="75" t="s">
        <v>1065</v>
      </c>
      <c r="G84" s="51" t="s">
        <v>1066</v>
      </c>
      <c r="H84" s="100"/>
    </row>
    <row r="85" spans="1:8" ht="12" customHeight="1" x14ac:dyDescent="0.45">
      <c r="A85" s="111"/>
      <c r="B85" s="123"/>
      <c r="C85" s="53" t="s">
        <v>978</v>
      </c>
      <c r="D85" s="50" t="s">
        <v>240</v>
      </c>
      <c r="E85" s="44" t="s">
        <v>43</v>
      </c>
      <c r="F85" s="68" t="s">
        <v>244</v>
      </c>
      <c r="G85" s="50"/>
      <c r="H85" s="26"/>
    </row>
    <row r="86" spans="1:8" ht="12" customHeight="1" x14ac:dyDescent="0.45">
      <c r="A86" s="111"/>
      <c r="B86" s="123"/>
      <c r="C86" s="53"/>
      <c r="D86" s="50"/>
      <c r="E86" s="43"/>
      <c r="F86" s="68" t="s">
        <v>245</v>
      </c>
      <c r="G86" s="50"/>
      <c r="H86" s="26"/>
    </row>
    <row r="87" spans="1:8" ht="12" customHeight="1" x14ac:dyDescent="0.45">
      <c r="A87" s="111"/>
      <c r="B87" s="123"/>
      <c r="C87" s="53"/>
      <c r="D87" s="50"/>
      <c r="E87" s="43"/>
      <c r="F87" s="68" t="s">
        <v>250</v>
      </c>
      <c r="G87" s="50"/>
      <c r="H87" s="26"/>
    </row>
    <row r="88" spans="1:8" ht="12" customHeight="1" x14ac:dyDescent="0.45">
      <c r="A88" s="111"/>
      <c r="B88" s="123"/>
      <c r="C88" s="52"/>
      <c r="D88" s="35"/>
      <c r="E88" s="71"/>
      <c r="F88" s="41" t="s">
        <v>251</v>
      </c>
      <c r="G88" s="35"/>
      <c r="H88" s="79"/>
    </row>
    <row r="89" spans="1:8" ht="12" customHeight="1" x14ac:dyDescent="0.45">
      <c r="A89" s="111"/>
      <c r="B89" s="123"/>
      <c r="C89" s="53" t="s">
        <v>979</v>
      </c>
      <c r="D89" s="50" t="s">
        <v>241</v>
      </c>
      <c r="E89" s="44" t="s">
        <v>43</v>
      </c>
      <c r="F89" s="68" t="s">
        <v>244</v>
      </c>
      <c r="G89" s="50"/>
      <c r="H89" s="26"/>
    </row>
    <row r="90" spans="1:8" ht="12" customHeight="1" x14ac:dyDescent="0.45">
      <c r="A90" s="111"/>
      <c r="B90" s="123"/>
      <c r="C90" s="52"/>
      <c r="D90" s="35"/>
      <c r="E90" s="71"/>
      <c r="F90" s="41" t="s">
        <v>245</v>
      </c>
      <c r="G90" s="35"/>
      <c r="H90" s="79"/>
    </row>
    <row r="91" spans="1:8" ht="12" customHeight="1" x14ac:dyDescent="0.45">
      <c r="A91" s="111"/>
      <c r="B91" s="123"/>
      <c r="C91" s="52" t="s">
        <v>980</v>
      </c>
      <c r="D91" s="35" t="s">
        <v>242</v>
      </c>
      <c r="E91" s="45" t="s">
        <v>43</v>
      </c>
      <c r="F91" s="41" t="s">
        <v>261</v>
      </c>
      <c r="G91" s="35"/>
      <c r="H91" s="80"/>
    </row>
    <row r="92" spans="1:8" ht="12" customHeight="1" x14ac:dyDescent="0.45">
      <c r="A92" s="111"/>
      <c r="B92" s="122" t="s">
        <v>1082</v>
      </c>
      <c r="C92" s="52" t="s">
        <v>243</v>
      </c>
      <c r="D92" s="35" t="s">
        <v>1083</v>
      </c>
      <c r="E92" s="45" t="s">
        <v>43</v>
      </c>
      <c r="F92" s="41" t="s">
        <v>261</v>
      </c>
      <c r="G92" s="35"/>
      <c r="H92" s="80"/>
    </row>
    <row r="93" spans="1:8" ht="12" customHeight="1" x14ac:dyDescent="0.45">
      <c r="A93" s="111"/>
      <c r="B93" s="123"/>
      <c r="C93" s="53" t="s">
        <v>1070</v>
      </c>
      <c r="D93" s="50" t="s">
        <v>1084</v>
      </c>
      <c r="E93" s="44" t="s">
        <v>43</v>
      </c>
      <c r="F93" s="68" t="s">
        <v>244</v>
      </c>
      <c r="G93" s="50" t="s">
        <v>602</v>
      </c>
      <c r="H93" s="26"/>
    </row>
    <row r="94" spans="1:8" ht="12" customHeight="1" x14ac:dyDescent="0.45">
      <c r="A94" s="111"/>
      <c r="B94" s="123"/>
      <c r="C94" s="52"/>
      <c r="D94" s="35"/>
      <c r="E94" s="82"/>
      <c r="F94" s="41" t="s">
        <v>245</v>
      </c>
      <c r="G94" s="35" t="s">
        <v>603</v>
      </c>
      <c r="H94" s="79"/>
    </row>
    <row r="95" spans="1:8" ht="12" customHeight="1" x14ac:dyDescent="0.45">
      <c r="A95" s="111"/>
      <c r="B95" s="123"/>
      <c r="C95" s="52" t="s">
        <v>981</v>
      </c>
      <c r="D95" s="35" t="s">
        <v>1085</v>
      </c>
      <c r="E95" s="45" t="s">
        <v>43</v>
      </c>
      <c r="F95" s="41" t="s">
        <v>261</v>
      </c>
      <c r="G95" s="35"/>
      <c r="H95" s="80"/>
    </row>
    <row r="96" spans="1:8" ht="12" customHeight="1" x14ac:dyDescent="0.45">
      <c r="A96" s="111"/>
      <c r="B96" s="123"/>
      <c r="C96" s="52" t="s">
        <v>982</v>
      </c>
      <c r="D96" s="35" t="s">
        <v>1086</v>
      </c>
      <c r="E96" s="45" t="s">
        <v>43</v>
      </c>
      <c r="F96" s="41" t="s">
        <v>262</v>
      </c>
      <c r="G96" s="35"/>
      <c r="H96" s="80"/>
    </row>
    <row r="97" spans="1:15" ht="12" customHeight="1" x14ac:dyDescent="0.45">
      <c r="A97" s="111"/>
      <c r="B97" s="123"/>
      <c r="C97" s="57" t="s">
        <v>983</v>
      </c>
      <c r="D97" s="35" t="s">
        <v>1087</v>
      </c>
      <c r="E97" s="45" t="s">
        <v>43</v>
      </c>
      <c r="F97" s="75" t="s">
        <v>244</v>
      </c>
      <c r="G97" s="51" t="s">
        <v>597</v>
      </c>
      <c r="H97" s="100"/>
    </row>
    <row r="98" spans="1:15" ht="12" customHeight="1" x14ac:dyDescent="0.45">
      <c r="A98" s="111"/>
      <c r="B98" s="123"/>
      <c r="C98" s="57"/>
      <c r="D98" s="51"/>
      <c r="E98" s="81"/>
      <c r="F98" s="75" t="s">
        <v>245</v>
      </c>
      <c r="G98" s="51" t="s">
        <v>598</v>
      </c>
      <c r="H98" s="100"/>
    </row>
    <row r="99" spans="1:15" ht="12" customHeight="1" x14ac:dyDescent="0.45">
      <c r="A99" s="111"/>
      <c r="B99" s="123"/>
      <c r="C99" s="57"/>
      <c r="D99" s="51"/>
      <c r="E99" s="81"/>
      <c r="F99" s="75" t="s">
        <v>250</v>
      </c>
      <c r="G99" s="51" t="s">
        <v>599</v>
      </c>
      <c r="H99" s="100"/>
    </row>
    <row r="100" spans="1:15" ht="12" customHeight="1" x14ac:dyDescent="0.45">
      <c r="A100" s="111"/>
      <c r="B100" s="123"/>
      <c r="C100" s="57"/>
      <c r="D100" s="51"/>
      <c r="E100" s="81"/>
      <c r="F100" s="75" t="s">
        <v>251</v>
      </c>
      <c r="G100" s="51" t="s">
        <v>600</v>
      </c>
      <c r="H100" s="100"/>
      <c r="I100" s="67"/>
      <c r="J100" s="67"/>
      <c r="K100" s="67"/>
      <c r="L100" s="67"/>
      <c r="M100" s="67"/>
      <c r="N100" s="67"/>
      <c r="O100" s="67"/>
    </row>
    <row r="101" spans="1:15" ht="12" customHeight="1" x14ac:dyDescent="0.45">
      <c r="A101" s="111"/>
      <c r="B101" s="123"/>
      <c r="C101" s="57"/>
      <c r="D101" s="51"/>
      <c r="E101" s="81"/>
      <c r="F101" s="75" t="s">
        <v>252</v>
      </c>
      <c r="G101" s="51" t="s">
        <v>601</v>
      </c>
      <c r="H101" s="100"/>
    </row>
    <row r="102" spans="1:15" ht="12" customHeight="1" x14ac:dyDescent="0.45">
      <c r="A102" s="111"/>
      <c r="B102" s="123"/>
      <c r="C102" s="57"/>
      <c r="D102" s="51"/>
      <c r="E102" s="81"/>
      <c r="F102" s="75" t="s">
        <v>596</v>
      </c>
      <c r="G102" s="51" t="s">
        <v>1027</v>
      </c>
      <c r="H102" s="100"/>
    </row>
    <row r="103" spans="1:15" ht="12" customHeight="1" x14ac:dyDescent="0.45">
      <c r="A103" s="111"/>
      <c r="B103" s="123"/>
      <c r="C103" s="57"/>
      <c r="D103" s="51"/>
      <c r="E103" s="81"/>
      <c r="F103" s="75" t="s">
        <v>998</v>
      </c>
      <c r="G103" s="51" t="s">
        <v>1028</v>
      </c>
      <c r="H103" s="100"/>
    </row>
    <row r="104" spans="1:15" ht="12" customHeight="1" x14ac:dyDescent="0.45">
      <c r="A104" s="111"/>
      <c r="B104" s="123"/>
      <c r="C104" s="57"/>
      <c r="D104" s="51"/>
      <c r="E104" s="81"/>
      <c r="F104" s="75" t="s">
        <v>999</v>
      </c>
      <c r="G104" s="51" t="s">
        <v>1029</v>
      </c>
      <c r="H104" s="100"/>
    </row>
    <row r="105" spans="1:15" ht="12" customHeight="1" x14ac:dyDescent="0.45">
      <c r="A105" s="111"/>
      <c r="B105" s="123"/>
      <c r="C105" s="57"/>
      <c r="D105" s="51"/>
      <c r="E105" s="81"/>
      <c r="F105" s="75" t="s">
        <v>1000</v>
      </c>
      <c r="G105" s="51" t="s">
        <v>1030</v>
      </c>
      <c r="H105" s="100"/>
    </row>
    <row r="106" spans="1:15" ht="12" customHeight="1" x14ac:dyDescent="0.45">
      <c r="A106" s="111"/>
      <c r="B106" s="123"/>
      <c r="C106" s="57"/>
      <c r="D106" s="51"/>
      <c r="E106" s="81"/>
      <c r="F106" s="75" t="s">
        <v>1001</v>
      </c>
      <c r="G106" s="51" t="s">
        <v>1031</v>
      </c>
      <c r="H106" s="100"/>
      <c r="I106" s="67"/>
    </row>
    <row r="107" spans="1:15" ht="12" customHeight="1" x14ac:dyDescent="0.45">
      <c r="A107" s="111"/>
      <c r="B107" s="123"/>
      <c r="C107" s="57"/>
      <c r="D107" s="51"/>
      <c r="E107" s="81"/>
      <c r="F107" s="75" t="s">
        <v>1002</v>
      </c>
      <c r="G107" s="51" t="s">
        <v>1032</v>
      </c>
      <c r="H107" s="100"/>
      <c r="I107" s="67"/>
    </row>
    <row r="108" spans="1:15" ht="12" customHeight="1" x14ac:dyDescent="0.45">
      <c r="A108" s="111"/>
      <c r="B108" s="123"/>
      <c r="C108" s="57"/>
      <c r="D108" s="51"/>
      <c r="E108" s="81"/>
      <c r="F108" s="75" t="s">
        <v>1003</v>
      </c>
      <c r="G108" s="51" t="s">
        <v>1033</v>
      </c>
      <c r="H108" s="100"/>
      <c r="I108" s="67"/>
    </row>
    <row r="109" spans="1:15" ht="12" customHeight="1" x14ac:dyDescent="0.45">
      <c r="A109" s="111"/>
      <c r="B109" s="123"/>
      <c r="C109" s="57"/>
      <c r="D109" s="51"/>
      <c r="E109" s="81"/>
      <c r="F109" s="75" t="s">
        <v>1004</v>
      </c>
      <c r="G109" s="51" t="s">
        <v>1034</v>
      </c>
      <c r="H109" s="100"/>
      <c r="I109" s="67"/>
    </row>
    <row r="110" spans="1:15" ht="12" customHeight="1" x14ac:dyDescent="0.45">
      <c r="A110" s="111"/>
      <c r="B110" s="123"/>
      <c r="C110" s="57"/>
      <c r="D110" s="51"/>
      <c r="E110" s="81"/>
      <c r="F110" s="75" t="s">
        <v>1005</v>
      </c>
      <c r="G110" s="51" t="s">
        <v>1035</v>
      </c>
      <c r="H110" s="100"/>
      <c r="I110" s="67"/>
    </row>
    <row r="111" spans="1:15" ht="12" customHeight="1" x14ac:dyDescent="0.45">
      <c r="A111" s="111"/>
      <c r="B111" s="123"/>
      <c r="C111" s="57"/>
      <c r="D111" s="51"/>
      <c r="E111" s="81"/>
      <c r="F111" s="75" t="s">
        <v>1006</v>
      </c>
      <c r="G111" s="51" t="s">
        <v>1036</v>
      </c>
      <c r="H111" s="100"/>
      <c r="I111" s="67"/>
    </row>
    <row r="112" spans="1:15" ht="12" customHeight="1" x14ac:dyDescent="0.45">
      <c r="A112" s="111"/>
      <c r="B112" s="123"/>
      <c r="C112" s="57"/>
      <c r="D112" s="51"/>
      <c r="E112" s="81"/>
      <c r="F112" s="75" t="s">
        <v>1007</v>
      </c>
      <c r="G112" s="51" t="s">
        <v>1037</v>
      </c>
      <c r="H112" s="100"/>
      <c r="I112" s="67"/>
    </row>
    <row r="113" spans="1:9" ht="12" customHeight="1" x14ac:dyDescent="0.45">
      <c r="A113" s="111"/>
      <c r="B113" s="123"/>
      <c r="C113" s="57"/>
      <c r="D113" s="51"/>
      <c r="E113" s="81"/>
      <c r="F113" s="75" t="s">
        <v>1008</v>
      </c>
      <c r="G113" s="51" t="s">
        <v>1038</v>
      </c>
      <c r="H113" s="100"/>
      <c r="I113" s="67"/>
    </row>
    <row r="114" spans="1:9" ht="12" customHeight="1" x14ac:dyDescent="0.45">
      <c r="A114" s="111"/>
      <c r="B114" s="123"/>
      <c r="C114" s="57"/>
      <c r="D114" s="51"/>
      <c r="E114" s="81"/>
      <c r="F114" s="75" t="s">
        <v>1009</v>
      </c>
      <c r="G114" s="51" t="s">
        <v>1039</v>
      </c>
      <c r="H114" s="100"/>
      <c r="I114" s="67"/>
    </row>
    <row r="115" spans="1:9" ht="12" customHeight="1" x14ac:dyDescent="0.45">
      <c r="A115" s="111"/>
      <c r="B115" s="123"/>
      <c r="C115" s="57"/>
      <c r="D115" s="51"/>
      <c r="E115" s="81"/>
      <c r="F115" s="75" t="s">
        <v>1010</v>
      </c>
      <c r="G115" s="51" t="s">
        <v>1040</v>
      </c>
      <c r="H115" s="100"/>
      <c r="I115" s="69"/>
    </row>
    <row r="116" spans="1:9" ht="12" customHeight="1" x14ac:dyDescent="0.45">
      <c r="A116" s="111"/>
      <c r="B116" s="123"/>
      <c r="C116" s="57"/>
      <c r="D116" s="51"/>
      <c r="E116" s="81"/>
      <c r="F116" s="75" t="s">
        <v>1011</v>
      </c>
      <c r="G116" s="51" t="s">
        <v>1041</v>
      </c>
      <c r="H116" s="100"/>
      <c r="I116" s="69"/>
    </row>
    <row r="117" spans="1:9" ht="12" customHeight="1" x14ac:dyDescent="0.45">
      <c r="A117" s="111"/>
      <c r="B117" s="123"/>
      <c r="C117" s="57"/>
      <c r="D117" s="51"/>
      <c r="E117" s="81"/>
      <c r="F117" s="75" t="s">
        <v>1012</v>
      </c>
      <c r="G117" s="51" t="s">
        <v>1042</v>
      </c>
      <c r="H117" s="100"/>
      <c r="I117" s="69"/>
    </row>
    <row r="118" spans="1:9" ht="12" customHeight="1" x14ac:dyDescent="0.45">
      <c r="A118" s="111"/>
      <c r="B118" s="123"/>
      <c r="C118" s="57"/>
      <c r="D118" s="51"/>
      <c r="E118" s="81"/>
      <c r="F118" s="75" t="s">
        <v>1013</v>
      </c>
      <c r="G118" s="51" t="s">
        <v>1043</v>
      </c>
      <c r="H118" s="100"/>
      <c r="I118" s="69"/>
    </row>
    <row r="119" spans="1:9" ht="12" customHeight="1" x14ac:dyDescent="0.45">
      <c r="A119" s="111"/>
      <c r="B119" s="123"/>
      <c r="C119" s="57"/>
      <c r="D119" s="51"/>
      <c r="E119" s="81"/>
      <c r="F119" s="75" t="s">
        <v>1014</v>
      </c>
      <c r="G119" s="51" t="s">
        <v>1044</v>
      </c>
      <c r="H119" s="100"/>
      <c r="I119" s="69"/>
    </row>
    <row r="120" spans="1:9" ht="12" customHeight="1" x14ac:dyDescent="0.45">
      <c r="A120" s="111"/>
      <c r="B120" s="123"/>
      <c r="C120" s="57"/>
      <c r="D120" s="51"/>
      <c r="E120" s="81"/>
      <c r="F120" s="75" t="s">
        <v>1015</v>
      </c>
      <c r="G120" s="51" t="s">
        <v>1045</v>
      </c>
      <c r="H120" s="100"/>
      <c r="I120" s="69"/>
    </row>
    <row r="121" spans="1:9" ht="12" customHeight="1" x14ac:dyDescent="0.45">
      <c r="A121" s="111"/>
      <c r="B121" s="123"/>
      <c r="C121" s="57"/>
      <c r="D121" s="51"/>
      <c r="E121" s="81"/>
      <c r="F121" s="75" t="s">
        <v>1016</v>
      </c>
      <c r="G121" s="51" t="s">
        <v>1046</v>
      </c>
      <c r="H121" s="100"/>
      <c r="I121" s="69"/>
    </row>
    <row r="122" spans="1:9" ht="12" customHeight="1" x14ac:dyDescent="0.45">
      <c r="A122" s="111"/>
      <c r="B122" s="123"/>
      <c r="C122" s="57"/>
      <c r="D122" s="51"/>
      <c r="E122" s="81"/>
      <c r="F122" s="75" t="s">
        <v>1017</v>
      </c>
      <c r="G122" s="51" t="s">
        <v>1047</v>
      </c>
      <c r="H122" s="100"/>
      <c r="I122" s="69"/>
    </row>
    <row r="123" spans="1:9" ht="12" customHeight="1" x14ac:dyDescent="0.45">
      <c r="A123" s="111"/>
      <c r="B123" s="123"/>
      <c r="C123" s="57"/>
      <c r="D123" s="51"/>
      <c r="E123" s="81"/>
      <c r="F123" s="75" t="s">
        <v>1018</v>
      </c>
      <c r="G123" s="51" t="s">
        <v>1048</v>
      </c>
      <c r="H123" s="100"/>
      <c r="I123" s="69"/>
    </row>
    <row r="124" spans="1:9" ht="12" customHeight="1" x14ac:dyDescent="0.45">
      <c r="A124" s="111"/>
      <c r="B124" s="123"/>
      <c r="C124" s="57"/>
      <c r="D124" s="51"/>
      <c r="E124" s="81"/>
      <c r="F124" s="75" t="s">
        <v>1019</v>
      </c>
      <c r="G124" s="51" t="s">
        <v>1049</v>
      </c>
      <c r="H124" s="100"/>
      <c r="I124" s="69"/>
    </row>
    <row r="125" spans="1:9" ht="12" customHeight="1" x14ac:dyDescent="0.45">
      <c r="A125" s="111"/>
      <c r="B125" s="123"/>
      <c r="C125" s="57"/>
      <c r="D125" s="51"/>
      <c r="E125" s="81"/>
      <c r="F125" s="75" t="s">
        <v>1020</v>
      </c>
      <c r="G125" s="51" t="s">
        <v>1050</v>
      </c>
      <c r="H125" s="100"/>
      <c r="I125" s="69"/>
    </row>
    <row r="126" spans="1:9" ht="12" customHeight="1" x14ac:dyDescent="0.45">
      <c r="A126" s="111"/>
      <c r="B126" s="123"/>
      <c r="C126" s="57"/>
      <c r="D126" s="51"/>
      <c r="E126" s="81"/>
      <c r="F126" s="75" t="s">
        <v>1021</v>
      </c>
      <c r="G126" s="51" t="s">
        <v>1051</v>
      </c>
      <c r="H126" s="100"/>
      <c r="I126" s="69"/>
    </row>
    <row r="127" spans="1:9" ht="12" customHeight="1" x14ac:dyDescent="0.45">
      <c r="A127" s="111"/>
      <c r="B127" s="123"/>
      <c r="C127" s="57"/>
      <c r="D127" s="51"/>
      <c r="E127" s="81"/>
      <c r="F127" s="75" t="s">
        <v>1022</v>
      </c>
      <c r="G127" s="51" t="s">
        <v>1052</v>
      </c>
      <c r="H127" s="100"/>
      <c r="I127" s="69"/>
    </row>
    <row r="128" spans="1:9" ht="12" customHeight="1" x14ac:dyDescent="0.45">
      <c r="A128" s="111"/>
      <c r="B128" s="123"/>
      <c r="C128" s="57"/>
      <c r="D128" s="51"/>
      <c r="E128" s="81"/>
      <c r="F128" s="75" t="s">
        <v>1023</v>
      </c>
      <c r="G128" s="51" t="s">
        <v>1053</v>
      </c>
      <c r="H128" s="100"/>
      <c r="I128" s="69"/>
    </row>
    <row r="129" spans="1:9" ht="12" customHeight="1" x14ac:dyDescent="0.45">
      <c r="A129" s="111"/>
      <c r="B129" s="123"/>
      <c r="C129" s="57"/>
      <c r="D129" s="51"/>
      <c r="E129" s="81"/>
      <c r="F129" s="75" t="s">
        <v>1024</v>
      </c>
      <c r="G129" s="51" t="s">
        <v>1054</v>
      </c>
      <c r="H129" s="100"/>
      <c r="I129" s="69"/>
    </row>
    <row r="130" spans="1:9" ht="12" customHeight="1" x14ac:dyDescent="0.45">
      <c r="A130" s="111"/>
      <c r="B130" s="123"/>
      <c r="C130" s="57"/>
      <c r="D130" s="51"/>
      <c r="E130" s="81"/>
      <c r="F130" s="75" t="s">
        <v>1025</v>
      </c>
      <c r="G130" s="51" t="s">
        <v>1055</v>
      </c>
      <c r="H130" s="100"/>
      <c r="I130" s="69"/>
    </row>
    <row r="131" spans="1:9" ht="12" customHeight="1" x14ac:dyDescent="0.45">
      <c r="A131" s="111"/>
      <c r="B131" s="123"/>
      <c r="C131" s="57"/>
      <c r="D131" s="51"/>
      <c r="E131" s="81"/>
      <c r="F131" s="75" t="s">
        <v>1026</v>
      </c>
      <c r="G131" s="51" t="s">
        <v>1056</v>
      </c>
      <c r="H131" s="100"/>
      <c r="I131" s="69"/>
    </row>
    <row r="132" spans="1:9" ht="12" customHeight="1" x14ac:dyDescent="0.45">
      <c r="A132" s="111"/>
      <c r="B132" s="123"/>
      <c r="C132" s="12" t="s">
        <v>984</v>
      </c>
      <c r="D132" s="14" t="s">
        <v>1088</v>
      </c>
      <c r="E132" s="43" t="s">
        <v>43</v>
      </c>
      <c r="F132" s="65" t="s">
        <v>244</v>
      </c>
      <c r="G132" s="8" t="s">
        <v>246</v>
      </c>
      <c r="H132" s="66"/>
      <c r="I132" s="69"/>
    </row>
    <row r="133" spans="1:9" ht="12" customHeight="1" x14ac:dyDescent="0.45">
      <c r="A133" s="111"/>
      <c r="B133" s="123"/>
      <c r="C133" s="64"/>
      <c r="D133" s="48"/>
      <c r="E133" s="82"/>
      <c r="F133" s="41" t="s">
        <v>245</v>
      </c>
      <c r="G133" s="34" t="s">
        <v>247</v>
      </c>
      <c r="H133" s="25"/>
      <c r="I133" s="69"/>
    </row>
    <row r="134" spans="1:9" ht="12" customHeight="1" x14ac:dyDescent="0.45">
      <c r="A134" s="111"/>
      <c r="B134" s="123"/>
      <c r="C134" s="52" t="s">
        <v>985</v>
      </c>
      <c r="D134" s="48" t="s">
        <v>1089</v>
      </c>
      <c r="E134" s="82" t="s">
        <v>43</v>
      </c>
      <c r="F134" s="41" t="s">
        <v>259</v>
      </c>
      <c r="G134" s="34"/>
      <c r="H134" s="25" t="s">
        <v>586</v>
      </c>
      <c r="I134" s="69"/>
    </row>
    <row r="135" spans="1:9" ht="12" customHeight="1" x14ac:dyDescent="0.45">
      <c r="A135" s="111"/>
      <c r="B135" s="123"/>
      <c r="C135" s="55" t="s">
        <v>986</v>
      </c>
      <c r="D135" s="16" t="s">
        <v>1090</v>
      </c>
      <c r="E135" s="45" t="s">
        <v>43</v>
      </c>
      <c r="F135" s="33">
        <v>-7</v>
      </c>
      <c r="G135" s="11" t="s">
        <v>588</v>
      </c>
      <c r="H135" s="27"/>
      <c r="I135" s="69"/>
    </row>
    <row r="136" spans="1:9" ht="12" customHeight="1" x14ac:dyDescent="0.45">
      <c r="A136" s="111"/>
      <c r="B136" s="123"/>
      <c r="C136" s="56"/>
      <c r="D136" s="14"/>
      <c r="E136" s="46"/>
      <c r="F136" s="65" t="s">
        <v>244</v>
      </c>
      <c r="G136" s="7" t="s">
        <v>589</v>
      </c>
      <c r="H136" s="29"/>
      <c r="I136" s="69"/>
    </row>
    <row r="137" spans="1:9" ht="12" customHeight="1" x14ac:dyDescent="0.45">
      <c r="A137" s="111"/>
      <c r="B137" s="123"/>
      <c r="C137" s="54"/>
      <c r="D137" s="15"/>
      <c r="E137" s="44"/>
      <c r="F137" s="78" t="s">
        <v>245</v>
      </c>
      <c r="G137" s="9" t="s">
        <v>590</v>
      </c>
      <c r="H137" s="28"/>
      <c r="I137" s="69"/>
    </row>
    <row r="138" spans="1:9" ht="12" customHeight="1" x14ac:dyDescent="0.45">
      <c r="A138" s="111"/>
      <c r="B138" s="123"/>
      <c r="C138" s="55"/>
      <c r="D138" s="10"/>
      <c r="E138" s="45"/>
      <c r="F138" s="70" t="s">
        <v>250</v>
      </c>
      <c r="G138" s="10" t="s">
        <v>591</v>
      </c>
      <c r="H138" s="27"/>
      <c r="I138" s="69"/>
    </row>
    <row r="139" spans="1:9" ht="12" customHeight="1" x14ac:dyDescent="0.45">
      <c r="A139" s="111"/>
      <c r="B139" s="123"/>
      <c r="C139" s="52" t="s">
        <v>604</v>
      </c>
      <c r="D139" s="48" t="s">
        <v>1091</v>
      </c>
      <c r="E139" s="82" t="s">
        <v>43</v>
      </c>
      <c r="F139" s="42" t="s">
        <v>260</v>
      </c>
      <c r="G139" s="36"/>
      <c r="H139" s="25"/>
      <c r="I139" s="69"/>
    </row>
    <row r="140" spans="1:9" ht="12" customHeight="1" x14ac:dyDescent="0.45">
      <c r="A140" s="111"/>
      <c r="B140" s="123"/>
      <c r="C140" s="53" t="s">
        <v>605</v>
      </c>
      <c r="D140" s="50" t="s">
        <v>1092</v>
      </c>
      <c r="E140" s="43" t="s">
        <v>43</v>
      </c>
      <c r="F140" s="68" t="s">
        <v>244</v>
      </c>
      <c r="G140" s="50" t="s">
        <v>248</v>
      </c>
      <c r="H140" s="26"/>
      <c r="I140" s="69"/>
    </row>
    <row r="141" spans="1:9" ht="12" customHeight="1" x14ac:dyDescent="0.45">
      <c r="A141" s="111"/>
      <c r="B141" s="123"/>
      <c r="C141" s="52"/>
      <c r="D141" s="35"/>
      <c r="E141" s="82"/>
      <c r="F141" s="41" t="s">
        <v>245</v>
      </c>
      <c r="G141" s="35" t="s">
        <v>249</v>
      </c>
      <c r="H141" s="25"/>
      <c r="I141" s="69"/>
    </row>
    <row r="142" spans="1:9" ht="12" customHeight="1" x14ac:dyDescent="0.45">
      <c r="A142" s="111"/>
      <c r="B142" s="123"/>
      <c r="C142" s="53" t="s">
        <v>606</v>
      </c>
      <c r="D142" s="50" t="s">
        <v>1093</v>
      </c>
      <c r="E142" s="43" t="s">
        <v>43</v>
      </c>
      <c r="F142" s="68" t="s">
        <v>244</v>
      </c>
      <c r="G142" s="50" t="s">
        <v>253</v>
      </c>
      <c r="H142" s="26"/>
    </row>
    <row r="143" spans="1:9" ht="12" customHeight="1" x14ac:dyDescent="0.45">
      <c r="A143" s="111"/>
      <c r="B143" s="123"/>
      <c r="C143" s="53"/>
      <c r="D143" s="50"/>
      <c r="E143" s="43"/>
      <c r="F143" s="68" t="s">
        <v>245</v>
      </c>
      <c r="G143" s="50" t="s">
        <v>254</v>
      </c>
      <c r="H143" s="26"/>
    </row>
    <row r="144" spans="1:9" ht="12" customHeight="1" x14ac:dyDescent="0.45">
      <c r="A144" s="111"/>
      <c r="B144" s="123"/>
      <c r="C144" s="53"/>
      <c r="D144" s="50"/>
      <c r="E144" s="43"/>
      <c r="F144" s="68" t="s">
        <v>250</v>
      </c>
      <c r="G144" s="50" t="s">
        <v>255</v>
      </c>
      <c r="H144" s="26"/>
    </row>
    <row r="145" spans="1:8" ht="12" customHeight="1" x14ac:dyDescent="0.45">
      <c r="A145" s="111"/>
      <c r="B145" s="123"/>
      <c r="C145" s="53"/>
      <c r="D145" s="50"/>
      <c r="E145" s="43"/>
      <c r="F145" s="68" t="s">
        <v>251</v>
      </c>
      <c r="G145" s="50" t="s">
        <v>256</v>
      </c>
      <c r="H145" s="26"/>
    </row>
    <row r="146" spans="1:8" ht="12" customHeight="1" x14ac:dyDescent="0.45">
      <c r="A146" s="111"/>
      <c r="B146" s="123"/>
      <c r="C146" s="52"/>
      <c r="D146" s="35"/>
      <c r="E146" s="82"/>
      <c r="F146" s="41" t="s">
        <v>252</v>
      </c>
      <c r="G146" s="35" t="s">
        <v>257</v>
      </c>
      <c r="H146" s="79"/>
    </row>
    <row r="147" spans="1:8" ht="12" customHeight="1" x14ac:dyDescent="0.45">
      <c r="A147" s="111"/>
      <c r="B147" s="123"/>
      <c r="C147" s="52" t="s">
        <v>987</v>
      </c>
      <c r="D147" s="35" t="s">
        <v>1094</v>
      </c>
      <c r="E147" s="45" t="s">
        <v>43</v>
      </c>
      <c r="F147" s="41" t="s">
        <v>263</v>
      </c>
      <c r="G147" s="35"/>
      <c r="H147" s="80"/>
    </row>
    <row r="148" spans="1:8" ht="12" customHeight="1" x14ac:dyDescent="0.45">
      <c r="A148" s="111"/>
      <c r="B148" s="123"/>
      <c r="C148" s="52" t="s">
        <v>988</v>
      </c>
      <c r="D148" s="35" t="s">
        <v>1095</v>
      </c>
      <c r="E148" s="45" t="s">
        <v>43</v>
      </c>
      <c r="F148" s="41" t="s">
        <v>264</v>
      </c>
      <c r="G148" s="35" t="s">
        <v>1058</v>
      </c>
      <c r="H148" s="80"/>
    </row>
    <row r="149" spans="1:8" ht="12" customHeight="1" x14ac:dyDescent="0.45">
      <c r="A149" s="111"/>
      <c r="B149" s="123"/>
      <c r="C149" s="57"/>
      <c r="D149" s="51"/>
      <c r="E149" s="81"/>
      <c r="F149" s="75" t="s">
        <v>1059</v>
      </c>
      <c r="G149" s="51" t="s">
        <v>1060</v>
      </c>
      <c r="H149" s="100"/>
    </row>
    <row r="150" spans="1:8" ht="12" customHeight="1" x14ac:dyDescent="0.45">
      <c r="A150" s="111"/>
      <c r="B150" s="123"/>
      <c r="C150" s="52" t="s">
        <v>989</v>
      </c>
      <c r="D150" s="35" t="s">
        <v>1096</v>
      </c>
      <c r="E150" s="45" t="s">
        <v>43</v>
      </c>
      <c r="F150" s="41" t="s">
        <v>1062</v>
      </c>
      <c r="G150" s="35" t="s">
        <v>256</v>
      </c>
      <c r="H150" s="80"/>
    </row>
    <row r="151" spans="1:8" ht="12" customHeight="1" x14ac:dyDescent="0.45">
      <c r="A151" s="111"/>
      <c r="B151" s="123"/>
      <c r="C151" s="52" t="s">
        <v>990</v>
      </c>
      <c r="D151" s="35" t="s">
        <v>1097</v>
      </c>
      <c r="E151" s="45" t="s">
        <v>43</v>
      </c>
      <c r="F151" s="41" t="s">
        <v>265</v>
      </c>
      <c r="G151" s="35"/>
      <c r="H151" s="80"/>
    </row>
    <row r="152" spans="1:8" ht="12" customHeight="1" x14ac:dyDescent="0.45">
      <c r="A152" s="111"/>
      <c r="B152" s="123"/>
      <c r="C152" s="52" t="s">
        <v>991</v>
      </c>
      <c r="D152" s="35" t="s">
        <v>1098</v>
      </c>
      <c r="E152" s="45" t="s">
        <v>43</v>
      </c>
      <c r="F152" s="41" t="s">
        <v>265</v>
      </c>
      <c r="G152" s="35"/>
      <c r="H152" s="80"/>
    </row>
    <row r="153" spans="1:8" ht="12" customHeight="1" x14ac:dyDescent="0.45">
      <c r="A153" s="111"/>
      <c r="B153" s="123"/>
      <c r="C153" s="52" t="s">
        <v>992</v>
      </c>
      <c r="D153" s="35" t="s">
        <v>1099</v>
      </c>
      <c r="E153" s="45" t="s">
        <v>43</v>
      </c>
      <c r="F153" s="41" t="s">
        <v>265</v>
      </c>
      <c r="G153" s="35"/>
      <c r="H153" s="80"/>
    </row>
    <row r="154" spans="1:8" ht="12" customHeight="1" x14ac:dyDescent="0.45">
      <c r="A154" s="111"/>
      <c r="B154" s="123"/>
      <c r="C154" s="52" t="s">
        <v>993</v>
      </c>
      <c r="D154" s="35" t="s">
        <v>1100</v>
      </c>
      <c r="E154" s="45" t="s">
        <v>43</v>
      </c>
      <c r="F154" s="41" t="s">
        <v>266</v>
      </c>
      <c r="G154" s="35" t="s">
        <v>1068</v>
      </c>
      <c r="H154" s="25" t="s">
        <v>1069</v>
      </c>
    </row>
    <row r="155" spans="1:8" ht="12" customHeight="1" x14ac:dyDescent="0.45">
      <c r="A155" s="111"/>
      <c r="B155" s="123"/>
      <c r="C155" s="57"/>
      <c r="D155" s="51"/>
      <c r="E155" s="81"/>
      <c r="F155" s="41" t="s">
        <v>1064</v>
      </c>
      <c r="G155" s="51" t="s">
        <v>1067</v>
      </c>
      <c r="H155" s="100"/>
    </row>
    <row r="156" spans="1:8" ht="12" customHeight="1" x14ac:dyDescent="0.45">
      <c r="A156" s="111"/>
      <c r="B156" s="123"/>
      <c r="C156" s="57"/>
      <c r="D156" s="51"/>
      <c r="E156" s="81"/>
      <c r="F156" s="75" t="s">
        <v>1065</v>
      </c>
      <c r="G156" s="51" t="s">
        <v>1066</v>
      </c>
      <c r="H156" s="100"/>
    </row>
    <row r="157" spans="1:8" ht="12" customHeight="1" x14ac:dyDescent="0.45">
      <c r="A157" s="111"/>
      <c r="B157" s="123"/>
      <c r="C157" s="53" t="s">
        <v>994</v>
      </c>
      <c r="D157" s="50" t="s">
        <v>1101</v>
      </c>
      <c r="E157" s="44" t="s">
        <v>43</v>
      </c>
      <c r="F157" s="68" t="s">
        <v>244</v>
      </c>
      <c r="G157" s="50"/>
      <c r="H157" s="26"/>
    </row>
    <row r="158" spans="1:8" ht="12" customHeight="1" x14ac:dyDescent="0.45">
      <c r="A158" s="111"/>
      <c r="B158" s="123"/>
      <c r="C158" s="53"/>
      <c r="D158" s="50"/>
      <c r="E158" s="43"/>
      <c r="F158" s="68" t="s">
        <v>245</v>
      </c>
      <c r="G158" s="50"/>
      <c r="H158" s="26"/>
    </row>
    <row r="159" spans="1:8" ht="12" customHeight="1" x14ac:dyDescent="0.45">
      <c r="A159" s="111"/>
      <c r="B159" s="123"/>
      <c r="C159" s="53"/>
      <c r="D159" s="50"/>
      <c r="E159" s="43"/>
      <c r="F159" s="68" t="s">
        <v>250</v>
      </c>
      <c r="G159" s="50"/>
      <c r="H159" s="26"/>
    </row>
    <row r="160" spans="1:8" ht="12" customHeight="1" x14ac:dyDescent="0.45">
      <c r="A160" s="111"/>
      <c r="B160" s="123"/>
      <c r="C160" s="52"/>
      <c r="D160" s="35"/>
      <c r="E160" s="82"/>
      <c r="F160" s="41" t="s">
        <v>251</v>
      </c>
      <c r="G160" s="35"/>
      <c r="H160" s="79"/>
    </row>
    <row r="161" spans="1:8" ht="12" customHeight="1" x14ac:dyDescent="0.45">
      <c r="A161" s="111"/>
      <c r="B161" s="123"/>
      <c r="C161" s="53" t="s">
        <v>995</v>
      </c>
      <c r="D161" s="50" t="s">
        <v>1102</v>
      </c>
      <c r="E161" s="44" t="s">
        <v>43</v>
      </c>
      <c r="F161" s="68" t="s">
        <v>244</v>
      </c>
      <c r="G161" s="50"/>
      <c r="H161" s="26"/>
    </row>
    <row r="162" spans="1:8" ht="12" customHeight="1" x14ac:dyDescent="0.45">
      <c r="A162" s="111"/>
      <c r="B162" s="123"/>
      <c r="C162" s="52"/>
      <c r="D162" s="35"/>
      <c r="E162" s="82"/>
      <c r="F162" s="41" t="s">
        <v>245</v>
      </c>
      <c r="G162" s="35"/>
      <c r="H162" s="79"/>
    </row>
    <row r="163" spans="1:8" ht="12" customHeight="1" x14ac:dyDescent="0.45">
      <c r="A163" s="111"/>
      <c r="B163" s="123"/>
      <c r="C163" s="52" t="s">
        <v>996</v>
      </c>
      <c r="D163" s="35" t="s">
        <v>1103</v>
      </c>
      <c r="E163" s="45" t="s">
        <v>43</v>
      </c>
      <c r="F163" s="41" t="s">
        <v>261</v>
      </c>
      <c r="G163" s="35"/>
      <c r="H163" s="80"/>
    </row>
  </sheetData>
  <mergeCells count="8">
    <mergeCell ref="A9:A163"/>
    <mergeCell ref="A1:H1"/>
    <mergeCell ref="A4:B8"/>
    <mergeCell ref="B9:B12"/>
    <mergeCell ref="C4:D6"/>
    <mergeCell ref="B13:B19"/>
    <mergeCell ref="B20:B91"/>
    <mergeCell ref="B92:B163"/>
  </mergeCells>
  <phoneticPr fontId="3" type="noConversion"/>
  <pageMargins left="0.7" right="0.7" top="0.75" bottom="0.75" header="0.3" footer="0.3"/>
  <ignoredErrors>
    <ignoredError sqref="F4:F1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9" operator="containsText" id="{F7202C09-759F-40E3-997D-D7F5020D1397}">
            <xm:f>NOT(ISERROR(SEARCH($E$7,E3)))</xm:f>
            <xm:f>$E$7</xm:f>
            <x14:dxf>
              <font>
                <color rgb="FFFF0000"/>
              </font>
            </x14:dxf>
          </x14:cfRule>
          <xm:sqref>E3 E5 E68:E77 E7:E63 E79:E135</xm:sqref>
        </x14:conditionalFormatting>
        <x14:conditionalFormatting xmlns:xm="http://schemas.microsoft.com/office/excel/2006/main">
          <x14:cfRule type="containsText" priority="98" operator="containsText" id="{CFA6186A-340E-42A4-AB08-B0A30AD652B2}">
            <xm:f>NOT(ISERROR(SEARCH($E$7,E60)))</xm:f>
            <xm:f>$E$7</xm:f>
            <x14:dxf>
              <font>
                <color rgb="FFFF0000"/>
              </font>
            </x14:dxf>
          </x14:cfRule>
          <xm:sqref>E60:E61</xm:sqref>
        </x14:conditionalFormatting>
        <x14:conditionalFormatting xmlns:xm="http://schemas.microsoft.com/office/excel/2006/main">
          <x14:cfRule type="containsText" priority="95" operator="containsText" id="{2597BC6F-3263-4CDB-84E9-2D63BA41F0B2}">
            <xm:f>NOT(ISERROR(SEARCH($E$8,E4)))</xm:f>
            <xm:f>$E$8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containsText" priority="94" operator="containsText" id="{BDECAB74-9FC2-4A2C-B6D7-8459B2F6F9EE}">
            <xm:f>NOT(ISERROR(SEARCH($E$7,E6)))</xm:f>
            <xm:f>$E$7</xm:f>
            <x14:dxf>
              <font>
                <color rgb="FFFF0000"/>
              </font>
            </x14:dxf>
          </x14:cfRule>
          <xm:sqref>E6</xm:sqref>
        </x14:conditionalFormatting>
        <x14:conditionalFormatting xmlns:xm="http://schemas.microsoft.com/office/excel/2006/main">
          <x14:cfRule type="containsText" priority="93" operator="containsText" id="{1118EC6D-5E5F-4B79-B97B-08B58F17A08E}">
            <xm:f>NOT(ISERROR(SEARCH($E$7,E64)))</xm:f>
            <xm:f>$E$7</xm:f>
            <x14:dxf>
              <font>
                <color rgb="FFFF0000"/>
              </font>
            </x14:dxf>
          </x14:cfRule>
          <xm:sqref>E64:E65</xm:sqref>
        </x14:conditionalFormatting>
        <x14:conditionalFormatting xmlns:xm="http://schemas.microsoft.com/office/excel/2006/main">
          <x14:cfRule type="containsText" priority="92" operator="containsText" id="{73F317A3-678D-4A2B-8A37-E36035957E0B}">
            <xm:f>NOT(ISERROR(SEARCH($E$7,E64)))</xm:f>
            <xm:f>$E$7</xm:f>
            <x14:dxf>
              <font>
                <color rgb="FFFF0000"/>
              </font>
            </x14:dxf>
          </x14:cfRule>
          <xm:sqref>E64:E65</xm:sqref>
        </x14:conditionalFormatting>
        <x14:conditionalFormatting xmlns:xm="http://schemas.microsoft.com/office/excel/2006/main">
          <x14:cfRule type="containsText" priority="91" operator="containsText" id="{74AF965E-82AB-4F07-B947-2682AC5C4B5C}">
            <xm:f>NOT(ISERROR(SEARCH($E$7,E66)))</xm:f>
            <xm:f>$E$7</xm:f>
            <x14:dxf>
              <font>
                <color rgb="FFFF0000"/>
              </font>
            </x14:dxf>
          </x14:cfRule>
          <xm:sqref>E66</xm:sqref>
        </x14:conditionalFormatting>
        <x14:conditionalFormatting xmlns:xm="http://schemas.microsoft.com/office/excel/2006/main">
          <x14:cfRule type="containsText" priority="90" operator="containsText" id="{095AE381-DBC1-47CA-B349-2EB122784D27}">
            <xm:f>NOT(ISERROR(SEARCH($E$7,E66)))</xm:f>
            <xm:f>$E$7</xm:f>
            <x14:dxf>
              <font>
                <color rgb="FFFF0000"/>
              </font>
            </x14:dxf>
          </x14:cfRule>
          <xm:sqref>E66</xm:sqref>
        </x14:conditionalFormatting>
        <x14:conditionalFormatting xmlns:xm="http://schemas.microsoft.com/office/excel/2006/main">
          <x14:cfRule type="containsText" priority="27" operator="containsText" id="{9AA704E2-8F23-4755-B705-F6DD9B9C1F11}">
            <xm:f>NOT(ISERROR(SEARCH($E$7,E67)))</xm:f>
            <xm:f>$E$7</xm:f>
            <x14:dxf>
              <font>
                <color rgb="FFFF0000"/>
              </font>
            </x14:dxf>
          </x14:cfRule>
          <xm:sqref>E67</xm:sqref>
        </x14:conditionalFormatting>
        <x14:conditionalFormatting xmlns:xm="http://schemas.microsoft.com/office/excel/2006/main">
          <x14:cfRule type="containsText" priority="17" operator="containsText" id="{133F0C82-C4D7-452C-AF85-59416B477ADB}">
            <xm:f>NOT(ISERROR(SEARCH($E$7,E78)))</xm:f>
            <xm:f>$E$7</xm:f>
            <x14:dxf>
              <font>
                <color rgb="FFFF0000"/>
              </font>
            </x14:dxf>
          </x14:cfRule>
          <xm:sqref>E78</xm:sqref>
        </x14:conditionalFormatting>
        <x14:conditionalFormatting xmlns:xm="http://schemas.microsoft.com/office/excel/2006/main">
          <x14:cfRule type="containsText" priority="8" operator="containsText" id="{38951E09-8AED-422C-BEAE-707865E0AAB3}">
            <xm:f>NOT(ISERROR(SEARCH($E$7,E140)))</xm:f>
            <xm:f>$E$7</xm:f>
            <x14:dxf>
              <font>
                <color rgb="FFFF0000"/>
              </font>
            </x14:dxf>
          </x14:cfRule>
          <xm:sqref>E140:E149 E151:E163</xm:sqref>
        </x14:conditionalFormatting>
        <x14:conditionalFormatting xmlns:xm="http://schemas.microsoft.com/office/excel/2006/main">
          <x14:cfRule type="containsText" priority="7" operator="containsText" id="{9340BFBC-B7E6-4F93-8AD2-31A3D8788DF6}">
            <xm:f>NOT(ISERROR(SEARCH($E$7,E132)))</xm:f>
            <xm:f>$E$7</xm:f>
            <x14:dxf>
              <font>
                <color rgb="FFFF0000"/>
              </font>
            </x14:dxf>
          </x14:cfRule>
          <xm:sqref>E132:E133</xm:sqref>
        </x14:conditionalFormatting>
        <x14:conditionalFormatting xmlns:xm="http://schemas.microsoft.com/office/excel/2006/main">
          <x14:cfRule type="containsText" priority="6" operator="containsText" id="{6BCBE086-84D3-4501-AF0E-AAC6D5164F4D}">
            <xm:f>NOT(ISERROR(SEARCH($E$7,E136)))</xm:f>
            <xm:f>$E$7</xm:f>
            <x14:dxf>
              <font>
                <color rgb="FFFF0000"/>
              </font>
            </x14:dxf>
          </x14:cfRule>
          <xm:sqref>E136:E137</xm:sqref>
        </x14:conditionalFormatting>
        <x14:conditionalFormatting xmlns:xm="http://schemas.microsoft.com/office/excel/2006/main">
          <x14:cfRule type="containsText" priority="5" operator="containsText" id="{15E991EF-125A-4489-9474-CEB512133D92}">
            <xm:f>NOT(ISERROR(SEARCH($E$7,E136)))</xm:f>
            <xm:f>$E$7</xm:f>
            <x14:dxf>
              <font>
                <color rgb="FFFF0000"/>
              </font>
            </x14:dxf>
          </x14:cfRule>
          <xm:sqref>E136:E137</xm:sqref>
        </x14:conditionalFormatting>
        <x14:conditionalFormatting xmlns:xm="http://schemas.microsoft.com/office/excel/2006/main">
          <x14:cfRule type="containsText" priority="4" operator="containsText" id="{D33AC4D0-1EFB-4563-A8BA-7915276A0A00}">
            <xm:f>NOT(ISERROR(SEARCH($E$7,E138)))</xm:f>
            <xm:f>$E$7</xm:f>
            <x14:dxf>
              <font>
                <color rgb="FFFF0000"/>
              </font>
            </x14:dxf>
          </x14:cfRule>
          <xm:sqref>E138</xm:sqref>
        </x14:conditionalFormatting>
        <x14:conditionalFormatting xmlns:xm="http://schemas.microsoft.com/office/excel/2006/main">
          <x14:cfRule type="containsText" priority="3" operator="containsText" id="{956AF908-5EA9-474D-AED8-04427306D498}">
            <xm:f>NOT(ISERROR(SEARCH($E$7,E138)))</xm:f>
            <xm:f>$E$7</xm:f>
            <x14:dxf>
              <font>
                <color rgb="FFFF0000"/>
              </font>
            </x14:dxf>
          </x14:cfRule>
          <xm:sqref>E138</xm:sqref>
        </x14:conditionalFormatting>
        <x14:conditionalFormatting xmlns:xm="http://schemas.microsoft.com/office/excel/2006/main">
          <x14:cfRule type="containsText" priority="2" operator="containsText" id="{A2F2303F-026B-4D6B-89B3-7459F064994D}">
            <xm:f>NOT(ISERROR(SEARCH($E$7,E139)))</xm:f>
            <xm:f>$E$7</xm:f>
            <x14:dxf>
              <font>
                <color rgb="FFFF0000"/>
              </font>
            </x14:dxf>
          </x14:cfRule>
          <xm:sqref>E139</xm:sqref>
        </x14:conditionalFormatting>
        <x14:conditionalFormatting xmlns:xm="http://schemas.microsoft.com/office/excel/2006/main">
          <x14:cfRule type="containsText" priority="1" operator="containsText" id="{591EA11D-6D5B-41EA-AD19-2C93BA43BD1E}">
            <xm:f>NOT(ISERROR(SEARCH($E$7,E150)))</xm:f>
            <xm:f>$E$7</xm:f>
            <x14:dxf>
              <font>
                <color rgb="FFFF0000"/>
              </font>
            </x14:dxf>
          </x14:cfRule>
          <xm:sqref>E150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eng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stat.mschoi</cp:lastModifiedBy>
  <dcterms:created xsi:type="dcterms:W3CDTF">2018-11-13T03:31:38Z</dcterms:created>
  <dcterms:modified xsi:type="dcterms:W3CDTF">2022-05-13T01:50:46Z</dcterms:modified>
</cp:coreProperties>
</file>