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xc26\Desktop\"/>
    </mc:Choice>
  </mc:AlternateContent>
  <xr:revisionPtr revIDLastSave="0" documentId="13_ncr:1_{1AD2F3B1-A0CF-4871-8F31-56A73A80F55F}" xr6:coauthVersionLast="47" xr6:coauthVersionMax="47" xr10:uidLastSave="{00000000-0000-0000-0000-000000000000}"/>
  <bookViews>
    <workbookView xWindow="-110" yWindow="-110" windowWidth="25820" windowHeight="15500" xr2:uid="{54627867-0776-46DF-A223-579FEAEC1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/>
  <c r="C9" i="1" s="1"/>
  <c r="C10" i="1" s="1"/>
  <c r="C11" i="1" s="1"/>
  <c r="C13" i="1"/>
  <c r="C14" i="1"/>
  <c r="C15" i="1"/>
  <c r="C16" i="1"/>
  <c r="C17" i="1"/>
  <c r="C18" i="1"/>
  <c r="C19" i="1"/>
  <c r="C20" i="1" s="1"/>
  <c r="C21" i="1" s="1"/>
  <c r="C22" i="1"/>
  <c r="C23" i="1"/>
  <c r="C24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4" i="1"/>
  <c r="C45" i="1"/>
  <c r="C46" i="1"/>
  <c r="C47" i="1"/>
  <c r="C48" i="1" s="1"/>
  <c r="C49" i="1" s="1"/>
  <c r="C51" i="1"/>
  <c r="C52" i="1" s="1"/>
  <c r="C53" i="1" s="1"/>
  <c r="C55" i="1"/>
  <c r="C56" i="1"/>
  <c r="C58" i="1"/>
  <c r="C60" i="1"/>
  <c r="C61" i="1"/>
  <c r="C62" i="1"/>
  <c r="C63" i="1" s="1"/>
  <c r="C64" i="1"/>
  <c r="C65" i="1"/>
  <c r="C66" i="1"/>
  <c r="C67" i="1"/>
  <c r="C69" i="1"/>
  <c r="C70" i="1" s="1"/>
  <c r="C71" i="1" s="1"/>
  <c r="C72" i="1" s="1"/>
  <c r="C73" i="1" s="1"/>
  <c r="C74" i="1" s="1"/>
  <c r="C76" i="1"/>
  <c r="C77" i="1" s="1"/>
  <c r="C78" i="1" s="1"/>
  <c r="C79" i="1"/>
  <c r="C80" i="1"/>
  <c r="C81" i="1" s="1"/>
  <c r="C82" i="1"/>
  <c r="C83" i="1"/>
  <c r="C84" i="1"/>
  <c r="C85" i="1"/>
  <c r="C87" i="1"/>
  <c r="C88" i="1"/>
  <c r="C89" i="1"/>
  <c r="C90" i="1"/>
  <c r="C92" i="1"/>
  <c r="C93" i="1" s="1"/>
  <c r="C94" i="1" s="1"/>
  <c r="C95" i="1" s="1"/>
  <c r="C96" i="1" s="1"/>
  <c r="C97" i="1" s="1"/>
  <c r="C99" i="1"/>
  <c r="C100" i="1" s="1"/>
  <c r="C101" i="1"/>
  <c r="C102" i="1"/>
  <c r="C103" i="1"/>
  <c r="C105" i="1"/>
  <c r="C106" i="1"/>
  <c r="C107" i="1"/>
  <c r="C108" i="1"/>
  <c r="C109" i="1"/>
  <c r="C110" i="1"/>
  <c r="C111" i="1" s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7" i="1"/>
  <c r="C128" i="1"/>
  <c r="C129" i="1"/>
  <c r="C130" i="1"/>
  <c r="C131" i="1" s="1"/>
  <c r="C132" i="1" s="1"/>
  <c r="C133" i="1"/>
  <c r="C134" i="1"/>
  <c r="C135" i="1" s="1"/>
  <c r="C136" i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2" i="1"/>
  <c r="C153" i="1" s="1"/>
  <c r="C154" i="1" s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7" i="1"/>
  <c r="C168" i="1"/>
  <c r="C169" i="1"/>
  <c r="C170" i="1" s="1"/>
  <c r="C171" i="1"/>
  <c r="C172" i="1"/>
  <c r="C174" i="1"/>
  <c r="C175" i="1"/>
  <c r="C176" i="1"/>
  <c r="C177" i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3" i="1"/>
  <c r="C194" i="1"/>
  <c r="C195" i="1"/>
  <c r="C196" i="1"/>
  <c r="C197" i="1"/>
  <c r="C198" i="1" s="1"/>
  <c r="C199" i="1" s="1"/>
  <c r="C200" i="1" s="1"/>
  <c r="C201" i="1" s="1"/>
  <c r="C202" i="1" s="1"/>
  <c r="C203" i="1" s="1"/>
  <c r="C204" i="1" s="1"/>
  <c r="C205" i="1" s="1"/>
  <c r="C206" i="1" s="1"/>
  <c r="C208" i="1"/>
  <c r="C209" i="1"/>
  <c r="C210" i="1"/>
  <c r="C211" i="1"/>
  <c r="C212" i="1"/>
  <c r="C213" i="1"/>
  <c r="C214" i="1"/>
  <c r="C215" i="1"/>
  <c r="C217" i="1"/>
  <c r="C218" i="1" s="1"/>
  <c r="C219" i="1" s="1"/>
  <c r="C220" i="1"/>
  <c r="C222" i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4" i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1" i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5" i="1"/>
  <c r="C276" i="1"/>
  <c r="C277" i="1"/>
  <c r="C278" i="1"/>
  <c r="C279" i="1"/>
  <c r="C280" i="1"/>
  <c r="C281" i="1"/>
  <c r="C282" i="1"/>
  <c r="C283" i="1" s="1"/>
  <c r="C284" i="1" s="1"/>
  <c r="C285" i="1" s="1"/>
  <c r="C286" i="1" s="1"/>
  <c r="C288" i="1"/>
  <c r="C289" i="1"/>
  <c r="C290" i="1"/>
  <c r="C291" i="1" s="1"/>
  <c r="C292" i="1"/>
  <c r="C293" i="1"/>
  <c r="C294" i="1"/>
  <c r="C295" i="1"/>
  <c r="C296" i="1"/>
  <c r="C297" i="1"/>
  <c r="C298" i="1"/>
  <c r="C299" i="1"/>
  <c r="C300" i="1" s="1"/>
  <c r="C301" i="1" s="1"/>
  <c r="C302" i="1" s="1"/>
  <c r="C303" i="1" s="1"/>
  <c r="C305" i="1"/>
  <c r="C306" i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/>
  <c r="C319" i="1"/>
  <c r="C320" i="1" s="1"/>
  <c r="C322" i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/>
  <c r="C340" i="1"/>
  <c r="C341" i="1" s="1"/>
  <c r="C342" i="1"/>
  <c r="C343" i="1" s="1"/>
  <c r="C345" i="1"/>
  <c r="C346" i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6" i="1"/>
  <c r="C377" i="1"/>
  <c r="C378" i="1"/>
  <c r="C379" i="1"/>
  <c r="C380" i="1"/>
  <c r="C381" i="1"/>
  <c r="C382" i="1"/>
  <c r="C383" i="1" s="1"/>
  <c r="C384" i="1" s="1"/>
  <c r="C385" i="1" s="1"/>
  <c r="C386" i="1" s="1"/>
  <c r="C387" i="1" s="1"/>
  <c r="C388" i="1" s="1"/>
  <c r="C390" i="1"/>
  <c r="C391" i="1"/>
  <c r="C392" i="1" s="1"/>
  <c r="C393" i="1"/>
  <c r="C394" i="1"/>
  <c r="C395" i="1"/>
  <c r="C396" i="1"/>
  <c r="C397" i="1"/>
  <c r="C398" i="1"/>
  <c r="C399" i="1"/>
  <c r="C400" i="1"/>
  <c r="C401" i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8" i="1"/>
  <c r="C419" i="1"/>
  <c r="C420" i="1"/>
  <c r="C421" i="1" s="1"/>
  <c r="C422" i="1" s="1"/>
  <c r="C423" i="1"/>
  <c r="C424" i="1"/>
  <c r="C425" i="1" s="1"/>
  <c r="C426" i="1" s="1"/>
  <c r="C427" i="1" s="1"/>
  <c r="C428" i="1" s="1"/>
  <c r="C429" i="1" s="1"/>
  <c r="C430" i="1" s="1"/>
  <c r="C431" i="1" s="1"/>
  <c r="C432" i="1" s="1"/>
  <c r="C433" i="1" s="1"/>
  <c r="C435" i="1"/>
  <c r="C436" i="1"/>
  <c r="C437" i="1"/>
  <c r="C438" i="1" s="1"/>
  <c r="C439" i="1" s="1"/>
  <c r="C440" i="1"/>
  <c r="C441" i="1"/>
  <c r="C442" i="1" s="1"/>
  <c r="C443" i="1"/>
  <c r="C444" i="1"/>
  <c r="C445" i="1"/>
  <c r="C446" i="1" s="1"/>
  <c r="C448" i="1"/>
  <c r="C449" i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2" i="1"/>
  <c r="C463" i="1"/>
  <c r="C464" i="1"/>
  <c r="C465" i="1"/>
  <c r="C466" i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8" i="1"/>
  <c r="C479" i="1"/>
  <c r="C480" i="1"/>
  <c r="C481" i="1"/>
  <c r="C482" i="1"/>
  <c r="C483" i="1"/>
  <c r="C484" i="1"/>
  <c r="C485" i="1"/>
  <c r="C486" i="1"/>
  <c r="C488" i="1"/>
  <c r="C489" i="1" s="1"/>
  <c r="C490" i="1" s="1"/>
  <c r="C491" i="1" s="1"/>
  <c r="C492" i="1" s="1"/>
  <c r="C493" i="1" s="1"/>
  <c r="C494" i="1" s="1"/>
  <c r="C495" i="1" s="1"/>
  <c r="C496" i="1" s="1"/>
  <c r="C498" i="1"/>
  <c r="C499" i="1"/>
  <c r="C500" i="1"/>
  <c r="C501" i="1"/>
  <c r="C502" i="1"/>
  <c r="C503" i="1"/>
  <c r="C504" i="1"/>
  <c r="C505" i="1"/>
  <c r="C506" i="1"/>
  <c r="C508" i="1"/>
  <c r="C509" i="1"/>
  <c r="C510" i="1"/>
  <c r="C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/>
  <c r="C524" i="1" s="1"/>
  <c r="C525" i="1" s="1"/>
  <c r="C526" i="1"/>
  <c r="C527" i="1"/>
  <c r="C528" i="1" s="1"/>
  <c r="C529" i="1" s="1"/>
  <c r="C530" i="1" s="1"/>
  <c r="C531" i="1" s="1"/>
  <c r="C532" i="1" s="1"/>
  <c r="C533" i="1" s="1"/>
  <c r="C535" i="1"/>
  <c r="C536" i="1"/>
  <c r="C537" i="1"/>
  <c r="C538" i="1"/>
  <c r="C539" i="1"/>
  <c r="C540" i="1"/>
  <c r="C541" i="1" s="1"/>
  <c r="C542" i="1" s="1"/>
  <c r="C543" i="1"/>
  <c r="C544" i="1"/>
  <c r="C545" i="1" s="1"/>
  <c r="C546" i="1"/>
  <c r="C547" i="1"/>
  <c r="C548" i="1"/>
  <c r="C549" i="1" s="1"/>
  <c r="C550" i="1" s="1"/>
  <c r="C551" i="1" s="1"/>
  <c r="C552" i="1" s="1"/>
  <c r="C553" i="1" s="1"/>
  <c r="C554" i="1" s="1"/>
  <c r="C555" i="1" s="1"/>
  <c r="C556" i="1" s="1"/>
  <c r="C558" i="1"/>
  <c r="C559" i="1"/>
  <c r="C560" i="1"/>
  <c r="C561" i="1"/>
  <c r="C562" i="1" s="1"/>
  <c r="C563" i="1"/>
  <c r="C564" i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9" i="1"/>
  <c r="C580" i="1"/>
  <c r="C581" i="1"/>
  <c r="C582" i="1"/>
  <c r="C583" i="1"/>
  <c r="C584" i="1"/>
  <c r="C585" i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600" i="1"/>
  <c r="C601" i="1"/>
  <c r="C602" i="1"/>
  <c r="C603" i="1"/>
  <c r="C604" i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/>
  <c r="C623" i="1"/>
  <c r="C624" i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/>
  <c r="C641" i="1" s="1"/>
  <c r="C643" i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/>
  <c r="C661" i="1"/>
  <c r="C662" i="1" s="1"/>
  <c r="C663" i="1"/>
  <c r="C664" i="1" s="1"/>
  <c r="C666" i="1"/>
  <c r="C667" i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2" i="1"/>
  <c r="C683" i="1"/>
  <c r="C684" i="1" s="1"/>
  <c r="C685" i="1" s="1"/>
  <c r="C686" i="1" s="1"/>
  <c r="C687" i="1" s="1"/>
  <c r="C688" i="1" s="1"/>
  <c r="C690" i="1"/>
  <c r="C691" i="1"/>
  <c r="C692" i="1"/>
  <c r="C693" i="1" s="1"/>
  <c r="C694" i="1"/>
  <c r="C695" i="1"/>
  <c r="C696" i="1"/>
  <c r="C697" i="1" s="1"/>
  <c r="C698" i="1"/>
  <c r="C699" i="1"/>
  <c r="C700" i="1"/>
  <c r="C701" i="1"/>
  <c r="C702" i="1"/>
  <c r="C704" i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6" i="1"/>
  <c r="C717" i="1"/>
  <c r="C718" i="1"/>
  <c r="C719" i="1"/>
  <c r="C720" i="1"/>
  <c r="C721" i="1"/>
  <c r="C722" i="1"/>
  <c r="C723" i="1" s="1"/>
  <c r="C724" i="1" s="1"/>
  <c r="C725" i="1" s="1"/>
  <c r="C726" i="1" s="1"/>
  <c r="C727" i="1" s="1"/>
  <c r="C728" i="1" s="1"/>
  <c r="C729" i="1" s="1"/>
  <c r="C731" i="1"/>
  <c r="C732" i="1" s="1"/>
  <c r="C733" i="1"/>
  <c r="C734" i="1"/>
  <c r="C735" i="1"/>
  <c r="C736" i="1"/>
  <c r="C737" i="1"/>
  <c r="C738" i="1"/>
  <c r="C739" i="1"/>
  <c r="C740" i="1"/>
  <c r="C742" i="1"/>
  <c r="C743" i="1" s="1"/>
  <c r="C744" i="1" s="1"/>
  <c r="C745" i="1" s="1"/>
  <c r="C746" i="1" s="1"/>
  <c r="C747" i="1" s="1"/>
  <c r="C748" i="1" s="1"/>
  <c r="C750" i="1"/>
  <c r="C751" i="1"/>
  <c r="C752" i="1"/>
  <c r="C753" i="1"/>
  <c r="C754" i="1"/>
  <c r="C755" i="1"/>
  <c r="C756" i="1"/>
  <c r="C757" i="1"/>
  <c r="C759" i="1"/>
  <c r="C760" i="1"/>
  <c r="C761" i="1"/>
  <c r="C762" i="1" s="1"/>
  <c r="C763" i="1" s="1"/>
  <c r="C764" i="1" s="1"/>
  <c r="C765" i="1" s="1"/>
  <c r="C767" i="1"/>
  <c r="C768" i="1" s="1"/>
  <c r="C769" i="1"/>
  <c r="C770" i="1"/>
  <c r="C771" i="1"/>
  <c r="C772" i="1"/>
  <c r="C773" i="1"/>
  <c r="C774" i="1"/>
  <c r="C775" i="1"/>
  <c r="C776" i="1"/>
  <c r="C777" i="1"/>
  <c r="C779" i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800" i="1"/>
  <c r="C801" i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/>
  <c r="C818" i="1" s="1"/>
  <c r="C819" i="1"/>
  <c r="C821" i="1"/>
  <c r="C822" i="1" s="1"/>
  <c r="C823" i="1" s="1"/>
  <c r="C824" i="1" s="1"/>
  <c r="C825" i="1" s="1"/>
  <c r="C826" i="1" s="1"/>
  <c r="C827" i="1" s="1"/>
  <c r="C829" i="1"/>
  <c r="C830" i="1"/>
  <c r="C831" i="1"/>
  <c r="C832" i="1" s="1"/>
  <c r="C833" i="1"/>
  <c r="C834" i="1"/>
  <c r="C835" i="1"/>
  <c r="C836" i="1" s="1"/>
  <c r="C837" i="1"/>
  <c r="C838" i="1"/>
  <c r="C839" i="1" s="1"/>
  <c r="C840" i="1" s="1"/>
  <c r="C841" i="1" s="1"/>
  <c r="C842" i="1" s="1"/>
  <c r="C843" i="1" s="1"/>
  <c r="C845" i="1"/>
  <c r="C846" i="1"/>
  <c r="C847" i="1"/>
  <c r="C848" i="1"/>
  <c r="C849" i="1" s="1"/>
  <c r="C850" i="1"/>
  <c r="C851" i="1"/>
  <c r="C852" i="1"/>
  <c r="C853" i="1" s="1"/>
  <c r="C854" i="1"/>
  <c r="C855" i="1"/>
  <c r="C857" i="1"/>
  <c r="C858" i="1"/>
  <c r="C859" i="1"/>
  <c r="C860" i="1"/>
  <c r="C862" i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6" i="1"/>
  <c r="C877" i="1"/>
  <c r="C878" i="1"/>
  <c r="C879" i="1"/>
  <c r="C880" i="1"/>
  <c r="C881" i="1" s="1"/>
  <c r="C883" i="1"/>
  <c r="C884" i="1"/>
  <c r="C885" i="1" s="1"/>
  <c r="C886" i="1" s="1"/>
  <c r="C887" i="1" s="1"/>
  <c r="C888" i="1" s="1"/>
  <c r="C889" i="1" s="1"/>
  <c r="C890" i="1" s="1"/>
  <c r="C891" i="1" s="1"/>
  <c r="C892" i="1" s="1"/>
  <c r="C894" i="1"/>
  <c r="C895" i="1"/>
  <c r="C896" i="1"/>
  <c r="C897" i="1"/>
  <c r="C898" i="1"/>
  <c r="C899" i="1"/>
  <c r="C900" i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2" i="1"/>
  <c r="C913" i="1"/>
  <c r="C914" i="1"/>
  <c r="C915" i="1"/>
  <c r="C916" i="1"/>
  <c r="C918" i="1"/>
  <c r="C919" i="1"/>
  <c r="C920" i="1" s="1"/>
  <c r="C921" i="1"/>
  <c r="C922" i="1" s="1"/>
  <c r="C923" i="1" s="1"/>
  <c r="C925" i="1"/>
  <c r="C926" i="1"/>
  <c r="C927" i="1"/>
  <c r="C928" i="1"/>
  <c r="C929" i="1"/>
  <c r="C930" i="1"/>
  <c r="C932" i="1"/>
  <c r="C934" i="1"/>
  <c r="C935" i="1"/>
  <c r="C936" i="1"/>
  <c r="C938" i="1"/>
  <c r="C939" i="1"/>
  <c r="C940" i="1" s="1"/>
  <c r="C941" i="1"/>
  <c r="C942" i="1"/>
  <c r="C943" i="1" s="1"/>
  <c r="C944" i="1" s="1"/>
  <c r="C945" i="1" s="1"/>
  <c r="C946" i="1" s="1"/>
  <c r="C948" i="1"/>
  <c r="C949" i="1"/>
  <c r="C950" i="1"/>
  <c r="C951" i="1"/>
  <c r="C952" i="1"/>
  <c r="C953" i="1"/>
  <c r="C954" i="1"/>
  <c r="C955" i="1"/>
  <c r="C956" i="1"/>
  <c r="C957" i="1" s="1"/>
  <c r="C958" i="1"/>
  <c r="C959" i="1"/>
  <c r="C960" i="1"/>
  <c r="C961" i="1" s="1"/>
  <c r="C962" i="1" s="1"/>
  <c r="C963" i="1" s="1"/>
  <c r="C964" i="1" s="1"/>
  <c r="C965" i="1" s="1"/>
  <c r="C967" i="1"/>
  <c r="C968" i="1"/>
  <c r="C969" i="1"/>
  <c r="C970" i="1"/>
  <c r="C971" i="1"/>
  <c r="C972" i="1"/>
  <c r="C973" i="1"/>
  <c r="C975" i="1"/>
  <c r="C976" i="1"/>
  <c r="C977" i="1"/>
  <c r="C978" i="1"/>
  <c r="C979" i="1" s="1"/>
  <c r="C980" i="1"/>
  <c r="C981" i="1"/>
  <c r="C982" i="1" s="1"/>
  <c r="C983" i="1" s="1"/>
  <c r="C984" i="1" s="1"/>
  <c r="C985" i="1" s="1"/>
  <c r="C986" i="1" s="1"/>
  <c r="C989" i="1"/>
  <c r="C990" i="1"/>
  <c r="C991" i="1"/>
  <c r="C992" i="1"/>
  <c r="C993" i="1" s="1"/>
  <c r="C994" i="1"/>
  <c r="C995" i="1"/>
  <c r="C996" i="1"/>
  <c r="C997" i="1" s="1"/>
  <c r="C998" i="1"/>
  <c r="C999" i="1"/>
  <c r="C1000" i="1"/>
  <c r="C1001" i="1"/>
  <c r="C1002" i="1" s="1"/>
  <c r="C1003" i="1" s="1"/>
  <c r="C1005" i="1"/>
  <c r="C1006" i="1"/>
  <c r="C1007" i="1"/>
  <c r="C1009" i="1"/>
  <c r="C1010" i="1"/>
  <c r="C1011" i="1" s="1"/>
  <c r="C1012" i="1"/>
  <c r="C1013" i="1"/>
  <c r="C1014" i="1"/>
  <c r="C1015" i="1" s="1"/>
  <c r="C1017" i="1"/>
  <c r="C1018" i="1"/>
  <c r="C1020" i="1"/>
  <c r="C1021" i="1"/>
  <c r="C1022" i="1"/>
  <c r="C1023" i="1"/>
  <c r="C1024" i="1" s="1"/>
  <c r="C1026" i="1"/>
  <c r="C1027" i="1"/>
  <c r="C1028" i="1"/>
  <c r="C1029" i="1"/>
  <c r="C1030" i="1" s="1"/>
  <c r="C1031" i="1"/>
  <c r="C1032" i="1"/>
  <c r="C1033" i="1"/>
  <c r="C1034" i="1" s="1"/>
  <c r="C1035" i="1"/>
  <c r="C1037" i="1"/>
  <c r="C1038" i="1"/>
  <c r="C1039" i="1"/>
  <c r="C1040" i="1"/>
  <c r="C1042" i="1"/>
  <c r="C1043" i="1"/>
  <c r="C1044" i="1"/>
  <c r="C1046" i="1"/>
  <c r="C1047" i="1" s="1"/>
  <c r="C1048" i="1" s="1"/>
  <c r="C1049" i="1" s="1"/>
  <c r="C1051" i="1"/>
  <c r="C1052" i="1"/>
  <c r="C1053" i="1"/>
  <c r="C1054" i="1" s="1"/>
  <c r="C1055" i="1"/>
  <c r="C1056" i="1"/>
  <c r="C1058" i="1"/>
  <c r="C1059" i="1"/>
  <c r="C1060" i="1"/>
  <c r="C1061" i="1"/>
  <c r="C1062" i="1"/>
  <c r="C1063" i="1"/>
  <c r="C1065" i="1"/>
  <c r="C1066" i="1"/>
  <c r="C1067" i="1" s="1"/>
  <c r="C1068" i="1" s="1"/>
  <c r="C1070" i="1"/>
  <c r="C1071" i="1"/>
  <c r="C1072" i="1"/>
  <c r="C1073" i="1" s="1"/>
  <c r="C1074" i="1"/>
  <c r="C1075" i="1"/>
  <c r="C1076" i="1"/>
  <c r="C1077" i="1"/>
  <c r="C1078" i="1"/>
  <c r="C1079" i="1"/>
  <c r="C1080" i="1"/>
  <c r="C1082" i="1"/>
  <c r="C1083" i="1"/>
  <c r="C1084" i="1"/>
  <c r="C1085" i="1"/>
  <c r="C1086" i="1" s="1"/>
  <c r="C1089" i="1"/>
  <c r="C1090" i="1" s="1"/>
  <c r="C1092" i="1"/>
  <c r="C1093" i="1" s="1"/>
  <c r="C1094" i="1"/>
  <c r="C1095" i="1"/>
  <c r="C1096" i="1"/>
  <c r="C1097" i="1"/>
  <c r="C1098" i="1"/>
  <c r="C1099" i="1"/>
  <c r="C1100" i="1"/>
  <c r="C1101" i="1"/>
  <c r="C1102" i="1"/>
</calcChain>
</file>

<file path=xl/sharedStrings.xml><?xml version="1.0" encoding="utf-8"?>
<sst xmlns="http://schemas.openxmlformats.org/spreadsheetml/2006/main" count="2300" uniqueCount="2232">
  <si>
    <t>transcription</t>
    <phoneticPr fontId="3" type="noConversion"/>
  </si>
  <si>
    <t>ax plus by plus cz equals d</t>
    <phoneticPr fontId="3" type="noConversion"/>
  </si>
  <si>
    <t>$ax + by + cz = d$</t>
    <phoneticPr fontId="3" type="noConversion"/>
  </si>
  <si>
    <t>x plus 5y plus 10z equals zero</t>
    <phoneticPr fontId="3" type="noConversion"/>
  </si>
  <si>
    <t>$x + 5y + 10z = 0$</t>
  </si>
  <si>
    <t>x minus two plus five times y minus one plus ten times z plus one equals zero</t>
    <phoneticPr fontId="3" type="noConversion"/>
  </si>
  <si>
    <t>$ (x - 2) + 5(y - 1) + 10(z + 1) = 0 $</t>
    <phoneticPr fontId="3" type="noConversion"/>
  </si>
  <si>
    <t>Ax plus By plus Cz equals D</t>
  </si>
  <si>
    <t>$Ax + By + Cz = D$</t>
  </si>
  <si>
    <t>$x + y + 3z = 5$</t>
  </si>
  <si>
    <t>x plus z equals one</t>
    <phoneticPr fontId="3" type="noConversion"/>
  </si>
  <si>
    <t>$x + z = 1$</t>
  </si>
  <si>
    <t>$x + y = 2$</t>
  </si>
  <si>
    <t>A inverse is one over determinant of A times the adjoint matrix</t>
  </si>
  <si>
    <t>$A^{-1} = \frac{1}{\text{det}(A)} \cdot \text{adj}(A)$</t>
    <phoneticPr fontId="3" type="noConversion"/>
  </si>
  <si>
    <t>$X = A^{-1}B$</t>
    <phoneticPr fontId="3" type="noConversion"/>
  </si>
  <si>
    <t>b minus a over n</t>
    <phoneticPr fontId="3" type="noConversion"/>
  </si>
  <si>
    <t>$\frac{b - a}{n}$</t>
    <phoneticPr fontId="3" type="noConversion"/>
  </si>
  <si>
    <t>y0 plus 4y1 plus y2</t>
  </si>
  <si>
    <t xml:space="preserve">a half plus n minus 1 plus a half </t>
    <phoneticPr fontId="3" type="noConversion"/>
  </si>
  <si>
    <t>pi minus pi e to the minus r squared</t>
  </si>
  <si>
    <t>$\pi - \pi e^{-r^2}$</t>
    <phoneticPr fontId="3" type="noConversion"/>
  </si>
  <si>
    <t>square root of pi over 2</t>
  </si>
  <si>
    <t>$\frac{\sqrt{\pi}}{2}$</t>
    <phoneticPr fontId="3" type="noConversion"/>
  </si>
  <si>
    <t>e to the minus b squared plus x squared</t>
    <phoneticPr fontId="3" type="noConversion"/>
  </si>
  <si>
    <t>$e^{-(b^2 + x^2)}$</t>
    <phoneticPr fontId="3" type="noConversion"/>
  </si>
  <si>
    <t>e to the minus b squared times e to the minus x squared</t>
  </si>
  <si>
    <t>minus b squared times the integral from minus infinity to infinity of e to the minus x squared dx</t>
  </si>
  <si>
    <t>integral from minus infinity to infinity e to the minus y squared dy</t>
    <phoneticPr fontId="3" type="noConversion"/>
  </si>
  <si>
    <t>pi x2 squared minus x1 squared</t>
  </si>
  <si>
    <t>h of x equal to sine of x plus square root of 3 times cosine of x</t>
    <phoneticPr fontId="3" type="noConversion"/>
  </si>
  <si>
    <t>cosine x minus square root of 3 times sine x</t>
    <phoneticPr fontId="3" type="noConversion"/>
  </si>
  <si>
    <t>square root of 3 times tan x</t>
    <phoneticPr fontId="3" type="noConversion"/>
  </si>
  <si>
    <t>$\tan(x) = \frac{1}{\sqrt{3}}$</t>
    <phoneticPr fontId="3" type="noConversion"/>
  </si>
  <si>
    <t>pi over 6</t>
    <phoneticPr fontId="3" type="noConversion"/>
  </si>
  <si>
    <t>$\frac{\pi}{6}$</t>
    <phoneticPr fontId="3" type="noConversion"/>
  </si>
  <si>
    <t>pi over 6 plus pi</t>
    <phoneticPr fontId="3" type="noConversion"/>
  </si>
  <si>
    <t>$\frac{\pi}{6} + \pi$</t>
    <phoneticPr fontId="3" type="noConversion"/>
  </si>
  <si>
    <t>$-\frac{5\pi}{6}$</t>
    <phoneticPr fontId="3" type="noConversion"/>
  </si>
  <si>
    <t>pi over 6 minus pi</t>
    <phoneticPr fontId="3" type="noConversion"/>
  </si>
  <si>
    <t>$\frac{\pi}{6} - \pi$</t>
    <phoneticPr fontId="3" type="noConversion"/>
  </si>
  <si>
    <t>sine of x plus square root of 3 times cosine x</t>
    <phoneticPr fontId="3" type="noConversion"/>
  </si>
  <si>
    <t>pi over 3 sine x plus sine pi over 3 cosine x</t>
    <phoneticPr fontId="3" type="noConversion"/>
  </si>
  <si>
    <t>$x = -\frac{\pi}{3}$</t>
    <phoneticPr fontId="3" type="noConversion"/>
  </si>
  <si>
    <t>x equals 7 pi over 6</t>
    <phoneticPr fontId="3" type="noConversion"/>
  </si>
  <si>
    <t>pi over 2 minus pi over 3 is pi over 6</t>
    <phoneticPr fontId="3" type="noConversion"/>
  </si>
  <si>
    <t>negative sine x times x squared times the sine x</t>
    <phoneticPr fontId="3" type="noConversion"/>
  </si>
  <si>
    <t>cosine x cosine x is cosine squared x</t>
    <phoneticPr fontId="3" type="noConversion"/>
  </si>
  <si>
    <t>minus x squared sine squared x</t>
    <phoneticPr fontId="3" type="noConversion"/>
  </si>
  <si>
    <t>dy dx times dx dw times dw d theta</t>
    <phoneticPr fontId="3" type="noConversion"/>
  </si>
  <si>
    <t>cosine of theta to the fourth</t>
    <phoneticPr fontId="3" type="noConversion"/>
  </si>
  <si>
    <t>theta is equal to pi over 2 to the 1 4th</t>
    <phoneticPr fontId="3" type="noConversion"/>
  </si>
  <si>
    <t>$\theta = (\frac{\pi}{2}) ^ \frac{1}{4}$</t>
    <phoneticPr fontId="3" type="noConversion"/>
  </si>
  <si>
    <t>y cubed plus x cubed equals three xy</t>
    <phoneticPr fontId="3" type="noConversion"/>
  </si>
  <si>
    <t>four thirds cubed plus two thirds cubed is equal to three times two thirds times four thirds</t>
    <phoneticPr fontId="3" type="noConversion"/>
  </si>
  <si>
    <t>y minus x squared over y squared minus x</t>
    <phoneticPr fontId="3" type="noConversion"/>
  </si>
  <si>
    <t>6 minus 16 over 4 minus 12</t>
    <phoneticPr fontId="3" type="noConversion"/>
  </si>
  <si>
    <t>$\frac{6 - 16}{4 - 12}$</t>
    <phoneticPr fontId="3" type="noConversion"/>
  </si>
  <si>
    <t>d over dx of tan x is equal to secant squared of x</t>
    <phoneticPr fontId="3" type="noConversion"/>
  </si>
  <si>
    <t>pi over 2</t>
    <phoneticPr fontId="3" type="noConversion"/>
  </si>
  <si>
    <t>$\frac{\pi}{2}$</t>
    <phoneticPr fontId="3" type="noConversion"/>
  </si>
  <si>
    <t>y equals arctan x</t>
    <phoneticPr fontId="3" type="noConversion"/>
  </si>
  <si>
    <t>dy dx is equal to minus 1 divided by sine y</t>
    <phoneticPr fontId="3" type="noConversion"/>
  </si>
  <si>
    <t>square root of 1 minus x squared</t>
    <phoneticPr fontId="3" type="noConversion"/>
  </si>
  <si>
    <t>f of x is equal to x to the pi plus pi to the x</t>
    <phoneticPr fontId="3" type="noConversion"/>
  </si>
  <si>
    <t>g of x is equal to natural log of cosine of x</t>
    <phoneticPr fontId="3" type="noConversion"/>
  </si>
  <si>
    <t>$g(x) = \ln(\cos(x))$</t>
    <phoneticPr fontId="3" type="noConversion"/>
  </si>
  <si>
    <t>pi times x to the pi minus 1</t>
    <phoneticPr fontId="3" type="noConversion"/>
  </si>
  <si>
    <t>x times pi to the x minus 1</t>
    <phoneticPr fontId="3" type="noConversion"/>
  </si>
  <si>
    <t>$x \cdot \pi^{x-1}$</t>
    <phoneticPr fontId="3" type="noConversion"/>
  </si>
  <si>
    <t>1 over cosine x</t>
    <phoneticPr fontId="3" type="noConversion"/>
  </si>
  <si>
    <t>e to the x squared</t>
    <phoneticPr fontId="3" type="noConversion"/>
  </si>
  <si>
    <t>natural log of e to the x squared</t>
    <phoneticPr fontId="3" type="noConversion"/>
  </si>
  <si>
    <t>x squared times natural log of e</t>
    <phoneticPr fontId="3" type="noConversion"/>
  </si>
  <si>
    <t>natural log of e is equal to 1</t>
    <phoneticPr fontId="3" type="noConversion"/>
  </si>
  <si>
    <t>$\ln(e)=1$</t>
    <phoneticPr fontId="3" type="noConversion"/>
  </si>
  <si>
    <t>natural log of m times n is equal to the natural log of m plus natural log of n</t>
    <phoneticPr fontId="3" type="noConversion"/>
  </si>
  <si>
    <t>e to the a equals m</t>
    <phoneticPr fontId="3" type="noConversion"/>
  </si>
  <si>
    <t>a is equal to natural log of m</t>
    <phoneticPr fontId="3" type="noConversion"/>
  </si>
  <si>
    <t>natural log of e to the a plus b</t>
    <phoneticPr fontId="3" type="noConversion"/>
  </si>
  <si>
    <t>$\ln(e^{a+b})$</t>
    <phoneticPr fontId="3" type="noConversion"/>
  </si>
  <si>
    <t>1 half natural log x plus 1 half</t>
    <phoneticPr fontId="3" type="noConversion"/>
  </si>
  <si>
    <t>1 over 2x plus 1 over 2 times x plus 4</t>
    <phoneticPr fontId="3" type="noConversion"/>
  </si>
  <si>
    <t>e to the x plus e to the minus x</t>
    <phoneticPr fontId="3" type="noConversion"/>
  </si>
  <si>
    <t>1 plus x squared</t>
    <phoneticPr fontId="3" type="noConversion"/>
  </si>
  <si>
    <t>$1 + x^2$</t>
    <phoneticPr fontId="3" type="noConversion"/>
  </si>
  <si>
    <t>1 plus 1 over 2</t>
    <phoneticPr fontId="3" type="noConversion"/>
  </si>
  <si>
    <t>$1 + \frac{1}{2}$</t>
    <phoneticPr fontId="3" type="noConversion"/>
  </si>
  <si>
    <t>e to the x minus e to the minus x over 2</t>
    <phoneticPr fontId="3" type="noConversion"/>
  </si>
  <si>
    <t>x squared plus y squared equals 1</t>
    <phoneticPr fontId="3" type="noConversion"/>
  </si>
  <si>
    <t>x squared minus y squared</t>
    <phoneticPr fontId="3" type="noConversion"/>
  </si>
  <si>
    <t>cosh squared u</t>
    <phoneticPr fontId="3" type="noConversion"/>
  </si>
  <si>
    <t>e to the u plus e to the minus u over 2 quantity squared</t>
    <phoneticPr fontId="3" type="noConversion"/>
  </si>
  <si>
    <t>e to the u minus e to the minus u over 2 quantity squared</t>
    <phoneticPr fontId="3" type="noConversion"/>
  </si>
  <si>
    <t>$( \frac {e^{u} - e^{-u}} {2} )^2$</t>
    <phoneticPr fontId="3" type="noConversion"/>
  </si>
  <si>
    <t>2 times e to the u times e to the minus u</t>
    <phoneticPr fontId="3" type="noConversion"/>
  </si>
  <si>
    <t>2 plus e to the minus 2u minus e to the 2u minus 2</t>
    <phoneticPr fontId="3" type="noConversion"/>
  </si>
  <si>
    <t>$2 + e^{-2u} - e^{2u} - 2$</t>
    <phoneticPr fontId="3" type="noConversion"/>
  </si>
  <si>
    <t xml:space="preserve">w of x plus 2 times e to the w of x </t>
    <phoneticPr fontId="3" type="noConversion"/>
  </si>
  <si>
    <t>1 over w of x plus 2 times e to the w of x</t>
    <phoneticPr fontId="3" type="noConversion"/>
  </si>
  <si>
    <t>1 half times x minus 1</t>
    <phoneticPr fontId="3" type="noConversion"/>
  </si>
  <si>
    <t>$\frac{1}{2}(x - 1)$</t>
    <phoneticPr fontId="3" type="noConversion"/>
  </si>
  <si>
    <t>1 over x0 plus delta x</t>
    <phoneticPr fontId="3" type="noConversion"/>
  </si>
  <si>
    <t>minus 1 over x0 plus delta x times x0</t>
    <phoneticPr fontId="3" type="noConversion"/>
  </si>
  <si>
    <t>minus 1 over 3 plus delta x times 3</t>
    <phoneticPr fontId="3" type="noConversion"/>
  </si>
  <si>
    <t>minus 1 over x0 squared x minus x0</t>
    <phoneticPr fontId="3" type="noConversion"/>
  </si>
  <si>
    <t>delta f is x plus delta x to the n minus x to the n divided by delta x</t>
    <phoneticPr fontId="3" type="noConversion"/>
  </si>
  <si>
    <t>n x to the n minus 1</t>
    <phoneticPr fontId="3" type="noConversion"/>
  </si>
  <si>
    <t>$nx^{n-1}$</t>
    <phoneticPr fontId="3" type="noConversion"/>
  </si>
  <si>
    <t>minus 1 over x squared</t>
    <phoneticPr fontId="3" type="noConversion"/>
  </si>
  <si>
    <t>x plus 3 over x squared plus 1</t>
    <phoneticPr fontId="3" type="noConversion"/>
  </si>
  <si>
    <t>4 plus 3 divided by 4 squared plus 1</t>
    <phoneticPr fontId="3" type="noConversion"/>
  </si>
  <si>
    <t>1 minus cosine x over x</t>
    <phoneticPr fontId="3" type="noConversion"/>
  </si>
  <si>
    <t>$\lim_{x \to 0} \frac{1 - \cos x}{x} = 0$</t>
    <phoneticPr fontId="3" type="noConversion"/>
  </si>
  <si>
    <t>limit as x goes to x0 of f of x is equal to f of x0</t>
    <phoneticPr fontId="3" type="noConversion"/>
  </si>
  <si>
    <t>sine a cos b plus cos a sin b</t>
    <phoneticPr fontId="3" type="noConversion"/>
  </si>
  <si>
    <t>cosine delta x minus 1 divided by delta x</t>
    <phoneticPr fontId="3" type="noConversion"/>
  </si>
  <si>
    <t>minus cosine x divided by delta x</t>
    <phoneticPr fontId="3" type="noConversion"/>
  </si>
  <si>
    <t>sine delta x divided by delta x</t>
    <phoneticPr fontId="3" type="noConversion"/>
  </si>
  <si>
    <t>the limit as delta x goes to 0 of sine delta x over delta x</t>
    <phoneticPr fontId="3" type="noConversion"/>
  </si>
  <si>
    <t>delta y over delta theta</t>
    <phoneticPr fontId="3" type="noConversion"/>
  </si>
  <si>
    <t>u prime v minus u v prime</t>
    <phoneticPr fontId="3" type="noConversion"/>
  </si>
  <si>
    <t>x to the n times sine of x</t>
    <phoneticPr fontId="3" type="noConversion"/>
  </si>
  <si>
    <t>u times v of x plus delta x</t>
    <phoneticPr fontId="3" type="noConversion"/>
  </si>
  <si>
    <t>delta of uv divided by delta x</t>
    <phoneticPr fontId="3" type="noConversion"/>
  </si>
  <si>
    <t>delta u divided by delta x times v of x plus delta x</t>
    <phoneticPr fontId="3" type="noConversion"/>
  </si>
  <si>
    <t>u of x plus delta x times v of x plus delta x</t>
    <phoneticPr fontId="3" type="noConversion"/>
  </si>
  <si>
    <t>u prime v minus uv prime divided by v squared</t>
    <phoneticPr fontId="3" type="noConversion"/>
  </si>
  <si>
    <t>v plus delta v</t>
    <phoneticPr fontId="3" type="noConversion"/>
  </si>
  <si>
    <t>10 times sine of t raised to the 9th power</t>
    <phoneticPr fontId="3" type="noConversion"/>
  </si>
  <si>
    <t>D cubed x to the n</t>
    <phoneticPr fontId="3" type="noConversion"/>
  </si>
  <si>
    <t>n times n minus 1</t>
    <phoneticPr fontId="3" type="noConversion"/>
  </si>
  <si>
    <t>D to the n plus 1 applied to x to the n</t>
    <phoneticPr fontId="3" type="noConversion"/>
  </si>
  <si>
    <t>length of A is square root of length B squared plus one</t>
    <phoneticPr fontId="3" type="noConversion"/>
  </si>
  <si>
    <t>square root of 13 plus one is square root of 14</t>
    <phoneticPr fontId="3" type="noConversion"/>
  </si>
  <si>
    <t xml:space="preserve"> a dot b minus b dot a plus b dot b</t>
    <phoneticPr fontId="3" type="noConversion"/>
  </si>
  <si>
    <t>a dot a is length a squared</t>
    <phoneticPr fontId="3" type="noConversion"/>
  </si>
  <si>
    <t>cosine theta is PQ dot PR over length PQ length PR</t>
    <phoneticPr fontId="3" type="noConversion"/>
  </si>
  <si>
    <t>minus one squared plus one squared plus zero squared square root</t>
    <phoneticPr fontId="3" type="noConversion"/>
  </si>
  <si>
    <t>OP dot A equals zero</t>
    <phoneticPr fontId="3" type="noConversion"/>
  </si>
  <si>
    <t>x times one plus y times two plus z times three</t>
    <phoneticPr fontId="3" type="noConversion"/>
  </si>
  <si>
    <t>x equals r cosine theta</t>
    <phoneticPr fontId="3" type="noConversion"/>
  </si>
  <si>
    <t>one minus x squared minus y squared</t>
    <phoneticPr fontId="3" type="noConversion"/>
  </si>
  <si>
    <t>r squared cosine squared theta</t>
    <phoneticPr fontId="3" type="noConversion"/>
  </si>
  <si>
    <t>r squared sine squared theta</t>
    <phoneticPr fontId="3" type="noConversion"/>
  </si>
  <si>
    <t>r minus r cubed</t>
    <phoneticPr fontId="3" type="noConversion"/>
  </si>
  <si>
    <t>r to the four over four</t>
    <phoneticPr fontId="3" type="noConversion"/>
  </si>
  <si>
    <t xml:space="preserve"> $\frac{r^4}{4}$</t>
    <phoneticPr fontId="3" type="noConversion"/>
  </si>
  <si>
    <t>one-half m v squared</t>
    <phoneticPr fontId="3" type="noConversion"/>
  </si>
  <si>
    <t>one-half m r squared omega squared</t>
    <phoneticPr fontId="3" type="noConversion"/>
  </si>
  <si>
    <t>x squared plus y squared</t>
    <phoneticPr fontId="3" type="noConversion"/>
  </si>
  <si>
    <t>pi a to the 4 over 2</t>
    <phoneticPr fontId="3" type="noConversion"/>
  </si>
  <si>
    <t>y of t minus two equals t</t>
    <phoneticPr fontId="3" type="noConversion"/>
  </si>
  <si>
    <t>z of t minus two equals minus 3t</t>
    <phoneticPr fontId="3" type="noConversion"/>
  </si>
  <si>
    <t>z of t equals two minus 3t</t>
    <phoneticPr fontId="3" type="noConversion"/>
  </si>
  <si>
    <t>Q of t is Q0 plus t times the vector Q0 Q1</t>
    <phoneticPr fontId="3" type="noConversion"/>
  </si>
  <si>
    <t>x plus 2y plus 4z equals seven</t>
    <phoneticPr fontId="3" type="noConversion"/>
  </si>
  <si>
    <t>minus one plus 2t plus twice two plus t plus four times two minus 3t</t>
    <phoneticPr fontId="3" type="noConversion"/>
  </si>
  <si>
    <t>minus one plus four plus eight is eleven</t>
    <phoneticPr fontId="3" type="noConversion"/>
  </si>
  <si>
    <t>one times two plus two times one plus four times minus three</t>
    <phoneticPr fontId="3" type="noConversion"/>
  </si>
  <si>
    <t>a theta minus a sine theta</t>
    <phoneticPr fontId="3" type="noConversion"/>
  </si>
  <si>
    <t>x of theta is theta minus sine theta</t>
    <phoneticPr fontId="3" type="noConversion"/>
  </si>
  <si>
    <t>one minus theta squared over two</t>
    <phoneticPr fontId="3" type="noConversion"/>
  </si>
  <si>
    <t>theta minus theta cubed over six</t>
    <phoneticPr fontId="3" type="noConversion"/>
  </si>
  <si>
    <t>theta squared over two</t>
    <phoneticPr fontId="3" type="noConversion"/>
  </si>
  <si>
    <t>$\frac{\theta^2}{2}$</t>
    <phoneticPr fontId="3" type="noConversion"/>
  </si>
  <si>
    <t>square root of one minus cosine t squared plus sine squared t</t>
    <phoneticPr fontId="3" type="noConversion"/>
  </si>
  <si>
    <t>square root of one minus two cosine t plus cosine squared t plus sine squared t</t>
    <phoneticPr fontId="3" type="noConversion"/>
  </si>
  <si>
    <t>cosine squared plus sine squared</t>
    <phoneticPr fontId="3" type="noConversion"/>
  </si>
  <si>
    <t>square root of two minus two cosine t</t>
    <phoneticPr fontId="3" type="noConversion"/>
  </si>
  <si>
    <t>d by dt of r cross v is the zero vector</t>
    <phoneticPr fontId="3" type="noConversion"/>
  </si>
  <si>
    <t>uv prime equals u prime v plus u v prime</t>
    <phoneticPr fontId="3" type="noConversion"/>
  </si>
  <si>
    <t>dr dt cross v plus r cross dv dt</t>
    <phoneticPr fontId="3" type="noConversion"/>
  </si>
  <si>
    <t>the antiderivative of sine x cosine x</t>
    <phoneticPr fontId="3" type="noConversion"/>
  </si>
  <si>
    <t>h inverse of f of x plus c</t>
    <phoneticPr fontId="3" type="noConversion"/>
  </si>
  <si>
    <t>natural log of absolute y is equal to minus x squared over 2 plus c</t>
    <phoneticPr fontId="3" type="noConversion"/>
  </si>
  <si>
    <t>log y is equal to minus x squared over 2 plus c2 minus c1</t>
    <phoneticPr fontId="3" type="noConversion"/>
  </si>
  <si>
    <t>a times e to the minus 0 squared over 2 is equal to 3</t>
    <phoneticPr fontId="3" type="noConversion"/>
  </si>
  <si>
    <t>y is equal to 3e to the minus x squared over 2</t>
    <phoneticPr fontId="3" type="noConversion"/>
  </si>
  <si>
    <t>twice the logarithm of x plus a constant</t>
    <phoneticPr fontId="3" type="noConversion"/>
  </si>
  <si>
    <t>e to the log y is equal to e to the 2 log x plus c</t>
    <phoneticPr fontId="3" type="noConversion"/>
  </si>
  <si>
    <t>e to the log x squared</t>
    <phoneticPr fontId="3" type="noConversion"/>
  </si>
  <si>
    <t>minus 1 divided by 2 y divided by x</t>
    <phoneticPr fontId="3" type="noConversion"/>
  </si>
  <si>
    <t>dy dx is equal to minus x over 2y</t>
    <phoneticPr fontId="3" type="noConversion"/>
  </si>
  <si>
    <t>x squared over 2 plus y squared</t>
    <phoneticPr fontId="3" type="noConversion"/>
  </si>
  <si>
    <t xml:space="preserve"> x to the 1 half times 2</t>
    <phoneticPr fontId="3" type="noConversion"/>
  </si>
  <si>
    <t>dx over x to the p</t>
    <phoneticPr fontId="3" type="noConversion"/>
  </si>
  <si>
    <t>1 over 1 minus p</t>
    <phoneticPr fontId="3" type="noConversion"/>
  </si>
  <si>
    <t>$\frac{1}{1-p}$</t>
    <phoneticPr fontId="3" type="noConversion"/>
  </si>
  <si>
    <t>the integral from 1 to infinity dx over x</t>
    <phoneticPr fontId="3" type="noConversion"/>
  </si>
  <si>
    <t xml:space="preserve"> $\int_{1}^{\infty} \frac{dx}{x}$</t>
    <phoneticPr fontId="3" type="noConversion"/>
  </si>
  <si>
    <t>y equals 1 over x minus 3 squared</t>
    <phoneticPr fontId="3" type="noConversion"/>
  </si>
  <si>
    <t>1 plus a plus a squared</t>
    <phoneticPr fontId="3" type="noConversion"/>
  </si>
  <si>
    <t>1 over 1 minus a</t>
    <phoneticPr fontId="3" type="noConversion"/>
  </si>
  <si>
    <t>pi squared over 6</t>
    <phoneticPr fontId="3" type="noConversion"/>
  </si>
  <si>
    <t xml:space="preserve"> 1 over n cubed</t>
    <phoneticPr fontId="3" type="noConversion"/>
  </si>
  <si>
    <t>1 plus 1 over 2 plus all the way up to 1 over n minus 1 plus 1 over n</t>
    <phoneticPr fontId="3" type="noConversion"/>
  </si>
  <si>
    <t>a half plus a third</t>
    <phoneticPr fontId="3" type="noConversion"/>
  </si>
  <si>
    <t>1 over n squared plus 1 square root</t>
    <phoneticPr fontId="3" type="noConversion"/>
  </si>
  <si>
    <t>one times one plus two times minus two plus minus three times one</t>
    <phoneticPr fontId="3" type="noConversion"/>
  </si>
  <si>
    <t>x plus 3y plus z equals zero</t>
    <phoneticPr fontId="3" type="noConversion"/>
  </si>
  <si>
    <t xml:space="preserve"> minus 2x minus z will be x plus 3y plus z</t>
    <phoneticPr fontId="3" type="noConversion"/>
  </si>
  <si>
    <t>y equals 3t</t>
    <phoneticPr fontId="3" type="noConversion"/>
  </si>
  <si>
    <t>d by dt of r dot r is zero</t>
    <phoneticPr fontId="3" type="noConversion"/>
  </si>
  <si>
    <t>minus v dot v</t>
    <phoneticPr fontId="3" type="noConversion"/>
  </si>
  <si>
    <t>f of x, y equals one minus x squared minus y squared</t>
    <phoneticPr fontId="3" type="noConversion"/>
  </si>
  <si>
    <t>z equals one minus x squared minus y squared</t>
    <phoneticPr fontId="3" type="noConversion"/>
  </si>
  <si>
    <t>x squared plus y squared equals one</t>
    <phoneticPr fontId="3" type="noConversion"/>
  </si>
  <si>
    <t>m x to the n minus one</t>
    <phoneticPr fontId="3" type="noConversion"/>
  </si>
  <si>
    <t xml:space="preserve">n y to the n minus 1 </t>
    <phoneticPr fontId="3" type="noConversion"/>
  </si>
  <si>
    <t>x to the m minus one</t>
    <phoneticPr fontId="3" type="noConversion"/>
  </si>
  <si>
    <t>minus one plus m over n</t>
    <phoneticPr fontId="3" type="noConversion"/>
  </si>
  <si>
    <t>a minus one</t>
    <phoneticPr fontId="3" type="noConversion"/>
  </si>
  <si>
    <t>a x to the a minus one</t>
    <phoneticPr fontId="3" type="noConversion"/>
  </si>
  <si>
    <t>2 x plus 2 y y prime</t>
    <phoneticPr fontId="3" type="noConversion"/>
  </si>
  <si>
    <t>minus y squared divided by 4y cubed plus 2xy</t>
    <phoneticPr fontId="3" type="noConversion"/>
  </si>
  <si>
    <t>y to the fourth plus xy squared minus 2 is equal to zero</t>
    <phoneticPr fontId="3" type="noConversion"/>
  </si>
  <si>
    <t xml:space="preserve"> minus 1 squared divided by 4 times 1 cubed plus 2 times 1 times 1</t>
    <phoneticPr fontId="3" type="noConversion"/>
  </si>
  <si>
    <t>d by dy tan y times dy dx</t>
    <phoneticPr fontId="3" type="noConversion"/>
  </si>
  <si>
    <t>d by dx of tan inverse of x</t>
    <phoneticPr fontId="3" type="noConversion"/>
  </si>
  <si>
    <t xml:space="preserve"> cosine squared of tan inverse x</t>
    <phoneticPr fontId="3" type="noConversion"/>
  </si>
  <si>
    <t>one over 1 plus x squared</t>
    <phoneticPr fontId="3" type="noConversion"/>
  </si>
  <si>
    <t>d by dx of tan inverse x is equal to one over 1 plus x squared</t>
    <phoneticPr fontId="3" type="noConversion"/>
  </si>
  <si>
    <t>1 over square root of 1 minus x squared</t>
    <phoneticPr fontId="3" type="noConversion"/>
  </si>
  <si>
    <t>a to the x1 plus x2 is a to the x1 times a to the x2</t>
    <phoneticPr fontId="3" type="noConversion"/>
  </si>
  <si>
    <t xml:space="preserve"> a to the x plus delta x </t>
    <phoneticPr fontId="3" type="noConversion"/>
  </si>
  <si>
    <t>M of a is equal to the limit as delta x goes to 0 of a to the delta x minus 1 divided by delta x</t>
    <phoneticPr fontId="3" type="noConversion"/>
  </si>
  <si>
    <t xml:space="preserve"> k times f prime of kx</t>
    <phoneticPr fontId="3" type="noConversion"/>
  </si>
  <si>
    <t>e to the log x is equal to x</t>
    <phoneticPr fontId="3" type="noConversion"/>
  </si>
  <si>
    <t xml:space="preserve"> e to the power log a to the power x</t>
    <phoneticPr fontId="3" type="noConversion"/>
  </si>
  <si>
    <t>d by dx of a to the x is equal to d by dx of e to the x log a</t>
    <phoneticPr fontId="3" type="noConversion"/>
  </si>
  <si>
    <t>log a times e to the x log a</t>
    <phoneticPr fontId="3" type="noConversion"/>
  </si>
  <si>
    <t>log 10 times 10 to the x</t>
    <phoneticPr fontId="3" type="noConversion"/>
  </si>
  <si>
    <t>log u prime is equal to u primie over u</t>
    <phoneticPr fontId="3" type="noConversion"/>
  </si>
  <si>
    <t>u prime is equal to u times log a</t>
    <phoneticPr fontId="3" type="noConversion"/>
  </si>
  <si>
    <t>v prime is equal to v times 1 plus log x</t>
    <phoneticPr fontId="3" type="noConversion"/>
  </si>
  <si>
    <t>one plus one over n to the power n</t>
    <phoneticPr fontId="3" type="noConversion"/>
  </si>
  <si>
    <t>one plus one over k to the kth power</t>
    <phoneticPr fontId="3" type="noConversion"/>
  </si>
  <si>
    <t>ln of one plus one over k</t>
    <phoneticPr fontId="3" type="noConversion"/>
  </si>
  <si>
    <t>e to the r log x prime</t>
    <phoneticPr fontId="3" type="noConversion"/>
  </si>
  <si>
    <t>u times r divided by x</t>
    <phoneticPr fontId="3" type="noConversion"/>
  </si>
  <si>
    <t>y is ten x plus b</t>
    <phoneticPr fontId="3" type="noConversion"/>
  </si>
  <si>
    <t>fifty t plus ten a plus b</t>
    <phoneticPr fontId="3" type="noConversion"/>
  </si>
  <si>
    <t>minus v to the minus 2 times v prime</t>
    <phoneticPr fontId="3" type="noConversion"/>
  </si>
  <si>
    <t>x to the ten plus eight x</t>
    <phoneticPr fontId="3" type="noConversion"/>
  </si>
  <si>
    <t>e to the x tan inverse x</t>
    <phoneticPr fontId="3" type="noConversion"/>
  </si>
  <si>
    <t>x divided by 1 plus x squared</t>
    <phoneticPr fontId="3" type="noConversion"/>
  </si>
  <si>
    <t>the limit as delta x goes to 0 of f of x plus delta x minus f of x divided by delta x</t>
    <phoneticPr fontId="3" type="noConversion"/>
  </si>
  <si>
    <t>one over one plus y squared times y prime</t>
    <phoneticPr fontId="3" type="noConversion"/>
  </si>
  <si>
    <t>one divided by the square root of one plus x squared</t>
    <phoneticPr fontId="3" type="noConversion"/>
  </si>
  <si>
    <t xml:space="preserve"> x zero plus f prime of x zero x minus x zero</t>
    <phoneticPr fontId="3" type="noConversion"/>
  </si>
  <si>
    <t>y equals cosine x</t>
    <phoneticPr fontId="3" type="noConversion"/>
  </si>
  <si>
    <t>y equals e to the x</t>
    <phoneticPr fontId="3" type="noConversion"/>
  </si>
  <si>
    <t>y equals one plus x</t>
    <phoneticPr fontId="3" type="noConversion"/>
  </si>
  <si>
    <t>f prime is one over one plus x</t>
    <phoneticPr fontId="3" type="noConversion"/>
  </si>
  <si>
    <t>r one plus x to the r minus 1</t>
    <phoneticPr fontId="3" type="noConversion"/>
  </si>
  <si>
    <t>e to the minus 3x divided by square root 1 plus x</t>
    <phoneticPr fontId="3" type="noConversion"/>
  </si>
  <si>
    <t>t prime is equal to t divided by the square root of 1 minus v squared over c squared</t>
    <phoneticPr fontId="3" type="noConversion"/>
  </si>
  <si>
    <t>v squared over c squared</t>
    <phoneticPr fontId="3" type="noConversion"/>
  </si>
  <si>
    <t>t times 1 plus a half v squared over c squared</t>
    <phoneticPr fontId="3" type="noConversion"/>
  </si>
  <si>
    <t>y equals one minus a half x squared</t>
    <phoneticPr fontId="3" type="noConversion"/>
  </si>
  <si>
    <t>one plus a half v squared over c squared</t>
    <phoneticPr fontId="3" type="noConversion"/>
  </si>
  <si>
    <t>f double prime of zero divided by two</t>
    <phoneticPr fontId="3" type="noConversion"/>
  </si>
  <si>
    <t>sine x is approximately x</t>
    <phoneticPr fontId="3" type="noConversion"/>
  </si>
  <si>
    <t>e to the x is approximately one plus x plus a half x squared</t>
    <phoneticPr fontId="3" type="noConversion"/>
  </si>
  <si>
    <t xml:space="preserve"> x minus a half x squared</t>
    <phoneticPr fontId="3" type="noConversion"/>
  </si>
  <si>
    <t>1 plus x to the power r</t>
    <phoneticPr fontId="3" type="noConversion"/>
  </si>
  <si>
    <t xml:space="preserve"> e to the minus three x one plus x to the minus a half</t>
    <phoneticPr fontId="3" type="noConversion"/>
  </si>
  <si>
    <t>one minus a half x plus a half times minus a half times minus three halves x squared</t>
    <phoneticPr fontId="3" type="noConversion"/>
  </si>
  <si>
    <t>r one plus x to the r minus one</t>
    <phoneticPr fontId="3" type="noConversion"/>
  </si>
  <si>
    <t>r times r minus one x plus one to the r minus two</t>
    <phoneticPr fontId="3" type="noConversion"/>
  </si>
  <si>
    <t>3 times 1 minus x times 1 plus x</t>
    <phoneticPr fontId="3" type="noConversion"/>
  </si>
  <si>
    <t>$3(1-x)(1+x)$</t>
    <phoneticPr fontId="3" type="noConversion"/>
  </si>
  <si>
    <t>one minus x times 1 plus x is zero</t>
    <phoneticPr fontId="3" type="noConversion"/>
  </si>
  <si>
    <t xml:space="preserve"> x is plus or minus 1</t>
    <phoneticPr fontId="3" type="noConversion"/>
  </si>
  <si>
    <t>negative two plus one</t>
    <phoneticPr fontId="3" type="noConversion"/>
  </si>
  <si>
    <t>1 plus 1 over x</t>
    <phoneticPr fontId="3" type="noConversion"/>
  </si>
  <si>
    <t>1 plus 2 over x</t>
    <phoneticPr fontId="3" type="noConversion"/>
  </si>
  <si>
    <t>$1+\frac{2}{x}$</t>
    <phoneticPr fontId="3" type="noConversion"/>
  </si>
  <si>
    <t>one minus one over x plus 2</t>
    <phoneticPr fontId="3" type="noConversion"/>
  </si>
  <si>
    <t>one times log x minus x times the derivative of log x</t>
    <phoneticPr fontId="3" type="noConversion"/>
  </si>
  <si>
    <t>e divided by log e</t>
    <phoneticPr fontId="3" type="noConversion"/>
  </si>
  <si>
    <t xml:space="preserve"> log e is 1</t>
    <phoneticPr fontId="3" type="noConversion"/>
  </si>
  <si>
    <t xml:space="preserve"> log x minus 1 divided by log x squared</t>
    <phoneticPr fontId="3" type="noConversion"/>
  </si>
  <si>
    <t>1 over log x minus 1 over log x squared</t>
    <phoneticPr fontId="3" type="noConversion"/>
  </si>
  <si>
    <t>1 over log 0 plus minus 1 over log 0 plus squared</t>
    <phoneticPr fontId="3" type="noConversion"/>
  </si>
  <si>
    <t>one over minus infinity minus 1 over infinity</t>
    <phoneticPr fontId="3" type="noConversion"/>
  </si>
  <si>
    <t xml:space="preserve"> x log x cubed </t>
    <phoneticPr fontId="3" type="noConversion"/>
  </si>
  <si>
    <t>2 minus log x</t>
    <phoneticPr fontId="3" type="noConversion"/>
  </si>
  <si>
    <t>e squared over two</t>
    <phoneticPr fontId="3" type="noConversion"/>
  </si>
  <si>
    <t>one minus x</t>
    <phoneticPr fontId="3" type="noConversion"/>
  </si>
  <si>
    <t>x over 4</t>
    <phoneticPr fontId="3" type="noConversion"/>
  </si>
  <si>
    <t>$\frac{x}{4}$</t>
    <phoneticPr fontId="3" type="noConversion"/>
  </si>
  <si>
    <t>x squared over 16</t>
    <phoneticPr fontId="3" type="noConversion"/>
  </si>
  <si>
    <t>the derivative of 1 minus x squared is 2 times 1 minus x times of minus 1</t>
    <phoneticPr fontId="3" type="noConversion"/>
  </si>
  <si>
    <t>2x over 8</t>
    <phoneticPr fontId="3" type="noConversion"/>
  </si>
  <si>
    <t>y is equal to v divided by x squared</t>
    <phoneticPr fontId="3" type="noConversion"/>
  </si>
  <si>
    <t>A prime is 2x minus 4v over x squared</t>
    <phoneticPr fontId="3" type="noConversion"/>
  </si>
  <si>
    <t>2x equals 2v over x squared</t>
    <phoneticPr fontId="3" type="noConversion"/>
  </si>
  <si>
    <t>x cubed is equal to 2v</t>
    <phoneticPr fontId="3" type="noConversion"/>
  </si>
  <si>
    <t>x is equal to 2 to the 1 3rd v to the 1 3rd</t>
    <phoneticPr fontId="3" type="noConversion"/>
  </si>
  <si>
    <t>x squared plus 4v over x</t>
    <phoneticPr fontId="3" type="noConversion"/>
  </si>
  <si>
    <t>2x minus 4v over x squared</t>
    <phoneticPr fontId="3" type="noConversion"/>
  </si>
  <si>
    <t xml:space="preserve">two to the one third v to the one third squared plus four v </t>
    <phoneticPr fontId="3" type="noConversion"/>
  </si>
  <si>
    <t>a divided by v to the 2 3rds</t>
    <phoneticPr fontId="3" type="noConversion"/>
  </si>
  <si>
    <t>2 to the 1 3rd v to the 1 3rd divided by 2 to the minus 2 3rds v to the 1 3rd</t>
    <phoneticPr fontId="3" type="noConversion"/>
  </si>
  <si>
    <t>2xy</t>
    <phoneticPr fontId="3" type="noConversion"/>
  </si>
  <si>
    <t>y prime is equal to minus 2xy divided by x squared</t>
    <phoneticPr fontId="3" type="noConversion"/>
  </si>
  <si>
    <t>4x times minus 2y over x</t>
    <phoneticPr fontId="3" type="noConversion"/>
  </si>
  <si>
    <t>2x plus 4y</t>
    <phoneticPr fontId="3" type="noConversion"/>
  </si>
  <si>
    <t>8 minus 8y equals 0</t>
    <phoneticPr fontId="3" type="noConversion"/>
  </si>
  <si>
    <t>x over y is equal to 2</t>
    <phoneticPr fontId="3" type="noConversion"/>
  </si>
  <si>
    <t>x squared plus 30 squared is equal to d squared</t>
    <phoneticPr fontId="3" type="noConversion"/>
  </si>
  <si>
    <t>d D dt is minus 80</t>
    <phoneticPr fontId="3" type="noConversion"/>
  </si>
  <si>
    <t>dv dt is two</t>
    <phoneticPr fontId="3" type="noConversion"/>
  </si>
  <si>
    <t>$\frac{dv}{dt} = 2$</t>
    <phoneticPr fontId="3" type="noConversion"/>
  </si>
  <si>
    <t>two fifths h</t>
    <phoneticPr fontId="3" type="noConversion"/>
  </si>
  <si>
    <t>v is equal to a 3rd pi times 2 5ths</t>
    <phoneticPr fontId="3" type="noConversion"/>
  </si>
  <si>
    <t>h squared times h</t>
    <phoneticPr fontId="3" type="noConversion"/>
  </si>
  <si>
    <t>3h squared times dh dt</t>
    <phoneticPr fontId="3" type="noConversion"/>
  </si>
  <si>
    <t>dh dt is equal to 1 over 2pi</t>
    <phoneticPr fontId="3" type="noConversion"/>
  </si>
  <si>
    <t>dv dt is equal to dv dh times dh dt</t>
    <phoneticPr fontId="3" type="noConversion"/>
  </si>
  <si>
    <t>the square root of x squared plus y squared</t>
    <phoneticPr fontId="3" type="noConversion"/>
  </si>
  <si>
    <t>b minus y</t>
    <phoneticPr fontId="3" type="noConversion"/>
  </si>
  <si>
    <t>the square root of a minus x squared plus b minus y squared</t>
    <phoneticPr fontId="3" type="noConversion"/>
  </si>
  <si>
    <t>a minus x</t>
    <phoneticPr fontId="3" type="noConversion"/>
  </si>
  <si>
    <t>b minus y times y prime</t>
    <phoneticPr fontId="3" type="noConversion"/>
  </si>
  <si>
    <t xml:space="preserve">x divided by square root of x squared plus y squared </t>
    <phoneticPr fontId="3" type="noConversion"/>
  </si>
  <si>
    <t>x squared equals 5</t>
    <phoneticPr fontId="3" type="noConversion"/>
  </si>
  <si>
    <t>f of x equal to x squared minus 5</t>
    <phoneticPr fontId="3" type="noConversion"/>
  </si>
  <si>
    <t>y minus y0 is equal to m x minus x0</t>
    <phoneticPr fontId="3" type="noConversion"/>
  </si>
  <si>
    <t>x1 is equal to x0 minus y0 divided by m</t>
    <phoneticPr fontId="3" type="noConversion"/>
  </si>
  <si>
    <t>x0 is equal to 2</t>
    <phoneticPr fontId="3" type="noConversion"/>
  </si>
  <si>
    <t>$x_0 = 2$</t>
    <phoneticPr fontId="3" type="noConversion"/>
  </si>
  <si>
    <t>x0 squared minus 5</t>
    <phoneticPr fontId="3" type="noConversion"/>
  </si>
  <si>
    <t xml:space="preserve">$x_0^{2} - 5$ </t>
    <phoneticPr fontId="3" type="noConversion"/>
  </si>
  <si>
    <t>square root of 5 minus xn</t>
    <phoneticPr fontId="3" type="noConversion"/>
  </si>
  <si>
    <t>x minus x1 in absolute value</t>
    <phoneticPr fontId="3" type="noConversion"/>
  </si>
  <si>
    <t>y equals x squared minus 5</t>
    <phoneticPr fontId="3" type="noConversion"/>
  </si>
  <si>
    <t>the interval a less than x less than b</t>
    <phoneticPr fontId="3" type="noConversion"/>
  </si>
  <si>
    <t>f of b minus f of a divided by b minus a</t>
    <phoneticPr fontId="3" type="noConversion"/>
  </si>
  <si>
    <t>f of b minus f of a over b minus a is equal to f prime of c</t>
    <phoneticPr fontId="3" type="noConversion"/>
  </si>
  <si>
    <t>f of b is equal to f of a plus f prime of c times b minus a</t>
    <phoneticPr fontId="3" type="noConversion"/>
  </si>
  <si>
    <t>e to the x minus 1 plus x</t>
    <phoneticPr fontId="3" type="noConversion"/>
  </si>
  <si>
    <t xml:space="preserve"> e to the 0 minus 1 plus 0</t>
    <phoneticPr fontId="3" type="noConversion"/>
  </si>
  <si>
    <t>f prime of x is e to the x</t>
    <phoneticPr fontId="3" type="noConversion"/>
  </si>
  <si>
    <t>e to the x is bigger than 1 plus x plus x squared over 2</t>
    <phoneticPr fontId="3" type="noConversion"/>
  </si>
  <si>
    <t>x squared over 2</t>
    <phoneticPr fontId="3" type="noConversion"/>
  </si>
  <si>
    <t>x cubed over 3 times 2</t>
    <phoneticPr fontId="3" type="noConversion"/>
  </si>
  <si>
    <t>x to the fourth over four times three times two</t>
    <phoneticPr fontId="3" type="noConversion"/>
  </si>
  <si>
    <t>$x^{\frac{1}{3}}$</t>
    <phoneticPr fontId="3" type="noConversion"/>
  </si>
  <si>
    <t>y is equal to 64 to the 1 3rd</t>
    <phoneticPr fontId="3" type="noConversion"/>
  </si>
  <si>
    <t>dy is 1 3rd times 64 to the minus 2 3rds dx</t>
    <phoneticPr fontId="3" type="noConversion"/>
  </si>
  <si>
    <t>$\frac{1}{a+1}$</t>
    <phoneticPr fontId="3" type="noConversion"/>
  </si>
  <si>
    <t>1 over negative x times the derivative with respect to x of negative x</t>
    <phoneticPr fontId="3" type="noConversion"/>
  </si>
  <si>
    <t>the integral of dx over 1 plus x squared</t>
    <phoneticPr fontId="3" type="noConversion"/>
  </si>
  <si>
    <t>the integral of u to the minus a half du</t>
    <phoneticPr fontId="3" type="noConversion"/>
  </si>
  <si>
    <t>square root of 1 plus x squared plus c</t>
    <phoneticPr fontId="3" type="noConversion"/>
  </si>
  <si>
    <t>6 e to the 6x</t>
    <phoneticPr fontId="3" type="noConversion"/>
  </si>
  <si>
    <t>x e to the minus x squared</t>
    <phoneticPr fontId="3" type="noConversion"/>
  </si>
  <si>
    <t>2 cosine x times minus sine x</t>
    <phoneticPr fontId="3" type="noConversion"/>
  </si>
  <si>
    <t xml:space="preserve"> sine squared x </t>
    <phoneticPr fontId="3" type="noConversion"/>
  </si>
  <si>
    <t>a half sine squared plus cosine squared</t>
    <phoneticPr fontId="3" type="noConversion"/>
  </si>
  <si>
    <t>one over u</t>
    <phoneticPr fontId="3" type="noConversion"/>
  </si>
  <si>
    <t>$\frac{1}{u}$</t>
    <phoneticPr fontId="3" type="noConversion"/>
  </si>
  <si>
    <t>log x plus c</t>
    <phoneticPr fontId="3" type="noConversion"/>
  </si>
  <si>
    <t>2b over n</t>
    <phoneticPr fontId="3" type="noConversion"/>
  </si>
  <si>
    <t>$\frac{2b}{n}$</t>
    <phoneticPr fontId="3" type="noConversion"/>
  </si>
  <si>
    <t xml:space="preserve"> b over n times n b over n squared</t>
    <phoneticPr fontId="3" type="noConversion"/>
  </si>
  <si>
    <t>n plus 1 squared times n plus 1</t>
    <phoneticPr fontId="3" type="noConversion"/>
  </si>
  <si>
    <t xml:space="preserve"> n plus 1 cubed divided by n cubed</t>
    <phoneticPr fontId="3" type="noConversion"/>
  </si>
  <si>
    <t>1 3rd n cubed</t>
    <phoneticPr fontId="3" type="noConversion"/>
  </si>
  <si>
    <t>1 over n cubed times the sum i squared. i equals 1 to n</t>
    <phoneticPr fontId="3" type="noConversion"/>
  </si>
  <si>
    <t>b over n times i b over n squared</t>
    <phoneticPr fontId="3" type="noConversion"/>
  </si>
  <si>
    <t>b cubed over n cubed</t>
    <phoneticPr fontId="3" type="noConversion"/>
  </si>
  <si>
    <t>f of x is equal to x</t>
    <phoneticPr fontId="3" type="noConversion"/>
  </si>
  <si>
    <t>f of x is x cubed</t>
    <phoneticPr fontId="3" type="noConversion"/>
  </si>
  <si>
    <t>e to the r times 1 minus t</t>
    <phoneticPr fontId="3" type="noConversion"/>
  </si>
  <si>
    <t>b cubed over 3 minus a cubed over 3</t>
    <phoneticPr fontId="3" type="noConversion"/>
  </si>
  <si>
    <t>minus cosine pi</t>
    <phoneticPr fontId="3" type="noConversion"/>
  </si>
  <si>
    <t>x of b minus x of a</t>
    <phoneticPr fontId="3" type="noConversion"/>
  </si>
  <si>
    <t>integral from 0 to 2pi of sine x dx</t>
    <phoneticPr fontId="3" type="noConversion"/>
  </si>
  <si>
    <t>minus cosine 2pi</t>
    <phoneticPr fontId="3" type="noConversion"/>
  </si>
  <si>
    <t>minus the integral from b to a of f of x dx</t>
    <phoneticPr fontId="3" type="noConversion"/>
  </si>
  <si>
    <t>e to the b minus e to the zero</t>
    <phoneticPr fontId="3" type="noConversion"/>
  </si>
  <si>
    <t xml:space="preserve">one over b minus a </t>
    <phoneticPr fontId="3" type="noConversion"/>
  </si>
  <si>
    <t>f of 4 minus f of 0 is equal to f prime of c times 4 minus 0</t>
    <phoneticPr fontId="3" type="noConversion"/>
  </si>
  <si>
    <t>1 over 1 plus c times 4</t>
    <phoneticPr fontId="3" type="noConversion"/>
  </si>
  <si>
    <t xml:space="preserve"> y equals one over one plus x</t>
    <phoneticPr fontId="3" type="noConversion"/>
  </si>
  <si>
    <t>dt over t squared</t>
    <phoneticPr fontId="3" type="noConversion"/>
  </si>
  <si>
    <t>the integral from 0 to x of f of t dt</t>
    <phoneticPr fontId="3" type="noConversion"/>
  </si>
  <si>
    <t>1 over t squared</t>
    <phoneticPr fontId="3" type="noConversion"/>
  </si>
  <si>
    <t>g of x is 1 minus 1 over x</t>
    <phoneticPr fontId="3" type="noConversion"/>
  </si>
  <si>
    <t>f prime of x is equal to g prime of x</t>
    <phoneticPr fontId="3" type="noConversion"/>
  </si>
  <si>
    <t>f of x is equal to minus 1 over x</t>
    <phoneticPr fontId="3" type="noConversion"/>
  </si>
  <si>
    <t>L of x equals the integral from 1 to x dt over t</t>
    <phoneticPr fontId="3" type="noConversion"/>
  </si>
  <si>
    <t>minus 2x e to the minus x squared</t>
    <phoneticPr fontId="3" type="noConversion"/>
  </si>
  <si>
    <t>f of minus x is equal to minus f of x</t>
    <phoneticPr fontId="3" type="noConversion"/>
  </si>
  <si>
    <t>square root of pi over 2</t>
    <phoneticPr fontId="3" type="noConversion"/>
  </si>
  <si>
    <t>2 over the square root of pi</t>
    <phoneticPr fontId="3" type="noConversion"/>
  </si>
  <si>
    <t>y squared minus y minus 2 is equal to 0</t>
    <phoneticPr fontId="3" type="noConversion"/>
  </si>
  <si>
    <t>y equals x minus 2</t>
    <phoneticPr fontId="3" type="noConversion"/>
  </si>
  <si>
    <t>x equals y squared</t>
    <phoneticPr fontId="3" type="noConversion"/>
  </si>
  <si>
    <t>y squared over 2 plus 2y</t>
    <phoneticPr fontId="3" type="noConversion"/>
  </si>
  <si>
    <t>pi y squared</t>
    <phoneticPr fontId="3" type="noConversion"/>
  </si>
  <si>
    <t>2ax minus x squared</t>
    <phoneticPr fontId="3" type="noConversion"/>
  </si>
  <si>
    <t>pi times ax squared</t>
    <phoneticPr fontId="3" type="noConversion"/>
  </si>
  <si>
    <t>12 3rds minus 8 3rds pi a cubed</t>
    <phoneticPr fontId="3" type="noConversion"/>
  </si>
  <si>
    <t>pi A x squared minus x cubed over 3</t>
    <phoneticPr fontId="3" type="noConversion"/>
  </si>
  <si>
    <t>2 pi a x minus x cubed</t>
    <phoneticPr fontId="3" type="noConversion"/>
  </si>
  <si>
    <t>x equals square root a</t>
    <phoneticPr fontId="3" type="noConversion"/>
  </si>
  <si>
    <t xml:space="preserve">pi over 2a squared </t>
    <phoneticPr fontId="3" type="noConversion"/>
  </si>
  <si>
    <t>a hundred minus thirty y</t>
    <phoneticPr fontId="3" type="noConversion"/>
  </si>
  <si>
    <t>pi over 4</t>
    <phoneticPr fontId="3" type="noConversion"/>
  </si>
  <si>
    <t>$\frac{\pi}{4}$</t>
    <phoneticPr fontId="3" type="noConversion"/>
  </si>
  <si>
    <t>y equals x squared</t>
    <phoneticPr fontId="3" type="noConversion"/>
  </si>
  <si>
    <t>pi x squared</t>
    <phoneticPr fontId="3" type="noConversion"/>
  </si>
  <si>
    <t>a hundred pi y minus 30 pi y squared</t>
    <phoneticPr fontId="3" type="noConversion"/>
  </si>
  <si>
    <t>y is equal to 1 minus x squared</t>
    <phoneticPr fontId="3" type="noConversion"/>
  </si>
  <si>
    <t>two pi r</t>
    <phoneticPr fontId="3" type="noConversion"/>
  </si>
  <si>
    <t>minus pi e to the minus r squared</t>
    <phoneticPr fontId="3" type="noConversion"/>
  </si>
  <si>
    <t>1 minus e to the minus a squared</t>
    <phoneticPr fontId="3" type="noConversion"/>
  </si>
  <si>
    <t>y n minus 2 plus y n minus 1 over 2</t>
    <phoneticPr fontId="3" type="noConversion"/>
  </si>
  <si>
    <t>y zero plus four y one plus y two divided by six</t>
    <phoneticPr fontId="3" type="noConversion"/>
  </si>
  <si>
    <t>y2 plus 4y3 plus y4 divided by 6</t>
    <phoneticPr fontId="3" type="noConversion"/>
  </si>
  <si>
    <t>2y n minus 2 4 yn 1 yn</t>
    <phoneticPr fontId="3" type="noConversion"/>
  </si>
  <si>
    <t>cosine squared theta minus the sin squared of theta</t>
    <phoneticPr fontId="3" type="noConversion"/>
  </si>
  <si>
    <t>cosine squared of theta minus the quantity 1 minus cosine squared of theta</t>
    <phoneticPr fontId="3" type="noConversion"/>
  </si>
  <si>
    <t>sine squared of theta is 1 minus cosine of 2 theta divided by 2</t>
    <phoneticPr fontId="3" type="noConversion"/>
  </si>
  <si>
    <t xml:space="preserve">sine to the nth power of x times the cosine of x </t>
    <phoneticPr fontId="3" type="noConversion"/>
  </si>
  <si>
    <t>u minus u cubed over 3</t>
    <phoneticPr fontId="3" type="noConversion"/>
  </si>
  <si>
    <t>one plus the coisine of two theta over two</t>
    <phoneticPr fontId="3" type="noConversion"/>
  </si>
  <si>
    <t>sine squared times cosine squared</t>
    <phoneticPr fontId="3" type="noConversion"/>
  </si>
  <si>
    <t>a minus b times a plus b is a squared minus b squared</t>
    <phoneticPr fontId="3" type="noConversion"/>
  </si>
  <si>
    <t>a quarter minus one eighth</t>
    <phoneticPr fontId="3" type="noConversion"/>
  </si>
  <si>
    <t>1 quarter of 1 minus the cosine of 4x divided by 2</t>
    <phoneticPr fontId="3" type="noConversion"/>
  </si>
  <si>
    <t>sine of 2 theta is twice the sine of theta times the cosine of theta</t>
    <phoneticPr fontId="3" type="noConversion"/>
  </si>
  <si>
    <t>sine of theta cosine of theta over 2</t>
    <phoneticPr fontId="3" type="noConversion"/>
  </si>
  <si>
    <t xml:space="preserve">a squared theta over 2 </t>
    <phoneticPr fontId="3" type="noConversion"/>
  </si>
  <si>
    <t>a squared sine of theta cosine of theta</t>
    <phoneticPr fontId="3" type="noConversion"/>
  </si>
  <si>
    <t>a squared theta over 2</t>
    <phoneticPr fontId="3" type="noConversion"/>
  </si>
  <si>
    <t>1 plus sine squared over cosine squared</t>
    <phoneticPr fontId="3" type="noConversion"/>
  </si>
  <si>
    <t>the tangent of x is sine x divided by cosine x</t>
    <phoneticPr fontId="3" type="noConversion"/>
  </si>
  <si>
    <t>u equals the cosine of x</t>
    <phoneticPr fontId="3" type="noConversion"/>
  </si>
  <si>
    <t>du is minus the sine of x dx</t>
    <phoneticPr fontId="3" type="noConversion"/>
  </si>
  <si>
    <t>sine x dx is minus du divided by u</t>
    <phoneticPr fontId="3" type="noConversion"/>
  </si>
  <si>
    <t xml:space="preserve">the secant of x plus the tangent of x </t>
    <phoneticPr fontId="3" type="noConversion"/>
  </si>
  <si>
    <t>secant squared is one plus tangent squared</t>
    <phoneticPr fontId="3" type="noConversion"/>
  </si>
  <si>
    <t>the secant squared the x plus x times dx that is du</t>
    <phoneticPr fontId="3" type="noConversion"/>
  </si>
  <si>
    <t>u plus u cubed over 3 plus a constant</t>
    <phoneticPr fontId="3" type="noConversion"/>
  </si>
  <si>
    <t>the integral of dx over x squared times the square root of 1 plus x squared</t>
    <phoneticPr fontId="3" type="noConversion"/>
  </si>
  <si>
    <t>1 over the square root of x squared minus 1</t>
    <phoneticPr fontId="3" type="noConversion"/>
  </si>
  <si>
    <t>square root of a squared minus x squared</t>
    <phoneticPr fontId="3" type="noConversion"/>
  </si>
  <si>
    <t xml:space="preserve"> x is a times the sine of theta</t>
    <phoneticPr fontId="3" type="noConversion"/>
  </si>
  <si>
    <t>dx over x squared plus 4x</t>
    <phoneticPr fontId="3" type="noConversion"/>
  </si>
  <si>
    <t>x squared plus 4x is u squared minus 4</t>
    <phoneticPr fontId="3" type="noConversion"/>
  </si>
  <si>
    <t>4 times the tangent squared of theta</t>
    <phoneticPr fontId="3" type="noConversion"/>
  </si>
  <si>
    <t>du is 2 secant theta tangent theta d theta.</t>
    <phoneticPr fontId="3" type="noConversion"/>
  </si>
  <si>
    <t>e of x divided by q of x</t>
    <phoneticPr fontId="3" type="noConversion"/>
  </si>
  <si>
    <t>$\frac{e^x}{q(x)}$</t>
    <phoneticPr fontId="3" type="noConversion"/>
  </si>
  <si>
    <t>natural log of x minus 1 plus 3 times natural log of x plus 3</t>
    <phoneticPr fontId="3" type="noConversion"/>
  </si>
  <si>
    <t>3 times x minus 1</t>
    <phoneticPr fontId="3" type="noConversion"/>
  </si>
  <si>
    <t>four x plus two minus three</t>
    <phoneticPr fontId="3" type="noConversion"/>
  </si>
  <si>
    <t>b times x plus two times x minus one</t>
    <phoneticPr fontId="3" type="noConversion"/>
  </si>
  <si>
    <t>1 over x minus 1 plus 3 over x plus 2</t>
    <phoneticPr fontId="3" type="noConversion"/>
  </si>
  <si>
    <t>a times x minus 1 times x plus 2</t>
    <phoneticPr fontId="3" type="noConversion"/>
  </si>
  <si>
    <t>four x minus one</t>
    <phoneticPr fontId="3" type="noConversion"/>
  </si>
  <si>
    <t>four minus one divided by one plus two is equal to a</t>
    <phoneticPr fontId="3" type="noConversion"/>
  </si>
  <si>
    <t>x minus one times x minus two times x plus five</t>
    <phoneticPr fontId="3" type="noConversion"/>
  </si>
  <si>
    <t>x plus five</t>
    <phoneticPr fontId="3" type="noConversion"/>
  </si>
  <si>
    <t>b over x minus 1 squared</t>
    <phoneticPr fontId="3" type="noConversion"/>
  </si>
  <si>
    <t xml:space="preserve"> a times x squared plus 1</t>
    <phoneticPr fontId="3" type="noConversion"/>
  </si>
  <si>
    <t>x cubed plus one</t>
    <phoneticPr fontId="3" type="noConversion"/>
  </si>
  <si>
    <t>x plus 1 times x squared plus x plus 1</t>
    <phoneticPr fontId="3" type="noConversion"/>
  </si>
  <si>
    <t>half the argtangent</t>
    <phoneticPr fontId="3" type="noConversion"/>
  </si>
  <si>
    <t>d by dx of natrual log of x squared plus 1 is 2x over x squared plus 1</t>
    <phoneticPr fontId="3" type="noConversion"/>
  </si>
  <si>
    <t>x cubed plus x squared minus 2x</t>
    <phoneticPr fontId="3" type="noConversion"/>
  </si>
  <si>
    <t>r of x is equal to a11 x to the 11th plus a10 x to the 10th</t>
    <phoneticPr fontId="3" type="noConversion"/>
  </si>
  <si>
    <t>x is equal to two tan u</t>
    <phoneticPr fontId="3" type="noConversion"/>
  </si>
  <si>
    <t>cosine squared of two u</t>
    <phoneticPr fontId="3" type="noConversion"/>
  </si>
  <si>
    <t>u is a log x</t>
    <phoneticPr fontId="3" type="noConversion"/>
  </si>
  <si>
    <t>u prime is one over x</t>
    <phoneticPr fontId="3" type="noConversion"/>
  </si>
  <si>
    <t>x log x minus x plus c</t>
    <phoneticPr fontId="3" type="noConversion"/>
  </si>
  <si>
    <t>log x squared</t>
    <phoneticPr fontId="3" type="noConversion"/>
  </si>
  <si>
    <t>u prime is 2 log x times 1 over x</t>
    <phoneticPr fontId="3" type="noConversion"/>
  </si>
  <si>
    <t>u prime is n times log x to the n minus 1 times 1 over x</t>
    <phoneticPr fontId="3" type="noConversion"/>
  </si>
  <si>
    <t>log x to the zero power dx</t>
    <phoneticPr fontId="3" type="noConversion"/>
  </si>
  <si>
    <t>x to the n e to the x dx</t>
    <phoneticPr fontId="3" type="noConversion"/>
  </si>
  <si>
    <t>x e to the x minus e to the x</t>
    <phoneticPr fontId="3" type="noConversion"/>
  </si>
  <si>
    <t>y log y squared minus 2y log y minus y</t>
    <phoneticPr fontId="3" type="noConversion"/>
  </si>
  <si>
    <t>2 pi e x dx</t>
    <phoneticPr fontId="3" type="noConversion"/>
  </si>
  <si>
    <t>e times two pi times x</t>
    <phoneticPr fontId="3" type="noConversion"/>
  </si>
  <si>
    <t>the integral of 2 pi x e minus e to the x dx</t>
    <phoneticPr fontId="3" type="noConversion"/>
  </si>
  <si>
    <t>2 pi e integral of x dx from 0 to 1 minus 2 pi integral from 0 to 1 of x e to the x dx</t>
    <phoneticPr fontId="3" type="noConversion"/>
  </si>
  <si>
    <t>delta x squared plus delta y squared</t>
    <phoneticPr fontId="3" type="noConversion"/>
  </si>
  <si>
    <t>the integral from a to b of the square root of 1 plus dy dx squared dx</t>
    <phoneticPr fontId="3" type="noConversion"/>
  </si>
  <si>
    <t>square root of 1 plus f prime of x squared dx</t>
    <phoneticPr fontId="3" type="noConversion"/>
  </si>
  <si>
    <t>square root of 1 plus m squared</t>
    <phoneticPr fontId="3" type="noConversion"/>
  </si>
  <si>
    <t xml:space="preserve"> the integral from 0 to 10 of the square root of 1 plus m squared dx</t>
    <phoneticPr fontId="3" type="noConversion"/>
  </si>
  <si>
    <t>y equals square root of 1 minus x squared</t>
    <phoneticPr fontId="3" type="noConversion"/>
  </si>
  <si>
    <t>square root of 1 plus y prime squared dx</t>
    <phoneticPr fontId="3" type="noConversion"/>
  </si>
  <si>
    <t>1 plus the quantity minus x over square root of 1 minus x squared, squared</t>
    <phoneticPr fontId="3" type="noConversion"/>
  </si>
  <si>
    <t xml:space="preserve"> x squared over 1 minus x squared</t>
    <phoneticPr fontId="3" type="noConversion"/>
  </si>
  <si>
    <t>sine inverse of a</t>
    <phoneticPr fontId="3" type="noConversion"/>
  </si>
  <si>
    <t>$\sin^{-1}(a)$</t>
    <phoneticPr fontId="3" type="noConversion"/>
  </si>
  <si>
    <t>y prime is 2x</t>
    <phoneticPr fontId="3" type="noConversion"/>
  </si>
  <si>
    <t>the square root of 1 plus the quantity 2x squared dx.</t>
    <phoneticPr fontId="3" type="noConversion"/>
  </si>
  <si>
    <t>the integral from 0 to a of square root of 1 plus 4x squared dx</t>
    <phoneticPr fontId="3" type="noConversion"/>
  </si>
  <si>
    <t>dx is equal to a half secant squared u du</t>
    <phoneticPr fontId="3" type="noConversion"/>
  </si>
  <si>
    <t xml:space="preserve"> x squared over a squared minus x squared</t>
    <phoneticPr fontId="3" type="noConversion"/>
  </si>
  <si>
    <t>square root a squared minus x squared</t>
    <phoneticPr fontId="3" type="noConversion"/>
  </si>
  <si>
    <t>the square root of a squared over a squared minus x squared dx</t>
    <phoneticPr fontId="3" type="noConversion"/>
  </si>
  <si>
    <t>x, y is equal to a cosine pi over 2, a sine pi over 2</t>
    <phoneticPr fontId="3" type="noConversion"/>
  </si>
  <si>
    <t xml:space="preserve"> sine of pi over 2 is 1</t>
    <phoneticPr fontId="3" type="noConversion"/>
  </si>
  <si>
    <t xml:space="preserve"> t equals pi over 2</t>
    <phoneticPr fontId="3" type="noConversion"/>
  </si>
  <si>
    <t>t equals pi</t>
    <phoneticPr fontId="3" type="noConversion"/>
  </si>
  <si>
    <t>the square root of minus a sine t squared plus a cosine t squared dt</t>
    <phoneticPr fontId="3" type="noConversion"/>
  </si>
  <si>
    <t xml:space="preserve">the square root of a squared </t>
    <phoneticPr fontId="3" type="noConversion"/>
  </si>
  <si>
    <t>d over dt squared</t>
    <phoneticPr fontId="3" type="noConversion"/>
  </si>
  <si>
    <t>x is 2 sine t</t>
    <phoneticPr fontId="3" type="noConversion"/>
  </si>
  <si>
    <t xml:space="preserve"> 1 quarter of x squared plus y squared</t>
    <phoneticPr fontId="3" type="noConversion"/>
  </si>
  <si>
    <t>2 cosine t squared plus sine t</t>
    <phoneticPr fontId="3" type="noConversion"/>
  </si>
  <si>
    <t>the square root of 4 cosine squared t plus sine squared t</t>
    <phoneticPr fontId="3" type="noConversion"/>
  </si>
  <si>
    <t xml:space="preserve"> y squared equals 1</t>
    <phoneticPr fontId="3" type="noConversion"/>
  </si>
  <si>
    <t>ds squared equals dx squared plus dy squared</t>
    <phoneticPr fontId="3" type="noConversion"/>
  </si>
  <si>
    <t>2pi times 2sine t</t>
    <phoneticPr fontId="3" type="noConversion"/>
  </si>
  <si>
    <t>theta equals negative pi over 4</t>
    <phoneticPr fontId="3" type="noConversion"/>
  </si>
  <si>
    <t xml:space="preserve"> r equals square root of 2</t>
    <phoneticPr fontId="3" type="noConversion"/>
  </si>
  <si>
    <t>theta equals seven pi over four</t>
    <phoneticPr fontId="3" type="noConversion"/>
  </si>
  <si>
    <t>r equals one over sine theta</t>
    <phoneticPr fontId="3" type="noConversion"/>
  </si>
  <si>
    <t xml:space="preserve"> x minus a squared plus y squared is equal to a squared</t>
    <phoneticPr fontId="3" type="noConversion"/>
  </si>
  <si>
    <t>r squared minus two a r cosine theta equals zero</t>
    <phoneticPr fontId="3" type="noConversion"/>
  </si>
  <si>
    <t>minus pi over two is less than theta is less than pi over two</t>
    <phoneticPr fontId="3" type="noConversion"/>
  </si>
  <si>
    <t>pi a squared</t>
    <phoneticPr fontId="3" type="noConversion"/>
  </si>
  <si>
    <t xml:space="preserve"> delta theta divided by 2pi</t>
    <phoneticPr fontId="3" type="noConversion"/>
  </si>
  <si>
    <t>r is equal to 2a cosine theta</t>
    <phoneticPr fontId="3" type="noConversion"/>
  </si>
  <si>
    <t>cosine of plus or minus pi over 2 is equal to 0</t>
    <phoneticPr fontId="3" type="noConversion"/>
  </si>
  <si>
    <t>4a squared divided by 2</t>
    <phoneticPr fontId="3" type="noConversion"/>
  </si>
  <si>
    <t xml:space="preserve"> integral from minus pi over two pi over two cosine squared theta d theta</t>
    <phoneticPr fontId="3" type="noConversion"/>
  </si>
  <si>
    <t xml:space="preserve"> cosine 2 theta divided by 2</t>
    <phoneticPr fontId="3" type="noConversion"/>
  </si>
  <si>
    <t>a squared times pi over 2 minus minus pi over 2</t>
    <phoneticPr fontId="3" type="noConversion"/>
  </si>
  <si>
    <t>sine pi</t>
    <phoneticPr fontId="3" type="noConversion"/>
  </si>
  <si>
    <t xml:space="preserve"> 2 cosine theta is equal to negative 1</t>
    <phoneticPr fontId="3" type="noConversion"/>
  </si>
  <si>
    <t>r plus 2r cosine theta equals 1</t>
    <phoneticPr fontId="3" type="noConversion"/>
  </si>
  <si>
    <t>one minus two r cosine theta</t>
    <phoneticPr fontId="3" type="noConversion"/>
  </si>
  <si>
    <t>1 over a plus b cosine theta</t>
    <phoneticPr fontId="3" type="noConversion"/>
  </si>
  <si>
    <t>minus 3x squared plus y squared</t>
    <phoneticPr fontId="3" type="noConversion"/>
  </si>
  <si>
    <t>dA dt is equal to a half r squared d theta dt</t>
    <phoneticPr fontId="3" type="noConversion"/>
  </si>
  <si>
    <t>e x plus 2 cubed</t>
    <phoneticPr fontId="3" type="noConversion"/>
  </si>
  <si>
    <t>u prime is equal to 1 over 1 plus x squared</t>
    <phoneticPr fontId="3" type="noConversion"/>
  </si>
  <si>
    <t>v is equal to x squared over two</t>
    <phoneticPr fontId="3" type="noConversion"/>
  </si>
  <si>
    <t>x squared over 2 tan inverse x</t>
    <phoneticPr fontId="3" type="noConversion"/>
  </si>
  <si>
    <t>a half x minus a half tan inverse x</t>
    <phoneticPr fontId="3" type="noConversion"/>
  </si>
  <si>
    <t>x log x</t>
    <phoneticPr fontId="3" type="noConversion"/>
  </si>
  <si>
    <t xml:space="preserve"> x to the 10th minus 1</t>
    <phoneticPr fontId="3" type="noConversion"/>
  </si>
  <si>
    <t>x squared minus 1</t>
    <phoneticPr fontId="3" type="noConversion"/>
  </si>
  <si>
    <t>f of x divided by g of x</t>
    <phoneticPr fontId="3" type="noConversion"/>
  </si>
  <si>
    <t>$\frac{f(x)}{g(x)}$</t>
    <phoneticPr fontId="3" type="noConversion"/>
  </si>
  <si>
    <t xml:space="preserve"> f of x divided by x minus a</t>
    <phoneticPr fontId="3" type="noConversion"/>
  </si>
  <si>
    <t>sine five x divided by sine two x</t>
    <phoneticPr fontId="3" type="noConversion"/>
  </si>
  <si>
    <t>five cosine five x divided by two cosine two x</t>
    <phoneticPr fontId="3" type="noConversion"/>
  </si>
  <si>
    <t>cosine x minus 1 divided by x squared</t>
    <phoneticPr fontId="3" type="noConversion"/>
  </si>
  <si>
    <t>sine of five x divided by sine of 2x</t>
    <phoneticPr fontId="3" type="noConversion"/>
  </si>
  <si>
    <t>1 minus x squared over 2</t>
    <phoneticPr fontId="3" type="noConversion"/>
  </si>
  <si>
    <t>a 3rd x to the minus 2 3rds</t>
    <phoneticPr fontId="3" type="noConversion"/>
  </si>
  <si>
    <t>$\frac{1}{3}x^{-\frac{2}{3}}$</t>
    <phoneticPr fontId="3" type="noConversion"/>
  </si>
  <si>
    <t>x to the x is equal to e to the x log x</t>
    <phoneticPr fontId="3" type="noConversion"/>
  </si>
  <si>
    <t xml:space="preserve"> sine x over x squared</t>
    <phoneticPr fontId="3" type="noConversion"/>
  </si>
  <si>
    <t>1 plus 2 over x plus 1 over x to the 5th power</t>
    <phoneticPr fontId="3" type="noConversion"/>
  </si>
  <si>
    <t>1 over 1 over x</t>
    <phoneticPr fontId="3" type="noConversion"/>
  </si>
  <si>
    <t xml:space="preserve"> x to the 5th over x to the 4th</t>
    <phoneticPr fontId="3" type="noConversion"/>
  </si>
  <si>
    <t>one over x to the power p</t>
    <phoneticPr fontId="3" type="noConversion"/>
  </si>
  <si>
    <t>dx over x to the pth power</t>
    <phoneticPr fontId="3" type="noConversion"/>
  </si>
  <si>
    <t xml:space="preserve"> 1 over minus p plus 1</t>
    <phoneticPr fontId="3" type="noConversion"/>
  </si>
  <si>
    <t>$\frac{1}{p-1}$</t>
    <phoneticPr fontId="3" type="noConversion"/>
  </si>
  <si>
    <t xml:space="preserve"> 1 over the square root of x cubed plus 3 </t>
    <phoneticPr fontId="3" type="noConversion"/>
  </si>
  <si>
    <t>1 over the square root of x cubed</t>
    <phoneticPr fontId="3" type="noConversion"/>
  </si>
  <si>
    <t>$\frac{1}{x^{3/2}}$</t>
    <phoneticPr fontId="3" type="noConversion"/>
  </si>
  <si>
    <t>1 over x squared</t>
    <phoneticPr fontId="3" type="noConversion"/>
  </si>
  <si>
    <t>y equals 1 over x</t>
    <phoneticPr fontId="3" type="noConversion"/>
  </si>
  <si>
    <t xml:space="preserve"> y equals 1 over x minus 3 squared</t>
    <phoneticPr fontId="3" type="noConversion"/>
  </si>
  <si>
    <t>the integral from zero to infinity dx over x minus three squared</t>
    <phoneticPr fontId="3" type="noConversion"/>
  </si>
  <si>
    <t xml:space="preserve"> sum 1 over n squared n equals 1 to infinity</t>
    <phoneticPr fontId="3" type="noConversion"/>
  </si>
  <si>
    <t>1 over n to the 5th square root</t>
    <phoneticPr fontId="3" type="noConversion"/>
  </si>
  <si>
    <t>1 over 1 minus x</t>
    <phoneticPr fontId="3" type="noConversion"/>
  </si>
  <si>
    <t>s times one minus x</t>
    <phoneticPr fontId="3" type="noConversion"/>
  </si>
  <si>
    <t xml:space="preserve"> minus r less than x less than r</t>
    <phoneticPr fontId="3" type="noConversion"/>
  </si>
  <si>
    <t xml:space="preserve"> sum a n x to the n</t>
    <phoneticPr fontId="3" type="noConversion"/>
  </si>
  <si>
    <t xml:space="preserve"> a1 x squared over 2</t>
    <phoneticPr fontId="3" type="noConversion"/>
  </si>
  <si>
    <t>a zero plus a one x plus a two x squared plus a three x cubed plus dot dot dot</t>
    <phoneticPr fontId="3" type="noConversion"/>
  </si>
  <si>
    <t xml:space="preserve"> a n is equal to f nth derivative divided by n factorial</t>
    <phoneticPr fontId="3" type="noConversion"/>
  </si>
  <si>
    <t>the sum n equals 0 to infinity of 1 divided by n factorial x to the n</t>
    <phoneticPr fontId="3" type="noConversion"/>
  </si>
  <si>
    <t xml:space="preserve"> x minus x cubed over 3 factorial plus x to the 5th over 5 factorial</t>
    <phoneticPr fontId="3" type="noConversion"/>
  </si>
  <si>
    <t>x to the seventh over seven factorial</t>
    <phoneticPr fontId="3" type="noConversion"/>
  </si>
  <si>
    <t>x to the fourth over four factorial</t>
    <phoneticPr fontId="3" type="noConversion"/>
  </si>
  <si>
    <t xml:space="preserve">1 over 2 factorial times x squared plus 1 over 3 factorial times x cubed </t>
    <phoneticPr fontId="3" type="noConversion"/>
  </si>
  <si>
    <t>1 over 1 plus x</t>
    <phoneticPr fontId="3" type="noConversion"/>
  </si>
  <si>
    <t>x over 2n plus 1</t>
    <phoneticPr fontId="3" type="noConversion"/>
  </si>
  <si>
    <t>x times the sine of x</t>
    <phoneticPr fontId="3" type="noConversion"/>
  </si>
  <si>
    <t xml:space="preserve"> 1 minus t plus t squared minus t cubed </t>
    <phoneticPr fontId="3" type="noConversion"/>
  </si>
  <si>
    <t>x equals minus t squared</t>
    <phoneticPr fontId="3" type="noConversion"/>
  </si>
  <si>
    <t>$2/\sqrt{\pi}$</t>
    <phoneticPr fontId="3" type="noConversion"/>
  </si>
  <si>
    <t xml:space="preserve"> integral of e to the minus t squared dt from 0 to x</t>
    <phoneticPr fontId="3" type="noConversion"/>
  </si>
  <si>
    <t xml:space="preserve">x minus x cubed over 3 </t>
    <phoneticPr fontId="3" type="noConversion"/>
  </si>
  <si>
    <t>x plus two y plus four z equals seven</t>
    <phoneticPr fontId="3" type="noConversion"/>
  </si>
  <si>
    <t xml:space="preserve"> minus 8t plus 11 equals 7</t>
    <phoneticPr fontId="3" type="noConversion"/>
  </si>
  <si>
    <t xml:space="preserve">t squared over two </t>
    <phoneticPr fontId="3" type="noConversion"/>
  </si>
  <si>
    <t xml:space="preserve"> t minus sine t</t>
    <phoneticPr fontId="3" type="noConversion"/>
  </si>
  <si>
    <t xml:space="preserve"> square root of one minus two cosine t plus cosine squared t plus sine squared t</t>
    <phoneticPr fontId="3" type="noConversion"/>
  </si>
  <si>
    <t>F equals ma</t>
    <phoneticPr fontId="3" type="noConversion"/>
  </si>
  <si>
    <t xml:space="preserve"> v divided by magnitude of v</t>
    <phoneticPr fontId="3" type="noConversion"/>
  </si>
  <si>
    <t xml:space="preserve"> uv prime equals u prime v plus u v prime </t>
    <phoneticPr fontId="3" type="noConversion"/>
  </si>
  <si>
    <t>determinant of A is not zero</t>
    <phoneticPr fontId="3" type="noConversion"/>
  </si>
  <si>
    <t xml:space="preserve"> x plus 3y plus z equals zero</t>
    <phoneticPr fontId="3" type="noConversion"/>
  </si>
  <si>
    <t xml:space="preserve"> x plus y equals zero</t>
    <phoneticPr fontId="3" type="noConversion"/>
  </si>
  <si>
    <t>x plus y plus two z</t>
    <phoneticPr fontId="3" type="noConversion"/>
  </si>
  <si>
    <t>dr dt dot r plus r dot dr dt</t>
    <phoneticPr fontId="3" type="noConversion"/>
  </si>
  <si>
    <t>r dot v is zero</t>
    <phoneticPr fontId="3" type="noConversion"/>
  </si>
  <si>
    <t>r is perpendicular to v</t>
    <phoneticPr fontId="3" type="noConversion"/>
  </si>
  <si>
    <t>dr dt is v dot v plus r dot dv dt is going to be zero</t>
    <phoneticPr fontId="3" type="noConversion"/>
  </si>
  <si>
    <t>x0 plus h</t>
    <phoneticPr fontId="3" type="noConversion"/>
  </si>
  <si>
    <t xml:space="preserve"> z0 plus a times x minus x0 plus b times y minus y0</t>
    <phoneticPr fontId="3" type="noConversion"/>
  </si>
  <si>
    <t xml:space="preserve"> x squared minus 2xy</t>
    <phoneticPr fontId="3" type="noConversion"/>
  </si>
  <si>
    <t xml:space="preserve"> x minus y squared</t>
    <phoneticPr fontId="3" type="noConversion"/>
  </si>
  <si>
    <t>2x minus 2y</t>
    <phoneticPr fontId="3" type="noConversion"/>
  </si>
  <si>
    <t xml:space="preserve"> twice x minus y</t>
    <phoneticPr fontId="3" type="noConversion"/>
  </si>
  <si>
    <t xml:space="preserve"> x minus y plus one squared</t>
    <phoneticPr fontId="3" type="noConversion"/>
  </si>
  <si>
    <t xml:space="preserve"> yi minus axi</t>
    <phoneticPr fontId="3" type="noConversion"/>
  </si>
  <si>
    <t xml:space="preserve">xi squared times a plus xi times b </t>
    <phoneticPr fontId="3" type="noConversion"/>
  </si>
  <si>
    <t>sum of xi yi</t>
    <phoneticPr fontId="3" type="noConversion"/>
  </si>
  <si>
    <t xml:space="preserve"> y equals a constant times exponential of a times x</t>
    <phoneticPr fontId="3" type="noConversion"/>
  </si>
  <si>
    <t>a x squared plus b x plus c</t>
    <phoneticPr fontId="3" type="noConversion"/>
  </si>
  <si>
    <t>a x squared plus b xy plus c y squared</t>
    <phoneticPr fontId="3" type="noConversion"/>
  </si>
  <si>
    <t>x squared plus 2xy</t>
    <phoneticPr fontId="3" type="noConversion"/>
  </si>
  <si>
    <t>a times x squared plus b over a xy</t>
    <phoneticPr fontId="3" type="noConversion"/>
  </si>
  <si>
    <t>b squared over 4a y squared</t>
    <phoneticPr fontId="3" type="noConversion"/>
  </si>
  <si>
    <t>a times x squared plus a times 2xb over 2ay</t>
    <phoneticPr fontId="3" type="noConversion"/>
  </si>
  <si>
    <t>b squared over 4 a squared y squared plus cy squared minus b squared over 4 a y squared</t>
    <phoneticPr fontId="3" type="noConversion"/>
  </si>
  <si>
    <t>one over four a</t>
    <phoneticPr fontId="3" type="noConversion"/>
  </si>
  <si>
    <t>$\frac{1}{4a}$</t>
    <phoneticPr fontId="3" type="noConversion"/>
  </si>
  <si>
    <t>four ac minus b squared y squared</t>
    <phoneticPr fontId="3" type="noConversion"/>
  </si>
  <si>
    <t>u equals x plus b over two ay</t>
    <phoneticPr fontId="3" type="noConversion"/>
  </si>
  <si>
    <t>four a c minus b squared equals zero</t>
    <phoneticPr fontId="3" type="noConversion"/>
  </si>
  <si>
    <t xml:space="preserve"> f of x equals x to the five</t>
    <phoneticPr fontId="3" type="noConversion"/>
  </si>
  <si>
    <t xml:space="preserve"> a times x plus b over 2a times y squared</t>
    <phoneticPr fontId="3" type="noConversion"/>
  </si>
  <si>
    <t>y squared times a times x over y squared</t>
    <phoneticPr fontId="3" type="noConversion"/>
  </si>
  <si>
    <t>a t squared plus b t plus c</t>
    <phoneticPr fontId="3" type="noConversion"/>
  </si>
  <si>
    <t>ax over y squared plus bx over y plus c</t>
    <phoneticPr fontId="3" type="noConversion"/>
  </si>
  <si>
    <t>w sub y is bx plus 2cy</t>
    <phoneticPr fontId="3" type="noConversion"/>
  </si>
  <si>
    <t xml:space="preserve"> x minus x zero squared</t>
    <phoneticPr fontId="3" type="noConversion"/>
  </si>
  <si>
    <t>f sub xy times change in x times change in y plus one half of fyy times y minus y0 squared</t>
    <phoneticPr fontId="3" type="noConversion"/>
  </si>
  <si>
    <t>two over x cubed y</t>
    <phoneticPr fontId="3" type="noConversion"/>
  </si>
  <si>
    <t>dy equals f prime of x times dx</t>
    <phoneticPr fontId="3" type="noConversion"/>
  </si>
  <si>
    <t>dy over dx is going to be one over cosine y</t>
    <phoneticPr fontId="3" type="noConversion"/>
  </si>
  <si>
    <t>one over square root of one minus x squared</t>
    <phoneticPr fontId="3" type="noConversion"/>
  </si>
  <si>
    <t>df equals f sub x dx plus f sub y dy plus f sub z dz</t>
    <phoneticPr fontId="3" type="noConversion"/>
  </si>
  <si>
    <t>partial f partial x dx plus partial f partial y dy plus partial f over partial z dz</t>
    <phoneticPr fontId="3" type="noConversion"/>
  </si>
  <si>
    <t xml:space="preserve">delta y plus fz delta z </t>
    <phoneticPr fontId="3" type="noConversion"/>
  </si>
  <si>
    <t>df dt equals f sub x dx dt plus f sub y dy dt plus f sub z dz dt</t>
    <phoneticPr fontId="3" type="noConversion"/>
  </si>
  <si>
    <t>df is f sub x dx plus f sub y dy plus f sub z dz</t>
    <phoneticPr fontId="3" type="noConversion"/>
  </si>
  <si>
    <t xml:space="preserve"> f sub x times x prime of t dt</t>
    <phoneticPr fontId="3" type="noConversion"/>
  </si>
  <si>
    <t xml:space="preserve"> x squared y plus z</t>
    <phoneticPr fontId="3" type="noConversion"/>
  </si>
  <si>
    <t>w sub y is x squared times dy dt</t>
    <phoneticPr fontId="3" type="noConversion"/>
  </si>
  <si>
    <t>2t e to the t plus t squared e to the t plus cosine t</t>
    <phoneticPr fontId="3" type="noConversion"/>
  </si>
  <si>
    <t xml:space="preserve">derivative of t squared is 2t </t>
    <phoneticPr fontId="3" type="noConversion"/>
  </si>
  <si>
    <t xml:space="preserve">t squared times the derivative of e to the t </t>
    <phoneticPr fontId="3" type="noConversion"/>
  </si>
  <si>
    <t xml:space="preserve">one over v times du dt </t>
    <phoneticPr fontId="3" type="noConversion"/>
  </si>
  <si>
    <t xml:space="preserve"> minus u over v squared times dv dt</t>
    <phoneticPr fontId="3" type="noConversion"/>
  </si>
  <si>
    <t>x sub u times du plus x sub v times dv</t>
    <phoneticPr fontId="3" type="noConversion"/>
  </si>
  <si>
    <t xml:space="preserve"> dy is y sub u du plus y sub v dv</t>
    <phoneticPr fontId="3" type="noConversion"/>
  </si>
  <si>
    <t xml:space="preserve"> f sub x times x sub u plus f sub y times y sub u </t>
    <phoneticPr fontId="3" type="noConversion"/>
  </si>
  <si>
    <t xml:space="preserve"> f sub x times cosine theta plus f sub y times sine theta</t>
    <phoneticPr fontId="3" type="noConversion"/>
  </si>
  <si>
    <t>a one x plus a two y plus a three z equals c</t>
    <phoneticPr fontId="3" type="noConversion"/>
  </si>
  <si>
    <t xml:space="preserve">x squared plus y squared minus z squared equals four </t>
    <phoneticPr fontId="3" type="noConversion"/>
  </si>
  <si>
    <t>4x plus 2y minus 2z</t>
    <phoneticPr fontId="3" type="noConversion"/>
  </si>
  <si>
    <t>two delta y minus two delta z equals zero</t>
    <phoneticPr fontId="3" type="noConversion"/>
  </si>
  <si>
    <t>x minus two</t>
    <phoneticPr fontId="3" type="noConversion"/>
  </si>
  <si>
    <t>two times y minus one minus two times z minus one equals zero</t>
    <phoneticPr fontId="3" type="noConversion"/>
  </si>
  <si>
    <t xml:space="preserve"> y of s equals y0 plus b times s</t>
    <phoneticPr fontId="3" type="noConversion"/>
  </si>
  <si>
    <t>$\nabla w \cdot \mathbf{u}$</t>
    <phoneticPr fontId="3" type="noConversion"/>
  </si>
  <si>
    <t>PV equals nRT</t>
    <phoneticPr fontId="3" type="noConversion"/>
  </si>
  <si>
    <t>square root of x squared plus y squared</t>
    <phoneticPr fontId="3" type="noConversion"/>
  </si>
  <si>
    <t>f sub z equals lambda g sub z</t>
    <phoneticPr fontId="3" type="noConversion"/>
  </si>
  <si>
    <t>f sub y equals lambda g sub y</t>
    <phoneticPr fontId="3" type="noConversion"/>
  </si>
  <si>
    <t xml:space="preserve">f sub y is 2y </t>
    <phoneticPr fontId="3" type="noConversion"/>
  </si>
  <si>
    <t>g sub y is x</t>
    <phoneticPr fontId="3" type="noConversion"/>
  </si>
  <si>
    <t>g equals c</t>
    <phoneticPr fontId="3" type="noConversion"/>
  </si>
  <si>
    <t>x squared plus nine over x squared</t>
    <phoneticPr fontId="3" type="noConversion"/>
  </si>
  <si>
    <t>2x minus lambda y equals zero</t>
    <phoneticPr fontId="3" type="noConversion"/>
  </si>
  <si>
    <t>lambda minus two times xy equals zero</t>
    <phoneticPr fontId="3" type="noConversion"/>
  </si>
  <si>
    <t>negative four plus lambda squared</t>
    <phoneticPr fontId="3" type="noConversion"/>
  </si>
  <si>
    <t>lambda squared equals four</t>
    <phoneticPr fontId="3" type="noConversion"/>
  </si>
  <si>
    <t>lambda is plus or minus two</t>
    <phoneticPr fontId="3" type="noConversion"/>
  </si>
  <si>
    <t xml:space="preserve"> x squared equals three</t>
    <phoneticPr fontId="3" type="noConversion"/>
  </si>
  <si>
    <t xml:space="preserve">one half of a1u1 </t>
    <phoneticPr fontId="3" type="noConversion"/>
  </si>
  <si>
    <t>$\frac{1}{2}a_1u_1$</t>
    <phoneticPr fontId="3" type="noConversion"/>
  </si>
  <si>
    <t>partial f over partial u one</t>
    <phoneticPr fontId="3" type="noConversion"/>
  </si>
  <si>
    <t xml:space="preserve">2x dx </t>
    <phoneticPr fontId="3" type="noConversion"/>
  </si>
  <si>
    <t>x equals two</t>
    <phoneticPr fontId="3" type="noConversion"/>
  </si>
  <si>
    <t>y plus 3z squared</t>
    <phoneticPr fontId="3" type="noConversion"/>
  </si>
  <si>
    <t>partial z over partial x is minus four over six</t>
    <phoneticPr fontId="3" type="noConversion"/>
  </si>
  <si>
    <t>dz equals minus four sixth dx</t>
    <phoneticPr fontId="3" type="noConversion"/>
  </si>
  <si>
    <t>partial z over partial x is minus gx over gz</t>
    <phoneticPr fontId="3" type="noConversion"/>
  </si>
  <si>
    <t>b is a over cosine theta</t>
    <phoneticPr fontId="3" type="noConversion"/>
  </si>
  <si>
    <t>one half of a squared tangent theta</t>
    <phoneticPr fontId="3" type="noConversion"/>
  </si>
  <si>
    <t>zero equals dA equals cosine theta dB minus B sine theta d theta</t>
    <phoneticPr fontId="3" type="noConversion"/>
  </si>
  <si>
    <t xml:space="preserve"> a equals one half ab sine theta</t>
    <phoneticPr fontId="3" type="noConversion"/>
  </si>
  <si>
    <t>one half of ab times sine theta times tangent theta plus cosine theta d theta.</t>
    <phoneticPr fontId="3" type="noConversion"/>
  </si>
  <si>
    <t>dg is g sub x dx plus g sub y dy plus g sub z dz</t>
    <phoneticPr fontId="3" type="noConversion"/>
  </si>
  <si>
    <t xml:space="preserve"> minus fx gz over gx plus fz</t>
    <phoneticPr fontId="3" type="noConversion"/>
  </si>
  <si>
    <t>minus g sub z over g sub x, plus partial f over partial z</t>
    <phoneticPr fontId="3" type="noConversion"/>
  </si>
  <si>
    <t>gradient F dot product with u</t>
    <phoneticPr fontId="3" type="noConversion"/>
  </si>
  <si>
    <t xml:space="preserve"> partial h partial y is less than zero</t>
    <phoneticPr fontId="3" type="noConversion"/>
  </si>
  <si>
    <t>the integral of x squared is x squared times y</t>
    <phoneticPr fontId="3" type="noConversion"/>
  </si>
  <si>
    <t>the integral of y squared is y cubed over three</t>
    <phoneticPr fontId="3" type="noConversion"/>
  </si>
  <si>
    <t xml:space="preserve">one minus x squared minus one-third </t>
    <phoneticPr fontId="3" type="noConversion"/>
  </si>
  <si>
    <t xml:space="preserve">two thirds x minus one-third x cubed </t>
    <phoneticPr fontId="3" type="noConversion"/>
  </si>
  <si>
    <t>y is square root of one minus x squared</t>
    <phoneticPr fontId="3" type="noConversion"/>
  </si>
  <si>
    <t xml:space="preserve">y minus x squared y minus y cubed over three </t>
    <phoneticPr fontId="3" type="noConversion"/>
  </si>
  <si>
    <t>square root of one minus x squared will be cosine theta</t>
    <phoneticPr fontId="3" type="noConversion"/>
  </si>
  <si>
    <t>x squared to a three halves</t>
    <phoneticPr fontId="3" type="noConversion"/>
  </si>
  <si>
    <t>one plus cosine two theta over two</t>
    <phoneticPr fontId="3" type="noConversion"/>
  </si>
  <si>
    <t xml:space="preserve"> one quarter plus one half cosine two theta plus one quarter cosine squared two theta </t>
    <phoneticPr fontId="3" type="noConversion"/>
  </si>
  <si>
    <t xml:space="preserve"> integral from zero to one of integral from x to square root of x of e to the y over y dy dx</t>
    <phoneticPr fontId="3" type="noConversion"/>
  </si>
  <si>
    <t xml:space="preserve"> integral from zero to one of e to the y minus y e to the y dy</t>
    <phoneticPr fontId="3" type="noConversion"/>
  </si>
  <si>
    <t xml:space="preserve"> one-half mr squared omega squared</t>
    <phoneticPr fontId="3" type="noConversion"/>
  </si>
  <si>
    <t>r equals 2a cosine theta</t>
    <phoneticPr fontId="3" type="noConversion"/>
  </si>
  <si>
    <t>4a to the four cosine to the four theta</t>
    <phoneticPr fontId="3" type="noConversion"/>
  </si>
  <si>
    <t>x over a squared plus y over b squared equals one</t>
    <phoneticPr fontId="3" type="noConversion"/>
  </si>
  <si>
    <t>u squared plus v squared less than 1</t>
    <phoneticPr fontId="3" type="noConversion"/>
  </si>
  <si>
    <t>u equals x over a</t>
    <phoneticPr fontId="3" type="noConversion"/>
  </si>
  <si>
    <t>du is one over a dx</t>
    <phoneticPr fontId="3" type="noConversion"/>
  </si>
  <si>
    <t xml:space="preserve"> dv is one over b dy</t>
    <phoneticPr fontId="3" type="noConversion"/>
  </si>
  <si>
    <t>du dv is one over ab dx dy</t>
    <phoneticPr fontId="3" type="noConversion"/>
  </si>
  <si>
    <t xml:space="preserve">u equals 3x minus 2y </t>
    <phoneticPr fontId="3" type="noConversion"/>
  </si>
  <si>
    <t>v equals x plus y</t>
    <phoneticPr fontId="3" type="noConversion"/>
  </si>
  <si>
    <t>v sub x delta x plus v sub y delta y</t>
    <phoneticPr fontId="3" type="noConversion"/>
  </si>
  <si>
    <t>r cosine squared theta plus r sine squared theta</t>
    <phoneticPr fontId="3" type="noConversion"/>
  </si>
  <si>
    <t>y equals t squared</t>
    <phoneticPr fontId="3" type="noConversion"/>
  </si>
  <si>
    <t>the integral along C of F dot dr</t>
    <phoneticPr fontId="3" type="noConversion"/>
  </si>
  <si>
    <t>negative t squared plus 2t squared</t>
    <phoneticPr fontId="3" type="noConversion"/>
  </si>
  <si>
    <t>integral from zero to one of t squared dt</t>
    <phoneticPr fontId="3" type="noConversion"/>
  </si>
  <si>
    <t>dr dt times dt</t>
    <phoneticPr fontId="3" type="noConversion"/>
  </si>
  <si>
    <t>M dx plus N dy</t>
    <phoneticPr fontId="3" type="noConversion"/>
  </si>
  <si>
    <t>negative y is minus t squared</t>
    <phoneticPr fontId="3" type="noConversion"/>
  </si>
  <si>
    <t>y equals sine squared theta</t>
    <phoneticPr fontId="3" type="noConversion"/>
  </si>
  <si>
    <t>dy equals 2x dx</t>
    <phoneticPr fontId="3" type="noConversion"/>
  </si>
  <si>
    <t>F dot t dS</t>
    <phoneticPr fontId="3" type="noConversion"/>
  </si>
  <si>
    <t xml:space="preserve"> x cubed plus y to the fifth</t>
    <phoneticPr fontId="3" type="noConversion"/>
  </si>
  <si>
    <t>xi plus yj</t>
    <phoneticPr fontId="3" type="noConversion"/>
  </si>
  <si>
    <t xml:space="preserve"> integral of x dx plus y dy</t>
    <phoneticPr fontId="3" type="noConversion"/>
  </si>
  <si>
    <t>2pi a squared</t>
    <phoneticPr fontId="3" type="noConversion"/>
  </si>
  <si>
    <t>dx is negative a sine theta d theta</t>
    <phoneticPr fontId="3" type="noConversion"/>
  </si>
  <si>
    <t xml:space="preserve"> integral from 0 to 2pi of a squared times sine squared theta plus cosine squared theta d theta</t>
    <phoneticPr fontId="3" type="noConversion"/>
  </si>
  <si>
    <t xml:space="preserve"> f sub x dx plus f sub y dy</t>
    <phoneticPr fontId="3" type="noConversion"/>
  </si>
  <si>
    <t>dx becomes x prime of t dt</t>
    <phoneticPr fontId="3" type="noConversion"/>
  </si>
  <si>
    <t>dy becomes y prime of t dt</t>
    <phoneticPr fontId="3" type="noConversion"/>
  </si>
  <si>
    <t xml:space="preserve"> the integral of f sub x times dx  dt plus f sub y times dy dt</t>
    <phoneticPr fontId="3" type="noConversion"/>
  </si>
  <si>
    <t xml:space="preserve"> integral from t0 to t1 of dF dt dt</t>
    <phoneticPr fontId="3" type="noConversion"/>
  </si>
  <si>
    <t>three y squared plus four x squared</t>
    <phoneticPr fontId="3" type="noConversion"/>
  </si>
  <si>
    <t>four x squared plus eight xy</t>
    <phoneticPr fontId="3" type="noConversion"/>
  </si>
  <si>
    <t xml:space="preserve">y cubed plus 4x1 squared y </t>
    <phoneticPr fontId="3" type="noConversion"/>
  </si>
  <si>
    <t>4 x squared plus 8xy</t>
    <phoneticPr fontId="3" type="noConversion"/>
  </si>
  <si>
    <t>f sub y is three y squared plus four x squared</t>
    <phoneticPr fontId="3" type="noConversion"/>
  </si>
  <si>
    <t>line integral along C of y e to the minus x dx plus one-half of x squared minus e to the minus x dy</t>
    <phoneticPr fontId="3" type="noConversion"/>
  </si>
  <si>
    <t>x equals two plus cosine theta</t>
    <phoneticPr fontId="3" type="noConversion"/>
  </si>
  <si>
    <t>dx equals minus sine theta d theta</t>
    <phoneticPr fontId="3" type="noConversion"/>
  </si>
  <si>
    <t>Nx minus My dA</t>
    <phoneticPr fontId="3" type="noConversion"/>
  </si>
  <si>
    <t>y equals f2 of x</t>
    <phoneticPr fontId="3" type="noConversion"/>
  </si>
  <si>
    <t>integral from b to a of M of x and f2 of x dx</t>
    <phoneticPr fontId="3" type="noConversion"/>
  </si>
  <si>
    <t>M of x f two of x minus M of x f one of x</t>
    <phoneticPr fontId="3" type="noConversion"/>
  </si>
  <si>
    <t>the double integral of P sub x plus Q sub y dA</t>
    <phoneticPr fontId="3" type="noConversion"/>
  </si>
  <si>
    <t>minus yi plus xj over x squared plus y squared</t>
    <phoneticPr fontId="3" type="noConversion"/>
  </si>
  <si>
    <t>u equals one plus t squared</t>
    <phoneticPr fontId="3" type="noConversion"/>
  </si>
  <si>
    <t>xy minus x squared</t>
    <phoneticPr fontId="3" type="noConversion"/>
  </si>
  <si>
    <t>z equals x squared plus y squared</t>
    <phoneticPr fontId="3" type="noConversion"/>
  </si>
  <si>
    <t>z equals four minus x squared minus y squared</t>
    <phoneticPr fontId="3" type="noConversion"/>
  </si>
  <si>
    <t>y is square root of two minus x squared</t>
    <phoneticPr fontId="3" type="noConversion"/>
  </si>
  <si>
    <t xml:space="preserve"> plus minus root of two minus x squared</t>
    <phoneticPr fontId="3" type="noConversion"/>
  </si>
  <si>
    <t>x squared plus y squared plus z squared less than one</t>
    <phoneticPr fontId="3" type="noConversion"/>
  </si>
  <si>
    <t xml:space="preserve"> z equals one minus y</t>
    <phoneticPr fontId="3" type="noConversion"/>
  </si>
  <si>
    <t>z equals square root of one minus x squared minus y squared</t>
    <phoneticPr fontId="3" type="noConversion"/>
  </si>
  <si>
    <t>one minus y is less than square root of one minus x squared minus y squared</t>
    <phoneticPr fontId="3" type="noConversion"/>
  </si>
  <si>
    <t>rho times cosine phi</t>
    <phoneticPr fontId="3" type="noConversion"/>
  </si>
  <si>
    <t>rho sine phi cos theta</t>
    <phoneticPr fontId="3" type="noConversion"/>
  </si>
  <si>
    <t xml:space="preserve">rho sine phi sine theta. </t>
    <phoneticPr fontId="3" type="noConversion"/>
  </si>
  <si>
    <t xml:space="preserve"> z is rho cos phi</t>
    <phoneticPr fontId="3" type="noConversion"/>
  </si>
  <si>
    <t xml:space="preserve"> rho is the square root of r squared plus z squared</t>
    <phoneticPr fontId="3" type="noConversion"/>
  </si>
  <si>
    <t>phi equals pi over four</t>
    <phoneticPr fontId="3" type="noConversion"/>
  </si>
  <si>
    <t xml:space="preserve"> z equals r</t>
    <phoneticPr fontId="3" type="noConversion"/>
  </si>
  <si>
    <t>a squared sine phi d phi d theta</t>
    <phoneticPr fontId="3" type="noConversion"/>
  </si>
  <si>
    <t>rho squared sine phi d rho d phi d theta</t>
    <phoneticPr fontId="3" type="noConversion"/>
  </si>
  <si>
    <t xml:space="preserve"> z equals one over root two</t>
    <phoneticPr fontId="3" type="noConversion"/>
  </si>
  <si>
    <t>rho equals one over root two cosine phi</t>
    <phoneticPr fontId="3" type="noConversion"/>
  </si>
  <si>
    <t>one over root two times secant phi</t>
    <phoneticPr fontId="3" type="noConversion"/>
  </si>
  <si>
    <t>cos phi equals one over root two</t>
    <phoneticPr fontId="3" type="noConversion"/>
  </si>
  <si>
    <t>two pi over three minus five pi over six root two</t>
    <phoneticPr fontId="3" type="noConversion"/>
  </si>
  <si>
    <t>rho cubed over three</t>
    <phoneticPr fontId="3" type="noConversion"/>
  </si>
  <si>
    <t>sine phi secant cubed phi</t>
    <phoneticPr fontId="3" type="noConversion"/>
  </si>
  <si>
    <t xml:space="preserve"> z over rho cubed delta dV</t>
    <phoneticPr fontId="3" type="noConversion"/>
  </si>
  <si>
    <t>rho cosine phi over rho cubed</t>
    <phoneticPr fontId="3" type="noConversion"/>
  </si>
  <si>
    <t xml:space="preserve">xi yj zk </t>
    <phoneticPr fontId="3" type="noConversion"/>
  </si>
  <si>
    <t xml:space="preserve">square root of x squared plus y squared plus z squared is equal to a </t>
    <phoneticPr fontId="3" type="noConversion"/>
  </si>
  <si>
    <t>four pi a squared</t>
    <phoneticPr fontId="3" type="noConversion"/>
  </si>
  <si>
    <t>z squared over a</t>
    <phoneticPr fontId="3" type="noConversion"/>
  </si>
  <si>
    <t>dS equals a squared sine phi d phi d theta</t>
    <phoneticPr fontId="3" type="noConversion"/>
  </si>
  <si>
    <t>cosine squared phi sine phi d phi</t>
    <phoneticPr fontId="3" type="noConversion"/>
  </si>
  <si>
    <t xml:space="preserve"> f of x plus delta x and y</t>
    <phoneticPr fontId="3" type="noConversion"/>
  </si>
  <si>
    <t xml:space="preserve">f of x, y plus delta x times f sub x </t>
    <phoneticPr fontId="3" type="noConversion"/>
  </si>
  <si>
    <t>f sub y times delta y</t>
    <phoneticPr fontId="3" type="noConversion"/>
  </si>
  <si>
    <t xml:space="preserve">z equals x squared plus y squared </t>
    <phoneticPr fontId="3" type="noConversion"/>
  </si>
  <si>
    <t>partial r over partial u times delta u</t>
    <phoneticPr fontId="3" type="noConversion"/>
  </si>
  <si>
    <t>z equals a cosine phi</t>
    <phoneticPr fontId="3" type="noConversion"/>
  </si>
  <si>
    <t>delta A equals delta S times the cosine of alpha</t>
    <phoneticPr fontId="3" type="noConversion"/>
  </si>
  <si>
    <t>delta S is going to be one over cosine alpha</t>
    <phoneticPr fontId="3" type="noConversion"/>
  </si>
  <si>
    <t>three times little n will be negative big N</t>
    <phoneticPr fontId="3" type="noConversion"/>
  </si>
  <si>
    <t>n over n dot i dy dz</t>
    <phoneticPr fontId="3" type="noConversion"/>
  </si>
  <si>
    <t>P sub x plus Q sub y plus R sub z</t>
    <phoneticPr fontId="3" type="noConversion"/>
  </si>
  <si>
    <t>four thirds pi a cubed</t>
    <phoneticPr fontId="3" type="noConversion"/>
  </si>
  <si>
    <t>partial u over partial x squared plus partial squared u over partial y squared plus partial squared u over partial z squared</t>
    <phoneticPr fontId="3" type="noConversion"/>
  </si>
  <si>
    <t xml:space="preserve"> partial u partial t is minus div F, which is therefore positive k times divergence of grad u</t>
    <phoneticPr fontId="3" type="noConversion"/>
  </si>
  <si>
    <t>dx is 3t2 dt</t>
    <phoneticPr fontId="3" type="noConversion"/>
  </si>
  <si>
    <t>dy will be 2t dt</t>
    <phoneticPr fontId="3" type="noConversion"/>
  </si>
  <si>
    <t>the integral of yz dx plus xz dy plus xy dz</t>
    <phoneticPr fontId="3" type="noConversion"/>
  </si>
  <si>
    <t>dx is 3t squared dt</t>
    <phoneticPr fontId="3" type="noConversion"/>
  </si>
  <si>
    <t>xy is t to the five</t>
    <phoneticPr fontId="3" type="noConversion"/>
  </si>
  <si>
    <t>six t to the five</t>
    <phoneticPr fontId="3" type="noConversion"/>
  </si>
  <si>
    <t xml:space="preserve">b y z squared minus 4z cubed </t>
    <phoneticPr fontId="3" type="noConversion"/>
  </si>
  <si>
    <t>x squared plus z cubed</t>
    <phoneticPr fontId="3" type="noConversion"/>
  </si>
  <si>
    <t>three yz squared minus four z cubed</t>
    <phoneticPr fontId="3" type="noConversion"/>
  </si>
  <si>
    <t>f equals x squared y plus g</t>
    <phoneticPr fontId="3" type="noConversion"/>
  </si>
  <si>
    <t>yz cubed plus h of z</t>
    <phoneticPr fontId="3" type="noConversion"/>
  </si>
  <si>
    <t>zero plus three yz squared</t>
    <phoneticPr fontId="3" type="noConversion"/>
  </si>
  <si>
    <t xml:space="preserve">R sub y minus Q sub z times i plus P sub z minus R sub x times j </t>
    <phoneticPr fontId="3" type="noConversion"/>
  </si>
  <si>
    <t>partial over partial y of r minus partial partial z of q</t>
    <phoneticPr fontId="3" type="noConversion"/>
  </si>
  <si>
    <t xml:space="preserve"> 6 times 1 plus 4 plus 9 plus 16 plus 25 plus 36</t>
    <phoneticPr fontId="3" type="noConversion"/>
  </si>
  <si>
    <t>r over t times t</t>
    <phoneticPr fontId="3" type="noConversion"/>
  </si>
  <si>
    <t>x is c times the expected value of r</t>
    <phoneticPr fontId="3" type="noConversion"/>
  </si>
  <si>
    <t>u minus expected value of r over u minus x</t>
    <phoneticPr fontId="3" type="noConversion"/>
  </si>
  <si>
    <t>1 over C squared plus 1</t>
    <phoneticPr fontId="3" type="noConversion"/>
  </si>
  <si>
    <t xml:space="preserve"> 1 over 2c squared</t>
    <phoneticPr fontId="3" type="noConversion"/>
  </si>
  <si>
    <t>z is c natural log of c plus 1</t>
    <phoneticPr fontId="3" type="noConversion"/>
  </si>
  <si>
    <t>c minus 1 times the sum j equals 1 to n expected value of tj</t>
    <phoneticPr fontId="3" type="noConversion"/>
  </si>
  <si>
    <t>e to the minus c log of c plus c minus 1</t>
    <phoneticPr fontId="3" type="noConversion"/>
  </si>
  <si>
    <t>dy dx equal y squared</t>
    <phoneticPr fontId="3" type="noConversion"/>
  </si>
  <si>
    <t xml:space="preserve"> y of x equals minus 1 over x plus c</t>
    <phoneticPr fontId="3" type="noConversion"/>
  </si>
  <si>
    <t xml:space="preserve"> y of x equals 1 over 1 minus x</t>
    <phoneticPr fontId="3" type="noConversion"/>
  </si>
  <si>
    <t>y dot plus ty equals to t</t>
    <phoneticPr fontId="3" type="noConversion"/>
  </si>
  <si>
    <t>y of 0 equals to 3</t>
    <phoneticPr fontId="3" type="noConversion"/>
  </si>
  <si>
    <t xml:space="preserve"> u equals exponential of t squared over 2</t>
    <phoneticPr fontId="3" type="noConversion"/>
  </si>
  <si>
    <t xml:space="preserve"> exponential of minus t squared over 2</t>
    <phoneticPr fontId="3" type="noConversion"/>
  </si>
  <si>
    <t>3 equals to 1 plus c</t>
    <phoneticPr fontId="3" type="noConversion"/>
  </si>
  <si>
    <t>exponential of t squared over 2 minus 1</t>
    <phoneticPr fontId="3" type="noConversion"/>
  </si>
  <si>
    <t xml:space="preserve"> b modulus r </t>
    <phoneticPr fontId="3" type="noConversion"/>
  </si>
  <si>
    <t xml:space="preserve">3i pi over 6 </t>
    <phoneticPr fontId="3" type="noConversion"/>
  </si>
  <si>
    <t>3 sine pi over 6</t>
    <phoneticPr fontId="3" type="noConversion"/>
  </si>
  <si>
    <t xml:space="preserve"> 3 root of 3 over 2</t>
    <phoneticPr fontId="3" type="noConversion"/>
  </si>
  <si>
    <t>$3\sqrt{\frac{3}{2}}$</t>
    <phoneticPr fontId="3" type="noConversion"/>
  </si>
  <si>
    <t xml:space="preserve">a plus ib </t>
    <phoneticPr fontId="3" type="noConversion"/>
  </si>
  <si>
    <t xml:space="preserve"> 1 over minus 2 plus 3i</t>
    <phoneticPr fontId="3" type="noConversion"/>
  </si>
  <si>
    <t xml:space="preserve"> reverse tan of minus 3 over 2</t>
    <phoneticPr fontId="3" type="noConversion"/>
  </si>
  <si>
    <t>exponential 2n pi</t>
    <phoneticPr fontId="3" type="noConversion"/>
  </si>
  <si>
    <t>0 modulus 2 pi</t>
    <phoneticPr fontId="3" type="noConversion"/>
  </si>
  <si>
    <t>n equals to 2</t>
    <phoneticPr fontId="3" type="noConversion"/>
  </si>
  <si>
    <t>1 over k squared plus omega squared</t>
    <phoneticPr fontId="3" type="noConversion"/>
  </si>
  <si>
    <t>k sine omega t</t>
    <phoneticPr fontId="3" type="noConversion"/>
  </si>
  <si>
    <t xml:space="preserve"> exponential of minus three t</t>
    <phoneticPr fontId="3" type="noConversion"/>
  </si>
  <si>
    <t xml:space="preserve"> 8 root 4 minus 5i</t>
    <phoneticPr fontId="3" type="noConversion"/>
  </si>
  <si>
    <t xml:space="preserve"> root 4 plus or minus 5i</t>
    <phoneticPr fontId="3" type="noConversion"/>
  </si>
  <si>
    <t xml:space="preserve">e 4t cosine 5t </t>
    <phoneticPr fontId="3" type="noConversion"/>
  </si>
  <si>
    <t>C1 exponential lambda 1 plus C2 exponential lambda 2</t>
    <phoneticPr fontId="3" type="noConversion"/>
  </si>
  <si>
    <t>x dot of 0 equals to 0</t>
    <phoneticPr fontId="3" type="noConversion"/>
  </si>
  <si>
    <t>lambda1 c1 plus lambda2 c2 equals to 0</t>
    <phoneticPr fontId="3" type="noConversion"/>
  </si>
  <si>
    <t>log of minus c2 over c1</t>
    <phoneticPr fontId="3" type="noConversion"/>
  </si>
  <si>
    <t xml:space="preserve"> minus c2 over c1 is less than 1</t>
    <phoneticPr fontId="3" type="noConversion"/>
  </si>
  <si>
    <t xml:space="preserve"> P D equals D squared plus 4i</t>
    <phoneticPr fontId="3" type="noConversion"/>
  </si>
  <si>
    <t>x dot dot plus 4x equal f0</t>
    <phoneticPr fontId="3" type="noConversion"/>
  </si>
  <si>
    <t xml:space="preserve"> s squared plus 4</t>
    <phoneticPr fontId="3" type="noConversion"/>
  </si>
  <si>
    <t xml:space="preserve"> s squared equal minus 4</t>
    <phoneticPr fontId="3" type="noConversion"/>
  </si>
  <si>
    <t xml:space="preserve"> 4 minus omega squared</t>
    <phoneticPr fontId="3" type="noConversion"/>
  </si>
  <si>
    <t>exponential i omega t</t>
    <phoneticPr fontId="3" type="noConversion"/>
  </si>
  <si>
    <t>omega equals to 2t</t>
    <phoneticPr fontId="3" type="noConversion"/>
  </si>
  <si>
    <t>delta t exponential of t squared dt</t>
    <phoneticPr fontId="3" type="noConversion"/>
  </si>
  <si>
    <t>3u t minus 2u t minus 1</t>
    <phoneticPr fontId="3" type="noConversion"/>
  </si>
  <si>
    <t xml:space="preserve"> exponential t squared dt</t>
    <phoneticPr fontId="3" type="noConversion"/>
  </si>
  <si>
    <t>4 sine 2 cos 4</t>
    <phoneticPr fontId="3" type="noConversion"/>
  </si>
  <si>
    <t>$-2u(t-1)$</t>
    <phoneticPr fontId="3" type="noConversion"/>
  </si>
  <si>
    <t>minus 3C1 minus 1 half C2 equals to 0</t>
    <phoneticPr fontId="3" type="noConversion"/>
  </si>
  <si>
    <t xml:space="preserve"> c1 equals minus 2</t>
    <phoneticPr fontId="3" type="noConversion"/>
  </si>
  <si>
    <t xml:space="preserve"> i squared equals negative one</t>
    <phoneticPr fontId="3" type="noConversion"/>
  </si>
  <si>
    <t xml:space="preserve">a squared plus b squared </t>
    <phoneticPr fontId="3" type="noConversion"/>
  </si>
  <si>
    <t>two plus i divided by one minus 3i</t>
    <phoneticPr fontId="3" type="noConversion"/>
  </si>
  <si>
    <t>one squared plus three squared</t>
    <phoneticPr fontId="3" type="noConversion"/>
  </si>
  <si>
    <t xml:space="preserve"> r cosine theta plus i times r sine theta</t>
    <phoneticPr fontId="3" type="noConversion"/>
  </si>
  <si>
    <t>a to the x times a to the y equals a to the x plus y</t>
    <phoneticPr fontId="3" type="noConversion"/>
  </si>
  <si>
    <t>dy dt equals a times y</t>
    <phoneticPr fontId="3" type="noConversion"/>
  </si>
  <si>
    <t>e to the i theta two</t>
    <phoneticPr fontId="3" type="noConversion"/>
  </si>
  <si>
    <t>sine of theta one plus theta two</t>
    <phoneticPr fontId="3" type="noConversion"/>
  </si>
  <si>
    <t>e to the i theta times r2 e to the i theta two</t>
    <phoneticPr fontId="3" type="noConversion"/>
  </si>
  <si>
    <t>e to the i theta one plus theta two</t>
    <phoneticPr fontId="3" type="noConversion"/>
  </si>
  <si>
    <t>e to the negative x cosine x</t>
    <phoneticPr fontId="3" type="noConversion"/>
  </si>
  <si>
    <t>e to the i omega t divided by root 13 e to the i phi</t>
    <phoneticPr fontId="3" type="noConversion"/>
  </si>
  <si>
    <t>$\frac{e^{i\omega t}}{\sqrt{13}e^{i\phi}}$</t>
    <phoneticPr fontId="3" type="noConversion"/>
  </si>
  <si>
    <t>1 over root 13 cosine omega t minus phi</t>
    <phoneticPr fontId="3" type="noConversion"/>
  </si>
  <si>
    <t>tan inverse 3 over 2</t>
    <phoneticPr fontId="3" type="noConversion"/>
  </si>
  <si>
    <t xml:space="preserve"> 3 pi over 2 omega</t>
    <phoneticPr fontId="3" type="noConversion"/>
  </si>
  <si>
    <t>y i minus y hat i</t>
    <phoneticPr fontId="3" type="noConversion"/>
  </si>
  <si>
    <t>y prime equals negative y divided by x squared plus y squared</t>
    <phoneticPr fontId="3" type="noConversion"/>
  </si>
  <si>
    <t>d1 plus d2</t>
    <phoneticPr fontId="3" type="noConversion"/>
  </si>
  <si>
    <t>z minus y over n</t>
    <phoneticPr fontId="3" type="noConversion"/>
  </si>
  <si>
    <t>z minus y over 2n</t>
    <phoneticPr fontId="3" type="noConversion"/>
  </si>
  <si>
    <t>y over 2n plus z minus y over 2n</t>
    <phoneticPr fontId="3" type="noConversion"/>
  </si>
  <si>
    <t>p to the k times 1 minus p to the n minus k power</t>
    <phoneticPr fontId="3" type="noConversion"/>
  </si>
  <si>
    <t>2 to the minus n minus k</t>
    <phoneticPr fontId="3" type="noConversion"/>
  </si>
  <si>
    <t>$2^{-(n-k)}$</t>
    <phoneticPr fontId="3" type="noConversion"/>
  </si>
  <si>
    <t xml:space="preserve"> 2 to the alpha log p over alpha plus 1 minus alpha log 1 minus p over 1 minus alpha times n</t>
    <phoneticPr fontId="3" type="noConversion"/>
  </si>
  <si>
    <t>1 over square root 2 pi P1 minus Pn</t>
    <phoneticPr fontId="3" type="noConversion"/>
  </si>
  <si>
    <t>1 over square root 50 pi</t>
    <phoneticPr fontId="3" type="noConversion"/>
  </si>
  <si>
    <t>x minus two y minus one and z plus one dot product with one, five, ten</t>
    <phoneticPr fontId="3" type="noConversion"/>
  </si>
  <si>
    <t>x plus y plus three z equals five</t>
    <phoneticPr fontId="3" type="noConversion"/>
  </si>
  <si>
    <t>x plus y equals two</t>
    <phoneticPr fontId="3" type="noConversion"/>
  </si>
  <si>
    <t>X equals A inverse B</t>
    <phoneticPr fontId="3" type="noConversion"/>
  </si>
  <si>
    <t>log two minus log one</t>
    <phoneticPr fontId="3" type="noConversion"/>
  </si>
  <si>
    <t>a half times one plus two thirds plus a half times a half</t>
    <phoneticPr fontId="3" type="noConversion"/>
  </si>
  <si>
    <t>two pi r e to the minus r squared dr</t>
    <phoneticPr fontId="3" type="noConversion"/>
  </si>
  <si>
    <t>tan of x is equal to one divided by square root of three</t>
    <phoneticPr fontId="3" type="noConversion"/>
  </si>
  <si>
    <t>minus five pi over six</t>
    <phoneticPr fontId="3" type="noConversion"/>
  </si>
  <si>
    <t>h of x equals two times one-half sine x plus square root of three over two</t>
    <phoneticPr fontId="3" type="noConversion"/>
  </si>
  <si>
    <t>two times sine of x plus pi over three</t>
    <phoneticPr fontId="3" type="noConversion"/>
  </si>
  <si>
    <t>x equals minus pi over three</t>
    <phoneticPr fontId="3" type="noConversion"/>
  </si>
  <si>
    <t>dw d theta is four theta to the third</t>
    <phoneticPr fontId="3" type="noConversion"/>
  </si>
  <si>
    <t>two cosine of theta to the fourth times negative sine</t>
    <phoneticPr fontId="3" type="noConversion"/>
  </si>
  <si>
    <t>theta to the fourth equals pi over two</t>
    <phoneticPr fontId="3" type="noConversion"/>
  </si>
  <si>
    <t>cosine of pi over two is equal to zero</t>
    <phoneticPr fontId="3" type="noConversion"/>
  </si>
  <si>
    <t>pi over two</t>
    <phoneticPr fontId="3" type="noConversion"/>
  </si>
  <si>
    <t>natural log of e to the x is x</t>
    <phoneticPr fontId="3" type="noConversion"/>
  </si>
  <si>
    <t>w of x plus one</t>
    <phoneticPr fontId="3" type="noConversion"/>
  </si>
  <si>
    <t>w of one plus two times e to the w of one</t>
    <phoneticPr fontId="3" type="noConversion"/>
  </si>
  <si>
    <t>x to the n plus n x to the n minus 1 delta x</t>
    <phoneticPr fontId="3" type="noConversion"/>
  </si>
  <si>
    <t>n x to the n minus one</t>
    <phoneticPr fontId="3" type="noConversion"/>
  </si>
  <si>
    <t>the limit of 1 minus cosine x divided by x x goes to 0 is 0</t>
    <phoneticPr fontId="3" type="noConversion"/>
  </si>
  <si>
    <t>v to the minus 2 v prime minus v prime divided by v squared</t>
    <phoneticPr fontId="3" type="noConversion"/>
  </si>
  <si>
    <t>sine to the 9th of t cosine of t</t>
    <phoneticPr fontId="3" type="noConversion"/>
  </si>
  <si>
    <t>length A squared equals length B squared plus one</t>
    <phoneticPr fontId="3" type="noConversion"/>
  </si>
  <si>
    <t>the length of a is the square root of a one squared plus a two squared plus a three squared</t>
    <phoneticPr fontId="3" type="noConversion"/>
  </si>
  <si>
    <t>x plus two y plus three z equals zero</t>
    <phoneticPr fontId="3" type="noConversion"/>
  </si>
  <si>
    <t>the integral from zero to pi over two integral from zero to one of one minus r squared r dr d theta</t>
    <phoneticPr fontId="3" type="noConversion"/>
  </si>
  <si>
    <t>pi a to the four over two</t>
    <phoneticPr fontId="3" type="noConversion"/>
  </si>
  <si>
    <t>four a to the four cosine to the four theta</t>
    <phoneticPr fontId="3" type="noConversion"/>
  </si>
  <si>
    <t>three halves of pi a to the fourth</t>
  </si>
  <si>
    <t>minus one plus two t</t>
    <phoneticPr fontId="3" type="noConversion"/>
  </si>
  <si>
    <t>y of t equals two plus t</t>
    <phoneticPr fontId="3" type="noConversion"/>
  </si>
  <si>
    <t>C1 minus C2 plus a half is equal to zero</t>
    <phoneticPr fontId="3" type="noConversion"/>
  </si>
  <si>
    <t>minus x squared over two</t>
    <phoneticPr fontId="3" type="noConversion"/>
  </si>
  <si>
    <t>A e to the minus x squared over two</t>
    <phoneticPr fontId="3" type="noConversion"/>
  </si>
  <si>
    <t>a times d by dx of e to the minus x squared over two</t>
    <phoneticPr fontId="3" type="noConversion"/>
  </si>
  <si>
    <t>plus or minus a e to the minus x squared over two</t>
    <phoneticPr fontId="3" type="noConversion"/>
  </si>
  <si>
    <t>log y plus c one is equal to minus x squared over two plus c two</t>
    <phoneticPr fontId="3" type="noConversion"/>
  </si>
  <si>
    <t>y is equal to minus the square root of a squared minus x squared over two</t>
    <phoneticPr fontId="3" type="noConversion"/>
  </si>
  <si>
    <t>y equals 1 over the square root of x</t>
    <phoneticPr fontId="3" type="noConversion"/>
  </si>
  <si>
    <t>one over one minus a</t>
    <phoneticPr fontId="3" type="noConversion"/>
  </si>
  <si>
    <t>sum 1 over n squared n equals 1 to infinity</t>
    <phoneticPr fontId="3" type="noConversion"/>
  </si>
  <si>
    <t>one over n cubed</t>
    <phoneticPr fontId="3" type="noConversion"/>
  </si>
  <si>
    <t>one plus one over two plus all the way up to one over n minus one plus 1 over n</t>
    <phoneticPr fontId="3" type="noConversion"/>
  </si>
  <si>
    <t>sum one over n to the five-halves</t>
    <phoneticPr fontId="3" type="noConversion"/>
  </si>
  <si>
    <t>x equals minus 3t</t>
    <phoneticPr fontId="3" type="noConversion"/>
  </si>
  <si>
    <t>z equals negative 6t</t>
    <phoneticPr fontId="3" type="noConversion"/>
  </si>
  <si>
    <t>f of x y equals one over x plus y</t>
    <phoneticPr fontId="3" type="noConversion"/>
  </si>
  <si>
    <t>f of x y equals one minus x squared minus y squared</t>
    <phoneticPr fontId="3" type="noConversion"/>
  </si>
  <si>
    <t>f prime at x0 times delta x</t>
    <phoneticPr fontId="3" type="noConversion"/>
  </si>
  <si>
    <t>x to the m over n times n minus 1</t>
    <phoneticPr fontId="3" type="noConversion"/>
  </si>
  <si>
    <t>y is equal to plus or minus square root of 1 minus x squared</t>
    <phoneticPr fontId="3" type="noConversion"/>
  </si>
  <si>
    <t>y to the fourth plus xy squared minus two is equal to zero</t>
    <phoneticPr fontId="3" type="noConversion"/>
  </si>
  <si>
    <t>four y cubed y prime</t>
    <phoneticPr fontId="3" type="noConversion"/>
  </si>
  <si>
    <t>tan inverse x is equal to pi over two</t>
    <phoneticPr fontId="3" type="noConversion"/>
  </si>
  <si>
    <t>d by dx e to the w</t>
    <phoneticPr fontId="3" type="noConversion"/>
  </si>
  <si>
    <t xml:space="preserve"> The derivative with respect to x of 2 to the x is log 2 times 2 to the x</t>
    <phoneticPr fontId="3" type="noConversion"/>
  </si>
  <si>
    <t>d by dx x to the x</t>
    <phoneticPr fontId="3" type="noConversion"/>
  </si>
  <si>
    <t>n log one plus one over n</t>
    <phoneticPr fontId="3" type="noConversion"/>
  </si>
  <si>
    <t>r x to the r minus one</t>
    <phoneticPr fontId="3" type="noConversion"/>
  </si>
  <si>
    <t>e to the minus three x one plus x to the minus a half</t>
    <phoneticPr fontId="3" type="noConversion"/>
  </si>
  <si>
    <t>one minus three x minus a half of x plus three halves x squared.</t>
  </si>
  <si>
    <t>cosine x is approximately one minus a half x squared</t>
    <phoneticPr fontId="3" type="noConversion"/>
  </si>
  <si>
    <t>one plus rx plus r times r minus one divided by two x squared</t>
    <phoneticPr fontId="3" type="noConversion"/>
  </si>
  <si>
    <t>f double prime is minus one over one plus x squared</t>
    <phoneticPr fontId="3" type="noConversion"/>
  </si>
  <si>
    <t>f of x is three x minus x cubed</t>
    <phoneticPr fontId="3" type="noConversion"/>
  </si>
  <si>
    <t>one over x plus two the quantity squared.</t>
    <phoneticPr fontId="3" type="noConversion"/>
  </si>
  <si>
    <t>log x minus one divided by log x squared</t>
    <phoneticPr fontId="3" type="noConversion"/>
  </si>
  <si>
    <t>minus log x to the minus 2 times 1 over x plus 2 log x to the minus 3 1 over x</t>
    <phoneticPr fontId="3" type="noConversion"/>
  </si>
  <si>
    <t>2x plus 4y plus 4x y prime</t>
    <phoneticPr fontId="3" type="noConversion"/>
  </si>
  <si>
    <t>r divided by h is equal to four divided by ten</t>
    <phoneticPr fontId="3" type="noConversion"/>
  </si>
  <si>
    <t>2 is equal to pi over 3 times 2 5ths</t>
    <phoneticPr fontId="3" type="noConversion"/>
  </si>
  <si>
    <t>f of x equals 0</t>
    <phoneticPr fontId="3" type="noConversion"/>
  </si>
  <si>
    <t>minus a half x zero</t>
    <phoneticPr fontId="3" type="noConversion"/>
  </si>
  <si>
    <t>five halves over x zero</t>
    <phoneticPr fontId="3" type="noConversion"/>
  </si>
  <si>
    <t>x one is a half times two</t>
    <phoneticPr fontId="3" type="noConversion"/>
  </si>
  <si>
    <t>9 4ths plus 5 halves times 4 9ths</t>
    <phoneticPr fontId="3" type="noConversion"/>
  </si>
  <si>
    <t>one minus a half</t>
    <phoneticPr fontId="3" type="noConversion"/>
  </si>
  <si>
    <t>e2 would be x minus x2 in absolute value</t>
    <phoneticPr fontId="3" type="noConversion"/>
  </si>
  <si>
    <t>x to the 1 3rd</t>
    <phoneticPr fontId="3" type="noConversion"/>
  </si>
  <si>
    <t>one-third x to the minus two thirds</t>
    <phoneticPr fontId="3" type="noConversion"/>
  </si>
  <si>
    <t>dy is equal to 1 48th dx</t>
    <phoneticPr fontId="3" type="noConversion"/>
  </si>
  <si>
    <t>f prime of a times x minus a</t>
    <phoneticPr fontId="3" type="noConversion"/>
  </si>
  <si>
    <t>f of x is x to the 1 3rd</t>
    <phoneticPr fontId="3" type="noConversion"/>
  </si>
  <si>
    <t>4 plus 1 over 48 times x minus a</t>
    <phoneticPr fontId="3" type="noConversion"/>
  </si>
  <si>
    <t>one over a plus one</t>
    <phoneticPr fontId="3" type="noConversion"/>
  </si>
  <si>
    <t>integral of secant squared x dx</t>
    <phoneticPr fontId="3" type="noConversion"/>
  </si>
  <si>
    <t>sine inverse x</t>
    <phoneticPr fontId="3" type="noConversion"/>
  </si>
  <si>
    <t>f of x equals g of x plus a constant</t>
    <phoneticPr fontId="3" type="noConversion"/>
  </si>
  <si>
    <t>u is equal to x to the fourth plus two</t>
    <phoneticPr fontId="3" type="noConversion"/>
  </si>
  <si>
    <t>1 24 x to the 4th plus 2 to the power 6 plus c</t>
    <phoneticPr fontId="3" type="noConversion"/>
  </si>
  <si>
    <t>half one plus x squared to the minus a half times two x</t>
    <phoneticPr fontId="3" type="noConversion"/>
  </si>
  <si>
    <t>sine x cosine x dx</t>
    <phoneticPr fontId="3" type="noConversion"/>
  </si>
  <si>
    <t>the integral of sine x cosine x dx is equal to negative a half cosine squared x plus c</t>
    <phoneticPr fontId="3" type="noConversion"/>
  </si>
  <si>
    <t>b over n times 2b over n squared</t>
    <phoneticPr fontId="3" type="noConversion"/>
  </si>
  <si>
    <t>the integral from 0 to b x squared dx</t>
    <phoneticPr fontId="3" type="noConversion"/>
  </si>
  <si>
    <t>the sum of a i i equals 1 to n is a 1 plus a 2 plus dot dot dot plus a n</t>
    <phoneticPr fontId="3" type="noConversion"/>
  </si>
  <si>
    <t>i over 365 f of t dt</t>
    <phoneticPr fontId="3" type="noConversion"/>
  </si>
  <si>
    <t>f of b minus f of a</t>
    <phoneticPr fontId="3" type="noConversion"/>
  </si>
  <si>
    <t>the integral from 0 to b e to the x dx is greater than or equal to the integral from 0 to b 1 plus x dx</t>
    <phoneticPr fontId="3" type="noConversion"/>
  </si>
  <si>
    <t>e to the b minus 1 is greater than or equal to b plus b squared over 2</t>
    <phoneticPr fontId="3" type="noConversion"/>
  </si>
  <si>
    <t>b greater than or equal to 0</t>
    <phoneticPr fontId="3" type="noConversion"/>
  </si>
  <si>
    <t>u equals x cubed plus 2</t>
    <phoneticPr fontId="3" type="noConversion"/>
  </si>
  <si>
    <t>du is equal to 2x dx</t>
    <phoneticPr fontId="3" type="noConversion"/>
  </si>
  <si>
    <t>dx is equal to f of b minus f of a</t>
    <phoneticPr fontId="3" type="noConversion"/>
  </si>
  <si>
    <t>f of b minus f of a and that's equal to g of b plus c minus g of a plus c</t>
    <phoneticPr fontId="3" type="noConversion"/>
  </si>
  <si>
    <t xml:space="preserve"> integral from 0 to x of e to the minus t squared dt</t>
    <phoneticPr fontId="3" type="noConversion"/>
  </si>
  <si>
    <t>the integral from x to 1 with a minus sign dt over 2</t>
    <phoneticPr fontId="3" type="noConversion"/>
  </si>
  <si>
    <t>f prime of 0 is e to the minus 0 squared which is 1</t>
    <phoneticPr fontId="3" type="noConversion"/>
  </si>
  <si>
    <t>2 over the square root of pi times the integral from 0 to x e to the minus t squared dt</t>
    <phoneticPr fontId="3" type="noConversion"/>
  </si>
  <si>
    <t>f of x minus g of x times dx</t>
    <phoneticPr fontId="3" type="noConversion"/>
  </si>
  <si>
    <t>y minus two times y plus one is equal to zero</t>
    <phoneticPr fontId="3" type="noConversion"/>
  </si>
  <si>
    <t>y plus 2 minus y squared is equal to 0</t>
    <phoneticPr fontId="3" type="noConversion"/>
  </si>
  <si>
    <t xml:space="preserve">a squared minus x squared minus two ax </t>
    <phoneticPr fontId="3" type="noConversion"/>
  </si>
  <si>
    <t>delta x divided by b minus a is 1 over n</t>
    <phoneticPr fontId="3" type="noConversion"/>
  </si>
  <si>
    <t>1 over b minus a the integral from a to b f of x dx</t>
    <phoneticPr fontId="3" type="noConversion"/>
  </si>
  <si>
    <t>the integral from negative 1 to 1 square root of 1 minus x squared dx</t>
    <phoneticPr fontId="3" type="noConversion"/>
  </si>
  <si>
    <t>negative one over pi times cosine pi</t>
    <phoneticPr fontId="3" type="noConversion"/>
  </si>
  <si>
    <t>y less than x less than 1 minus x squared</t>
    <phoneticPr fontId="3" type="noConversion"/>
  </si>
  <si>
    <t>two pi r e to the minus r squared</t>
    <phoneticPr fontId="3" type="noConversion"/>
  </si>
  <si>
    <t>c pi times e to the minus r one squared minus e to the minus r two squared</t>
    <phoneticPr fontId="3" type="noConversion"/>
  </si>
  <si>
    <t>a half to the fourth power minus a half to the ninth power</t>
    <phoneticPr fontId="3" type="noConversion"/>
  </si>
  <si>
    <t>cosine of two theta is cosine square root of theta minus the sine squre root of theta</t>
    <phoneticPr fontId="3" type="noConversion"/>
  </si>
  <si>
    <t>integrals of the form sine to the nth power of x cosine to the nth power of x dx</t>
    <phoneticPr fontId="3" type="noConversion"/>
  </si>
  <si>
    <t>u to the n plus one</t>
    <phoneticPr fontId="3" type="noConversion"/>
  </si>
  <si>
    <t>minus u cubed over three</t>
    <phoneticPr fontId="3" type="noConversion"/>
  </si>
  <si>
    <t>minus cosine cubed of x over three</t>
    <phoneticPr fontId="3" type="noConversion"/>
  </si>
  <si>
    <t>cosine of x plus cosine cubed of x over three</t>
    <phoneticPr fontId="3" type="noConversion"/>
  </si>
  <si>
    <t>one half sine of two x squared</t>
    <phoneticPr fontId="3" type="noConversion"/>
  </si>
  <si>
    <t>y equals a sin theta</t>
    <phoneticPr fontId="3" type="noConversion"/>
  </si>
  <si>
    <t>square root of a squared minus y squared</t>
    <phoneticPr fontId="3" type="noConversion"/>
  </si>
  <si>
    <t>the arcsine of y over a divided by two</t>
    <phoneticPr fontId="3" type="noConversion"/>
  </si>
  <si>
    <t>a sine of theta a cosine of theta over two</t>
    <phoneticPr fontId="3" type="noConversion"/>
  </si>
  <si>
    <r>
      <t xml:space="preserve">a squared theta zero divided by two plus b times the square </t>
    </r>
    <r>
      <rPr>
        <sz val="10"/>
        <color theme="1"/>
        <rFont val="맑은 고딕"/>
        <family val="3"/>
        <charset val="129"/>
        <scheme val="minor"/>
      </rPr>
      <t>root</t>
    </r>
    <r>
      <rPr>
        <sz val="11"/>
        <color theme="1"/>
        <rFont val="맑은 고딕"/>
        <family val="2"/>
        <charset val="129"/>
        <scheme val="minor"/>
      </rPr>
      <t xml:space="preserve"> of a squared minus b squared over two</t>
    </r>
    <phoneticPr fontId="3" type="noConversion"/>
  </si>
  <si>
    <t>cosine squared plus sine squared is one</t>
    <phoneticPr fontId="3" type="noConversion"/>
  </si>
  <si>
    <t>one over cosine squared of x which is secant squared</t>
    <phoneticPr fontId="3" type="noConversion"/>
  </si>
  <si>
    <t>one over the cosine times the tangent of x</t>
    <phoneticPr fontId="3" type="noConversion"/>
  </si>
  <si>
    <t>minus one over u plus a constant</t>
    <phoneticPr fontId="3" type="noConversion"/>
  </si>
  <si>
    <t>square root of u squared minus 4</t>
    <phoneticPr fontId="3" type="noConversion"/>
  </si>
  <si>
    <t xml:space="preserve">natural logarithm of x plus 2 over 2 </t>
    <phoneticPr fontId="3" type="noConversion"/>
  </si>
  <si>
    <t>minus eight minus one divided by minus two minus one is equal to b</t>
    <phoneticPr fontId="3" type="noConversion"/>
  </si>
  <si>
    <t>b3 x plus c3 x squared plus 4 cubed</t>
    <phoneticPr fontId="3" type="noConversion"/>
  </si>
  <si>
    <t>dx is 2 secant squared u du</t>
    <phoneticPr fontId="3" type="noConversion"/>
  </si>
  <si>
    <t>x log x squared minus twice f one of x</t>
    <phoneticPr fontId="3" type="noConversion"/>
  </si>
  <si>
    <t>n times g n minus 1 of x</t>
    <phoneticPr fontId="3" type="noConversion"/>
  </si>
  <si>
    <t>1 plus dy dx the quantity squared</t>
    <phoneticPr fontId="3" type="noConversion"/>
  </si>
  <si>
    <t>x equals a half tan u</t>
    <phoneticPr fontId="3" type="noConversion"/>
  </si>
  <si>
    <t>ds squared is dx squared plus dy squared</t>
    <phoneticPr fontId="3" type="noConversion"/>
  </si>
  <si>
    <t>delta x delta t squared plus delta y delta t the quantity squared</t>
    <phoneticPr fontId="3" type="noConversion"/>
  </si>
  <si>
    <t>2 sine pi over 2</t>
    <phoneticPr fontId="3" type="noConversion"/>
  </si>
  <si>
    <t>r squared equals 1 minus 2x squared</t>
    <phoneticPr fontId="3" type="noConversion"/>
  </si>
  <si>
    <t>Ax plus b divided by x squared plus 2</t>
    <phoneticPr fontId="3" type="noConversion"/>
  </si>
  <si>
    <t>integral from 0 to infinity dx over the square root of x squared plus 10</t>
    <phoneticPr fontId="3" type="noConversion"/>
  </si>
  <si>
    <t>integral from 0 to 1 dx over square root of x squared plus 10</t>
    <phoneticPr fontId="3" type="noConversion"/>
  </si>
  <si>
    <t>one over x to the three halves</t>
    <phoneticPr fontId="3" type="noConversion"/>
  </si>
  <si>
    <t xml:space="preserve"> x to the one half times two</t>
    <phoneticPr fontId="3" type="noConversion"/>
  </si>
  <si>
    <t xml:space="preserve"> y equals one over x to the one-half</t>
    <phoneticPr fontId="3" type="noConversion"/>
  </si>
  <si>
    <t>sum 1 over n squared plus 1 square root</t>
    <phoneticPr fontId="3" type="noConversion"/>
  </si>
  <si>
    <t>n plus 1 times c n plus 1 divided by n plus 1</t>
    <phoneticPr fontId="3" type="noConversion"/>
  </si>
  <si>
    <t>x squared minus x to the fourth over three factorial plus x to the sixth over five factorial</t>
    <phoneticPr fontId="3" type="noConversion"/>
  </si>
  <si>
    <t>the integral from zero to x of dt over one plus x</t>
    <phoneticPr fontId="3" type="noConversion"/>
  </si>
  <si>
    <t>x minus x squared over two plus x cubed over three minus x to the fourth over four</t>
    <phoneticPr fontId="3" type="noConversion"/>
  </si>
  <si>
    <t>t to the fourth over two factorial</t>
    <phoneticPr fontId="3" type="noConversion"/>
  </si>
  <si>
    <t xml:space="preserve">two over the square root of pi </t>
    <phoneticPr fontId="3" type="noConversion"/>
  </si>
  <si>
    <t>5 times 2 factorial</t>
    <phoneticPr fontId="3" type="noConversion"/>
  </si>
  <si>
    <t>minus x to the seventh over seven times three factorial</t>
    <phoneticPr fontId="3" type="noConversion"/>
  </si>
  <si>
    <t>z of t minus two equals minus three t</t>
    <phoneticPr fontId="3" type="noConversion"/>
  </si>
  <si>
    <t>x of t plus twice y of t plus four z of t</t>
    <phoneticPr fontId="3" type="noConversion"/>
  </si>
  <si>
    <t>minus one plus two t plus twice two plus t plus four times two minus three t</t>
    <phoneticPr fontId="3" type="noConversion"/>
  </si>
  <si>
    <t xml:space="preserve"> minus one plus two t will be zero</t>
    <phoneticPr fontId="3" type="noConversion"/>
  </si>
  <si>
    <t>a minus a cosine theta</t>
    <phoneticPr fontId="3" type="noConversion"/>
  </si>
  <si>
    <t xml:space="preserve"> f of x y equals one over x plus y</t>
    <phoneticPr fontId="3" type="noConversion"/>
  </si>
  <si>
    <t>z equals f of x y</t>
    <phoneticPr fontId="3" type="noConversion"/>
  </si>
  <si>
    <t>f of x y equals minus y</t>
    <phoneticPr fontId="3" type="noConversion"/>
  </si>
  <si>
    <t>x squared plus y squared equals zero</t>
    <phoneticPr fontId="3" type="noConversion"/>
  </si>
  <si>
    <t>axi plus b</t>
    <phoneticPr fontId="3" type="noConversion"/>
  </si>
  <si>
    <t xml:space="preserve"> f of x y equals x plus y plus 1 over xy</t>
    <phoneticPr fontId="3" type="noConversion"/>
  </si>
  <si>
    <t xml:space="preserve"> two over xy cubed</t>
    <phoneticPr fontId="3" type="noConversion"/>
  </si>
  <si>
    <t>f sub z z prime of t dt</t>
    <phoneticPr fontId="3" type="noConversion"/>
  </si>
  <si>
    <t>gradient w dot u</t>
    <phoneticPr fontId="3" type="noConversion"/>
  </si>
  <si>
    <t>dz equals minus one over six times four dx plus dy</t>
    <phoneticPr fontId="3" type="noConversion"/>
  </si>
  <si>
    <t xml:space="preserve"> root of one minus x squared minus x squared root of one minus x squared minus y minus x squared to the three halves over three</t>
    <phoneticPr fontId="3" type="noConversion"/>
  </si>
  <si>
    <t xml:space="preserve"> two thirds times the integral from zero to pi over two of cosine to the four theta d theta</t>
    <phoneticPr fontId="3" type="noConversion"/>
  </si>
  <si>
    <t xml:space="preserve"> three halves of pi a to the fourth</t>
  </si>
  <si>
    <t>one-half of sine two theta</t>
    <phoneticPr fontId="3" type="noConversion"/>
  </si>
  <si>
    <t xml:space="preserve"> four thirds x one cubed</t>
    <phoneticPr fontId="3" type="noConversion"/>
  </si>
  <si>
    <t>f of x one and y one is four thirds x one cubed plus y one cubed plus four x one squared y one</t>
    <phoneticPr fontId="3" type="noConversion"/>
  </si>
  <si>
    <t>the curl of f which is Nx minus My</t>
    <phoneticPr fontId="3" type="noConversion"/>
  </si>
  <si>
    <t>two x squared plus two y squared less than four</t>
    <phoneticPr fontId="3" type="noConversion"/>
  </si>
  <si>
    <t>negative square root of two y minus two y squared</t>
    <phoneticPr fontId="3" type="noConversion"/>
  </si>
  <si>
    <t>minus c times x y z over rho cubed</t>
    <phoneticPr fontId="3" type="noConversion"/>
  </si>
  <si>
    <t>z minus f of x y</t>
    <phoneticPr fontId="3" type="noConversion"/>
  </si>
  <si>
    <t xml:space="preserve"> f sub x is two xy</t>
    <phoneticPr fontId="3" type="noConversion"/>
  </si>
  <si>
    <t xml:space="preserve">two to the n </t>
    <phoneticPr fontId="3" type="noConversion"/>
  </si>
  <si>
    <t>two plus a half divided by two is one and a quarter.</t>
    <phoneticPr fontId="3" type="noConversion"/>
  </si>
  <si>
    <t xml:space="preserve"> negative c minus one</t>
    <phoneticPr fontId="3" type="noConversion"/>
  </si>
  <si>
    <t>i dot i minus one</t>
    <phoneticPr fontId="3" type="noConversion"/>
  </si>
  <si>
    <t>cosine omega t plus three sine omega t</t>
    <phoneticPr fontId="3" type="noConversion"/>
  </si>
  <si>
    <t xml:space="preserve"> plus minus three omega cosine omega t</t>
    <phoneticPr fontId="3" type="noConversion"/>
  </si>
  <si>
    <t xml:space="preserve"> delta t minus 2 exponential of t squared sine t cos 2t</t>
    <phoneticPr fontId="3" type="noConversion"/>
  </si>
  <si>
    <t xml:space="preserve"> f of t equals three u t</t>
    <phoneticPr fontId="3" type="noConversion"/>
  </si>
  <si>
    <t xml:space="preserve"> minus two u of t minus one</t>
    <phoneticPr fontId="3" type="noConversion"/>
  </si>
  <si>
    <t xml:space="preserve"> seven x dots plus three x equals f of t</t>
    <phoneticPr fontId="3" type="noConversion"/>
  </si>
  <si>
    <t>C2 exponential minus one half t minus exponential minus three t</t>
    <phoneticPr fontId="3" type="noConversion"/>
  </si>
  <si>
    <t>one minus exponential of minus two t</t>
    <phoneticPr fontId="3" type="noConversion"/>
  </si>
  <si>
    <t>e to the i omega t divided by two plus three i</t>
    <phoneticPr fontId="3" type="noConversion"/>
  </si>
  <si>
    <t xml:space="preserve"> 1 over 13 2 times cosine omega t plus 3 sine omega t</t>
    <phoneticPr fontId="3" type="noConversion"/>
  </si>
  <si>
    <t>y is equal to negative one over two m</t>
    <phoneticPr fontId="3" type="noConversion"/>
  </si>
  <si>
    <t xml:space="preserve"> r squared is equal to one over four m squared</t>
    <phoneticPr fontId="3" type="noConversion"/>
  </si>
  <si>
    <t>y over n times a half is y over two n</t>
    <phoneticPr fontId="3" type="noConversion"/>
  </si>
  <si>
    <t>one half plus one over two n</t>
    <phoneticPr fontId="3" type="noConversion"/>
  </si>
  <si>
    <t>hundred over square root two pi alpha one minus alpha n</t>
    <phoneticPr fontId="3" type="noConversion"/>
  </si>
  <si>
    <t>$[x-2,y-1,z+1]\cdot[1,5,10]$</t>
    <phoneticPr fontId="3" type="noConversion"/>
  </si>
  <si>
    <t>$\log2-\log1$</t>
    <phoneticPr fontId="3" type="noConversion"/>
  </si>
  <si>
    <t>$1/2\cdot1+2/3+1/2\cdot1/2$</t>
    <phoneticPr fontId="3" type="noConversion"/>
  </si>
  <si>
    <t>$\displaystyle y_0 + 4y_1 + y_2$</t>
    <phoneticPr fontId="3" type="noConversion"/>
  </si>
  <si>
    <t>$\frac{1}{2}+n-1+\frac{1}{2}$</t>
    <phoneticPr fontId="3" type="noConversion"/>
  </si>
  <si>
    <t xml:space="preserve">$2\pi r e^{-r^2} dr$ </t>
    <phoneticPr fontId="3" type="noConversion"/>
  </si>
  <si>
    <t>$e^{-b^2} e^{-x^2}$</t>
    <phoneticPr fontId="3" type="noConversion"/>
  </si>
  <si>
    <t>$\displaystyle -b^2 \int_{-\infty}^{\infty} e^{-x^2} \, dx$</t>
    <phoneticPr fontId="3" type="noConversion"/>
  </si>
  <si>
    <t>$\displaystyle \int_{-\infty}^{\infty} e^{-y^2} dy$</t>
    <phoneticPr fontId="3" type="noConversion"/>
  </si>
  <si>
    <t>$\pi ({x_2}^{2} - {x_1}^{2})$</t>
    <phoneticPr fontId="3" type="noConversion"/>
  </si>
  <si>
    <t>$h(x) = \sin(x) + \sqrt{3} \cos(x)$</t>
    <phoneticPr fontId="3" type="noConversion"/>
  </si>
  <si>
    <t>$\cos(x) - \sqrt{3} \sin(x)$</t>
    <phoneticPr fontId="3" type="noConversion"/>
  </si>
  <si>
    <t>$\sqrt{3} \tan(x)$</t>
    <phoneticPr fontId="3" type="noConversion"/>
  </si>
  <si>
    <t>$\sin(x) + \sqrt{3} \cos(x)$</t>
    <phoneticPr fontId="3" type="noConversion"/>
  </si>
  <si>
    <t>$h(x) = 2 \frac{1}{2} \sin(x) + \frac{\sqrt{3}}{2}$</t>
    <phoneticPr fontId="3" type="noConversion"/>
  </si>
  <si>
    <t>$\displaystyle \frac{\pi}{3} \sin(x) + \sin\frac{\pi}{3} \cos(x)$</t>
    <phoneticPr fontId="3" type="noConversion"/>
  </si>
  <si>
    <t>$2\sin(x) + \frac{\pi}{3}$</t>
    <phoneticPr fontId="3" type="noConversion"/>
  </si>
  <si>
    <t>$x = 7\pi/6$</t>
    <phoneticPr fontId="3" type="noConversion"/>
  </si>
  <si>
    <t>$\pi/2 - \pi/3 = \pi/6$</t>
    <phoneticPr fontId="3" type="noConversion"/>
  </si>
  <si>
    <t>$- \sin x \cdot x^{2} \cdot \sin x$</t>
    <phoneticPr fontId="3" type="noConversion"/>
  </si>
  <si>
    <t>$\cos x \cos x = \cos^{2}x$</t>
    <phoneticPr fontId="3" type="noConversion"/>
  </si>
  <si>
    <t>$ -x^2 \sin^{2}x$</t>
    <phoneticPr fontId="3" type="noConversion"/>
  </si>
  <si>
    <t>$ \frac{dy}{dx} \times \frac{dx}{dw} \times \frac{dw}{d\theta} $</t>
    <phoneticPr fontId="3" type="noConversion"/>
  </si>
  <si>
    <t>$\frac{dw}{d\theta} = 4\theta^{3}$</t>
    <phoneticPr fontId="3" type="noConversion"/>
  </si>
  <si>
    <t>$\cos(\theta^{4})$</t>
    <phoneticPr fontId="3" type="noConversion"/>
  </si>
  <si>
    <t>$2\cos(\theta^{4}) (-\sin) $</t>
    <phoneticPr fontId="3" type="noConversion"/>
  </si>
  <si>
    <t>$ \theta^{4} = \frac{\pi}{2} $</t>
    <phoneticPr fontId="3" type="noConversion"/>
  </si>
  <si>
    <t>$\cos(\pi/2) = 0$</t>
    <phoneticPr fontId="3" type="noConversion"/>
  </si>
  <si>
    <t>$y^{3} + x^{3} = 3xy$</t>
    <phoneticPr fontId="3" type="noConversion"/>
  </si>
  <si>
    <t>$(4/3)^{3}+(2/3)^{3}=3\times(2/3)\times(4/3)$</t>
    <phoneticPr fontId="3" type="noConversion"/>
  </si>
  <si>
    <t>$ \frac{y - x^{2}} {y^{2} - x}$</t>
    <phoneticPr fontId="3" type="noConversion"/>
  </si>
  <si>
    <t>$\frac{\mathrm{d}}{\mathrm{dx}}(\tan x) = \mathrm{\sec^2(x)}$</t>
    <phoneticPr fontId="3" type="noConversion"/>
  </si>
  <si>
    <t>$y = \arctan x$</t>
    <phoneticPr fontId="3" type="noConversion"/>
  </si>
  <si>
    <t>$\frac{dy}{dx} = -\frac{1}{\sin y}$</t>
    <phoneticPr fontId="3" type="noConversion"/>
  </si>
  <si>
    <t>$\sqrt{1 - x^{2}}$</t>
    <phoneticPr fontId="3" type="noConversion"/>
  </si>
  <si>
    <t>$f(x) = x^{\pi} + \pi^{x}$</t>
    <phoneticPr fontId="3" type="noConversion"/>
  </si>
  <si>
    <t>$\pi x^{\pi - 1}$</t>
    <phoneticPr fontId="3" type="noConversion"/>
  </si>
  <si>
    <t>$\frac{1}{\cos x}$</t>
    <phoneticPr fontId="3" type="noConversion"/>
  </si>
  <si>
    <t>$\mathrm{e}^{x^{2}}$</t>
    <phoneticPr fontId="3" type="noConversion"/>
  </si>
  <si>
    <t>$\ln(e^{x^{2}})$</t>
    <phoneticPr fontId="3" type="noConversion"/>
  </si>
  <si>
    <t>$x^{2}\cdot\ln e$</t>
    <phoneticPr fontId="3" type="noConversion"/>
  </si>
  <si>
    <t>$\ln(mn) = \ln(m) + \ln(n)$</t>
    <phoneticPr fontId="3" type="noConversion"/>
  </si>
  <si>
    <t>$e^\mathrm{a} = m$</t>
    <phoneticPr fontId="3" type="noConversion"/>
  </si>
  <si>
    <t>$a=\ln m$</t>
    <phoneticPr fontId="3" type="noConversion"/>
  </si>
  <si>
    <t>$\ln(e^{x}) = x$</t>
    <phoneticPr fontId="3" type="noConversion"/>
  </si>
  <si>
    <t>$\frac{1}{2}\ln x + \frac{1}{2}$</t>
    <phoneticPr fontId="3" type="noConversion"/>
  </si>
  <si>
    <t>$\frac{1}{2x} + \frac{1}{2(x + 4)}$</t>
    <phoneticPr fontId="3" type="noConversion"/>
  </si>
  <si>
    <t>$e^{x} + e^{-x}$</t>
    <phoneticPr fontId="3" type="noConversion"/>
  </si>
  <si>
    <t>$e^{x} - e^{-x} \over 2$</t>
    <phoneticPr fontId="3" type="noConversion"/>
  </si>
  <si>
    <t>$x^{2} + y^{2} = 1$</t>
    <phoneticPr fontId="3" type="noConversion"/>
  </si>
  <si>
    <t>$x^{2} - y^{2}$</t>
    <phoneticPr fontId="3" type="noConversion"/>
  </si>
  <si>
    <t>$\cosh^{2}u$</t>
    <phoneticPr fontId="3" type="noConversion"/>
  </si>
  <si>
    <t>$(\frac{e^{u} + e^{-u}}{2})^2$</t>
    <phoneticPr fontId="3" type="noConversion"/>
  </si>
  <si>
    <t>$2 e^{u}e^{-u}$</t>
    <phoneticPr fontId="3" type="noConversion"/>
  </si>
  <si>
    <t>$\displaystyle w(x) + 1$</t>
    <phoneticPr fontId="3" type="noConversion"/>
  </si>
  <si>
    <t xml:space="preserve">$w(x) + 2e^{w(x)}$ </t>
    <phoneticPr fontId="3" type="noConversion"/>
  </si>
  <si>
    <t>$\frac{1}{w(x)} + 2e^{w(x)}$</t>
    <phoneticPr fontId="3" type="noConversion"/>
  </si>
  <si>
    <t>$w(1) + 2 e^{w(1)}$</t>
    <phoneticPr fontId="3" type="noConversion"/>
  </si>
  <si>
    <t>$ \frac{1}{x_{0} +\Delta x}$</t>
    <phoneticPr fontId="3" type="noConversion"/>
  </si>
  <si>
    <t>$\displaystyle-\frac{1}{x_{0} + \Delta x x_{0}}$</t>
    <phoneticPr fontId="3" type="noConversion"/>
  </si>
  <si>
    <t>$-\frac{1}{3} + \Delta x \times 3$</t>
    <phoneticPr fontId="3" type="noConversion"/>
  </si>
  <si>
    <t>$-\frac{1}{x_{0}^{2}}(x-x_{0})$</t>
    <phoneticPr fontId="3" type="noConversion"/>
  </si>
  <si>
    <t>$\displaystyle \Delta f = \frac{(x + \Delta x)^{n} - x^{n}}{\Delta x}$</t>
    <phoneticPr fontId="3" type="noConversion"/>
  </si>
  <si>
    <t>$x^{n}+nx^{n-1}\Delta x$</t>
    <phoneticPr fontId="3" type="noConversion"/>
  </si>
  <si>
    <t>$-\frac{1}{x^{2}}$</t>
    <phoneticPr fontId="3" type="noConversion"/>
  </si>
  <si>
    <t>$\frac{x + 3}{x^{2} + 1}$</t>
    <phoneticPr fontId="3" type="noConversion"/>
  </si>
  <si>
    <t>$\frac{4+3}{4^{2}+1}$</t>
    <phoneticPr fontId="3" type="noConversion"/>
  </si>
  <si>
    <t>$\frac{1 - \cos x}{x}$</t>
    <phoneticPr fontId="3" type="noConversion"/>
  </si>
  <si>
    <t>$\lim_{x\to x_{0}}f(x)=f(x_{0})$</t>
    <phoneticPr fontId="3" type="noConversion"/>
  </si>
  <si>
    <t>$\sin(a)\cos(b)+\cos(a)\sin(b)$</t>
    <phoneticPr fontId="3" type="noConversion"/>
  </si>
  <si>
    <t>$\cos\Delta x - 1 \over \Delta x$</t>
    <phoneticPr fontId="3" type="noConversion"/>
  </si>
  <si>
    <t>$-\frac{\cos x}{\Delta x}$</t>
    <phoneticPr fontId="3" type="noConversion"/>
  </si>
  <si>
    <t>$\frac{\sin\Delta x}{\Delta x}$</t>
    <phoneticPr fontId="3" type="noConversion"/>
  </si>
  <si>
    <t>$\frac{\cos\Delta x - 1}{\Delta x}$</t>
    <phoneticPr fontId="3" type="noConversion"/>
  </si>
  <si>
    <t>$\lim_{\Delta x\to 0} \frac{\sin \Delta x}{\Delta x}$</t>
    <phoneticPr fontId="3" type="noConversion"/>
  </si>
  <si>
    <t>$\frac{\Delta y}{\Delta \theta}$</t>
    <phoneticPr fontId="3" type="noConversion"/>
  </si>
  <si>
    <t>$u^{\prime}v-uv^{\prime}$</t>
    <phoneticPr fontId="3" type="noConversion"/>
  </si>
  <si>
    <t>$x^{n}\sin(x)$</t>
    <phoneticPr fontId="3" type="noConversion"/>
  </si>
  <si>
    <t>$uv(x + \Delta x)$</t>
    <phoneticPr fontId="3" type="noConversion"/>
  </si>
  <si>
    <t>$\frac{\Delta (uv)}{\Delta x}$</t>
    <phoneticPr fontId="3" type="noConversion"/>
  </si>
  <si>
    <t>$\frac{\Delta u}{\Delta x}\cdot v(x+\Delta x)$</t>
    <phoneticPr fontId="3" type="noConversion"/>
  </si>
  <si>
    <t>$u(x+\Delta x)v(x+\Delta x)$</t>
    <phoneticPr fontId="3" type="noConversion"/>
  </si>
  <si>
    <t>$u^{\prime}v - uv^{\prime} \over v^{2}$</t>
    <phoneticPr fontId="3" type="noConversion"/>
  </si>
  <si>
    <t>$v+\Delta v$</t>
    <phoneticPr fontId="3" type="noConversion"/>
  </si>
  <si>
    <t>$v^{-2}v^{\prime} - \frac{v^{\prime}}{v^2}$</t>
    <phoneticPr fontId="3" type="noConversion"/>
  </si>
  <si>
    <t>$10 \sin^{9}(t)$</t>
    <phoneticPr fontId="3" type="noConversion"/>
  </si>
  <si>
    <t>$\sin^{9}(t)\cos(t)$</t>
    <phoneticPr fontId="3" type="noConversion"/>
  </si>
  <si>
    <t>$D^{3}x^{n}$</t>
    <phoneticPr fontId="3" type="noConversion"/>
  </si>
  <si>
    <t>$n\times (n-1)$</t>
    <phoneticPr fontId="3" type="noConversion"/>
  </si>
  <si>
    <t>$\mathcal{D}^{n+1}(x^{n})$</t>
    <phoneticPr fontId="3" type="noConversion"/>
  </si>
  <si>
    <t>${a}^{2}={b}^{2} + 1$</t>
    <phoneticPr fontId="3" type="noConversion"/>
  </si>
  <si>
    <t>$\mathrm{|A|} = \sqrt{\mathrm{|B|^{2} + 1}}$</t>
    <phoneticPr fontId="3" type="noConversion"/>
  </si>
  <si>
    <t>$\sqrt{{13}+1}=\sqrt{14}$</t>
    <phoneticPr fontId="3" type="noConversion"/>
  </si>
  <si>
    <t>$|a|=\sqrt{a_{1}^{2}+a_{2}^{2}+a_{3}^{2}}$</t>
    <phoneticPr fontId="3" type="noConversion"/>
  </si>
  <si>
    <t>$a\cdot b-b\cdot a+b\cdot b$</t>
    <phoneticPr fontId="3" type="noConversion"/>
  </si>
  <si>
    <t>$a\cdot a = |a|^2$</t>
    <phoneticPr fontId="3" type="noConversion"/>
  </si>
  <si>
    <t>$\cos(\theta) = \frac{{\mathsf{PQ} \cdot \mathsf{PR}}}{{|\mathsf{PQ}| \cdot |\mathsf{PR}|}}$</t>
    <phoneticPr fontId="3" type="noConversion"/>
  </si>
  <si>
    <t>$\sqrt{(-1)^{2} + 1^{2} + 0^{2}}$</t>
    <phoneticPr fontId="3" type="noConversion"/>
  </si>
  <si>
    <t>$x+2y+3z=0$</t>
    <phoneticPr fontId="3" type="noConversion"/>
  </si>
  <si>
    <t>$\mathsf{OP}\cdot \mathsf{A}=0$</t>
    <phoneticPr fontId="3" type="noConversion"/>
  </si>
  <si>
    <t>$x\cdot 1 + y\cdot 2 + z\cdot 3$</t>
    <phoneticPr fontId="3" type="noConversion"/>
  </si>
  <si>
    <t>$x=r\cos \theta$</t>
    <phoneticPr fontId="3" type="noConversion"/>
  </si>
  <si>
    <t>y equals r sine theta</t>
    <phoneticPr fontId="3" type="noConversion"/>
  </si>
  <si>
    <t>$y=r\sin \theta$</t>
    <phoneticPr fontId="3" type="noConversion"/>
  </si>
  <si>
    <t>$1-x^{2}-y^{2}$</t>
    <phoneticPr fontId="3" type="noConversion"/>
  </si>
  <si>
    <t>$r^{2}\sin^{2}\theta$</t>
    <phoneticPr fontId="3" type="noConversion"/>
  </si>
  <si>
    <t>$r^{2}\cos^{2}\theta$</t>
    <phoneticPr fontId="3" type="noConversion"/>
  </si>
  <si>
    <t>$\displaystyle\int_{0}^{\frac{\pi}{2}}\int_{0}^{1}(1-r^{2})r dr d\theta$</t>
    <phoneticPr fontId="3" type="noConversion"/>
  </si>
  <si>
    <t>$(r-r^{3})$</t>
    <phoneticPr fontId="3" type="noConversion"/>
  </si>
  <si>
    <t>$\frac{1}{2}mv^{2}$</t>
    <phoneticPr fontId="3" type="noConversion"/>
  </si>
  <si>
    <t>$\frac{1}{2}mr^{2}\omega^{2}$</t>
    <phoneticPr fontId="3" type="noConversion"/>
  </si>
  <si>
    <t>$x^{2}+y^{2}$</t>
    <phoneticPr fontId="3" type="noConversion"/>
  </si>
  <si>
    <t>$\pi a^{4} \over 2$</t>
    <phoneticPr fontId="3" type="noConversion"/>
  </si>
  <si>
    <t>$4a^4\cos^{4}\theta$</t>
    <phoneticPr fontId="3" type="noConversion"/>
  </si>
  <si>
    <t>$\frac{3}{2}(\pi a^{4})$</t>
    <phoneticPr fontId="3" type="noConversion"/>
  </si>
  <si>
    <t>$y(t)-2=t$</t>
    <phoneticPr fontId="3" type="noConversion"/>
  </si>
  <si>
    <t>$z(t)-2=-3t$</t>
    <phoneticPr fontId="3" type="noConversion"/>
  </si>
  <si>
    <t>$\displaystyle -1+2t$</t>
    <phoneticPr fontId="3" type="noConversion"/>
  </si>
  <si>
    <t>$y(t)=2+t$</t>
    <phoneticPr fontId="3" type="noConversion"/>
  </si>
  <si>
    <t>$z(t)=2-3t$</t>
    <phoneticPr fontId="3" type="noConversion"/>
  </si>
  <si>
    <t>$Q(t)=Q_{0}+t\vec{Q_{0},Q_{1}}$</t>
    <phoneticPr fontId="3" type="noConversion"/>
  </si>
  <si>
    <t>$x+2y+4z=7$</t>
    <phoneticPr fontId="3" type="noConversion"/>
  </si>
  <si>
    <t>$(-1+2t)+2(2+t)+4(2-3t)$</t>
    <phoneticPr fontId="3" type="noConversion"/>
  </si>
  <si>
    <t>$-1+4+8=11$</t>
    <phoneticPr fontId="3" type="noConversion"/>
  </si>
  <si>
    <t>$1\times2+2\times1+4\times(-3)$.</t>
    <phoneticPr fontId="3" type="noConversion"/>
  </si>
  <si>
    <t>$a\theta-a\sin \theta $</t>
    <phoneticPr fontId="3" type="noConversion"/>
  </si>
  <si>
    <t>$x(\theta) = \theta-\sin \theta$</t>
    <phoneticPr fontId="3" type="noConversion"/>
  </si>
  <si>
    <t>$1-\theta^{2}\over2$</t>
    <phoneticPr fontId="3" type="noConversion"/>
  </si>
  <si>
    <t>$\theta-\frac{\theta^{3}}{6}$</t>
    <phoneticPr fontId="3" type="noConversion"/>
  </si>
  <si>
    <t>$\sqrt{1-\cos^{2}t+\sin^{2}t}$</t>
    <phoneticPr fontId="3" type="noConversion"/>
  </si>
  <si>
    <t>$\displaystyle\sqrt{1-2\cos t+\cos ^{2}t+\sin ^{2}t}$</t>
    <phoneticPr fontId="3" type="noConversion"/>
  </si>
  <si>
    <t>$\cos ^{2}+\sin ^{2}$</t>
    <phoneticPr fontId="3" type="noConversion"/>
  </si>
  <si>
    <t>$\sqrt{2-2\cos t}$</t>
    <phoneticPr fontId="3" type="noConversion"/>
  </si>
  <si>
    <t>$\displaystyle\frac{d}{dt}(\mathbf{r}\times\mathbf{v})=\mathbf{0}$</t>
    <phoneticPr fontId="3" type="noConversion"/>
  </si>
  <si>
    <t>$(uv)^{\prime}=u^{\prime}v+uv^{\prime}$</t>
    <phoneticPr fontId="3" type="noConversion"/>
  </si>
  <si>
    <t>$\displaystyle\frac{d\mathbf{r}}{dt}\times \mathbf{v}+\mathbf{r}\times \frac{d\mathbf{v}}{dt}$</t>
    <phoneticPr fontId="3" type="noConversion"/>
  </si>
  <si>
    <t>$\int{\sin x \cos x} dx$</t>
    <phoneticPr fontId="3" type="noConversion"/>
  </si>
  <si>
    <t>$\mathcal{C}_{1}-\mathcal{C}_{2}+\frac{1}{2}=0$</t>
    <phoneticPr fontId="3" type="noConversion"/>
  </si>
  <si>
    <t>$-\frac{x^{2}}{2}$</t>
    <phoneticPr fontId="3" type="noConversion"/>
  </si>
  <si>
    <t>$Ae^{-\frac{x^{2}}{2}}$</t>
    <phoneticPr fontId="3" type="noConversion"/>
  </si>
  <si>
    <t>$\displaystyle a\frac{d}{dx}(e^{-\frac{x^{2}}{2}})$</t>
    <phoneticPr fontId="3" type="noConversion"/>
  </si>
  <si>
    <t>$h^{-1}(f(x))+c$</t>
    <phoneticPr fontId="3" type="noConversion"/>
  </si>
  <si>
    <t>$\ln(|y|)=-\frac{x^{2}}{2}+c$</t>
    <phoneticPr fontId="3" type="noConversion"/>
  </si>
  <si>
    <t>$\pm ae^{-x^{2}/2}$</t>
    <phoneticPr fontId="3" type="noConversion"/>
  </si>
  <si>
    <t>$\log y+c_{1}=-\frac{x^{2}}{2}+c_2$</t>
    <phoneticPr fontId="3" type="noConversion"/>
  </si>
  <si>
    <t>$\log y=-\frac{x^{2}}{2}+c_{2}-c_{1}$</t>
    <phoneticPr fontId="3" type="noConversion"/>
  </si>
  <si>
    <t>$ae^{-\frac{0^{2}}{2}}=3$</t>
    <phoneticPr fontId="3" type="noConversion"/>
  </si>
  <si>
    <t>$y = 3e^{-x^{2}/2}$</t>
    <phoneticPr fontId="3" type="noConversion"/>
  </si>
  <si>
    <t>$2\log(x)+\text{c}$</t>
    <phoneticPr fontId="3" type="noConversion"/>
  </si>
  <si>
    <t>$e^{\log y} = e^{2\log(x)+c}$</t>
    <phoneticPr fontId="3" type="noConversion"/>
  </si>
  <si>
    <t>$(e^{\log x})^2$</t>
    <phoneticPr fontId="3" type="noConversion"/>
  </si>
  <si>
    <t>$-\frac{1}{2(y/x)}$</t>
    <phoneticPr fontId="3" type="noConversion"/>
  </si>
  <si>
    <t>$\frac{dy}{dx} = -\frac{x}{2y}$</t>
    <phoneticPr fontId="3" type="noConversion"/>
  </si>
  <si>
    <t>$\frac{x^{2}}{2}+y^{2}$</t>
    <phoneticPr fontId="3" type="noConversion"/>
  </si>
  <si>
    <t>$y=-\sqrt{a^{2}-\frac{x^{2}}{2}}$</t>
    <phoneticPr fontId="3" type="noConversion"/>
  </si>
  <si>
    <t>$x^{\frac{1}{2}} \times (2)$</t>
    <phoneticPr fontId="3" type="noConversion"/>
  </si>
  <si>
    <t>$\frac{dx}{x^{p}}$</t>
    <phoneticPr fontId="3" type="noConversion"/>
  </si>
  <si>
    <t>$y=1/\sqrt{x}$</t>
    <phoneticPr fontId="3" type="noConversion"/>
  </si>
  <si>
    <t>$y=\frac{1}{(x-3)^{2}}$</t>
    <phoneticPr fontId="3" type="noConversion"/>
  </si>
  <si>
    <t>$1+a+a^{2}$</t>
    <phoneticPr fontId="3" type="noConversion"/>
  </si>
  <si>
    <t>$\frac{1}{1-a}$</t>
    <phoneticPr fontId="3" type="noConversion"/>
  </si>
  <si>
    <t>$\sum_{n=1}^{\infty} 1/n^{2}$</t>
    <phoneticPr fontId="3" type="noConversion"/>
  </si>
  <si>
    <t>$\displaystyle c\pi(e^{-r_{1}^{2}}-e^{-r_{2}^{2}})$</t>
    <phoneticPr fontId="3" type="noConversion"/>
  </si>
  <si>
    <t>$1-e^{-a^{2}}$</t>
    <phoneticPr fontId="3" type="noConversion"/>
  </si>
  <si>
    <t>$(1/2)^{4}-(1/2)^{9}$</t>
    <phoneticPr fontId="3" type="noConversion"/>
  </si>
  <si>
    <t>$\displaystyle \frac{y_{n-2}+y_{n-1}}{2}$</t>
    <phoneticPr fontId="3" type="noConversion"/>
  </si>
  <si>
    <t>$(y_{0}+4y_{1}+y_{2})/6$</t>
    <phoneticPr fontId="3" type="noConversion"/>
  </si>
  <si>
    <t>$(y_2 + 4y_3 + y_4)\over 6$</t>
    <phoneticPr fontId="3" type="noConversion"/>
  </si>
  <si>
    <t>$2y_{n - 2}+4y_{n - 1}+y_n$</t>
    <phoneticPr fontId="3" type="noConversion"/>
  </si>
  <si>
    <t>$\cos(2\theta)=\cos^{2}(\theta)-\sin^{2}(\theta)$</t>
    <phoneticPr fontId="3" type="noConversion"/>
  </si>
  <si>
    <t>$\cos^{2}\theta-\sin^{2}\theta$</t>
    <phoneticPr fontId="3" type="noConversion"/>
  </si>
  <si>
    <t>$\cos^{2}(\theta)-(1-\cos^{2}(\theta)) $</t>
    <phoneticPr fontId="3" type="noConversion"/>
  </si>
  <si>
    <t>$\sin^{2}(\theta)=(1-\cos(2\theta))\over 2$</t>
    <phoneticPr fontId="3" type="noConversion"/>
  </si>
  <si>
    <t>$\sin ^{n}(x)\cos (x)$</t>
    <phoneticPr fontId="3" type="noConversion"/>
  </si>
  <si>
    <t>$\mathcal{u}^{n+1}$</t>
    <phoneticPr fontId="3" type="noConversion"/>
  </si>
  <si>
    <t>$-u^{3}\over 3$</t>
    <phoneticPr fontId="3" type="noConversion"/>
  </si>
  <si>
    <t>$-\cos^{3}(x)\over 3 $</t>
    <phoneticPr fontId="3" type="noConversion"/>
  </si>
  <si>
    <t>$u-\frac{u^{3}}{3}$</t>
    <phoneticPr fontId="3" type="noConversion"/>
  </si>
  <si>
    <t>$\cos(x)+ {\cos^{3}(x)\over 3}$</t>
    <phoneticPr fontId="3" type="noConversion"/>
  </si>
  <si>
    <t>$\frac{1+\cos(2\theta)}{2}$</t>
    <phoneticPr fontId="3" type="noConversion"/>
  </si>
  <si>
    <t>$\sin^{2}\cos^{2}$</t>
    <phoneticPr fontId="3" type="noConversion"/>
  </si>
  <si>
    <t>$(a-b)(a+b)= a^{2}-b^{2}$</t>
    <phoneticPr fontId="3" type="noConversion"/>
  </si>
  <si>
    <t>$\frac{1}{4}-\frac{1}{8}$</t>
    <phoneticPr fontId="3" type="noConversion"/>
  </si>
  <si>
    <t>$\frac{1}{2}\sin^{2}(2x)$</t>
    <phoneticPr fontId="3" type="noConversion"/>
  </si>
  <si>
    <t xml:space="preserve"> $\frac{1}{4}(\frac{1 - \cos(4x)}{2})$</t>
    <phoneticPr fontId="3" type="noConversion"/>
  </si>
  <si>
    <t>$y=a\sin \theta$</t>
    <phoneticPr fontId="3" type="noConversion"/>
  </si>
  <si>
    <t xml:space="preserve"> $\sin(2\theta)=2\sin(\theta)\cos(\theta)$</t>
    <phoneticPr fontId="3" type="noConversion"/>
  </si>
  <si>
    <t>$\frac{\sin(\theta)\cos(\theta)}{2}$</t>
    <phoneticPr fontId="3" type="noConversion"/>
  </si>
  <si>
    <t>$\sqrt{a^{2}-y^{2}}$</t>
    <phoneticPr fontId="3" type="noConversion"/>
  </si>
  <si>
    <t>$a^{2}\theta \over2$</t>
    <phoneticPr fontId="3" type="noConversion"/>
  </si>
  <si>
    <t>$\frac{\arcsin(\frac{y}{a})}{2}$.</t>
    <phoneticPr fontId="3" type="noConversion"/>
  </si>
  <si>
    <t>$a^{2}\sin(\theta)\cos(\theta)$</t>
    <phoneticPr fontId="3" type="noConversion"/>
  </si>
  <si>
    <t>$a\sin(\theta)a\cos(\theta)\over 2$</t>
    <phoneticPr fontId="3" type="noConversion"/>
  </si>
  <si>
    <t>${a^{2}\theta_{0}\over 2}+{b\sqrt{a^{2} - b^{2}}\over 2}$</t>
    <phoneticPr fontId="3" type="noConversion"/>
  </si>
  <si>
    <t>$a^{2}\theta/2$</t>
    <phoneticPr fontId="3" type="noConversion"/>
  </si>
  <si>
    <t>$1 + \sin^{2}\over \cos^2$</t>
    <phoneticPr fontId="3" type="noConversion"/>
  </si>
  <si>
    <t>$\tan(x)=\sin(x)/\cos(x)$</t>
    <phoneticPr fontId="3" type="noConversion"/>
  </si>
  <si>
    <t>$\cos^{2}+\sin^{2}=1$</t>
    <phoneticPr fontId="3" type="noConversion"/>
  </si>
  <si>
    <t xml:space="preserve"> $1/\cos^{2}(x) = \sec^{2}(x)$</t>
    <phoneticPr fontId="3" type="noConversion"/>
  </si>
  <si>
    <t>${1\over\cos(x)}\tan(x)$</t>
    <phoneticPr fontId="3" type="noConversion"/>
  </si>
  <si>
    <t>$u=\cos {x}$</t>
    <phoneticPr fontId="3" type="noConversion"/>
  </si>
  <si>
    <t>$\mathrm{d}u = -\mathrm{\sin(x)}\mathrm{d}x$</t>
    <phoneticPr fontId="3" type="noConversion"/>
  </si>
  <si>
    <t>$\sin xdx=-\frac{du}{u}$</t>
    <phoneticPr fontId="3" type="noConversion"/>
  </si>
  <si>
    <t>$\operatorname{\sec}(x)+\tan(x)$</t>
    <phoneticPr fontId="3" type="noConversion"/>
  </si>
  <si>
    <t>$\displaystyle \sec^2 = 1 + \tan^{2}$</t>
    <phoneticPr fontId="3" type="noConversion"/>
  </si>
  <si>
    <t>$\displaystyle\ (\sec^2(x) +\ x )\ dx = \ du\ \$</t>
    <phoneticPr fontId="3" type="noConversion"/>
  </si>
  <si>
    <t>$\displaystyle u+\frac{u^{3}}{3} + \text{const.}$</t>
    <phoneticPr fontId="3" type="noConversion"/>
  </si>
  <si>
    <t>$\int\frac{dx}{x^{2}\sqrt{1+x^{2}}}$</t>
    <phoneticPr fontId="3" type="noConversion"/>
  </si>
  <si>
    <t>$-\frac{1}{u}+\text{const.}$</t>
    <phoneticPr fontId="3" type="noConversion"/>
  </si>
  <si>
    <t>$1\over \sqrt{x^{2} - 1}$</t>
    <phoneticPr fontId="3" type="noConversion"/>
  </si>
  <si>
    <t>$\sqrt{a^{2}-x^{2}}$</t>
    <phoneticPr fontId="3" type="noConversion"/>
  </si>
  <si>
    <t>$x=a\sin(\theta)$</t>
    <phoneticPr fontId="3" type="noConversion"/>
  </si>
  <si>
    <t>$\frac{dx}{x^{2}+4x}$</t>
    <phoneticPr fontId="3" type="noConversion"/>
  </si>
  <si>
    <t>$x^{2}+4x=u^{2}-4$</t>
    <phoneticPr fontId="3" type="noConversion"/>
  </si>
  <si>
    <t>$4\tan^{2}(\theta)$</t>
    <phoneticPr fontId="3" type="noConversion"/>
  </si>
  <si>
    <t>$\sqrt{u^{2}-4}$</t>
    <phoneticPr fontId="3" type="noConversion"/>
  </si>
  <si>
    <t>$du=2\sec \theta \tan \theta d\theta $</t>
    <phoneticPr fontId="3" type="noConversion"/>
  </si>
  <si>
    <t>$\ln({\frac{x+2}{2}})$</t>
    <phoneticPr fontId="3" type="noConversion"/>
  </si>
  <si>
    <t>$\ln(x-1)+3\ln(x+3)$</t>
    <phoneticPr fontId="3" type="noConversion"/>
  </si>
  <si>
    <t>$3\times(x-1)$</t>
    <phoneticPr fontId="3" type="noConversion"/>
  </si>
  <si>
    <t>$(4x+2-3)$</t>
    <phoneticPr fontId="3" type="noConversion"/>
  </si>
  <si>
    <t>$b(x+2)(x-1)$</t>
    <phoneticPr fontId="3" type="noConversion"/>
  </si>
  <si>
    <t>$\frac{1}{x-1}+\frac{3}{x+2}$</t>
    <phoneticPr fontId="3" type="noConversion"/>
  </si>
  <si>
    <t>$a(x-1)(x+2)$</t>
    <phoneticPr fontId="3" type="noConversion"/>
  </si>
  <si>
    <t>$\frac{-8-1}{-2-1}=b$</t>
    <phoneticPr fontId="3" type="noConversion"/>
  </si>
  <si>
    <t>$(4x\ -\ 1)$</t>
    <phoneticPr fontId="3" type="noConversion"/>
  </si>
  <si>
    <t>$\frac{4-1}{1+2}=a$</t>
    <phoneticPr fontId="3" type="noConversion"/>
  </si>
  <si>
    <t>$(x-1)(x-2)(x+5)$</t>
    <phoneticPr fontId="3" type="noConversion"/>
  </si>
  <si>
    <t>$\displaystyle x+5$</t>
    <phoneticPr fontId="3" type="noConversion"/>
  </si>
  <si>
    <t>$\frac{b}{(x-1)^{2}}$</t>
    <phoneticPr fontId="3" type="noConversion"/>
  </si>
  <si>
    <t>negative a, plus 1, plus 1 3rd.</t>
    <phoneticPr fontId="3" type="noConversion"/>
  </si>
  <si>
    <t>$-a+1+\frac{1}{3}$</t>
    <phoneticPr fontId="3" type="noConversion"/>
  </si>
  <si>
    <t>1 squared divided by 1 squared plus 1,</t>
    <phoneticPr fontId="3" type="noConversion"/>
  </si>
  <si>
    <t>$1^{2}/(1^{2}+1)$</t>
    <phoneticPr fontId="3" type="noConversion"/>
  </si>
  <si>
    <t>$ax^{2}+1$</t>
    <phoneticPr fontId="3" type="noConversion"/>
  </si>
  <si>
    <t>$\mathcal{x}^3+{1}$</t>
    <phoneticPr fontId="3" type="noConversion"/>
  </si>
  <si>
    <t>$(x+1)(x^{2}+x+1)$</t>
    <phoneticPr fontId="3" type="noConversion"/>
  </si>
  <si>
    <t>$\frac{d}{dx}(\ln(x^{2}+1))=\frac{2x}{x^{2}+1}$</t>
    <phoneticPr fontId="3" type="noConversion"/>
  </si>
  <si>
    <t>$x^{3}+x^{2}-2x$</t>
    <phoneticPr fontId="3" type="noConversion"/>
  </si>
  <si>
    <t>$b_3 x+c_3 x^{2}+4^{3}$</t>
    <phoneticPr fontId="3" type="noConversion"/>
  </si>
  <si>
    <t>$r(x)=a_{11}x^{11}+a_{10}x^{10}$</t>
    <phoneticPr fontId="3" type="noConversion"/>
  </si>
  <si>
    <t xml:space="preserve">$x=2\tan u$ </t>
    <phoneticPr fontId="3" type="noConversion"/>
  </si>
  <si>
    <t>$dx= 2\sec^{2}udu$</t>
    <phoneticPr fontId="3" type="noConversion"/>
  </si>
  <si>
    <t>$\cos^{2}(2u)$</t>
    <phoneticPr fontId="3" type="noConversion"/>
  </si>
  <si>
    <t>$u=\log x$</t>
    <phoneticPr fontId="3" type="noConversion"/>
  </si>
  <si>
    <t>$u^{\prime}= 1/x$</t>
    <phoneticPr fontId="3" type="noConversion"/>
  </si>
  <si>
    <t>$x\log x-x+C$</t>
    <phoneticPr fontId="3" type="noConversion"/>
  </si>
  <si>
    <t>$(\log x)^{2}$</t>
    <phoneticPr fontId="3" type="noConversion"/>
  </si>
  <si>
    <t>$u^{\prime}=2\log x\times 1/x$</t>
    <phoneticPr fontId="3" type="noConversion"/>
  </si>
  <si>
    <t>$u^{\prime}=n(\log x)^{n-1}\cdot\frac{1}{x}$</t>
    <phoneticPr fontId="3" type="noConversion"/>
  </si>
  <si>
    <t>$\log x^{0}dx$</t>
    <phoneticPr fontId="3" type="noConversion"/>
  </si>
  <si>
    <t>$x(\log x)^{2}-2f_{1}(x)$</t>
    <phoneticPr fontId="3" type="noConversion"/>
  </si>
  <si>
    <t>$x^{n}e^{x}dx$</t>
    <phoneticPr fontId="3" type="noConversion"/>
  </si>
  <si>
    <t>$n\cdot g_{n-1}(x)$</t>
    <phoneticPr fontId="3" type="noConversion"/>
  </si>
  <si>
    <t>$\displaystyle \operatorname{xe^{x} - e^{x}}$</t>
    <phoneticPr fontId="3" type="noConversion"/>
  </si>
  <si>
    <t>$\displaystyle y (\log y)^{2}-2y\log y-y$</t>
    <phoneticPr fontId="3" type="noConversion"/>
  </si>
  <si>
    <t>$2\pi exdx$</t>
    <phoneticPr fontId="3" type="noConversion"/>
  </si>
  <si>
    <t>$e^{(2\pi x)}$</t>
    <phoneticPr fontId="3" type="noConversion"/>
  </si>
  <si>
    <t>$\int2\pi x (e - e^x)dx$</t>
    <phoneticPr fontId="3" type="noConversion"/>
  </si>
  <si>
    <t>$\displaystyle 2\pi e\int _{0}^{1} xdx - 2\pi \int _{0}^{1}xe^{x}dx$</t>
    <phoneticPr fontId="3" type="noConversion"/>
  </si>
  <si>
    <t>$\Delta x^{2}+\Delta y^{2}$</t>
    <phoneticPr fontId="3" type="noConversion"/>
  </si>
  <si>
    <t>$1+(\frac{dy}{dx})^{2}$</t>
    <phoneticPr fontId="3" type="noConversion"/>
  </si>
  <si>
    <t>$\frac{1}{\sqrt{(1-x^{2})}}$</t>
    <phoneticPr fontId="3" type="noConversion"/>
  </si>
  <si>
    <t>$df=f_{x}dx+f_{y}dy+f_{z}dz$</t>
    <phoneticPr fontId="3" type="noConversion"/>
  </si>
  <si>
    <t>$\displaystyle \frac{\partial f}{\partial x}dx+\frac{\partial f}{\partial y}dy+\frac{\partial f}{\partial z}dz$</t>
    <phoneticPr fontId="3" type="noConversion"/>
  </si>
  <si>
    <t>$\displaystyle \Delta y+f(z)\Delta z$</t>
    <phoneticPr fontId="3" type="noConversion"/>
  </si>
  <si>
    <t xml:space="preserve">$\frac{df}{dt}=f_{x}\frac{dx}{dt}+f_{y}\frac{dy}{dt}+f_{z}\frac{dz}{dt}$ </t>
    <phoneticPr fontId="3" type="noConversion"/>
  </si>
  <si>
    <t>$\displaystyle df = f_{x}dx+f_{y}dy+f_{z}dz$</t>
    <phoneticPr fontId="3" type="noConversion"/>
  </si>
  <si>
    <t>$f_{x}x^{\prime}(t)dt$</t>
    <phoneticPr fontId="3" type="noConversion"/>
  </si>
  <si>
    <t>$f_{z}z^{\prime}(t)dt$</t>
    <phoneticPr fontId="3" type="noConversion"/>
  </si>
  <si>
    <t>$\mathsf{x}^{2}y+z$</t>
    <phoneticPr fontId="3" type="noConversion"/>
  </si>
  <si>
    <t>$w_{y}={x}^2\frac{dy}{dt}$</t>
    <phoneticPr fontId="3" type="noConversion"/>
  </si>
  <si>
    <t>$2te^{t}+t^{2}e^{t}+\cos t$</t>
    <phoneticPr fontId="3" type="noConversion"/>
  </si>
  <si>
    <t>$\displaystyle \frac{d}{dt}t^{2}=2 t$</t>
    <phoneticPr fontId="3" type="noConversion"/>
  </si>
  <si>
    <t>$\displaystyle t^{2}\cdot \frac{d}{dt}{e}^{t}$</t>
    <phoneticPr fontId="3" type="noConversion"/>
  </si>
  <si>
    <t xml:space="preserve">$\displaystyle \frac{1}{v}\frac{du}{dt}$ </t>
    <phoneticPr fontId="3" type="noConversion"/>
  </si>
  <si>
    <t>$-\frac{u}{v^{2}}\frac{dv}{dt}$</t>
    <phoneticPr fontId="3" type="noConversion"/>
  </si>
  <si>
    <t>$x_{u}du+x_{v}dv$</t>
    <phoneticPr fontId="3" type="noConversion"/>
  </si>
  <si>
    <t>$\displaystyle \mathrm{d}y\,\ =y_u \mathrm{d}u + y_{v}\,\mathrm{d}v$</t>
    <phoneticPr fontId="3" type="noConversion"/>
  </si>
  <si>
    <t>$\displaystyle f_{x}x_{u}+f_{y}y_{u}$</t>
    <phoneticPr fontId="3" type="noConversion"/>
  </si>
  <si>
    <t>$f_{x}\cdot\cos \theta+f_{y}\cdot\sin \theta$</t>
    <phoneticPr fontId="3" type="noConversion"/>
  </si>
  <si>
    <t>$a_1x+a_2y+a_3z=c$</t>
    <phoneticPr fontId="3" type="noConversion"/>
  </si>
  <si>
    <t>$x^{2}+y^{2}-z^{2}=4$</t>
    <phoneticPr fontId="3" type="noConversion"/>
  </si>
  <si>
    <t>$4x+2y-2z$</t>
    <phoneticPr fontId="3" type="noConversion"/>
  </si>
  <si>
    <t>$2\Delta y-2\Delta z= $</t>
    <phoneticPr fontId="3" type="noConversion"/>
  </si>
  <si>
    <t>$\displaystyle x-2$</t>
    <phoneticPr fontId="3" type="noConversion"/>
  </si>
  <si>
    <t>$2(y-1)-2(z-1)=0$</t>
    <phoneticPr fontId="3" type="noConversion"/>
  </si>
  <si>
    <t>$y(s)=y_{0}+bs$</t>
    <phoneticPr fontId="3" type="noConversion"/>
  </si>
  <si>
    <t>$\mathrm{PV}=\mathrm{nRT}$</t>
    <phoneticPr fontId="3" type="noConversion"/>
  </si>
  <si>
    <t>$\sqrt{x^{2}+y^{2}}$</t>
    <phoneticPr fontId="3" type="noConversion"/>
  </si>
  <si>
    <t>$f_{z}=\lambda g_{z}$</t>
    <phoneticPr fontId="3" type="noConversion"/>
  </si>
  <si>
    <t>$f_{y}=\lambda g_{y}$</t>
    <phoneticPr fontId="3" type="noConversion"/>
  </si>
  <si>
    <t>$f_{y}=2{y}$</t>
    <phoneticPr fontId="3" type="noConversion"/>
  </si>
  <si>
    <t>$g_{y}=x$</t>
    <phoneticPr fontId="3" type="noConversion"/>
  </si>
  <si>
    <t>$g = c$</t>
    <phoneticPr fontId="3" type="noConversion"/>
  </si>
  <si>
    <t>$x^{2}+\frac{9}{x^{2}}$</t>
    <phoneticPr fontId="3" type="noConversion"/>
  </si>
  <si>
    <t>$2x-\lambda y=0$</t>
    <phoneticPr fontId="3" type="noConversion"/>
  </si>
  <si>
    <t>$\lambda-2xy=0$</t>
    <phoneticPr fontId="3" type="noConversion"/>
  </si>
  <si>
    <t>$-4+\lambda^{2}$</t>
    <phoneticPr fontId="3" type="noConversion"/>
  </si>
  <si>
    <t>$\lambda^{2}=4$</t>
    <phoneticPr fontId="3" type="noConversion"/>
  </si>
  <si>
    <t>$\lambda=\pm2$</t>
    <phoneticPr fontId="3" type="noConversion"/>
  </si>
  <si>
    <t>$\displaystyle x^{2}=3$</t>
    <phoneticPr fontId="3" type="noConversion"/>
  </si>
  <si>
    <t>$\partial f \over \partial u_{1}$</t>
    <phoneticPr fontId="3" type="noConversion"/>
  </si>
  <si>
    <t>$2x, \mathrm{d}x$</t>
    <phoneticPr fontId="3" type="noConversion"/>
  </si>
  <si>
    <t>$\mathcal{x}=2$</t>
    <phoneticPr fontId="3" type="noConversion"/>
  </si>
  <si>
    <t>$y+3z^{2}$</t>
    <phoneticPr fontId="3" type="noConversion"/>
  </si>
  <si>
    <t>$dz=-\frac{1}{6}(4dx+dy)$</t>
    <phoneticPr fontId="3" type="noConversion"/>
  </si>
  <si>
    <t>$\displaystyle \frac{\partial z}{\partial x} = -\frac{4}{6}$</t>
    <phoneticPr fontId="3" type="noConversion"/>
  </si>
  <si>
    <t>$dz=-4x^{6}dx$</t>
    <phoneticPr fontId="3" type="noConversion"/>
  </si>
  <si>
    <t>$\frac{\partial z}{\partial x} = -\frac{{g}_{x}}{{g}_{z}}$</t>
    <phoneticPr fontId="3" type="noConversion"/>
  </si>
  <si>
    <t>$\displaystyle \mathcal{b} = \frac{a}{\cos\theta}$</t>
    <phoneticPr fontId="3" type="noConversion"/>
  </si>
  <si>
    <t>$\frac{1}{2}a^{2}\tan\theta$</t>
    <phoneticPr fontId="3" type="noConversion"/>
  </si>
  <si>
    <t>$0=dA=\cos\theta dB-B\sin\theta d\theta$</t>
    <phoneticPr fontId="3" type="noConversion"/>
  </si>
  <si>
    <t>$A=\frac{1}{2}ab\sin\theta$</t>
    <phoneticPr fontId="3" type="noConversion"/>
  </si>
  <si>
    <t>$\displaystyle \frac{1}{2}ab\sin \theta\tan \theta+\cos \theta\, d\theta$</t>
    <phoneticPr fontId="3" type="noConversion"/>
  </si>
  <si>
    <t>$dg =g_{x}dx+g_{y}dy+g_{z}dz$</t>
    <phoneticPr fontId="3" type="noConversion"/>
  </si>
  <si>
    <t>$-f_x\frac{gz}{gx}+fz$</t>
    <phoneticPr fontId="3" type="noConversion"/>
  </si>
  <si>
    <t>$-\frac{g_{z}}{g_{x}}+\frac{\partial f}{\partial z}$</t>
    <phoneticPr fontId="3" type="noConversion"/>
  </si>
  <si>
    <t>$\nabla F\cdot\mathbf{u}$</t>
    <phoneticPr fontId="3" type="noConversion"/>
  </si>
  <si>
    <t>$\partial h/\partial y&lt;0$</t>
    <phoneticPr fontId="3" type="noConversion"/>
  </si>
  <si>
    <t>$\int x^{2}dx = x^{2}y$</t>
    <phoneticPr fontId="3" type="noConversion"/>
  </si>
  <si>
    <t>$\int y^{2}dy=\frac{y^{3}}{3}$</t>
    <phoneticPr fontId="3" type="noConversion"/>
  </si>
  <si>
    <t>$1-x^{2}-\frac{1}{3}$</t>
    <phoneticPr fontId="3" type="noConversion"/>
  </si>
  <si>
    <t>$\frac{2}{3}x-\frac{1}{3}x^{3}$</t>
    <phoneticPr fontId="3" type="noConversion"/>
  </si>
  <si>
    <t>$y=\sqrt{1-x^{2}}$</t>
    <phoneticPr fontId="3" type="noConversion"/>
  </si>
  <si>
    <t>$y-x^{2}y-\frac{y^{3}}{3}$</t>
    <phoneticPr fontId="3" type="noConversion"/>
  </si>
  <si>
    <t>$\displaystyle \sqrt{1-x^{2}}-x^{2}\sqrt{1 - x^{2}}-\frac{(1-x^{2})^\frac{3}{2}}{3}$</t>
    <phoneticPr fontId="3" type="noConversion"/>
  </si>
  <si>
    <t>$\sqrt{1-x^{2}}=\cos\theta$</t>
    <phoneticPr fontId="3" type="noConversion"/>
  </si>
  <si>
    <t xml:space="preserve">$x^{3/2}$ </t>
    <phoneticPr fontId="3" type="noConversion"/>
  </si>
  <si>
    <t>$\displaystyle \frac{2}{3}\int_{0}^{\pi/2}\cos^{4}\theta d\theta$</t>
    <phoneticPr fontId="3" type="noConversion"/>
  </si>
  <si>
    <t>$\frac{1+ \cos{(2\theta)}}{2}$</t>
    <phoneticPr fontId="3" type="noConversion"/>
  </si>
  <si>
    <t xml:space="preserve">$\displaystyle 1/4+1/2\cos2\theta+1/4\cos^{2}2\theta$ </t>
    <phoneticPr fontId="3" type="noConversion"/>
  </si>
  <si>
    <t>$\displaystyle \int_{0}^{1}\int_{x}^{\sqrt{x}}\frac{e^{y}}{y}dydx$</t>
    <phoneticPr fontId="3" type="noConversion"/>
  </si>
  <si>
    <t>$\int_{0}^{1}e^{y}-ye^{y}dy$</t>
    <phoneticPr fontId="3" type="noConversion"/>
  </si>
  <si>
    <t>$\frac{\pi a^{4}}{2}$</t>
    <phoneticPr fontId="3" type="noConversion"/>
  </si>
  <si>
    <t>$r=2a\cos\theta$</t>
    <phoneticPr fontId="3" type="noConversion"/>
  </si>
  <si>
    <t>$4a^{4}\cos^{4}\theta$</t>
    <phoneticPr fontId="3" type="noConversion"/>
  </si>
  <si>
    <t>$x/a^{2}+y/b^{2}=1$</t>
    <phoneticPr fontId="3" type="noConversion"/>
  </si>
  <si>
    <t>$u^{2}+v^{2}&lt;1$</t>
    <phoneticPr fontId="3" type="noConversion"/>
  </si>
  <si>
    <t>$u = \frac{\mathcal{x}}{\mathcal{a}}$</t>
    <phoneticPr fontId="3" type="noConversion"/>
  </si>
  <si>
    <t>$\mathrm{d}u = \frac{1}{a}\mathrm{d}x$</t>
    <phoneticPr fontId="3" type="noConversion"/>
  </si>
  <si>
    <t>$\displaystyle dv = \frac{1}{b} \,dy$</t>
    <phoneticPr fontId="3" type="noConversion"/>
  </si>
  <si>
    <t>$\mathrm{d}u\mathrm{d}v= \frac{1}{ab}\mathrm{d}x\mathrm{d}y$</t>
    <phoneticPr fontId="3" type="noConversion"/>
  </si>
  <si>
    <t>$u=3x-2y,$</t>
    <phoneticPr fontId="3" type="noConversion"/>
  </si>
  <si>
    <t>$\displaystyle v=x+y$</t>
    <phoneticPr fontId="3" type="noConversion"/>
  </si>
  <si>
    <t>$v_{x}\Delta x+v_{y}\Delta y$</t>
    <phoneticPr fontId="3" type="noConversion"/>
  </si>
  <si>
    <t>$x=r\cos\theta$</t>
    <phoneticPr fontId="3" type="noConversion"/>
  </si>
  <si>
    <t>$r\cos^{2}\theta+r\sin^{2}\theta$</t>
    <phoneticPr fontId="3" type="noConversion"/>
  </si>
  <si>
    <t>$y=t^{2}.$</t>
    <phoneticPr fontId="3" type="noConversion"/>
  </si>
  <si>
    <t>$\int_{C}\mathbf{F}\cdot d\mathbf{r}$</t>
    <phoneticPr fontId="3" type="noConversion"/>
  </si>
  <si>
    <t>$-t^{2}+2t^{2}$</t>
    <phoneticPr fontId="3" type="noConversion"/>
  </si>
  <si>
    <t>$\int_{0}^{1}t^{2}dt$</t>
    <phoneticPr fontId="3" type="noConversion"/>
  </si>
  <si>
    <t>$\frac{dr}{dt}\times dt$</t>
    <phoneticPr fontId="3" type="noConversion"/>
  </si>
  <si>
    <t>$M\,dx+N\,dy$</t>
    <phoneticPr fontId="3" type="noConversion"/>
  </si>
  <si>
    <t>$ -y=-t^{2}$</t>
    <phoneticPr fontId="3" type="noConversion"/>
  </si>
  <si>
    <t>$dy=2xdx$</t>
    <phoneticPr fontId="3" type="noConversion"/>
  </si>
  <si>
    <t>dy equals 2x dx.</t>
    <phoneticPr fontId="3" type="noConversion"/>
  </si>
  <si>
    <t>$\frac{\pi^{2}}{6}$</t>
    <phoneticPr fontId="3" type="noConversion"/>
  </si>
  <si>
    <t>$\frac{1}{n^{3}}$</t>
    <phoneticPr fontId="3" type="noConversion"/>
  </si>
  <si>
    <t>$1+\frac{1}{2}+\mathrm{\ldots}+\frac{1}{n-1}+\frac{1}{n}$</t>
    <phoneticPr fontId="3" type="noConversion"/>
  </si>
  <si>
    <t>$\frac{1}{2}+\frac{1}{3}$</t>
    <phoneticPr fontId="3" type="noConversion"/>
  </si>
  <si>
    <t>$\frac{1}{n^{2} + 1}$</t>
    <phoneticPr fontId="3" type="noConversion"/>
  </si>
  <si>
    <t>$\sum\frac{1}{n^{5/2}}$</t>
    <phoneticPr fontId="3" type="noConversion"/>
  </si>
  <si>
    <t>$1\times1+2\times(-2)+(-3)\times1$</t>
    <phoneticPr fontId="3" type="noConversion"/>
  </si>
  <si>
    <t>$x+3y+z=0$</t>
    <phoneticPr fontId="3" type="noConversion"/>
  </si>
  <si>
    <t>$-2x-z\operatorname{=}x+3y+z$</t>
    <phoneticPr fontId="3" type="noConversion"/>
  </si>
  <si>
    <t>$x=-3t$</t>
    <phoneticPr fontId="3" type="noConversion"/>
  </si>
  <si>
    <t>$y=3\mathfrak{t}$</t>
    <phoneticPr fontId="3" type="noConversion"/>
  </si>
  <si>
    <t>$z\!=\!-6t$</t>
    <phoneticPr fontId="3" type="noConversion"/>
  </si>
  <si>
    <t>$\displaystyle \frac{dr}{dt}\cdot{r}+r\cdot\frac{dr}{dt}$</t>
    <phoneticPr fontId="3" type="noConversion"/>
  </si>
  <si>
    <t>$\displaystyle \frac{d}{dt}(\mathbf{r}\cdot\mathbf{r})=0$</t>
    <phoneticPr fontId="3" type="noConversion"/>
  </si>
  <si>
    <t>$-\mathbf{v}\cdot\mathbf{v}$</t>
    <phoneticPr fontId="3" type="noConversion"/>
  </si>
  <si>
    <t>$f(x,y)=\frac{1}{x+y}$</t>
    <phoneticPr fontId="3" type="noConversion"/>
  </si>
  <si>
    <t>$f(x,y)=1-x^{2}-y^{2}$</t>
    <phoneticPr fontId="3" type="noConversion"/>
  </si>
  <si>
    <t>$z=1-x^{2}-y^{2}$</t>
    <phoneticPr fontId="3" type="noConversion"/>
  </si>
  <si>
    <t>$x^{2}+y^{2}=1$</t>
    <phoneticPr fontId="3" type="noConversion"/>
  </si>
  <si>
    <t>$ f^{\prime}(x_{0})\Delta x$</t>
    <phoneticPr fontId="3" type="noConversion"/>
  </si>
  <si>
    <t>$\displaystyle (\frac{d}{dy}y^{n})\frac{dy}{dx}$</t>
    <phoneticPr fontId="3" type="noConversion"/>
  </si>
  <si>
    <t>d dy of y to the n times dy dx</t>
    <phoneticPr fontId="3" type="noConversion"/>
  </si>
  <si>
    <t>$(mx^{m-1})$</t>
    <phoneticPr fontId="3" type="noConversion"/>
  </si>
  <si>
    <t>$(ny^{n-1})$</t>
    <phoneticPr fontId="3" type="noConversion"/>
  </si>
  <si>
    <t>$\mathcal{x}^{m-1}$</t>
    <phoneticPr fontId="3" type="noConversion"/>
  </si>
  <si>
    <t>$x^\frac{m}{n}{(n-1)}$</t>
    <phoneticPr fontId="3" type="noConversion"/>
  </si>
  <si>
    <t>$-1+\frac{m}{n}$</t>
    <phoneticPr fontId="3" type="noConversion"/>
  </si>
  <si>
    <t>$\mathsf{a}-1$</t>
    <phoneticPr fontId="3" type="noConversion"/>
  </si>
  <si>
    <t>$(ax^{a-1})$</t>
    <phoneticPr fontId="3" type="noConversion"/>
  </si>
  <si>
    <t>$y =\pm\sqrt{1-x^{2}}$</t>
    <phoneticPr fontId="3" type="noConversion"/>
  </si>
  <si>
    <t>$2x+2yy^{\prime}$</t>
    <phoneticPr fontId="3" type="noConversion"/>
  </si>
  <si>
    <t>$y^{4}+xy^{2}-2=0$</t>
    <phoneticPr fontId="3" type="noConversion"/>
  </si>
  <si>
    <t>$4y^{3}y^{\prime}$</t>
    <phoneticPr fontId="3" type="noConversion"/>
  </si>
  <si>
    <t>$-\frac{y^{2}}{4y^{3}+2xy}$</t>
    <phoneticPr fontId="3" type="noConversion"/>
  </si>
  <si>
    <t>$\frac{(-1)^2}{4\times1^{3}+2\times1\times1}$</t>
    <phoneticPr fontId="3" type="noConversion"/>
  </si>
  <si>
    <t>$\operatorname{\tan}^{-1}x=\frac{\pi}{2}$</t>
    <phoneticPr fontId="3" type="noConversion"/>
  </si>
  <si>
    <t>$\displaystyle \frac{d}{dy}\tan(y)\frac{dy}{dx}$</t>
    <phoneticPr fontId="3" type="noConversion"/>
  </si>
  <si>
    <t>$\frac{d}{dx}(tan^{-1}(x))$</t>
    <phoneticPr fontId="3" type="noConversion"/>
  </si>
  <si>
    <t xml:space="preserve">$\cos^{2}(tan^{-1}x)$ </t>
    <phoneticPr fontId="3" type="noConversion"/>
  </si>
  <si>
    <t>$\frac{1}{1+x^{2}}$</t>
    <phoneticPr fontId="3" type="noConversion"/>
  </si>
  <si>
    <t>$\frac{d}{dx}(tan^{-1}x)=\frac{1}{1 + x^{2}}$</t>
    <phoneticPr fontId="3" type="noConversion"/>
  </si>
  <si>
    <t>$\frac{1}{\sqrt{1-x^{2}}}$</t>
    <phoneticPr fontId="3" type="noConversion"/>
  </si>
  <si>
    <t>$\displaystyle a^{x_1 + x_2} = a^{x_{1}}\cdot a^{x_{2}}$</t>
    <phoneticPr fontId="3" type="noConversion"/>
  </si>
  <si>
    <t>$a^{x+\Delta x}$</t>
    <phoneticPr fontId="3" type="noConversion"/>
  </si>
  <si>
    <t>$M(a)=\lim_{\Delta x\to 0}\frac{a^{\Delta x}-1}{\Delta x}$</t>
    <phoneticPr fontId="3" type="noConversion"/>
  </si>
  <si>
    <t>$k\cdot f^{\prime}(kx)$</t>
    <phoneticPr fontId="3" type="noConversion"/>
  </si>
  <si>
    <t>$\mathrm{e}^{\log x}=x$</t>
    <phoneticPr fontId="3" type="noConversion"/>
  </si>
  <si>
    <t>$\frac{d}{dx}\mathbf{e}^{w}$</t>
    <phoneticPr fontId="3" type="noConversion"/>
  </si>
  <si>
    <t>$(e^{\ln a})^{x}$</t>
    <phoneticPr fontId="3" type="noConversion"/>
  </si>
  <si>
    <t>$\frac{d}{dx}(a^{x})=\frac{d}{dx}(e^{x}\log a)$</t>
    <phoneticPr fontId="3" type="noConversion"/>
  </si>
  <si>
    <t>$\log a\,\mathrm{e}^{x\log a}$</t>
    <phoneticPr fontId="3" type="noConversion"/>
  </si>
  <si>
    <t>$\frac{d}{dx}(2^{x})=\log{2}(2^{x})$</t>
    <phoneticPr fontId="3" type="noConversion"/>
  </si>
  <si>
    <t>$\log 10\times 10^{x}$</t>
    <phoneticPr fontId="3" type="noConversion"/>
  </si>
  <si>
    <t>$\log u^{\prime}=u^{\prime}/u$</t>
    <phoneticPr fontId="3" type="noConversion"/>
  </si>
  <si>
    <t>$u^{\prime}=u\cdot\log a$</t>
    <phoneticPr fontId="3" type="noConversion"/>
  </si>
  <si>
    <t>$v^{\prime}=v(1+\log x)$</t>
    <phoneticPr fontId="3" type="noConversion"/>
  </si>
  <si>
    <t>$(\frac{d}{dx}(x^{x}))$</t>
    <phoneticPr fontId="3" type="noConversion"/>
  </si>
  <si>
    <t>$(1+\frac{1}{n})^{n}$</t>
    <phoneticPr fontId="3" type="noConversion"/>
  </si>
  <si>
    <t>$n\log(1+1/n)$</t>
    <phoneticPr fontId="3" type="noConversion"/>
  </si>
  <si>
    <t>$(1+\frac{1}{k})^{k}$</t>
    <phoneticPr fontId="3" type="noConversion"/>
  </si>
  <si>
    <t>$\ln(1+\frac{1}{k})$</t>
    <phoneticPr fontId="3" type="noConversion"/>
  </si>
  <si>
    <t>$\mathrm{e}^{r}\log x^{\prime}$</t>
    <phoneticPr fontId="3" type="noConversion"/>
  </si>
  <si>
    <t>$u\times\mathbb{r}/x$</t>
    <phoneticPr fontId="3" type="noConversion"/>
  </si>
  <si>
    <t>$rx^{r-1}$</t>
    <phoneticPr fontId="3" type="noConversion"/>
  </si>
  <si>
    <t>$y=10x+b$</t>
    <phoneticPr fontId="3" type="noConversion"/>
  </si>
  <si>
    <t>$50t+10a+b$</t>
    <phoneticPr fontId="3" type="noConversion"/>
  </si>
  <si>
    <t>$-v^{-2}v^{\prime}$</t>
    <phoneticPr fontId="3" type="noConversion"/>
  </si>
  <si>
    <t>$x^{10}+8x$</t>
    <phoneticPr fontId="3" type="noConversion"/>
  </si>
  <si>
    <t>$\mathrm{e}^{x}{\tan^{-1}x}$</t>
    <phoneticPr fontId="3" type="noConversion"/>
  </si>
  <si>
    <t>$\frac{x}{1+x^{2}}$</t>
    <phoneticPr fontId="3" type="noConversion"/>
  </si>
  <si>
    <t>$\displaystyle \lim_{\Delta x\to 0}\frac{f(x+\Delta x)-f(x)}{\Delta x}$</t>
    <phoneticPr fontId="3" type="noConversion"/>
  </si>
  <si>
    <t>$\frac{1}{1+y^{2}}y^{\prime}$</t>
    <phoneticPr fontId="3" type="noConversion"/>
  </si>
  <si>
    <t>$1/\sqrt{1+x^{2}}$</t>
    <phoneticPr fontId="3" type="noConversion"/>
  </si>
  <si>
    <t>$\displaystyle x_{0}+f^{\prime}(x_{0})(x - x_{0})$</t>
    <phoneticPr fontId="3" type="noConversion"/>
  </si>
  <si>
    <t>$y=\cos x$</t>
    <phoneticPr fontId="3" type="noConversion"/>
  </si>
  <si>
    <t>$y=\mathrm{e}^{x}$</t>
    <phoneticPr fontId="3" type="noConversion"/>
  </si>
  <si>
    <t>$\displaystyle y=1+x$</t>
    <phoneticPr fontId="3" type="noConversion"/>
  </si>
  <si>
    <t>$f^{\prime}=\frac{1}{1+x}$</t>
    <phoneticPr fontId="3" type="noConversion"/>
  </si>
  <si>
    <t>$(r\cdot{1+x}^{r-1})$</t>
    <phoneticPr fontId="3" type="noConversion"/>
  </si>
  <si>
    <t>$e^{-3x}/\sqrt{1+x}$</t>
    <phoneticPr fontId="3" type="noConversion"/>
  </si>
  <si>
    <t>$e^{-3x}(1+x^{-1/2})$</t>
    <phoneticPr fontId="3" type="noConversion"/>
  </si>
  <si>
    <t>$1-3x-\frac{1}{2}x+\frac{3}{2}x^{2}$</t>
    <phoneticPr fontId="3" type="noConversion"/>
  </si>
  <si>
    <t>$t^{\prime}= t/\sqrt{1-v^{2}/c^{2}}$</t>
    <phoneticPr fontId="3" type="noConversion"/>
  </si>
  <si>
    <t>$\frac{v^{2}}{c^{2}}$</t>
    <phoneticPr fontId="3" type="noConversion"/>
  </si>
  <si>
    <t>$t(1+\frac{1}{2}\frac{v^{2}}{c^{2}})$</t>
    <phoneticPr fontId="3" type="noConversion"/>
  </si>
  <si>
    <t>$y=1-\frac{1}{2}x^{2}$</t>
    <phoneticPr fontId="3" type="noConversion"/>
  </si>
  <si>
    <t>$1+\frac{1}{2}v^{2}/c^{2}$</t>
    <phoneticPr fontId="3" type="noConversion"/>
  </si>
  <si>
    <t>$f^{\prime\prime}(0)/2$</t>
    <phoneticPr fontId="3" type="noConversion"/>
  </si>
  <si>
    <t>$\sin x\approx x$</t>
    <phoneticPr fontId="3" type="noConversion"/>
  </si>
  <si>
    <t>$\cos x\approx 1-\frac{1}{2}x^{2}$</t>
    <phoneticPr fontId="3" type="noConversion"/>
  </si>
  <si>
    <t>$e^{x}\approx 1+x+\frac{1}{2}x^{2}$</t>
    <phoneticPr fontId="3" type="noConversion"/>
  </si>
  <si>
    <t>$x-\frac{1}{2}x^{2}$</t>
    <phoneticPr fontId="3" type="noConversion"/>
  </si>
  <si>
    <t>$(1+x^{r})$</t>
    <phoneticPr fontId="3" type="noConversion"/>
  </si>
  <si>
    <t>$1+rx+\frac{r(r-1)}{2}x^{2}$</t>
    <phoneticPr fontId="3" type="noConversion"/>
  </si>
  <si>
    <t>$e^{-3x}(1+x)^{-1/2}$</t>
    <phoneticPr fontId="3" type="noConversion"/>
  </si>
  <si>
    <t>$1-\frac{1}{2}x+\frac{1}{2}\times(-\frac{1}{2})\times(-\frac{3}{2})x^{2}$</t>
    <phoneticPr fontId="3" type="noConversion"/>
  </si>
  <si>
    <t>$f^{\prime\prime}=-\frac{1}{1 + x^{2}}$</t>
    <phoneticPr fontId="3" type="noConversion"/>
  </si>
  <si>
    <t>$(r\cdot 1+x^{r-1})$</t>
    <phoneticPr fontId="3" type="noConversion"/>
  </si>
  <si>
    <t>$r(r-1)(x+1)^{r-2}$</t>
    <phoneticPr fontId="3" type="noConversion"/>
  </si>
  <si>
    <t>$(1 - x)(1 + x) = 0$</t>
    <phoneticPr fontId="3" type="noConversion"/>
  </si>
  <si>
    <t>$x={}(\pm1)$</t>
    <phoneticPr fontId="3" type="noConversion"/>
  </si>
  <si>
    <t>$f(x)=3x-x^{3}$</t>
    <phoneticPr fontId="3" type="noConversion"/>
  </si>
  <si>
    <t>$\frac{1}{({x+2})^2}$</t>
    <phoneticPr fontId="3" type="noConversion"/>
  </si>
  <si>
    <t>$\-2 + 1\$</t>
    <phoneticPr fontId="3" type="noConversion"/>
  </si>
  <si>
    <t>$1+\frac{1}{x}$</t>
    <phoneticPr fontId="3" type="noConversion"/>
  </si>
  <si>
    <t>$1-\frac{1}{x+2}$</t>
    <phoneticPr fontId="3" type="noConversion"/>
  </si>
  <si>
    <t>$1\cdot\log x-x\cdot\frac{\mathrm{d}}{\mathrm{dx}}\log (x)$</t>
    <phoneticPr fontId="3" type="noConversion"/>
  </si>
  <si>
    <t>$(\log (x)-1)/\log x^{2}$</t>
    <phoneticPr fontId="3" type="noConversion"/>
  </si>
  <si>
    <t>$e/\log e$</t>
    <phoneticPr fontId="3" type="noConversion"/>
  </si>
  <si>
    <t xml:space="preserve"> $\log(e) = {1}$</t>
    <phoneticPr fontId="3" type="noConversion"/>
  </si>
  <si>
    <t>$\log(x-1)/(\log x)^{2}$</t>
    <phoneticPr fontId="3" type="noConversion"/>
  </si>
  <si>
    <t>$1/\log x - 1/(\log x^{2})$</t>
    <phoneticPr fontId="3" type="noConversion"/>
  </si>
  <si>
    <t>$\displaystyle \frac{1}{\log(0^{+})}-\frac{1}{(\log(0^{+}))^{2}}$</t>
    <phoneticPr fontId="3" type="noConversion"/>
  </si>
  <si>
    <t>$\frac{1}{-\infty}-\frac{1}{\infty}$</t>
    <phoneticPr fontId="3" type="noConversion"/>
  </si>
  <si>
    <t>$\displaystyle -(\log x)^{-2} \cdot\frac{1}{x}+2(\log x)^{-3}\frac{1}{x}$</t>
    <phoneticPr fontId="3" type="noConversion"/>
  </si>
  <si>
    <t>$x(\log x)^3$</t>
    <phoneticPr fontId="3" type="noConversion"/>
  </si>
  <si>
    <t>$2-\log x$</t>
    <phoneticPr fontId="3" type="noConversion"/>
  </si>
  <si>
    <t>$\frac{e^{2}}{2}$</t>
    <phoneticPr fontId="3" type="noConversion"/>
  </si>
  <si>
    <t>$\displaystyle 1-x$</t>
    <phoneticPr fontId="3" type="noConversion"/>
  </si>
  <si>
    <t>$x^{2}/16$</t>
    <phoneticPr fontId="3" type="noConversion"/>
  </si>
  <si>
    <t>$\displaystyle \frac{d}{dx}\left(1-x\right)^{2}=2\left(1-x\right)(-1)$</t>
    <phoneticPr fontId="3" type="noConversion"/>
  </si>
  <si>
    <t>$\frac{2x}{8}$</t>
    <phoneticPr fontId="3" type="noConversion"/>
  </si>
  <si>
    <t>$y=\frac{v}{x^{2}}$</t>
    <phoneticPr fontId="3" type="noConversion"/>
  </si>
  <si>
    <t>$A^{\prime}=2x-4v/x^{2}$</t>
    <phoneticPr fontId="3" type="noConversion"/>
  </si>
  <si>
    <t>$2x=2v/x^{2}$</t>
    <phoneticPr fontId="3" type="noConversion"/>
  </si>
  <si>
    <t>$x^{3}=2v$</t>
    <phoneticPr fontId="3" type="noConversion"/>
  </si>
  <si>
    <t>$x=2^{\frac{1}{3}}v^{\frac{1}{3}}$</t>
    <phoneticPr fontId="3" type="noConversion"/>
  </si>
  <si>
    <t>$x^{2}+\frac{4v}{x}$</t>
    <phoneticPr fontId="3" type="noConversion"/>
  </si>
  <si>
    <t>$\displaystyle 2x-\frac{4v}{x^{2}}$</t>
    <phoneticPr fontId="3" type="noConversion"/>
  </si>
  <si>
    <t>$x^{2}+4v/x$</t>
    <phoneticPr fontId="3" type="noConversion"/>
  </si>
  <si>
    <t>$({2^{(1/3)}v^{(1/3)}})^{2}+4v$</t>
    <phoneticPr fontId="3" type="noConversion"/>
  </si>
  <si>
    <t>$\frac{a}{v^{2/3}}$</t>
    <phoneticPr fontId="3" type="noConversion"/>
  </si>
  <si>
    <t>$2^{1/3}v^{1/3}\over 2^{-2/3}v^{1/3}$</t>
    <phoneticPr fontId="3" type="noConversion"/>
  </si>
  <si>
    <t>$(2xy)$</t>
    <phoneticPr fontId="3" type="noConversion"/>
  </si>
  <si>
    <t>$y^{\prime}=-\frac{2xy}{x^{2}}$</t>
    <phoneticPr fontId="3" type="noConversion"/>
  </si>
  <si>
    <t>$2x+4y+4xy^{\prime}$</t>
    <phoneticPr fontId="3" type="noConversion"/>
  </si>
  <si>
    <t>$4x\cdot-\frac{2y}{x}$</t>
    <phoneticPr fontId="3" type="noConversion"/>
  </si>
  <si>
    <t>$\displaystyle 2x+4y$</t>
    <phoneticPr fontId="3" type="noConversion"/>
  </si>
  <si>
    <t>$8-8y=0.$</t>
    <phoneticPr fontId="3" type="noConversion"/>
  </si>
  <si>
    <t>$\frac{x}{y}=2$</t>
    <phoneticPr fontId="3" type="noConversion"/>
  </si>
  <si>
    <t>$x^{2}+30^{2}=d^{2}$</t>
    <phoneticPr fontId="3" type="noConversion"/>
  </si>
  <si>
    <t>$\frac{\mathrm{d}}{\mathrm{d}t}D=-80$</t>
    <phoneticPr fontId="3" type="noConversion"/>
  </si>
  <si>
    <t>$r/h=4/10$</t>
    <phoneticPr fontId="3" type="noConversion"/>
  </si>
  <si>
    <t>$\frac{2}{5}h$</t>
    <phoneticPr fontId="3" type="noConversion"/>
  </si>
  <si>
    <t>$v=\frac{1}{3}\pi\times\frac{2}{5}$</t>
    <phoneticPr fontId="3" type="noConversion"/>
  </si>
  <si>
    <t>$\mathbb{h}^{2}\times\mathbb{h}$</t>
    <phoneticPr fontId="3" type="noConversion"/>
  </si>
  <si>
    <t>$\displaystyle 3h^{2}\frac{dh}{dt}$</t>
    <phoneticPr fontId="3" type="noConversion"/>
  </si>
  <si>
    <t>$2=\frac{\pi}{3}\times\frac{2}{5}$</t>
    <phoneticPr fontId="3" type="noConversion"/>
  </si>
  <si>
    <t>$\frac{dh}{dt}=\frac{1}{2\pi}$</t>
    <phoneticPr fontId="3" type="noConversion"/>
  </si>
  <si>
    <t>$dv/dt = \frac{dv}{dh}\times\frac{dh}{dt}$</t>
    <phoneticPr fontId="3" type="noConversion"/>
  </si>
  <si>
    <t>$\mathcal{b}{-}y$</t>
    <phoneticPr fontId="3" type="noConversion"/>
  </si>
  <si>
    <t>$\sqrt{(a-x)^{2}+(b-y)^{2}}$</t>
    <phoneticPr fontId="3" type="noConversion"/>
  </si>
  <si>
    <t>$\mathcal{a}-x$</t>
    <phoneticPr fontId="3" type="noConversion"/>
  </si>
  <si>
    <t>$(b - y)y^{\prime}$</t>
    <phoneticPr fontId="3" type="noConversion"/>
  </si>
  <si>
    <t>$x/\sqrt{x^{2}+y^{2}}$</t>
    <phoneticPr fontId="3" type="noConversion"/>
  </si>
  <si>
    <t>$\displaystyle x^{2}=5$</t>
    <phoneticPr fontId="3" type="noConversion"/>
  </si>
  <si>
    <t>$f(x)=x^{2}-5$</t>
    <phoneticPr fontId="3" type="noConversion"/>
  </si>
  <si>
    <t>$f(\mathbf{x})=0$</t>
    <phoneticPr fontId="3" type="noConversion"/>
  </si>
  <si>
    <t>$y-y_{0}=m(x-x_{0})$</t>
    <phoneticPr fontId="3" type="noConversion"/>
  </si>
  <si>
    <t>$x_{1}=x_{0}-\frac{y_{0}}{m}$</t>
    <phoneticPr fontId="3" type="noConversion"/>
  </si>
  <si>
    <t>$-\frac{1}{2}x_{0}$</t>
    <phoneticPr fontId="3" type="noConversion"/>
  </si>
  <si>
    <t>$\frac{5}{2}\over x_0$</t>
    <phoneticPr fontId="3" type="noConversion"/>
  </si>
  <si>
    <t xml:space="preserve">$\displaystyle \mathbb{x}_{1}=\frac{1}{2}\times 2$ </t>
    <phoneticPr fontId="3" type="noConversion"/>
  </si>
  <si>
    <t>$(9/4+5/2)\times(4/9)$</t>
    <phoneticPr fontId="3" type="noConversion"/>
  </si>
  <si>
    <t>$\sqrt{5}-x_n$</t>
    <phoneticPr fontId="3" type="noConversion"/>
  </si>
  <si>
    <t>$1-\frac{1}{2}$</t>
    <phoneticPr fontId="3" type="noConversion"/>
  </si>
  <si>
    <t xml:space="preserve">$|x-x_1|$ </t>
    <phoneticPr fontId="3" type="noConversion"/>
  </si>
  <si>
    <t>$\displaystyle \mathbb{e}_2 = |x - x_{2}|$</t>
    <phoneticPr fontId="3" type="noConversion"/>
  </si>
  <si>
    <t>$y=x^{2}-5$</t>
    <phoneticPr fontId="3" type="noConversion"/>
  </si>
  <si>
    <t>$[a&lt;x&lt;b]$</t>
    <phoneticPr fontId="3" type="noConversion"/>
  </si>
  <si>
    <t>$(f(b)-f(a))/(b-a)$</t>
    <phoneticPr fontId="3" type="noConversion"/>
  </si>
  <si>
    <t>$ \frac{f(b)-f(a)}{b-a}=f^{\prime}(c) $</t>
    <phoneticPr fontId="3" type="noConversion"/>
  </si>
  <si>
    <t>$f(b)=f(a)+f^{\prime}(c)(b - a)$</t>
    <phoneticPr fontId="3" type="noConversion"/>
  </si>
  <si>
    <t>$e^{x}-1+x$</t>
    <phoneticPr fontId="3" type="noConversion"/>
  </si>
  <si>
    <t>$(e^{0}-1)+0$</t>
    <phoneticPr fontId="3" type="noConversion"/>
  </si>
  <si>
    <t>$f^{\prime}(x)=e^{x}$</t>
    <phoneticPr fontId="3" type="noConversion"/>
  </si>
  <si>
    <t>$e^{x}&gt;(1+x+\frac{x^{2}}{2})$</t>
    <phoneticPr fontId="3" type="noConversion"/>
  </si>
  <si>
    <t>$\frac{x^{2}}{2}$</t>
    <phoneticPr fontId="3" type="noConversion"/>
  </si>
  <si>
    <t>$\frac{x^{3}}{3\times 2}$</t>
    <phoneticPr fontId="3" type="noConversion"/>
  </si>
  <si>
    <t>$x^{4}\over{4\times3\times2}$</t>
    <phoneticPr fontId="3" type="noConversion"/>
  </si>
  <si>
    <t>$y\mathrel{\mathop{=}}64^{1/3}$</t>
    <phoneticPr fontId="3" type="noConversion"/>
  </si>
  <si>
    <t>$dy=\frac{1}{3}64^{-\frac{2}{3}}dx$</t>
    <phoneticPr fontId="3" type="noConversion"/>
  </si>
  <si>
    <t>$dy=\frac{1}{48}dx$</t>
    <phoneticPr fontId="3" type="noConversion"/>
  </si>
  <si>
    <t>$f^{\prime}(a)(x-a)$</t>
    <phoneticPr fontId="3" type="noConversion"/>
  </si>
  <si>
    <t>$f(x)=x^{1/3}$</t>
    <phoneticPr fontId="3" type="noConversion"/>
  </si>
  <si>
    <t>$(4+\frac{1}{48}(x-a))$</t>
    <phoneticPr fontId="3" type="noConversion"/>
  </si>
  <si>
    <t>$\displaystyle \frac{1}{-x}\frac{d}{dx}(-x)$</t>
    <phoneticPr fontId="3" type="noConversion"/>
  </si>
  <si>
    <t>$\int \sec^{2}xdx$</t>
    <phoneticPr fontId="3" type="noConversion"/>
  </si>
  <si>
    <t>$\sin^{-1}x$</t>
    <phoneticPr fontId="3" type="noConversion"/>
  </si>
  <si>
    <t>$\int\frac{dx}{1+x^{2}}$</t>
    <phoneticPr fontId="3" type="noConversion"/>
  </si>
  <si>
    <t>$f(x)=g(x)+\text{constant}$</t>
    <phoneticPr fontId="3" type="noConversion"/>
  </si>
  <si>
    <t>$u=x^{4}+2$.</t>
    <phoneticPr fontId="3" type="noConversion"/>
  </si>
  <si>
    <t>$\frac{1}{24}x^{4}+2^{6}+c$</t>
    <phoneticPr fontId="3" type="noConversion"/>
  </si>
  <si>
    <t>$\int u^{-\frac{1}{2}}\mathrm{d}u$</t>
    <phoneticPr fontId="3" type="noConversion"/>
  </si>
  <si>
    <t>${\frac{1}{2}}(1+x^{2})^{-\frac{1}{2}}2x$</t>
    <phoneticPr fontId="3" type="noConversion"/>
  </si>
  <si>
    <t>$\sqrt{1+x^{2}}+c$</t>
    <phoneticPr fontId="3" type="noConversion"/>
  </si>
  <si>
    <t>$6\mathrm{e}^{6x}$</t>
    <phoneticPr fontId="3" type="noConversion"/>
  </si>
  <si>
    <t>$xe^{-x^{2}}$</t>
    <phoneticPr fontId="3" type="noConversion"/>
  </si>
  <si>
    <t>$\sin x\cos xdx$</t>
    <phoneticPr fontId="3" type="noConversion"/>
  </si>
  <si>
    <t>$2\cos x\cdot(-\sin x)$</t>
    <phoneticPr fontId="3" type="noConversion"/>
  </si>
  <si>
    <t>$\int\sin x\cos xdx=-\frac{1}{2}\cos^{2}x+C$</t>
    <phoneticPr fontId="3" type="noConversion"/>
  </si>
  <si>
    <t>$\sin^{2}x$</t>
    <phoneticPr fontId="3" type="noConversion"/>
  </si>
  <si>
    <t>$\frac{1}{2}\sin^{2}+\cos^{2}$</t>
    <phoneticPr fontId="3" type="noConversion"/>
  </si>
  <si>
    <t>$\log x+c$</t>
    <phoneticPr fontId="3" type="noConversion"/>
  </si>
  <si>
    <t>$(b/n)\times(2b/n^{2})$</t>
    <phoneticPr fontId="3" type="noConversion"/>
  </si>
  <si>
    <t>$(b/n)\times(nb/n^{2})$</t>
    <phoneticPr fontId="3" type="noConversion"/>
  </si>
  <si>
    <t>$\frac{1}{3}n^{3}$</t>
    <phoneticPr fontId="3" type="noConversion"/>
  </si>
  <si>
    <t>$(n+1)^{2}(n+1)$</t>
    <phoneticPr fontId="3" type="noConversion"/>
  </si>
  <si>
    <t>$(n+1)^{3}/n^{3}$</t>
    <phoneticPr fontId="3" type="noConversion"/>
  </si>
  <si>
    <t>$\int_{0}^{b}x^{2}dx$</t>
    <phoneticPr fontId="3" type="noConversion"/>
  </si>
  <si>
    <t>$\sum^{n}_{i=1}a_{i}=a_{1}+a_{2}+\cdots+a_{n}$</t>
    <phoneticPr fontId="3" type="noConversion"/>
  </si>
  <si>
    <t>$\frac{1}{n^{3}}\sum_{i=1}^{n}{i}^{2}$</t>
    <phoneticPr fontId="3" type="noConversion"/>
  </si>
  <si>
    <t>$\frac{b}{n}\times(\frac{ib}{n})^{2}$</t>
    <phoneticPr fontId="3" type="noConversion"/>
  </si>
  <si>
    <t>$\frac{b^{3}}{n^{3}}$</t>
    <phoneticPr fontId="3" type="noConversion"/>
  </si>
  <si>
    <t>$f(\mathbf{x})=\mathbf{x}$</t>
    <phoneticPr fontId="3" type="noConversion"/>
  </si>
  <si>
    <t>$\displaystyle f(x)=x^{3}$</t>
    <phoneticPr fontId="3" type="noConversion"/>
  </si>
  <si>
    <t>$\frac{b-a}{n}$</t>
    <phoneticPr fontId="3" type="noConversion"/>
  </si>
  <si>
    <t>$e^{r}(1 - t)$</t>
    <phoneticPr fontId="3" type="noConversion"/>
  </si>
  <si>
    <t>$\displaystyle \frac{i}{365}f(t)dt$</t>
    <phoneticPr fontId="3" type="noConversion"/>
  </si>
  <si>
    <t>$\displaystyle f(b)-f(a)$</t>
    <phoneticPr fontId="3" type="noConversion"/>
  </si>
  <si>
    <t>$\frac{b^{3}}{3}-\frac{a^{3}}{3}$</t>
    <phoneticPr fontId="3" type="noConversion"/>
  </si>
  <si>
    <t>$-\cos\pi$</t>
    <phoneticPr fontId="3" type="noConversion"/>
  </si>
  <si>
    <t>$x(b)-x(a)$</t>
    <phoneticPr fontId="3" type="noConversion"/>
  </si>
  <si>
    <t>$\int_{0}^{2\pi}\sin xdx$</t>
    <phoneticPr fontId="3" type="noConversion"/>
  </si>
  <si>
    <t>$-\cos2\pi$</t>
    <phoneticPr fontId="3" type="noConversion"/>
  </si>
  <si>
    <t>$\displaystyle -\int_{b}^{a}f(x)dx$</t>
    <phoneticPr fontId="3" type="noConversion"/>
  </si>
  <si>
    <t>$e^{b}-e^{0}$</t>
    <phoneticPr fontId="3" type="noConversion"/>
  </si>
  <si>
    <t>$\int_{0}^{b}e^xdx\geq\int_{0}^{b}(1 + x)dx$</t>
    <phoneticPr fontId="3" type="noConversion"/>
  </si>
  <si>
    <t>$e^{b}-1\geq b+\frac{b^{2}}{2}$</t>
    <phoneticPr fontId="3" type="noConversion"/>
  </si>
  <si>
    <t>$b\geq 0$</t>
    <phoneticPr fontId="3" type="noConversion"/>
  </si>
  <si>
    <t>$u=x^{3}+2$</t>
    <phoneticPr fontId="3" type="noConversion"/>
  </si>
  <si>
    <t>$du\mathrel{\mathop{=}}2xdx$</t>
    <phoneticPr fontId="3" type="noConversion"/>
  </si>
  <si>
    <t>$dx=f(b)-f(a)$</t>
    <phoneticPr fontId="3" type="noConversion"/>
  </si>
  <si>
    <t>$\frac{1}{b-a}$</t>
    <phoneticPr fontId="3" type="noConversion"/>
  </si>
  <si>
    <t>$f(4)-f(0)=f^{\prime}(c)(4 - 0)$</t>
    <phoneticPr fontId="3" type="noConversion"/>
  </si>
  <si>
    <t>$\frac{1}{1 + c}(4)$</t>
    <phoneticPr fontId="3" type="noConversion"/>
  </si>
  <si>
    <t>$y=\frac{1}{1+x}$</t>
    <phoneticPr fontId="3" type="noConversion"/>
  </si>
  <si>
    <t>$\frac{dt}{t^{2}}$</t>
    <phoneticPr fontId="3" type="noConversion"/>
  </si>
  <si>
    <t>$\left(\int_{0}^{x}f(t)dt\right)$</t>
    <phoneticPr fontId="3" type="noConversion"/>
  </si>
  <si>
    <t>$\frac{1}{t^2}$</t>
    <phoneticPr fontId="3" type="noConversion"/>
  </si>
  <si>
    <t>$g(x)=1-\frac{1}{x}$</t>
    <phoneticPr fontId="3" type="noConversion"/>
  </si>
  <si>
    <t>$f^{\prime}(x)\mathrel{\mathop{}}=g^{\prime}(x)$</t>
    <phoneticPr fontId="3" type="noConversion"/>
  </si>
  <si>
    <t>$f(b)-f(a)\stackrel{{\scriptstyle\text{def}}}{{=}}g(b+c)-g(a+c)$</t>
    <phoneticPr fontId="3" type="noConversion"/>
  </si>
  <si>
    <t>$\mathcal{f}(x)=-\frac{1}{x}$</t>
    <phoneticPr fontId="3" type="noConversion"/>
  </si>
  <si>
    <t>$L(x)=\int_{1}^{x}\frac{dt}{t}$</t>
    <phoneticPr fontId="3" type="noConversion"/>
  </si>
  <si>
    <t>$\int_{0}^{x}e^{-t^{2}}dt$</t>
    <phoneticPr fontId="3" type="noConversion"/>
  </si>
  <si>
    <t>$\displaystyle \int_{x}^{1}{-}\frac{dt}{2}$</t>
    <phoneticPr fontId="3" type="noConversion"/>
  </si>
  <si>
    <t>$-2xe^{-x^{2}}$</t>
    <phoneticPr fontId="3" type="noConversion"/>
  </si>
  <si>
    <t>$\displaystyle f^{\prime}(0)=e^{-0^{2}}=1$</t>
    <phoneticPr fontId="3" type="noConversion"/>
  </si>
  <si>
    <t>$f(-x)=-f(x)$</t>
    <phoneticPr fontId="3" type="noConversion"/>
  </si>
  <si>
    <t>$\sqrt{\pi}/{2}$</t>
    <phoneticPr fontId="3" type="noConversion"/>
  </si>
  <si>
    <t>$\displaystyle \frac{2}{\sqrt{\pi}}\int_{0}^{x}e^{-t^{2}}dt$</t>
    <phoneticPr fontId="3" type="noConversion"/>
  </si>
  <si>
    <t>$\frac{2}{\sqrt{\pi}}$</t>
    <phoneticPr fontId="3" type="noConversion"/>
  </si>
  <si>
    <t>$(f(x)-g(x))dx$</t>
    <phoneticPr fontId="3" type="noConversion"/>
  </si>
  <si>
    <t>$\displaystyle x=y^{2}$</t>
    <phoneticPr fontId="3" type="noConversion"/>
  </si>
  <si>
    <t>$\displaystyle y=x-2$</t>
    <phoneticPr fontId="3" type="noConversion"/>
  </si>
  <si>
    <t>$y^{2}-y-2~{}=~{}0$</t>
    <phoneticPr fontId="3" type="noConversion"/>
  </si>
  <si>
    <t>$(y-2)(y+1)=0$</t>
    <phoneticPr fontId="3" type="noConversion"/>
  </si>
  <si>
    <t>$y+2-y^{2}~{}=~{}0$</t>
    <phoneticPr fontId="3" type="noConversion"/>
  </si>
  <si>
    <t>$\frac{y^{2}}{2}+2y$</t>
    <phoneticPr fontId="3" type="noConversion"/>
  </si>
  <si>
    <t>$\pi y^{2}$</t>
    <phoneticPr fontId="3" type="noConversion"/>
  </si>
  <si>
    <t>$a^{2}-x^{2}-2ax$</t>
    <phoneticPr fontId="3" type="noConversion"/>
  </si>
  <si>
    <t>$2ax-x^{2}$</t>
    <phoneticPr fontId="3" type="noConversion"/>
  </si>
  <si>
    <t>$\pi ax^{2}$</t>
    <phoneticPr fontId="3" type="noConversion"/>
  </si>
  <si>
    <t>$(\frac{12}{3}-\frac{8}{3})\pi a^{3}$</t>
    <phoneticPr fontId="3" type="noConversion"/>
  </si>
  <si>
    <t>$\pi(ax^{2}-\frac{x^{3}}{3})$</t>
    <phoneticPr fontId="3" type="noConversion"/>
  </si>
  <si>
    <t>$2\pi(ax-x^{3})$</t>
    <phoneticPr fontId="3" type="noConversion"/>
  </si>
  <si>
    <t>$x=\sqrt{a}$</t>
    <phoneticPr fontId="3" type="noConversion"/>
  </si>
  <si>
    <t>$\frac{\pi}{2a}^{2}$</t>
    <phoneticPr fontId="3" type="noConversion"/>
  </si>
  <si>
    <t>$100-30{y}$</t>
    <phoneticPr fontId="3" type="noConversion"/>
  </si>
  <si>
    <t>$\frac{\Delta x}{b-a}=\frac{1}{n}$</t>
    <phoneticPr fontId="3" type="noConversion"/>
  </si>
  <si>
    <t>$\displaystyle \frac{1}{b-a}\int_{a}^{b}f(x)dx$</t>
    <phoneticPr fontId="3" type="noConversion"/>
  </si>
  <si>
    <t>$\int_{-1}^{1}\sqrt{1-x^{2}}dx$</t>
    <phoneticPr fontId="3" type="noConversion"/>
  </si>
  <si>
    <t>$-\frac{1}{\pi}\cos\pi$</t>
    <phoneticPr fontId="3" type="noConversion"/>
  </si>
  <si>
    <t>$\displaystyle y=x^{2}$</t>
    <phoneticPr fontId="3" type="noConversion"/>
  </si>
  <si>
    <t>$\pi x^{2}$</t>
    <phoneticPr fontId="3" type="noConversion"/>
  </si>
  <si>
    <t>$100\pi y-30\pi y^{2}$</t>
    <phoneticPr fontId="3" type="noConversion"/>
  </si>
  <si>
    <t>$y&lt;x&lt;1-x^{2}$</t>
    <phoneticPr fontId="3" type="noConversion"/>
  </si>
  <si>
    <t>$y=1-x^{2}$</t>
    <phoneticPr fontId="3" type="noConversion"/>
  </si>
  <si>
    <t>$\displaystyle 2\pi r$</t>
    <phoneticPr fontId="3" type="noConversion"/>
  </si>
  <si>
    <t>$-\pi e^{-r^{2}}$</t>
    <phoneticPr fontId="3" type="noConversion"/>
  </si>
  <si>
    <t>$2\pi re^{-r^{2}}$</t>
    <phoneticPr fontId="3" type="noConversion"/>
  </si>
  <si>
    <t>$\int_{a}^{b}\sqrt{1 +(\frac{dy}{dx})^{2}}dx$</t>
    <phoneticPr fontId="3" type="noConversion"/>
  </si>
  <si>
    <t>$\displaystyle \sqrt{1+f^{\prime}(x)^{2}}dx$</t>
    <phoneticPr fontId="3" type="noConversion"/>
  </si>
  <si>
    <t>$\sqrt{1+m^{2}}$</t>
    <phoneticPr fontId="3" type="noConversion"/>
  </si>
  <si>
    <t>$\int_{0}^{10}\sqrt{1+m^{2}}dx$</t>
    <phoneticPr fontId="3" type="noConversion"/>
  </si>
  <si>
    <t>$\sqrt{1+(y^{\prime})^2}dx$</t>
    <phoneticPr fontId="3" type="noConversion"/>
  </si>
  <si>
    <t>$1+(-\frac{x}{\sqrt{1-x^{2}}})^{2}$</t>
    <phoneticPr fontId="3" type="noConversion"/>
  </si>
  <si>
    <t>$\frac{x^{2}}{1-x^{2}}$</t>
    <phoneticPr fontId="3" type="noConversion"/>
  </si>
  <si>
    <t>$y^{\prime}=2x$</t>
    <phoneticPr fontId="3" type="noConversion"/>
  </si>
  <si>
    <t>$\sqrt{1+(2x)^{2}}dx$</t>
    <phoneticPr fontId="3" type="noConversion"/>
  </si>
  <si>
    <t>$\int_{0}^{a}\sqrt{1+4x^{2}}dx$</t>
    <phoneticPr fontId="3" type="noConversion"/>
  </si>
  <si>
    <t>$dx\mathrel{\mathop{}}=\frac{1}{2}\sec^{2}udu$</t>
    <phoneticPr fontId="3" type="noConversion"/>
  </si>
  <si>
    <t>$x=\frac{1}{2}\tan u$</t>
    <phoneticPr fontId="3" type="noConversion"/>
  </si>
  <si>
    <t>$x^{2}/a^{2}-x^{2}$</t>
    <phoneticPr fontId="3" type="noConversion"/>
  </si>
  <si>
    <t>$\sqrt{\frac{a^{2}}{a^{2}-x^{2}}}dx$</t>
    <phoneticPr fontId="3" type="noConversion"/>
  </si>
  <si>
    <t>$\displaystyle (x,y)=(a\cos\frac{\pi}{2},a\sin\frac{\pi}{2}).$</t>
    <phoneticPr fontId="3" type="noConversion"/>
  </si>
  <si>
    <t>$\sin\frac{\pi}{2}=1$</t>
    <phoneticPr fontId="3" type="noConversion"/>
  </si>
  <si>
    <t>${t}=\frac{\pi}{2}$</t>
    <phoneticPr fontId="3" type="noConversion"/>
  </si>
  <si>
    <t>$\mathcal{t}=\pi$</t>
    <phoneticPr fontId="3" type="noConversion"/>
  </si>
  <si>
    <t>$ds^{2}=dx^{2}+dy^{2}$</t>
    <phoneticPr fontId="3" type="noConversion"/>
  </si>
  <si>
    <t>$\displaystyle \sqrt{-a\sin^{2}(t)+a\cos^{2}(t)}\,dt$</t>
    <phoneticPr fontId="3" type="noConversion"/>
  </si>
  <si>
    <t>$(\sqrt{a^{2}})$</t>
    <phoneticPr fontId="3" type="noConversion"/>
  </si>
  <si>
    <t>$\displaystyle (\frac{\Delta x}{\Delta t})^{2}+(\frac{\Delta y}{\Delta t})^{2}$</t>
    <phoneticPr fontId="3" type="noConversion"/>
  </si>
  <si>
    <t>$(\frac{d}{dt})^{2}$</t>
    <phoneticPr fontId="3" type="noConversion"/>
  </si>
  <si>
    <t>$x=2\sin t$</t>
    <phoneticPr fontId="3" type="noConversion"/>
  </si>
  <si>
    <t>$1/4(x^{2}+y^{2})$</t>
    <phoneticPr fontId="3" type="noConversion"/>
  </si>
  <si>
    <t>$2\sin\frac{\pi}{2}$</t>
    <phoneticPr fontId="3" type="noConversion"/>
  </si>
  <si>
    <t>$2(\cos t)^{2}+\sin t$</t>
    <phoneticPr fontId="3" type="noConversion"/>
  </si>
  <si>
    <t>$\sqrt{4\cos^{2}t+\sin^{2}t}$</t>
    <phoneticPr fontId="3" type="noConversion"/>
  </si>
  <si>
    <t>$\displaystyle y^{2}=1$</t>
    <phoneticPr fontId="3" type="noConversion"/>
  </si>
  <si>
    <t>$dx^{2}=dx^{2}+dy^{2}$</t>
    <phoneticPr fontId="3" type="noConversion"/>
  </si>
  <si>
    <t>$2\pi\cdot 2\sin t$</t>
    <phoneticPr fontId="3" type="noConversion"/>
  </si>
  <si>
    <t>$\theta=-\frac{\pi}{4}$</t>
    <phoneticPr fontId="3" type="noConversion"/>
  </si>
  <si>
    <t>$\theta=7\pi/4$</t>
    <phoneticPr fontId="3" type="noConversion"/>
  </si>
  <si>
    <t>$r=\sqrt{2}$</t>
    <phoneticPr fontId="3" type="noConversion"/>
  </si>
  <si>
    <t>$r=1/\sin\theta$</t>
    <phoneticPr fontId="3" type="noConversion"/>
  </si>
  <si>
    <t>$x-a^{2}+y^{2}~{}=~{}a^{2}$</t>
    <phoneticPr fontId="3" type="noConversion"/>
  </si>
  <si>
    <t>$r^{2}-2a\,r\cos\theta=0$</t>
    <phoneticPr fontId="3" type="noConversion"/>
  </si>
  <si>
    <t>$-\frac{\pi}{2}&lt;\theta&lt;\frac{\pi}{2}$</t>
    <phoneticPr fontId="3" type="noConversion"/>
  </si>
  <si>
    <t>$(\pi a^{2})$</t>
    <phoneticPr fontId="3" type="noConversion"/>
  </si>
  <si>
    <t>$\Delta\theta/2\pi$</t>
    <phoneticPr fontId="3" type="noConversion"/>
  </si>
  <si>
    <t>$r\mathrel{\mathop{}}=2a\,\cos\theta$</t>
    <phoneticPr fontId="3" type="noConversion"/>
  </si>
  <si>
    <t>$\cos(\pm\frac{\pi}{2})=0$</t>
    <phoneticPr fontId="3" type="noConversion"/>
  </si>
  <si>
    <t>$4a^{2}/2$</t>
    <phoneticPr fontId="3" type="noConversion"/>
  </si>
  <si>
    <t>$\displaystyle \int_{-\frac{\pi}{2}}^{\frac{\pi}{2}}\cos^{2}\theta d\theta$</t>
    <phoneticPr fontId="3" type="noConversion"/>
  </si>
  <si>
    <t>$\cos2\theta \over 2$</t>
    <phoneticPr fontId="3" type="noConversion"/>
  </si>
  <si>
    <t>$a^{2}(\pi/2)-(-\pi/2)$</t>
    <phoneticPr fontId="3" type="noConversion"/>
  </si>
  <si>
    <t>$\sin\pi$</t>
    <phoneticPr fontId="3" type="noConversion"/>
  </si>
  <si>
    <t>$2\cos\theta~{}=~{}-1$</t>
    <phoneticPr fontId="3" type="noConversion"/>
  </si>
  <si>
    <t>$r+2r\cos\theta=1$</t>
    <phoneticPr fontId="3" type="noConversion"/>
  </si>
  <si>
    <t>$1-2r\cos\theta$</t>
    <phoneticPr fontId="3" type="noConversion"/>
  </si>
  <si>
    <t>$r^{2}=1-2x^{2}$</t>
    <phoneticPr fontId="3" type="noConversion"/>
  </si>
  <si>
    <t>$-3x^{2}+y^{2}$</t>
    <phoneticPr fontId="3" type="noConversion"/>
  </si>
  <si>
    <t>$\frac{1}{a+b\cos\theta}$</t>
    <phoneticPr fontId="3" type="noConversion"/>
  </si>
  <si>
    <t>$\frac{dA}{dt}=\frac{1}{2}r^{2}\frac{d\theta}{dt}$</t>
    <phoneticPr fontId="3" type="noConversion"/>
  </si>
  <si>
    <t>$e(x+2)^{3}$</t>
    <phoneticPr fontId="3" type="noConversion"/>
  </si>
  <si>
    <t>$(Ax+b)/(x^{2}+2)$</t>
    <phoneticPr fontId="3" type="noConversion"/>
  </si>
  <si>
    <t>A2x plus B2 x squared plus 2 squared plus c over x plus d</t>
    <phoneticPr fontId="3" type="noConversion"/>
  </si>
  <si>
    <t>$\frac{A2x + B2}{(x^{2}+2)^{2}}+\frac{C}{x}+D$</t>
    <phoneticPr fontId="3" type="noConversion"/>
  </si>
  <si>
    <t>$u^{\prime}=\frac{1}{1+x^{2}}$</t>
    <phoneticPr fontId="3" type="noConversion"/>
  </si>
  <si>
    <t>$v=\frac{x^{2}}{2}$</t>
    <phoneticPr fontId="3" type="noConversion"/>
  </si>
  <si>
    <t>$\frac{x^{2}}{2}\tan^{-1}x$</t>
    <phoneticPr fontId="3" type="noConversion"/>
  </si>
  <si>
    <t>$\frac{1}{2}x-\frac{1}{2}\tan^{-1}x$</t>
    <phoneticPr fontId="3" type="noConversion"/>
  </si>
  <si>
    <t>$x\log{x}$</t>
    <phoneticPr fontId="3" type="noConversion"/>
  </si>
  <si>
    <t>$x^{10}-1$</t>
    <phoneticPr fontId="3" type="noConversion"/>
  </si>
  <si>
    <t>$\displaystyle x^{2}-1$</t>
    <phoneticPr fontId="3" type="noConversion"/>
  </si>
  <si>
    <t>$\frac{f(x)}{x-a}$</t>
    <phoneticPr fontId="3" type="noConversion"/>
  </si>
  <si>
    <t>$\sin 5x/\sin 2x$</t>
    <phoneticPr fontId="3" type="noConversion"/>
  </si>
  <si>
    <t>$5\cos(5x)/2\cos(2x)$</t>
    <phoneticPr fontId="3" type="noConversion"/>
  </si>
  <si>
    <t>$(\cos x-1)/x^{2}$</t>
    <phoneticPr fontId="3" type="noConversion"/>
  </si>
  <si>
    <t>$\sin(5x)/\sin(2x)$</t>
    <phoneticPr fontId="3" type="noConversion"/>
  </si>
  <si>
    <t>$1-x^{2}/2$</t>
    <phoneticPr fontId="3" type="noConversion"/>
  </si>
  <si>
    <t>$\frac{1}{3}x^{-2/3}$</t>
    <phoneticPr fontId="3" type="noConversion"/>
  </si>
  <si>
    <t>$x^{x}=e^{x\log x}$</t>
    <phoneticPr fontId="3" type="noConversion"/>
  </si>
  <si>
    <t>$\sin(x)/x^{2}$</t>
    <phoneticPr fontId="3" type="noConversion"/>
  </si>
  <si>
    <t>$1+2/x+1/x^{5}$</t>
    <phoneticPr fontId="3" type="noConversion"/>
  </si>
  <si>
    <t>$\frac{1}{1/x}$</t>
    <phoneticPr fontId="3" type="noConversion"/>
  </si>
  <si>
    <t>$\frac{x^{5}}{x^{4}}$</t>
    <phoneticPr fontId="3" type="noConversion"/>
  </si>
  <si>
    <t>$\frac{1}{x^{p}}$</t>
    <phoneticPr fontId="3" type="noConversion"/>
  </si>
  <si>
    <t>$\displaystyle \int_{0}^{\infty}\frac{dx}{\sqrt{x^{2}+10}}$</t>
    <phoneticPr fontId="3" type="noConversion"/>
  </si>
  <si>
    <t>$\int_{0}^{1}\frac{dx}{\sqrt{x^{2}+10}}$</t>
    <phoneticPr fontId="3" type="noConversion"/>
  </si>
  <si>
    <t>$1/\sqrt{x^{3}+3}$</t>
    <phoneticPr fontId="3" type="noConversion"/>
  </si>
  <si>
    <t>$\frac{1}{\sqrt{x^{3}}}$</t>
    <phoneticPr fontId="3" type="noConversion"/>
  </si>
  <si>
    <t>$x^{\frac{1}{2}}(2)$</t>
    <phoneticPr fontId="3" type="noConversion"/>
  </si>
  <si>
    <t>$\frac{1}{x^{2}}$</t>
    <phoneticPr fontId="3" type="noConversion"/>
  </si>
  <si>
    <t>$y=\frac{1}{x}$</t>
    <phoneticPr fontId="3" type="noConversion"/>
  </si>
  <si>
    <t>$\operatorname{y}=\frac{1}{x^{1/2}}$</t>
    <phoneticPr fontId="3" type="noConversion"/>
  </si>
  <si>
    <t>$\displaystyle \int_{0}^{\infty}\frac{dx}{(x-3)^{2}}$</t>
    <phoneticPr fontId="3" type="noConversion"/>
  </si>
  <si>
    <t>$\mathrm{{1}+a+a^{2}}$</t>
    <phoneticPr fontId="3" type="noConversion"/>
  </si>
  <si>
    <t>$\sum_{n=1}^{\infty}{1/n^{2}}$</t>
    <phoneticPr fontId="3" type="noConversion"/>
  </si>
  <si>
    <t xml:space="preserve">$\sum\frac{1}{\sqrt{n^{2} + 1}}$ </t>
    <phoneticPr fontId="3" type="noConversion"/>
  </si>
  <si>
    <t>$(1/\sqrt{n^{5}})$</t>
    <phoneticPr fontId="3" type="noConversion"/>
  </si>
  <si>
    <t>$(n+1)c_{n+1}/(n+1)$</t>
    <phoneticPr fontId="3" type="noConversion"/>
  </si>
  <si>
    <t>$\frac{1}{1-x}$</t>
    <phoneticPr fontId="3" type="noConversion"/>
  </si>
  <si>
    <t>$s\cdot(1-x)$</t>
    <phoneticPr fontId="3" type="noConversion"/>
  </si>
  <si>
    <t>$-r&lt;x&lt;r$</t>
    <phoneticPr fontId="3" type="noConversion"/>
  </si>
  <si>
    <t>$\sum {a_n}x^{n}$</t>
    <phoneticPr fontId="3" type="noConversion"/>
  </si>
  <si>
    <t>$\frac{\mathbb{a_1} x^{2}}{2}$</t>
    <phoneticPr fontId="3" type="noConversion"/>
  </si>
  <si>
    <t>$\displaystyle \mathcal{a}_{0}+\mathcal{a}_{1}x+\mathcal{a}_{2}x^{2}+\mathcal{a}_{3}x^{3}+\cdots$</t>
    <phoneticPr fontId="3" type="noConversion"/>
  </si>
  <si>
    <t>$a_n\mathrel{\mathop{}}=\frac{f^{n}}{n!}$</t>
    <phoneticPr fontId="3" type="noConversion"/>
  </si>
  <si>
    <t>$\sum_{n=0}^{\infty}\frac{1}{n!}x^{n}$</t>
    <phoneticPr fontId="3" type="noConversion"/>
  </si>
  <si>
    <t>$x-\frac{x^{3}}{3!}+\frac{x^{5}}{5!}$</t>
    <phoneticPr fontId="3" type="noConversion"/>
  </si>
  <si>
    <t>$x^{7}/7!$</t>
    <phoneticPr fontId="3" type="noConversion"/>
  </si>
  <si>
    <t>$x^{4}/4!$</t>
    <phoneticPr fontId="3" type="noConversion"/>
  </si>
  <si>
    <t>$\displaystyle{1\over2!}x^{2}+{1\over3!}x^{3}$</t>
    <phoneticPr fontId="3" type="noConversion"/>
  </si>
  <si>
    <t>$\frac{1}{1+x}$</t>
    <phoneticPr fontId="3" type="noConversion"/>
  </si>
  <si>
    <t>$\frac{x}{2n+1}$</t>
    <phoneticPr fontId="3" type="noConversion"/>
  </si>
  <si>
    <t>$x\mathinner{\sin\left(x\right)}$</t>
    <phoneticPr fontId="3" type="noConversion"/>
  </si>
  <si>
    <t>$x^{2}-\frac{x^{4}}{3!}+\frac{x^{6}}{5!}$</t>
    <phoneticPr fontId="3" type="noConversion"/>
  </si>
  <si>
    <t>$\int_{0}^{x}\frac{dt}{1+x}$</t>
    <phoneticPr fontId="3" type="noConversion"/>
  </si>
  <si>
    <t>$1-t+t^{2}-t^{3}$</t>
    <phoneticPr fontId="3" type="noConversion"/>
  </si>
  <si>
    <t>$x-x^{2}/2+x^{3}/3-x^{4}/4$</t>
    <phoneticPr fontId="3" type="noConversion"/>
  </si>
  <si>
    <t>$x=-t^{2}$</t>
    <phoneticPr fontId="3" type="noConversion"/>
  </si>
  <si>
    <t>$\frac{t^{4}}{2!}$</t>
    <phoneticPr fontId="3" type="noConversion"/>
  </si>
  <si>
    <t>$\int_{0}^{x}(e^{-t^{2}})dt$</t>
    <phoneticPr fontId="3" type="noConversion"/>
  </si>
  <si>
    <t>$x-\frac{x^{3}}{3}$</t>
    <phoneticPr fontId="3" type="noConversion"/>
  </si>
  <si>
    <t>$5\cdot2!$</t>
    <phoneticPr fontId="3" type="noConversion"/>
  </si>
  <si>
    <t>$-\frac{x^{7}}{7\cdot3!}$</t>
    <phoneticPr fontId="3" type="noConversion"/>
  </si>
  <si>
    <t>$z(t-2)=-3t$</t>
    <phoneticPr fontId="3" type="noConversion"/>
  </si>
  <si>
    <t>$x(t)+2y(t)+4z(t)$</t>
    <phoneticPr fontId="3" type="noConversion"/>
  </si>
  <si>
    <t>$-1+2t+2(2+t)+4(2-3t)$</t>
    <phoneticPr fontId="3" type="noConversion"/>
  </si>
  <si>
    <t>$-8t+11=7$</t>
    <phoneticPr fontId="3" type="noConversion"/>
  </si>
  <si>
    <t>$-1+2t=0\operatorname{}$</t>
    <phoneticPr fontId="3" type="noConversion"/>
  </si>
  <si>
    <t>$a-a\cos\theta$</t>
    <phoneticPr fontId="3" type="noConversion"/>
  </si>
  <si>
    <t>$x(\theta)=\theta-\sin\theta$</t>
    <phoneticPr fontId="3" type="noConversion"/>
  </si>
  <si>
    <t>$\frac{t^{2}}{2}$</t>
    <phoneticPr fontId="3" type="noConversion"/>
  </si>
  <si>
    <t>$\theta-\frac{\theta-\theta^{3}}{6}$</t>
    <phoneticPr fontId="3" type="noConversion"/>
  </si>
  <si>
    <t>$t-\sin t$</t>
    <phoneticPr fontId="3" type="noConversion"/>
  </si>
  <si>
    <t>$\displaystyle \sqrt{1-2\cos t+\cos^{2}t+\sin^{2}t}$</t>
    <phoneticPr fontId="3" type="noConversion"/>
  </si>
  <si>
    <t>$\mathcal{F}=\mathcal{ma}$</t>
    <phoneticPr fontId="3" type="noConversion"/>
  </si>
  <si>
    <t>$v/||v||$</t>
    <phoneticPr fontId="3" type="noConversion"/>
  </si>
  <si>
    <t>$\displaystyle\frac{d\mathbf{r}}{dt}\times\mathbf{v}+\mathbf{r}\times\frac{d\mathbf{v}}{dt}$</t>
    <phoneticPr fontId="3" type="noConversion"/>
  </si>
  <si>
    <t>$\det(A)\neq0$</t>
    <phoneticPr fontId="3" type="noConversion"/>
  </si>
  <si>
    <t>$x+3y+z=0.$</t>
    <phoneticPr fontId="3" type="noConversion"/>
  </si>
  <si>
    <t>$x+y=0$</t>
    <phoneticPr fontId="3" type="noConversion"/>
  </si>
  <si>
    <t>$\displaystyle x+y+2z$</t>
    <phoneticPr fontId="3" type="noConversion"/>
  </si>
  <si>
    <t>$\frac{dr}{dt}\cdot r+r\cdot\frac{dr}{dt}$</t>
    <phoneticPr fontId="3" type="noConversion"/>
  </si>
  <si>
    <t>$\displaystyle \mathbf{r}\cdot\mathbf{v}=0$</t>
    <phoneticPr fontId="3" type="noConversion"/>
  </si>
  <si>
    <t>$\displaystyle \textbf{r}\operatorname{\perp} \mathcal{v}$</t>
    <phoneticPr fontId="3" type="noConversion"/>
  </si>
  <si>
    <t>$ \frac{dr}{dt}=v{{\cdot}}v+r\cdot\frac{dv}{dt}=0$</t>
    <phoneticPr fontId="3" type="noConversion"/>
  </si>
  <si>
    <t>${z}=f(x,y)$</t>
    <phoneticPr fontId="3" type="noConversion"/>
  </si>
  <si>
    <t>$f(x,y)=-y$</t>
    <phoneticPr fontId="3" type="noConversion"/>
  </si>
  <si>
    <t>$x^{2}+y^{2}=0$</t>
    <phoneticPr fontId="3" type="noConversion"/>
  </si>
  <si>
    <t>$f^{\prime}(x_{0})\times\Delta x$</t>
    <phoneticPr fontId="3" type="noConversion"/>
  </si>
  <si>
    <t>$\mathcal{x}_{0}+h$</t>
    <phoneticPr fontId="3" type="noConversion"/>
  </si>
  <si>
    <t>$z_0+a(x-x_0)+b(y-y_0)$</t>
    <phoneticPr fontId="3" type="noConversion"/>
  </si>
  <si>
    <t>$x^{2}-2xy$</t>
    <phoneticPr fontId="3" type="noConversion"/>
  </si>
  <si>
    <t>$(x -y^{2})$</t>
    <phoneticPr fontId="3" type="noConversion"/>
  </si>
  <si>
    <t>$\displaystyle 2x-2y$</t>
    <phoneticPr fontId="3" type="noConversion"/>
  </si>
  <si>
    <t>$2\mathrm{(x - y)}$</t>
    <phoneticPr fontId="3" type="noConversion"/>
  </si>
  <si>
    <t>$(x-y+1)^{2}$</t>
    <phoneticPr fontId="3" type="noConversion"/>
  </si>
  <si>
    <t>$\mathtt{ax_i+b}$</t>
    <phoneticPr fontId="3" type="noConversion"/>
  </si>
  <si>
    <t xml:space="preserve">$y_{i}-ax_{i}$ </t>
    <phoneticPr fontId="3" type="noConversion"/>
  </si>
  <si>
    <t>$x_i^2\times a+x_i\times b$</t>
    <phoneticPr fontId="3" type="noConversion"/>
  </si>
  <si>
    <t>$\mathsf{\sum_{i}(x_{i} y_{i})}$</t>
    <phoneticPr fontId="3" type="noConversion"/>
  </si>
  <si>
    <t>$y=\text{c}\exp(ax)$</t>
    <phoneticPr fontId="3" type="noConversion"/>
  </si>
  <si>
    <t>$ax^{2}+bx+c$</t>
    <phoneticPr fontId="3" type="noConversion"/>
  </si>
  <si>
    <t>$ay^{2}+bxy+cy^{2}$</t>
    <phoneticPr fontId="3" type="noConversion"/>
  </si>
  <si>
    <t>$x^{2}+2xy$</t>
    <phoneticPr fontId="3" type="noConversion"/>
  </si>
  <si>
    <t>$a(x^{2}+\frac{b}{a}xy)$</t>
    <phoneticPr fontId="3" type="noConversion"/>
  </si>
  <si>
    <t>$\frac{b^2}{4a}y^{2}$</t>
    <phoneticPr fontId="3" type="noConversion"/>
  </si>
  <si>
    <t>$ax^{2}+a\frac{2xb}{2ay}$</t>
    <phoneticPr fontId="3" type="noConversion"/>
  </si>
  <si>
    <t>$\displaystyle \frac{b^{2}}{4a^{2}}y^{2}+cy^{2}-\frac{b^{2}}{4a}y^{2}$</t>
    <phoneticPr fontId="3" type="noConversion"/>
  </si>
  <si>
    <t>$4ac-b^{2}y^{2}$</t>
    <phoneticPr fontId="3" type="noConversion"/>
  </si>
  <si>
    <t xml:space="preserve">$u =x+\frac{b}{2a}y$ </t>
    <phoneticPr fontId="3" type="noConversion"/>
  </si>
  <si>
    <t>$4ac-b^{2}=0$</t>
    <phoneticPr fontId="3" type="noConversion"/>
  </si>
  <si>
    <t>$f(x)=x^{5}$</t>
    <phoneticPr fontId="3" type="noConversion"/>
  </si>
  <si>
    <t>$\displaystyle a(x+\frac{b}{2a}y)^{2}$</t>
    <phoneticPr fontId="3" type="noConversion"/>
  </si>
  <si>
    <t>$y^{2}a(x/y)^{2}$</t>
    <phoneticPr fontId="3" type="noConversion"/>
  </si>
  <si>
    <t>$at^{2}+bt+c$</t>
    <phoneticPr fontId="3" type="noConversion"/>
  </si>
  <si>
    <t xml:space="preserve">$a(x/y)^{2}+b(x/y)+c$ </t>
    <phoneticPr fontId="3" type="noConversion"/>
  </si>
  <si>
    <t>$w_y=bx+{2}cy$</t>
    <phoneticPr fontId="3" type="noConversion"/>
  </si>
  <si>
    <t>$(x-x_{0})^{2}$</t>
    <phoneticPr fontId="3" type="noConversion"/>
  </si>
  <si>
    <t>$\displaystyle f_{xy}\cdot\Delta x\cdot\Delta y+\frac{1}{2}f_{yy}(y-y_{0})^{2}$</t>
    <phoneticPr fontId="3" type="noConversion"/>
  </si>
  <si>
    <t>$f(x,y)=x+y+\frac{1}{xy}$</t>
    <phoneticPr fontId="3" type="noConversion"/>
  </si>
  <si>
    <t>$\operatorname{\frac{2}{(x^{3}y)}}$</t>
    <phoneticPr fontId="3" type="noConversion"/>
  </si>
  <si>
    <t>$\frac{2}{xy^{3}}$</t>
    <phoneticPr fontId="3" type="noConversion"/>
  </si>
  <si>
    <t>$dy=f^{\prime}(x)dx$</t>
    <phoneticPr fontId="3" type="noConversion"/>
  </si>
  <si>
    <t>$\mathrm{\frac{\mathrm{d}y}{dx}}\rightarrow\frac{1}{\cos y}$</t>
    <phoneticPr fontId="3" type="noConversion"/>
  </si>
  <si>
    <t>$y=\sin^{2}\theta$</t>
    <phoneticPr fontId="3" type="noConversion"/>
  </si>
  <si>
    <t>$(F\cdot t dS)$</t>
    <phoneticPr fontId="3" type="noConversion"/>
  </si>
  <si>
    <t>$x^{3}+y^{5}$</t>
    <phoneticPr fontId="3" type="noConversion"/>
  </si>
  <si>
    <t>$x\mathbf{i}+y\mathbf{j}$</t>
    <phoneticPr fontId="3" type="noConversion"/>
  </si>
  <si>
    <t>$\int x\,dx+y\,dy$</t>
    <phoneticPr fontId="3" type="noConversion"/>
  </si>
  <si>
    <t>$2\pi a^{2}$</t>
    <phoneticPr fontId="3" type="noConversion"/>
  </si>
  <si>
    <t>$dx=-a\sin\theta d\theta$</t>
    <phoneticPr fontId="3" type="noConversion"/>
  </si>
  <si>
    <t>$\displaystyle \int_{0}^{2\pi}a^{2}(\sin^{2}\theta+\cos^{2}\theta)d\theta$</t>
    <phoneticPr fontId="3" type="noConversion"/>
  </si>
  <si>
    <t>$\frac{1}{2}(\sin2\theta)$</t>
    <phoneticPr fontId="3" type="noConversion"/>
  </si>
  <si>
    <t>$f_{x}dx+f_{y}dy$</t>
    <phoneticPr fontId="3" type="noConversion"/>
  </si>
  <si>
    <t>$\displaystyle d\mathbf{x}=\mathbf{x}^{\prime}(t)dt$</t>
    <phoneticPr fontId="3" type="noConversion"/>
  </si>
  <si>
    <t>$dy=y^{\prime}(t)dt$</t>
    <phoneticPr fontId="3" type="noConversion"/>
  </si>
  <si>
    <t xml:space="preserve">$\int f_{x}\frac{dx}{dt}+f_{y}\frac{dy}{dt}$ </t>
    <phoneticPr fontId="3" type="noConversion"/>
  </si>
  <si>
    <t>$\displaystyle \int_{t_{0}}^{t_{1}}\frac{dF}{dt}dt$</t>
    <phoneticPr fontId="3" type="noConversion"/>
  </si>
  <si>
    <t>$3y^{2}+4x^{2}$</t>
    <phoneticPr fontId="3" type="noConversion"/>
  </si>
  <si>
    <t>$4x^{2}+8xy$</t>
    <phoneticPr fontId="3" type="noConversion"/>
  </si>
  <si>
    <t>$\frac{4}{3}x_{1}^{3}$</t>
    <phoneticPr fontId="3" type="noConversion"/>
  </si>
  <si>
    <t>$y^{3}+4x_1^{2}y$</t>
    <phoneticPr fontId="3" type="noConversion"/>
  </si>
  <si>
    <t>$\displaystyle f(x_{1},y_{1})=\frac{4}{3}x_{1}^{3}+y_{1}^{3}+4x_{1}^{2}y_{1}$</t>
    <phoneticPr fontId="3" type="noConversion"/>
  </si>
  <si>
    <t>$f_{y}=3y^{2}+4x^{2}$</t>
    <phoneticPr fontId="3" type="noConversion"/>
  </si>
  <si>
    <t>$\displaystyle \oint_{C}({y}e^{-x})dx+(\frac{1}{2}x^{2}-e^{-x})dy$</t>
    <phoneticPr fontId="3" type="noConversion"/>
  </si>
  <si>
    <t>$x=2+\cos\theta$</t>
    <phoneticPr fontId="3" type="noConversion"/>
  </si>
  <si>
    <t>$dx=-\sin\theta d\theta$</t>
    <phoneticPr fontId="3" type="noConversion"/>
  </si>
  <si>
    <t>$\displaystyle (Nx - My)dA$</t>
    <phoneticPr fontId="3" type="noConversion"/>
  </si>
  <si>
    <t>$y =\mathcal{f}_{2}(x)$</t>
    <phoneticPr fontId="3" type="noConversion"/>
  </si>
  <si>
    <t>$\displaystyle \int_{b}^{a}M(x)(f_{2}(x))dx$</t>
    <phoneticPr fontId="3" type="noConversion"/>
  </si>
  <si>
    <t>$\displaystyle (M(x)f_{2}(x))-(M(x)f_{1}(x))$</t>
    <phoneticPr fontId="3" type="noConversion"/>
  </si>
  <si>
    <t xml:space="preserve">$\iint(P_{x}+Q_{y})dA$ </t>
    <phoneticPr fontId="3" type="noConversion"/>
  </si>
  <si>
    <t>$\frac{-yi+{xj}}{x^{2}+y^{2}}$</t>
    <phoneticPr fontId="3" type="noConversion"/>
  </si>
  <si>
    <t>$u=1+t^{2}$</t>
    <phoneticPr fontId="3" type="noConversion"/>
  </si>
  <si>
    <t>$\displaystyle \operatorname{\nabla}\times F=Nx-My$</t>
    <phoneticPr fontId="3" type="noConversion"/>
  </si>
  <si>
    <t>$xy-x^{2}$</t>
    <phoneticPr fontId="3" type="noConversion"/>
  </si>
  <si>
    <t>$z=x^{2}+y^{2}$</t>
    <phoneticPr fontId="3" type="noConversion"/>
  </si>
  <si>
    <t>$z=4-x^{2}-y^{2}$</t>
    <phoneticPr fontId="3" type="noConversion"/>
  </si>
  <si>
    <t>$2x^{2}+2y^{2}&lt;4$</t>
    <phoneticPr fontId="3" type="noConversion"/>
  </si>
  <si>
    <t>$y=\sqrt{2-x^{2}}$</t>
    <phoneticPr fontId="3" type="noConversion"/>
  </si>
  <si>
    <t>$\pm\sqrt{2-x^{2}}$</t>
    <phoneticPr fontId="3" type="noConversion"/>
  </si>
  <si>
    <t>$x^{2}+y^{2}+z^{2}&lt;1$</t>
    <phoneticPr fontId="3" type="noConversion"/>
  </si>
  <si>
    <t>$\displaystyle z=1-y$</t>
    <phoneticPr fontId="3" type="noConversion"/>
  </si>
  <si>
    <t>$z=\sqrt{1-x^{2}-y^{2}}$</t>
    <phoneticPr fontId="3" type="noConversion"/>
  </si>
  <si>
    <t>$1-y&lt;\sqrt{1-x^{2}-y^{2}}$</t>
    <phoneticPr fontId="3" type="noConversion"/>
  </si>
  <si>
    <t>$-\sqrt{2y-2y^{2}}$</t>
    <phoneticPr fontId="3" type="noConversion"/>
  </si>
  <si>
    <t>$\rho\cos \phi$</t>
    <phoneticPr fontId="3" type="noConversion"/>
  </si>
  <si>
    <t>$\rho\sin\phi\cos\theta$</t>
    <phoneticPr fontId="3" type="noConversion"/>
  </si>
  <si>
    <t>$\rho\sin\phi\sin\theta$</t>
    <phoneticPr fontId="3" type="noConversion"/>
  </si>
  <si>
    <t>$z=\rho\cos\phi$</t>
    <phoneticPr fontId="3" type="noConversion"/>
  </si>
  <si>
    <t>$\rho=\sqrt{r^{2}+z^{2}}$</t>
    <phoneticPr fontId="3" type="noConversion"/>
  </si>
  <si>
    <t>$\phi=\frac{\pi}{4}$</t>
    <phoneticPr fontId="3" type="noConversion"/>
  </si>
  <si>
    <t>$\mathcal{z}=\mathcal{r}$</t>
    <phoneticPr fontId="3" type="noConversion"/>
  </si>
  <si>
    <t>$\displaystyle a^{2}\sin\phi d\phi d\theta$</t>
    <phoneticPr fontId="3" type="noConversion"/>
  </si>
  <si>
    <t>$\rho^2\sin \phi d\rho d\phi d\theta$</t>
    <phoneticPr fontId="3" type="noConversion"/>
  </si>
  <si>
    <t>$z=1/\sqrt{2}$</t>
    <phoneticPr fontId="3" type="noConversion"/>
  </si>
  <si>
    <t>$\rho=\frac{1}{\sqrt{2}}\cos{\phi}$</t>
    <phoneticPr fontId="3" type="noConversion"/>
  </si>
  <si>
    <t>$\frac{1}{\sqrt{2}}\cdot\sec\phi$</t>
    <phoneticPr fontId="3" type="noConversion"/>
  </si>
  <si>
    <t>$\cos\phi=\frac{1}{\sqrt{2}}$</t>
    <phoneticPr fontId="3" type="noConversion"/>
  </si>
  <si>
    <t>$2\pi/3-5\pi/6\sqrt{2}$</t>
    <phoneticPr fontId="3" type="noConversion"/>
  </si>
  <si>
    <t>$\rho^{3}/3$</t>
    <phoneticPr fontId="3" type="noConversion"/>
  </si>
  <si>
    <t>$\sin\phi\sec^{3}\phi$</t>
    <phoneticPr fontId="3" type="noConversion"/>
  </si>
  <si>
    <t>$\frac{z}{\rho^{3}}\Delta dV$</t>
    <phoneticPr fontId="3" type="noConversion"/>
  </si>
  <si>
    <t>$\frac{\rho\cos\phi}{\rho^{3}}$</t>
    <phoneticPr fontId="3" type="noConversion"/>
  </si>
  <si>
    <t>$-\frac{c(x,y,z)}{\rho^{3}}$</t>
    <phoneticPr fontId="3" type="noConversion"/>
  </si>
  <si>
    <t>$\displaystyle xi+yj+zk$</t>
    <phoneticPr fontId="3" type="noConversion"/>
  </si>
  <si>
    <t>$\sqrt{x^{2}+y^{2}+z^{2}}=a$</t>
    <phoneticPr fontId="3" type="noConversion"/>
  </si>
  <si>
    <t>$4\pi a^{2}$</t>
    <phoneticPr fontId="3" type="noConversion"/>
  </si>
  <si>
    <t>$\frac{\mathbb{z}^{2}}{a}$</t>
    <phoneticPr fontId="3" type="noConversion"/>
  </si>
  <si>
    <t>$dS=a^{2}\sin\phi d\phi d\theta$</t>
    <phoneticPr fontId="3" type="noConversion"/>
  </si>
  <si>
    <t>$\cos^{2}\phi \sin\phi d\phi $</t>
    <phoneticPr fontId="3" type="noConversion"/>
  </si>
  <si>
    <t>$\frac{4}{3}\pi a^{3}$</t>
    <phoneticPr fontId="3" type="noConversion"/>
  </si>
  <si>
    <t>$f(x+\Delta x,y)$</t>
    <phoneticPr fontId="3" type="noConversion"/>
  </si>
  <si>
    <t>$f(x,y)+\Delta x\cdot f_{x}$</t>
    <phoneticPr fontId="3" type="noConversion"/>
  </si>
  <si>
    <t>$\displaystyle f_y \times\Delta y$</t>
    <phoneticPr fontId="3" type="noConversion"/>
  </si>
  <si>
    <t>$\displaystyle \frac{\partial r}{\partial u}\cdot\Delta u$</t>
    <phoneticPr fontId="3" type="noConversion"/>
  </si>
  <si>
    <t>$z=a\,\cos\phi$</t>
    <phoneticPr fontId="3" type="noConversion"/>
  </si>
  <si>
    <t>$\Delta A=\Delta S(\cos\alpha)$</t>
    <phoneticPr fontId="3" type="noConversion"/>
  </si>
  <si>
    <t>$\Delta S=\frac{1}{\cos\alpha}$</t>
    <phoneticPr fontId="3" type="noConversion"/>
  </si>
  <si>
    <t>$3\mathrm{n}=\mathrm{-}\mathrm{N}$</t>
    <phoneticPr fontId="3" type="noConversion"/>
  </si>
  <si>
    <t>$\displaystyle \frac{n}{n\cdot i}{dy}{dz}$</t>
    <phoneticPr fontId="3" type="noConversion"/>
  </si>
  <si>
    <t>$z-f(x,y)$</t>
    <phoneticPr fontId="3" type="noConversion"/>
  </si>
  <si>
    <t xml:space="preserve">$P_{x}+Q_{y}+R_{z}$ </t>
    <phoneticPr fontId="3" type="noConversion"/>
  </si>
  <si>
    <t>$\displaystyle \frac{\partial u}{\partial x^{2}}+\frac{\partial^{2}u}{\partial y^ {2}}+\frac{\partial^{2}u}{\partial z^{2}}$</t>
    <phoneticPr fontId="3" type="noConversion"/>
  </si>
  <si>
    <t>$\displaystyle \frac{\partial\mathbf{u}}{\partial t}=\operatorname{-\nabla}\mathbf{F}=k\operatorname{\nabla}(\operatorname{\nabla}\mathbf{u})$</t>
    <phoneticPr fontId="3" type="noConversion"/>
  </si>
  <si>
    <t>$dx=3t^{2}dt$</t>
    <phoneticPr fontId="3" type="noConversion"/>
  </si>
  <si>
    <t>$\displaystyle \mathrm{d}\mathrm{y}=2{t}{\mathrm{d}t}$</t>
    <phoneticPr fontId="3" type="noConversion"/>
  </si>
  <si>
    <t>$\int yz\,dx+xz\,dy+xy\,dz$</t>
    <phoneticPr fontId="3" type="noConversion"/>
  </si>
  <si>
    <t>$\displaystyle dx={3t}^{2}dt$</t>
    <phoneticPr fontId="3" type="noConversion"/>
  </si>
  <si>
    <t>$xy=t^{5}$</t>
    <phoneticPr fontId="3" type="noConversion"/>
  </si>
  <si>
    <t>$\displaystyle 6t^{5}$</t>
    <phoneticPr fontId="3" type="noConversion"/>
  </si>
  <si>
    <t>$x^{2}+z^{3}$</t>
    <phoneticPr fontId="3" type="noConversion"/>
  </si>
  <si>
    <t>$byz^{2}-4z^{3}$</t>
    <phoneticPr fontId="3" type="noConversion"/>
  </si>
  <si>
    <t>$3yz^{2}-4z^{3}$</t>
    <phoneticPr fontId="3" type="noConversion"/>
  </si>
  <si>
    <t>$f_{x}=2xy$</t>
    <phoneticPr fontId="3" type="noConversion"/>
  </si>
  <si>
    <t>$f=x^{2}y+g$</t>
    <phoneticPr fontId="3" type="noConversion"/>
  </si>
  <si>
    <t>$yz^{3}+h(z)$</t>
    <phoneticPr fontId="3" type="noConversion"/>
  </si>
  <si>
    <t>$0+3yz^{2}$</t>
    <phoneticPr fontId="3" type="noConversion"/>
  </si>
  <si>
    <t>$(R_{y}-Q_{z})i+(P_{z}-R_{x})j$</t>
    <phoneticPr fontId="3" type="noConversion"/>
  </si>
  <si>
    <t>$\displaystyle \frac{\partial}{\partial y}(R)-\frac{\partial}{\partial z}(Q)$</t>
    <phoneticPr fontId="3" type="noConversion"/>
  </si>
  <si>
    <t>$2^{\mathcal{n}}$</t>
    <phoneticPr fontId="3" type="noConversion"/>
  </si>
  <si>
    <t>$6\times(1+4+9+16+25+36)$</t>
    <phoneticPr fontId="3" type="noConversion"/>
  </si>
  <si>
    <t>$\frac{r}{t}t$</t>
    <phoneticPr fontId="3" type="noConversion"/>
  </si>
  <si>
    <t>$(2+\frac{1}{2})\div2=1+\frac{1}{4}$</t>
    <phoneticPr fontId="3" type="noConversion"/>
  </si>
  <si>
    <t>$x =c\cdot\operatorname*{\mathbb{E}}[r]$</t>
    <phoneticPr fontId="3" type="noConversion"/>
  </si>
  <si>
    <t>$\displaystyle u - \operatorname*{\mathbb{E}}\left[r\right]\over{u-x}$</t>
    <phoneticPr fontId="3" type="noConversion"/>
  </si>
  <si>
    <t>$\frac{1}{C^{2}+1}$</t>
    <phoneticPr fontId="3" type="noConversion"/>
  </si>
  <si>
    <t>$\frac{1}{2c^{2}}$</t>
    <phoneticPr fontId="3" type="noConversion"/>
  </si>
  <si>
    <t>$z=c\ln(c)+1$</t>
    <phoneticPr fontId="3" type="noConversion"/>
  </si>
  <si>
    <t xml:space="preserve">$(c-1)\cdot\sum_{j=1}^{n}\mathbb{E}[t_j]$ </t>
    <phoneticPr fontId="3" type="noConversion"/>
  </si>
  <si>
    <t>$e^{-(c\log(c)+c-1)}$</t>
    <phoneticPr fontId="3" type="noConversion"/>
  </si>
  <si>
    <t>$\displaystyle -(c-1)$</t>
    <phoneticPr fontId="3" type="noConversion"/>
  </si>
  <si>
    <t>$\frac{dy}{dx}=y^{2}$</t>
    <phoneticPr fontId="3" type="noConversion"/>
  </si>
  <si>
    <t>$y(x)=-\frac{1}{x+c}$</t>
    <phoneticPr fontId="3" type="noConversion"/>
  </si>
  <si>
    <t>$y(x)=\frac{1}{1-x}$</t>
    <phoneticPr fontId="3" type="noConversion"/>
  </si>
  <si>
    <t>$y\dot{+}ty=t$</t>
    <phoneticPr fontId="3" type="noConversion"/>
  </si>
  <si>
    <t>$y(0)=3$</t>
    <phoneticPr fontId="3" type="noConversion"/>
  </si>
  <si>
    <t>$u=\exp(t^{2}/2)$</t>
    <phoneticPr fontId="3" type="noConversion"/>
  </si>
  <si>
    <t>$\exp(-t^{2}/2)$</t>
    <phoneticPr fontId="3" type="noConversion"/>
  </si>
  <si>
    <t>$3=1+c,$</t>
    <phoneticPr fontId="3" type="noConversion"/>
  </si>
  <si>
    <t>$\exp(t^{2}/2)-1$</t>
    <phoneticPr fontId="3" type="noConversion"/>
  </si>
  <si>
    <t>$b\mod r$</t>
    <phoneticPr fontId="3" type="noConversion"/>
  </si>
  <si>
    <t>$3i(\pi/6)$</t>
    <phoneticPr fontId="3" type="noConversion"/>
  </si>
  <si>
    <t>$3\sin(\pi/6)$</t>
    <phoneticPr fontId="3" type="noConversion"/>
  </si>
  <si>
    <t>$a+\mathrm{i}b$</t>
    <phoneticPr fontId="3" type="noConversion"/>
  </si>
  <si>
    <t>$\frac{1}{-2+3i}$</t>
    <phoneticPr fontId="3" type="noConversion"/>
  </si>
  <si>
    <t>$\tan^{-1}(-\frac{3}{2})$</t>
    <phoneticPr fontId="3" type="noConversion"/>
  </si>
  <si>
    <t>$\exp(2n\pi)$</t>
    <phoneticPr fontId="3" type="noConversion"/>
  </si>
  <si>
    <t>$0\mod2\pi$</t>
    <phoneticPr fontId="3" type="noConversion"/>
  </si>
  <si>
    <t>$(n\!=\!2)$</t>
    <phoneticPr fontId="3" type="noConversion"/>
  </si>
  <si>
    <t>$i(i-1)$</t>
    <phoneticPr fontId="3" type="noConversion"/>
  </si>
  <si>
    <t>$\frac{1}{k^{2}+\omega^{2}}$</t>
    <phoneticPr fontId="3" type="noConversion"/>
  </si>
  <si>
    <t>$k\sin\omega t$</t>
    <phoneticPr fontId="3" type="noConversion"/>
  </si>
  <si>
    <t>$\cos\omega t+3\sin\omega t$</t>
    <phoneticPr fontId="3" type="noConversion"/>
  </si>
  <si>
    <t>$\pm3\omega\cos\omega t$</t>
    <phoneticPr fontId="3" type="noConversion"/>
  </si>
  <si>
    <t>$\exp(-3t)$</t>
    <phoneticPr fontId="3" type="noConversion"/>
  </si>
  <si>
    <t>$8\sqrt{4}-5{i}$</t>
    <phoneticPr fontId="3" type="noConversion"/>
  </si>
  <si>
    <t>$\mathrm{\sqrt{4}}\pm5i$</t>
    <phoneticPr fontId="3" type="noConversion"/>
  </si>
  <si>
    <t xml:space="preserve">$\displaystyle e^{4t}\cos(5t)$ </t>
    <phoneticPr fontId="3" type="noConversion"/>
  </si>
  <si>
    <t>$\dot{x}(0)={0}$</t>
    <phoneticPr fontId="3" type="noConversion"/>
  </si>
  <si>
    <t>$\lambda_{1}C_{1}+\lambda_{2}C_{2}=0$</t>
    <phoneticPr fontId="3" type="noConversion"/>
  </si>
  <si>
    <t>$\log{((-c_{2})/{c_{1}})}$</t>
    <phoneticPr fontId="3" type="noConversion"/>
  </si>
  <si>
    <t>$-\frac{c2}{c1}&lt;1$</t>
    <phoneticPr fontId="3" type="noConversion"/>
  </si>
  <si>
    <t>$P(D)=D^{2}+4i$</t>
    <phoneticPr fontId="3" type="noConversion"/>
  </si>
  <si>
    <t>$x\ddot{x}+4x=f0$</t>
    <phoneticPr fontId="3" type="noConversion"/>
  </si>
  <si>
    <t>$(s^{2}+4)$</t>
    <phoneticPr fontId="3" type="noConversion"/>
  </si>
  <si>
    <t>$s^{2}=-4$</t>
    <phoneticPr fontId="3" type="noConversion"/>
  </si>
  <si>
    <t>$4-\omega^{2}$</t>
    <phoneticPr fontId="3" type="noConversion"/>
  </si>
  <si>
    <t>$\exp(i\omega t)$</t>
    <phoneticPr fontId="3" type="noConversion"/>
  </si>
  <si>
    <t>$\omega\mathrm{=}2\mathrm{t}$</t>
    <phoneticPr fontId="3" type="noConversion"/>
  </si>
  <si>
    <t>$\delta(t-2)\exp(t^{2})\sin t\cos 2t$</t>
    <phoneticPr fontId="3" type="noConversion"/>
  </si>
  <si>
    <t>$\delta(t)\exp(t^{2})dt$</t>
    <phoneticPr fontId="3" type="noConversion"/>
  </si>
  <si>
    <t>$3u(t)-2u(t-1)$</t>
    <phoneticPr fontId="3" type="noConversion"/>
  </si>
  <si>
    <t>$\exp(t^{2})dt$</t>
    <phoneticPr fontId="3" type="noConversion"/>
  </si>
  <si>
    <t>$4\sin2\cos4$</t>
    <phoneticPr fontId="3" type="noConversion"/>
  </si>
  <si>
    <t>$f(t)=3u(t)$</t>
    <phoneticPr fontId="3" type="noConversion"/>
  </si>
  <si>
    <t>$7x\dot{+}3x=f(t)$</t>
    <phoneticPr fontId="3" type="noConversion"/>
  </si>
  <si>
    <t>$-3C_{1}-\frac{1}{2}C_{2}=0$</t>
    <phoneticPr fontId="3" type="noConversion"/>
  </si>
  <si>
    <t>$\mathrm{c_1}=-2$</t>
    <phoneticPr fontId="3" type="noConversion"/>
  </si>
  <si>
    <t>$1-\exp(-2t)$</t>
    <phoneticPr fontId="3" type="noConversion"/>
  </si>
  <si>
    <t>$i^{2}=-1$</t>
    <phoneticPr fontId="3" type="noConversion"/>
  </si>
  <si>
    <t xml:space="preserve">$a^{2}+b^{2}$ </t>
    <phoneticPr fontId="3" type="noConversion"/>
  </si>
  <si>
    <t>$\frac{2+i}{1-3i}$</t>
    <phoneticPr fontId="3" type="noConversion"/>
  </si>
  <si>
    <t>$1^{2}+3^{2}$</t>
    <phoneticPr fontId="3" type="noConversion"/>
  </si>
  <si>
    <t>$r\cos\theta+i\times r\sin\theta$</t>
    <phoneticPr fontId="3" type="noConversion"/>
  </si>
  <si>
    <t>$a^{x}\times a^{y}=a^{x+y}$</t>
    <phoneticPr fontId="3" type="noConversion"/>
  </si>
  <si>
    <t>$\frac{dy}{dt}=ay$</t>
    <phoneticPr fontId="3" type="noConversion"/>
  </si>
  <si>
    <t>$e^{i\theta_{2}}$</t>
    <phoneticPr fontId="3" type="noConversion"/>
  </si>
  <si>
    <t>$\sin(\theta_{1}+\theta_{2})$</t>
    <phoneticPr fontId="3" type="noConversion"/>
  </si>
  <si>
    <t>$e^{i\theta}\times r_{2}e^{i\theta_{2}}$</t>
    <phoneticPr fontId="3" type="noConversion"/>
  </si>
  <si>
    <t>$e^{i(\theta_{1}+\theta_{2})}$</t>
    <phoneticPr fontId="3" type="noConversion"/>
  </si>
  <si>
    <t>$e^{-x}\cos x$</t>
    <phoneticPr fontId="3" type="noConversion"/>
  </si>
  <si>
    <t>$e^{i\omega t}/(2+3i)$</t>
    <phoneticPr fontId="3" type="noConversion"/>
  </si>
  <si>
    <t>$\displaystyle \frac{1}{\sqrt{13}}\cos(\omega t-\phi)$</t>
    <phoneticPr fontId="3" type="noConversion"/>
  </si>
  <si>
    <t>$\displaystyle \frac{1}{13}(2\cos\omega t+3\sin\omega t)$</t>
    <phoneticPr fontId="3" type="noConversion"/>
  </si>
  <si>
    <t>$\tan^{-1}(3/2)$</t>
    <phoneticPr fontId="3" type="noConversion"/>
  </si>
  <si>
    <t>$(3\pi/2\omega)$</t>
    <phoneticPr fontId="3" type="noConversion"/>
  </si>
  <si>
    <t>$\mathcal{y}_{i}-\hat{\mathcal{y}}_{i}$</t>
    <phoneticPr fontId="3" type="noConversion"/>
  </si>
  <si>
    <t>$y^{\prime}=-\frac{y}{x^{2}+y^{2}}$</t>
    <phoneticPr fontId="3" type="noConversion"/>
  </si>
  <si>
    <t>$y=-\frac{1}{2m}$</t>
    <phoneticPr fontId="3" type="noConversion"/>
  </si>
  <si>
    <t>$r^{2}=\frac{1}{4m^{2}}$</t>
    <phoneticPr fontId="3" type="noConversion"/>
  </si>
  <si>
    <t>$\mathcal{d}_{1}+\mathcal{d}_{2}$</t>
    <phoneticPr fontId="3" type="noConversion"/>
  </si>
  <si>
    <t>$\frac{z-y}{n}$</t>
    <phoneticPr fontId="3" type="noConversion"/>
  </si>
  <si>
    <t>$\frac{y}{n}\times\frac{1}{2}=\frac{y}{2n}$</t>
    <phoneticPr fontId="3" type="noConversion"/>
  </si>
  <si>
    <t>$z-\frac{y}{2n}$</t>
    <phoneticPr fontId="3" type="noConversion"/>
  </si>
  <si>
    <t>$\frac{y}{2n}+z-\frac{y}{2n}$</t>
    <phoneticPr fontId="3" type="noConversion"/>
  </si>
  <si>
    <t>$\frac{1}{2}+\frac{1}{2n}$</t>
    <phoneticPr fontId="3" type="noConversion"/>
  </si>
  <si>
    <t>$p^{k}(1-p)^{n-k}$</t>
    <phoneticPr fontId="3" type="noConversion"/>
  </si>
  <si>
    <t>$100/\sqrt{2\pi\alpha(1-\alpha)n}$</t>
    <phoneticPr fontId="3" type="noConversion"/>
  </si>
  <si>
    <t>$1/\sqrt{2\pi p(1-p)n}$</t>
    <phoneticPr fontId="3" type="noConversion"/>
  </si>
  <si>
    <t>$\frac{1}{\sqrt{50\pi}}$</t>
    <phoneticPr fontId="3" type="noConversion"/>
  </si>
  <si>
    <t>$2^{(\alpha \log (\frac{p}{\alpha}) + (1-\alpha) \log (\frac{1-p}{1-\alpha})) \cdot n}$</t>
    <phoneticPr fontId="3" type="noConversion"/>
  </si>
  <si>
    <t>$\displaystyle C_{1}\exp(\lambda_{1})+C_{2}\exp(\lambda_{2})$</t>
    <phoneticPr fontId="3" type="noConversion"/>
  </si>
  <si>
    <t>$\displaystyle \int \sin^{n}(x) \cos^{m}(x)dx $</t>
    <phoneticPr fontId="3" type="noConversion"/>
  </si>
  <si>
    <t>$\displaystyle \frac{1}{2}\arctan $</t>
    <phoneticPr fontId="3" type="noConversion"/>
  </si>
  <si>
    <t>$\displaystyle {C_2}(\exp(-\frac{1}{2}t)-\exp(-3t))$</t>
    <phoneticPr fontId="3" type="noConversion"/>
  </si>
  <si>
    <t xml:space="preserve">https://www.youtube.com/watch?v=zUEuKrxgHws </t>
    <phoneticPr fontId="3" type="noConversion"/>
  </si>
  <si>
    <t>https://www.youtube.com/watch?v=Bb-bgJdOqig</t>
    <phoneticPr fontId="3" type="noConversion"/>
  </si>
  <si>
    <t xml:space="preserve">https://www.youtube.com/watch?v=aeQA5d3gZTI </t>
    <phoneticPr fontId="3" type="noConversion"/>
  </si>
  <si>
    <t>https://www.youtube.com/watch?v=wezQdmwolMU</t>
    <phoneticPr fontId="3" type="noConversion"/>
  </si>
  <si>
    <t xml:space="preserve">https://www.youtube.com/watch?v=9YgOmJdom6o </t>
    <phoneticPr fontId="3" type="noConversion"/>
  </si>
  <si>
    <t>https://www.youtube.com/watch?v=er_tQOBgo-I</t>
    <phoneticPr fontId="3" type="noConversion"/>
  </si>
  <si>
    <t>https://www.youtube.com/watch?v=8gGbViZjoRw</t>
    <phoneticPr fontId="3" type="noConversion"/>
  </si>
  <si>
    <t>https://www.youtube.com/watch?v=7K1sB05pE0A</t>
    <phoneticPr fontId="3" type="noConversion"/>
  </si>
  <si>
    <t>https://www.youtube.com/watch?v=ryLdyDrBfvI</t>
    <phoneticPr fontId="3" type="noConversion"/>
  </si>
  <si>
    <t>https://www.youtube.com/watch?v=kCPVBl953eY</t>
    <phoneticPr fontId="3" type="noConversion"/>
  </si>
  <si>
    <t>https://www.youtube.com/watch?v=4sTKcvYMNxk</t>
    <phoneticPr fontId="3" type="noConversion"/>
  </si>
  <si>
    <t>https://www.youtube.com/watch?v=PxCxlsl_YwY</t>
    <phoneticPr fontId="3" type="noConversion"/>
  </si>
  <si>
    <t>https://www.youtube.com/watch?v=60e4hdCi1D4</t>
    <phoneticPr fontId="3" type="noConversion"/>
  </si>
  <si>
    <t>https://www.youtube.com/watch?v=57jzPlxf4fk</t>
    <phoneticPr fontId="3" type="noConversion"/>
  </si>
  <si>
    <t>https://www.youtube.com/watch?v=0D4BbCa4gHo</t>
    <phoneticPr fontId="3" type="noConversion"/>
  </si>
  <si>
    <t>https://www.youtube.com/watch?v=60VGKnYBpbg</t>
    <phoneticPr fontId="3" type="noConversion"/>
  </si>
  <si>
    <t>https://www.youtube.com/watch?v=MK_0QHbUnIA</t>
    <phoneticPr fontId="3" type="noConversion"/>
  </si>
  <si>
    <t>https://www.youtube.com/watch?v=U1EcnfTKXJ0</t>
    <phoneticPr fontId="3" type="noConversion"/>
  </si>
  <si>
    <t>https://www.youtube.com/watch?v=dK3NEf13nPc</t>
    <phoneticPr fontId="3" type="noConversion"/>
  </si>
  <si>
    <t>https://www.youtube.com/watch?v=5q_3FDOkVRQ</t>
    <phoneticPr fontId="3" type="noConversion"/>
  </si>
  <si>
    <t>https://www.youtube.com/watch?v=9v25gg2qJYE</t>
    <phoneticPr fontId="3" type="noConversion"/>
  </si>
  <si>
    <t>https://www.youtube.com/watch?v=eHJuAByQf5A</t>
    <phoneticPr fontId="3" type="noConversion"/>
  </si>
  <si>
    <t>https://www.youtube.com/watch?v=BSAA0akmPEU</t>
    <phoneticPr fontId="3" type="noConversion"/>
  </si>
  <si>
    <t>https://www.youtube.com/watch?v=eRCN3daFCmU</t>
    <phoneticPr fontId="3" type="noConversion"/>
  </si>
  <si>
    <t>https://www.youtube.com/watch?v=twzGBqPeW0M</t>
    <phoneticPr fontId="3" type="noConversion"/>
  </si>
  <si>
    <t>https://www.youtube.com/watch?v=YN7k_bXXggY</t>
    <phoneticPr fontId="3" type="noConversion"/>
  </si>
  <si>
    <t>https://www.youtube.com/watch?v=sRIDVAcoG5A</t>
    <phoneticPr fontId="3" type="noConversion"/>
  </si>
  <si>
    <t>https://www.youtube.com/watch?v=4Q37iOyBq44</t>
    <phoneticPr fontId="3" type="noConversion"/>
  </si>
  <si>
    <t>https://www.youtube.com/watch?v=-MI0b4h3rS0</t>
    <phoneticPr fontId="3" type="noConversion"/>
  </si>
  <si>
    <t>https://www.youtube.com/watch?v=hjZhPczMkL4</t>
    <phoneticPr fontId="3" type="noConversion"/>
  </si>
  <si>
    <t>https://www.youtube.com/watch?v=1RLctDS2hUQ</t>
    <phoneticPr fontId="3" type="noConversion"/>
  </si>
  <si>
    <t>https://www.youtube.com/watch?v=Pd2xP5zDsRw</t>
    <phoneticPr fontId="3" type="noConversion"/>
  </si>
  <si>
    <t>https://www.youtube.com/watch?v=_JXPe2J069c</t>
    <phoneticPr fontId="3" type="noConversion"/>
  </si>
  <si>
    <t>https://www.youtube.com/watch?v=ShGBRUx2ub8</t>
    <phoneticPr fontId="3" type="noConversion"/>
  </si>
  <si>
    <t>https://www.youtube.com/watch?v=R9a_NHXrBcg</t>
    <phoneticPr fontId="3" type="noConversion"/>
  </si>
  <si>
    <t>https://www.youtube.com/watch?v=jBkXbAgMj6s</t>
    <phoneticPr fontId="3" type="noConversion"/>
  </si>
  <si>
    <t>https://www.youtube.com/watch?v=Bv9kVDcj7yo</t>
    <phoneticPr fontId="3" type="noConversion"/>
  </si>
  <si>
    <t>https://www.youtube.com/watch?v=CXKoCMVqM9s</t>
    <phoneticPr fontId="3" type="noConversion"/>
  </si>
  <si>
    <t>https://www.youtube.com/watch?v=HgEqXhsIq_g</t>
    <phoneticPr fontId="3" type="noConversion"/>
  </si>
  <si>
    <t>https://www.youtube.com/watch?v=aeXp1zC6Hls</t>
    <phoneticPr fontId="3" type="noConversion"/>
  </si>
  <si>
    <t>https://www.youtube.com/watch?v=TpWQlKHPyJ4</t>
    <phoneticPr fontId="3" type="noConversion"/>
  </si>
  <si>
    <t>https://www.youtube.com/watch?v=XRkgBWbWvg4</t>
    <phoneticPr fontId="3" type="noConversion"/>
  </si>
  <si>
    <t>https://www.youtube.com/watch?v=BGE3wb7H2PA</t>
    <phoneticPr fontId="3" type="noConversion"/>
  </si>
  <si>
    <t>https://www.youtube.com/watch?v=PNTnmH6jsRI</t>
    <phoneticPr fontId="3" type="noConversion"/>
  </si>
  <si>
    <t>https://www.youtube.com/watch?v=KhwQKE_tld0</t>
    <phoneticPr fontId="3" type="noConversion"/>
  </si>
  <si>
    <t>https://www.youtube.com/watch?v=wOHrNt9ScYs</t>
    <phoneticPr fontId="3" type="noConversion"/>
  </si>
  <si>
    <t>https://www.youtube.com/watch?v=--lPz7VFnKI</t>
    <phoneticPr fontId="3" type="noConversion"/>
  </si>
  <si>
    <t>https://www.youtube.com/watch?v=UYe98CcxPbs</t>
    <phoneticPr fontId="3" type="noConversion"/>
  </si>
  <si>
    <t>https://www.youtube.com/watch?v=3_goGnJm5sA</t>
    <phoneticPr fontId="3" type="noConversion"/>
  </si>
  <si>
    <t>https://www.youtube.com/watch?v=7eZVshlT33Q</t>
    <phoneticPr fontId="3" type="noConversion"/>
  </si>
  <si>
    <t>https://www.youtube.com/watch?v=2XraaWefBd8</t>
    <phoneticPr fontId="3" type="noConversion"/>
  </si>
  <si>
    <t>https://www.youtube.com/watch?v=15HVevXRsBA</t>
    <phoneticPr fontId="3" type="noConversion"/>
  </si>
  <si>
    <t>https://www.youtube.com/watch?v=23xbkrpQuAo</t>
    <phoneticPr fontId="3" type="noConversion"/>
  </si>
  <si>
    <t>https://www.youtube.com/watch?v=ChiM2-MV-qM</t>
    <phoneticPr fontId="3" type="noConversion"/>
  </si>
  <si>
    <t>https://www.youtube.com/watch?v=YP_B0AapU0c</t>
    <phoneticPr fontId="3" type="noConversion"/>
  </si>
  <si>
    <t>https://www.youtube.com/watch?v=UZb9hZIAvL4</t>
    <phoneticPr fontId="3" type="noConversion"/>
  </si>
  <si>
    <t>https://www.youtube.com/watch?v=xrypSZU8cBE</t>
    <phoneticPr fontId="3" type="noConversion"/>
  </si>
  <si>
    <t>https://www.youtube.com/watch?v=o7UCBjGsRTE</t>
    <phoneticPr fontId="3" type="noConversion"/>
  </si>
  <si>
    <t>https://www.youtube.com/watch?v=z5TPjZrsp2k</t>
    <phoneticPr fontId="3" type="noConversion"/>
  </si>
  <si>
    <t>https://www.youtube.com/watch?v=tYdoS0tkAHA</t>
    <phoneticPr fontId="3" type="noConversion"/>
  </si>
  <si>
    <t>https://www.youtube.com/watch?v=_CdoRiNSrqI</t>
    <phoneticPr fontId="3" type="noConversion"/>
  </si>
  <si>
    <t>https://www.youtube.com/watch?v=PnPIqh7Frlw</t>
    <phoneticPr fontId="3" type="noConversion"/>
  </si>
  <si>
    <t>https://www.youtube.com/watch?v=44R5HgbrUmc</t>
    <phoneticPr fontId="3" type="noConversion"/>
  </si>
  <si>
    <t>https://www.youtube.com/watch?v=RMBGQtwkoyU</t>
    <phoneticPr fontId="3" type="noConversion"/>
  </si>
  <si>
    <t>https://www.youtube.com/watch?v=phk05iSMezA</t>
    <phoneticPr fontId="3" type="noConversion"/>
  </si>
  <si>
    <t>https://www.youtube.com/watch?v=WfEQabCGAqI</t>
    <phoneticPr fontId="3" type="noConversion"/>
  </si>
  <si>
    <t>https://www.youtube.com/watch?v=wu8kXZSAp20</t>
    <phoneticPr fontId="3" type="noConversion"/>
  </si>
  <si>
    <t>https://www.youtube.com/watch?v=seO7-TwXH_I</t>
    <phoneticPr fontId="3" type="noConversion"/>
  </si>
  <si>
    <t>https://www.youtube.com/watch?v=oI9fMUqgfxY</t>
    <phoneticPr fontId="3" type="noConversion"/>
  </si>
  <si>
    <t>https://www.youtube.com/watch?v=q4mwO2qS2z4</t>
    <phoneticPr fontId="3" type="noConversion"/>
  </si>
  <si>
    <t>https://www.youtube.com/watch?v=76WdBlGpxVw</t>
    <phoneticPr fontId="3" type="noConversion"/>
  </si>
  <si>
    <t>https://www.youtube.com/watch?v=4gJLEYc3p5w</t>
    <phoneticPr fontId="3" type="noConversion"/>
  </si>
  <si>
    <t>https://www.youtube.com/watch?v=sn3orkHWqUQ</t>
    <phoneticPr fontId="3" type="noConversion"/>
  </si>
  <si>
    <t>https://www.youtube.com/watch?v=fkGAF5jHjdY</t>
    <phoneticPr fontId="3" type="noConversion"/>
  </si>
  <si>
    <t>https://www.youtube.com/watch?v=XbiEUwVQqVM</t>
    <phoneticPr fontId="3" type="noConversion"/>
  </si>
  <si>
    <t>https://www.youtube.com/watch?v=2-5oq-igwtU</t>
    <phoneticPr fontId="3" type="noConversion"/>
  </si>
  <si>
    <t>https://www.youtube.com/watch?v=RzaB0t9dx0A</t>
    <phoneticPr fontId="3" type="noConversion"/>
  </si>
  <si>
    <t xml:space="preserve">https://www.youtube.com/watch?v=q0PxCQWG3ic </t>
    <phoneticPr fontId="3" type="noConversion"/>
  </si>
  <si>
    <t>https://www.youtube.com/watch?v=LjqUV6vqwkg</t>
    <phoneticPr fontId="3" type="noConversion"/>
  </si>
  <si>
    <t>https://www.youtube.com/watch?v=EQJBp6Ym-6A</t>
    <phoneticPr fontId="3" type="noConversion"/>
  </si>
  <si>
    <t>https://www.youtube.com/watch?v=2IBWxERRjvM</t>
    <phoneticPr fontId="3" type="noConversion"/>
  </si>
  <si>
    <t>https://www.youtube.com/watch?v=l1kLCrxL9Hk</t>
    <phoneticPr fontId="3" type="noConversion"/>
  </si>
  <si>
    <t>https://www.youtube.com/watch?v=X5-ucBtneVM</t>
    <phoneticPr fontId="3" type="noConversion"/>
  </si>
  <si>
    <t>https://www.youtube.com/watch?v=MOfhhFaQdjw</t>
    <phoneticPr fontId="3" type="noConversion"/>
  </si>
  <si>
    <t>https://www.youtube.com/watch?v=YBajUR3EFSM</t>
    <phoneticPr fontId="3" type="noConversion"/>
  </si>
  <si>
    <t>https://www.youtube.com/watch?v=55ncRlBZstA</t>
    <phoneticPr fontId="3" type="noConversion"/>
  </si>
  <si>
    <t>https://www.youtube.com/watch?v=fK6cu99OSEU</t>
    <phoneticPr fontId="3" type="noConversion"/>
  </si>
  <si>
    <t>https://www.youtube.com/watch?v=aYMt2ZVGd7g</t>
    <phoneticPr fontId="3" type="noConversion"/>
  </si>
  <si>
    <t>https://www.youtube.com/watch?v=cdRMY39EYbs</t>
    <phoneticPr fontId="3" type="noConversion"/>
  </si>
  <si>
    <t>LaTeX</t>
    <phoneticPr fontId="3" type="noConversion"/>
  </si>
  <si>
    <t>Source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</si>
</sst>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1" applyBorder="1" applyAlignment="1">
      <alignment horizontal="center" vertical="center" wrapText="1"/>
    </xf>
    <xf numFmtId="0" fontId="7" fillId="0" borderId="3" xfId="1" applyBorder="1" applyAlignment="1">
      <alignment vertical="center" wrapText="1"/>
    </xf>
    <xf numFmtId="0" fontId="7" fillId="0" borderId="0" xfId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7" fillId="0" borderId="0" xfId="1" applyAlignment="1">
      <alignment vertical="center" wrapText="1"/>
    </xf>
    <xf numFmtId="0" fontId="7" fillId="0" borderId="3" xfId="1" applyFill="1" applyBorder="1" applyAlignment="1">
      <alignment vertical="center" wrapText="1"/>
    </xf>
    <xf numFmtId="0" fontId="7" fillId="0" borderId="0" xfId="1" applyFill="1" applyAlignment="1">
      <alignment vertical="center" wrapText="1"/>
    </xf>
    <xf numFmtId="0" fontId="7" fillId="0" borderId="1" xfId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9v25gg2qJYE" TargetMode="External"/><Relationship Id="rId21" Type="http://schemas.openxmlformats.org/officeDocument/2006/relationships/hyperlink" Target="https://www.youtube.com/watch?v=60VGKnYBpbg" TargetMode="External"/><Relationship Id="rId42" Type="http://schemas.openxmlformats.org/officeDocument/2006/relationships/hyperlink" Target="https://www.youtube.com/watch?v=Bv9kVDcj7yo" TargetMode="External"/><Relationship Id="rId47" Type="http://schemas.openxmlformats.org/officeDocument/2006/relationships/hyperlink" Target="https://www.youtube.com/watch?v=XRkgBWbWvg4" TargetMode="External"/><Relationship Id="rId63" Type="http://schemas.openxmlformats.org/officeDocument/2006/relationships/hyperlink" Target="https://www.youtube.com/watch?v=23xbkrpQuAo" TargetMode="External"/><Relationship Id="rId68" Type="http://schemas.openxmlformats.org/officeDocument/2006/relationships/hyperlink" Target="https://www.youtube.com/watch?v=xrypSZU8cBE" TargetMode="External"/><Relationship Id="rId84" Type="http://schemas.openxmlformats.org/officeDocument/2006/relationships/hyperlink" Target="https://www.youtube.com/watch?v=LjqUV6vqwkg" TargetMode="External"/><Relationship Id="rId89" Type="http://schemas.openxmlformats.org/officeDocument/2006/relationships/hyperlink" Target="https://www.youtube.com/watch?v=sn3orkHWqUQ" TargetMode="External"/><Relationship Id="rId16" Type="http://schemas.openxmlformats.org/officeDocument/2006/relationships/hyperlink" Target="https://www.youtube.com/watch?v=4sTKcvYMNxk" TargetMode="External"/><Relationship Id="rId11" Type="http://schemas.openxmlformats.org/officeDocument/2006/relationships/hyperlink" Target="https://www.youtube.com/watch?v=er_tQOBgo-I" TargetMode="External"/><Relationship Id="rId32" Type="http://schemas.openxmlformats.org/officeDocument/2006/relationships/hyperlink" Target="https://www.youtube.com/watch?v=sRIDVAcoG5A" TargetMode="External"/><Relationship Id="rId37" Type="http://schemas.openxmlformats.org/officeDocument/2006/relationships/hyperlink" Target="https://www.youtube.com/watch?v=Pd2xP5zDsRw" TargetMode="External"/><Relationship Id="rId53" Type="http://schemas.openxmlformats.org/officeDocument/2006/relationships/hyperlink" Target="https://www.youtube.com/watch?v=--lPz7VFnKI" TargetMode="External"/><Relationship Id="rId58" Type="http://schemas.openxmlformats.org/officeDocument/2006/relationships/hyperlink" Target="https://www.youtube.com/watch?v=UYe98CcxPbs" TargetMode="External"/><Relationship Id="rId74" Type="http://schemas.openxmlformats.org/officeDocument/2006/relationships/hyperlink" Target="https://www.youtube.com/watch?v=44R5HgbrUmc" TargetMode="External"/><Relationship Id="rId79" Type="http://schemas.openxmlformats.org/officeDocument/2006/relationships/hyperlink" Target="https://www.youtube.com/watch?v=seO7-TwXH_I" TargetMode="External"/><Relationship Id="rId5" Type="http://schemas.openxmlformats.org/officeDocument/2006/relationships/hyperlink" Target="https://www.youtube.com/watch?v=aeQA5d3gZTI" TargetMode="External"/><Relationship Id="rId90" Type="http://schemas.openxmlformats.org/officeDocument/2006/relationships/hyperlink" Target="https://www.youtube.com/watch?v=4gJLEYc3p5w" TargetMode="External"/><Relationship Id="rId95" Type="http://schemas.openxmlformats.org/officeDocument/2006/relationships/hyperlink" Target="https://www.youtube.com/watch?v=l1kLCrxL9Hk" TargetMode="External"/><Relationship Id="rId22" Type="http://schemas.openxmlformats.org/officeDocument/2006/relationships/hyperlink" Target="https://www.youtube.com/watch?v=MK_0QHbUnIA" TargetMode="External"/><Relationship Id="rId27" Type="http://schemas.openxmlformats.org/officeDocument/2006/relationships/hyperlink" Target="https://www.youtube.com/watch?v=eHJuAByQf5A" TargetMode="External"/><Relationship Id="rId43" Type="http://schemas.openxmlformats.org/officeDocument/2006/relationships/hyperlink" Target="https://www.youtube.com/watch?v=CXKoCMVqM9s" TargetMode="External"/><Relationship Id="rId48" Type="http://schemas.openxmlformats.org/officeDocument/2006/relationships/hyperlink" Target="https://www.youtube.com/watch?v=BGE3wb7H2PA" TargetMode="External"/><Relationship Id="rId64" Type="http://schemas.openxmlformats.org/officeDocument/2006/relationships/hyperlink" Target="https://www.youtube.com/watch?v=ChiM2-MV-qM" TargetMode="External"/><Relationship Id="rId69" Type="http://schemas.openxmlformats.org/officeDocument/2006/relationships/hyperlink" Target="https://www.youtube.com/watch?v=o7UCBjGsRTE" TargetMode="External"/><Relationship Id="rId8" Type="http://schemas.openxmlformats.org/officeDocument/2006/relationships/hyperlink" Target="https://www.youtube.com/watch?v=cdRMY39EYbs" TargetMode="External"/><Relationship Id="rId51" Type="http://schemas.openxmlformats.org/officeDocument/2006/relationships/hyperlink" Target="https://www.youtube.com/watch?v=MK_0QHbUnIA" TargetMode="External"/><Relationship Id="rId72" Type="http://schemas.openxmlformats.org/officeDocument/2006/relationships/hyperlink" Target="https://www.youtube.com/watch?v=_CdoRiNSrqI" TargetMode="External"/><Relationship Id="rId80" Type="http://schemas.openxmlformats.org/officeDocument/2006/relationships/hyperlink" Target="https://www.youtube.com/watch?v=MOfhhFaQdjw" TargetMode="External"/><Relationship Id="rId85" Type="http://schemas.openxmlformats.org/officeDocument/2006/relationships/hyperlink" Target="https://www.youtube.com/watch?v=RzaB0t9dx0A" TargetMode="External"/><Relationship Id="rId93" Type="http://schemas.openxmlformats.org/officeDocument/2006/relationships/hyperlink" Target="https://www.youtube.com/watch?v=oI9fMUqgfxY" TargetMode="External"/><Relationship Id="rId3" Type="http://schemas.openxmlformats.org/officeDocument/2006/relationships/hyperlink" Target="https://www.youtube.com/watch?v=Bb-bgJdOqig" TargetMode="External"/><Relationship Id="rId12" Type="http://schemas.openxmlformats.org/officeDocument/2006/relationships/hyperlink" Target="https://www.youtube.com/watch?v=8gGbViZjoRw" TargetMode="External"/><Relationship Id="rId17" Type="http://schemas.openxmlformats.org/officeDocument/2006/relationships/hyperlink" Target="https://www.youtube.com/watch?v=PxCxlsl_YwY" TargetMode="External"/><Relationship Id="rId25" Type="http://schemas.openxmlformats.org/officeDocument/2006/relationships/hyperlink" Target="https://www.youtube.com/watch?v=5q_3FDOkVRQ" TargetMode="External"/><Relationship Id="rId33" Type="http://schemas.openxmlformats.org/officeDocument/2006/relationships/hyperlink" Target="https://www.youtube.com/watch?v=4Q37iOyBq44" TargetMode="External"/><Relationship Id="rId38" Type="http://schemas.openxmlformats.org/officeDocument/2006/relationships/hyperlink" Target="https://www.youtube.com/watch?v=_JXPe2J069c" TargetMode="External"/><Relationship Id="rId46" Type="http://schemas.openxmlformats.org/officeDocument/2006/relationships/hyperlink" Target="https://www.youtube.com/watch?v=TpWQlKHPyJ4" TargetMode="External"/><Relationship Id="rId59" Type="http://schemas.openxmlformats.org/officeDocument/2006/relationships/hyperlink" Target="https://www.youtube.com/watch?v=3_goGnJm5sA" TargetMode="External"/><Relationship Id="rId67" Type="http://schemas.openxmlformats.org/officeDocument/2006/relationships/hyperlink" Target="https://www.youtube.com/watch?v=UZb9hZIAvL4" TargetMode="External"/><Relationship Id="rId20" Type="http://schemas.openxmlformats.org/officeDocument/2006/relationships/hyperlink" Target="https://www.youtube.com/watch?v=0D4BbCa4gHo" TargetMode="External"/><Relationship Id="rId41" Type="http://schemas.openxmlformats.org/officeDocument/2006/relationships/hyperlink" Target="https://www.youtube.com/watch?v=jBkXbAgMj6s" TargetMode="External"/><Relationship Id="rId54" Type="http://schemas.openxmlformats.org/officeDocument/2006/relationships/hyperlink" Target="https://www.youtube.com/watch?v=57jzPlxf4fk" TargetMode="External"/><Relationship Id="rId62" Type="http://schemas.openxmlformats.org/officeDocument/2006/relationships/hyperlink" Target="https://www.youtube.com/watch?v=15HVevXRsBA" TargetMode="External"/><Relationship Id="rId70" Type="http://schemas.openxmlformats.org/officeDocument/2006/relationships/hyperlink" Target="https://www.youtube.com/watch?v=z5TPjZrsp2k" TargetMode="External"/><Relationship Id="rId75" Type="http://schemas.openxmlformats.org/officeDocument/2006/relationships/hyperlink" Target="https://www.youtube.com/watch?v=RMBGQtwkoyU" TargetMode="External"/><Relationship Id="rId83" Type="http://schemas.openxmlformats.org/officeDocument/2006/relationships/hyperlink" Target="https://www.youtube.com/watch?v=EQJBp6Ym-6A" TargetMode="External"/><Relationship Id="rId88" Type="http://schemas.openxmlformats.org/officeDocument/2006/relationships/hyperlink" Target="https://www.youtube.com/watch?v=fkGAF5jHjdY" TargetMode="External"/><Relationship Id="rId91" Type="http://schemas.openxmlformats.org/officeDocument/2006/relationships/hyperlink" Target="https://www.youtube.com/watch?v=76WdBlGpxVw" TargetMode="External"/><Relationship Id="rId1" Type="http://schemas.openxmlformats.org/officeDocument/2006/relationships/hyperlink" Target="https://www.youtube.com/watch?v=YBajUR3EFSM" TargetMode="External"/><Relationship Id="rId6" Type="http://schemas.openxmlformats.org/officeDocument/2006/relationships/hyperlink" Target="https://www.youtube.com/watch?v=fK6cu99OSEU" TargetMode="External"/><Relationship Id="rId15" Type="http://schemas.openxmlformats.org/officeDocument/2006/relationships/hyperlink" Target="https://www.youtube.com/watch?v=kCPVBl953eY" TargetMode="External"/><Relationship Id="rId23" Type="http://schemas.openxmlformats.org/officeDocument/2006/relationships/hyperlink" Target="https://www.youtube.com/watch?v=U1EcnfTKXJ0" TargetMode="External"/><Relationship Id="rId28" Type="http://schemas.openxmlformats.org/officeDocument/2006/relationships/hyperlink" Target="https://www.youtube.com/watch?v=BSAA0akmPEU" TargetMode="External"/><Relationship Id="rId36" Type="http://schemas.openxmlformats.org/officeDocument/2006/relationships/hyperlink" Target="https://www.youtube.com/watch?v=1RLctDS2hUQ" TargetMode="External"/><Relationship Id="rId49" Type="http://schemas.openxmlformats.org/officeDocument/2006/relationships/hyperlink" Target="https://www.youtube.com/watch?v=PNTnmH6jsRI" TargetMode="External"/><Relationship Id="rId57" Type="http://schemas.openxmlformats.org/officeDocument/2006/relationships/hyperlink" Target="https://www.youtube.com/watch?v=dK3NEf13nPc" TargetMode="External"/><Relationship Id="rId10" Type="http://schemas.openxmlformats.org/officeDocument/2006/relationships/hyperlink" Target="https://www.youtube.com/watch?v=9YgOmJdom6o" TargetMode="External"/><Relationship Id="rId31" Type="http://schemas.openxmlformats.org/officeDocument/2006/relationships/hyperlink" Target="https://www.youtube.com/watch?v=YN7k_bXXggY" TargetMode="External"/><Relationship Id="rId44" Type="http://schemas.openxmlformats.org/officeDocument/2006/relationships/hyperlink" Target="https://www.youtube.com/watch?v=HgEqXhsIq_g" TargetMode="External"/><Relationship Id="rId52" Type="http://schemas.openxmlformats.org/officeDocument/2006/relationships/hyperlink" Target="https://www.youtube.com/watch?v=wOHrNt9ScYs" TargetMode="External"/><Relationship Id="rId60" Type="http://schemas.openxmlformats.org/officeDocument/2006/relationships/hyperlink" Target="https://www.youtube.com/watch?v=7eZVshlT33Q" TargetMode="External"/><Relationship Id="rId65" Type="http://schemas.openxmlformats.org/officeDocument/2006/relationships/hyperlink" Target="https://www.youtube.com/watch?v=YP_B0AapU0c" TargetMode="External"/><Relationship Id="rId73" Type="http://schemas.openxmlformats.org/officeDocument/2006/relationships/hyperlink" Target="https://www.youtube.com/watch?v=PnPIqh7Frlw" TargetMode="External"/><Relationship Id="rId78" Type="http://schemas.openxmlformats.org/officeDocument/2006/relationships/hyperlink" Target="https://www.youtube.com/watch?v=wu8kXZSAp20" TargetMode="External"/><Relationship Id="rId81" Type="http://schemas.openxmlformats.org/officeDocument/2006/relationships/hyperlink" Target="https://www.youtube.com/watch?v=X5-ucBtneVM" TargetMode="External"/><Relationship Id="rId86" Type="http://schemas.openxmlformats.org/officeDocument/2006/relationships/hyperlink" Target="https://www.youtube.com/watch?v=2-5oq-igwtU" TargetMode="External"/><Relationship Id="rId94" Type="http://schemas.openxmlformats.org/officeDocument/2006/relationships/hyperlink" Target="https://www.youtube.com/watch?v=q0PxCQWG3ic" TargetMode="External"/><Relationship Id="rId4" Type="http://schemas.openxmlformats.org/officeDocument/2006/relationships/hyperlink" Target="https://www.youtube.com/watch?v=55ncRlBZstA" TargetMode="External"/><Relationship Id="rId9" Type="http://schemas.openxmlformats.org/officeDocument/2006/relationships/hyperlink" Target="https://www.youtube.com/watch?v=wezQdmwolMU" TargetMode="External"/><Relationship Id="rId13" Type="http://schemas.openxmlformats.org/officeDocument/2006/relationships/hyperlink" Target="https://www.youtube.com/watch?v=7K1sB05pE0A" TargetMode="External"/><Relationship Id="rId18" Type="http://schemas.openxmlformats.org/officeDocument/2006/relationships/hyperlink" Target="https://www.youtube.com/watch?v=60e4hdCi1D4" TargetMode="External"/><Relationship Id="rId39" Type="http://schemas.openxmlformats.org/officeDocument/2006/relationships/hyperlink" Target="https://www.youtube.com/watch?v=ShGBRUx2ub8" TargetMode="External"/><Relationship Id="rId34" Type="http://schemas.openxmlformats.org/officeDocument/2006/relationships/hyperlink" Target="https://www.youtube.com/watch?v=-MI0b4h3rS0" TargetMode="External"/><Relationship Id="rId50" Type="http://schemas.openxmlformats.org/officeDocument/2006/relationships/hyperlink" Target="https://www.youtube.com/watch?v=KhwQKE_tld0" TargetMode="External"/><Relationship Id="rId55" Type="http://schemas.openxmlformats.org/officeDocument/2006/relationships/hyperlink" Target="https://www.youtube.com/watch?v=0D4BbCa4gHo" TargetMode="External"/><Relationship Id="rId76" Type="http://schemas.openxmlformats.org/officeDocument/2006/relationships/hyperlink" Target="https://www.youtube.com/watch?v=phk05iSMezA" TargetMode="External"/><Relationship Id="rId7" Type="http://schemas.openxmlformats.org/officeDocument/2006/relationships/hyperlink" Target="https://www.youtube.com/watch?v=aYMt2ZVGd7g" TargetMode="External"/><Relationship Id="rId71" Type="http://schemas.openxmlformats.org/officeDocument/2006/relationships/hyperlink" Target="https://www.youtube.com/watch?v=tYdoS0tkAHA" TargetMode="External"/><Relationship Id="rId92" Type="http://schemas.openxmlformats.org/officeDocument/2006/relationships/hyperlink" Target="https://www.youtube.com/watch?v=q4mwO2qS2z4" TargetMode="External"/><Relationship Id="rId2" Type="http://schemas.openxmlformats.org/officeDocument/2006/relationships/hyperlink" Target="https://www.youtube.com/watch?v=zUEuKrxgHws" TargetMode="External"/><Relationship Id="rId29" Type="http://schemas.openxmlformats.org/officeDocument/2006/relationships/hyperlink" Target="https://www.youtube.com/watch?v=eRCN3daFCmU" TargetMode="External"/><Relationship Id="rId24" Type="http://schemas.openxmlformats.org/officeDocument/2006/relationships/hyperlink" Target="https://www.youtube.com/watch?v=dK3NEf13nPc" TargetMode="External"/><Relationship Id="rId40" Type="http://schemas.openxmlformats.org/officeDocument/2006/relationships/hyperlink" Target="https://www.youtube.com/watch?v=R9a_NHXrBcg" TargetMode="External"/><Relationship Id="rId45" Type="http://schemas.openxmlformats.org/officeDocument/2006/relationships/hyperlink" Target="https://www.youtube.com/watch?v=aeXp1zC6Hls" TargetMode="External"/><Relationship Id="rId66" Type="http://schemas.openxmlformats.org/officeDocument/2006/relationships/hyperlink" Target="https://www.youtube.com/watch?v=60e4hdCi1D4" TargetMode="External"/><Relationship Id="rId87" Type="http://schemas.openxmlformats.org/officeDocument/2006/relationships/hyperlink" Target="https://www.youtube.com/watch?v=XbiEUwVQqVM" TargetMode="External"/><Relationship Id="rId61" Type="http://schemas.openxmlformats.org/officeDocument/2006/relationships/hyperlink" Target="https://www.youtube.com/watch?v=2XraaWefBd8" TargetMode="External"/><Relationship Id="rId82" Type="http://schemas.openxmlformats.org/officeDocument/2006/relationships/hyperlink" Target="https://www.youtube.com/watch?v=2IBWxERRjvM" TargetMode="External"/><Relationship Id="rId19" Type="http://schemas.openxmlformats.org/officeDocument/2006/relationships/hyperlink" Target="https://www.youtube.com/watch?v=57jzPlxf4fk" TargetMode="External"/><Relationship Id="rId14" Type="http://schemas.openxmlformats.org/officeDocument/2006/relationships/hyperlink" Target="https://www.youtube.com/watch?v=ryLdyDrBfvI" TargetMode="External"/><Relationship Id="rId30" Type="http://schemas.openxmlformats.org/officeDocument/2006/relationships/hyperlink" Target="https://www.youtube.com/watch?v=twzGBqPeW0M" TargetMode="External"/><Relationship Id="rId35" Type="http://schemas.openxmlformats.org/officeDocument/2006/relationships/hyperlink" Target="https://www.youtube.com/watch?v=hjZhPczMkL4" TargetMode="External"/><Relationship Id="rId56" Type="http://schemas.openxmlformats.org/officeDocument/2006/relationships/hyperlink" Target="https://www.youtube.com/watch?v=U1EcnfTKXJ0" TargetMode="External"/><Relationship Id="rId77" Type="http://schemas.openxmlformats.org/officeDocument/2006/relationships/hyperlink" Target="https://www.youtube.com/watch?v=WfEQabCGAq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D2DB-8B91-44FA-BE19-B0B3322EFBE4}">
  <dimension ref="A1:C1102"/>
  <sheetViews>
    <sheetView tabSelected="1" zoomScale="160" zoomScaleNormal="160" workbookViewId="0">
      <selection activeCell="C1" sqref="C1"/>
    </sheetView>
  </sheetViews>
  <sheetFormatPr defaultRowHeight="17" x14ac:dyDescent="0.45"/>
  <cols>
    <col min="1" max="1" width="21.75" customWidth="1"/>
    <col min="2" max="2" width="30.6640625" customWidth="1"/>
    <col min="3" max="3" width="52.6640625" style="5" customWidth="1"/>
  </cols>
  <sheetData>
    <row r="1" spans="1:3" x14ac:dyDescent="0.45">
      <c r="A1" s="1" t="s">
        <v>0</v>
      </c>
      <c r="B1" s="1" t="s">
        <v>2230</v>
      </c>
      <c r="C1" s="1" t="s">
        <v>2231</v>
      </c>
    </row>
    <row r="2" spans="1:3" ht="34" customHeight="1" x14ac:dyDescent="0.45">
      <c r="A2" s="2" t="s">
        <v>1</v>
      </c>
      <c r="B2" s="3" t="s">
        <v>2</v>
      </c>
      <c r="C2" s="25" t="s">
        <v>2225</v>
      </c>
    </row>
    <row r="3" spans="1:3" ht="34" x14ac:dyDescent="0.45">
      <c r="A3" s="4" t="s">
        <v>3</v>
      </c>
      <c r="B3" s="5" t="s">
        <v>4</v>
      </c>
      <c r="C3" s="11" t="str">
        <f t="shared" ref="C3:C11" si="0">C2</f>
        <v>https://www.youtube.com/watch?v=YBajUR3EFSM</v>
      </c>
    </row>
    <row r="4" spans="1:3" ht="68" x14ac:dyDescent="0.45">
      <c r="A4" s="4" t="s">
        <v>918</v>
      </c>
      <c r="B4" s="5" t="s">
        <v>1132</v>
      </c>
      <c r="C4" s="11" t="str">
        <f t="shared" si="0"/>
        <v>https://www.youtube.com/watch?v=YBajUR3EFSM</v>
      </c>
    </row>
    <row r="5" spans="1:3" ht="68" x14ac:dyDescent="0.45">
      <c r="A5" s="4" t="s">
        <v>5</v>
      </c>
      <c r="B5" s="6" t="s">
        <v>6</v>
      </c>
      <c r="C5" s="11" t="str">
        <f t="shared" si="0"/>
        <v>https://www.youtube.com/watch?v=YBajUR3EFSM</v>
      </c>
    </row>
    <row r="6" spans="1:3" ht="34" x14ac:dyDescent="0.45">
      <c r="A6" s="7" t="s">
        <v>7</v>
      </c>
      <c r="B6" s="5" t="s">
        <v>8</v>
      </c>
      <c r="C6" s="11" t="str">
        <f t="shared" si="0"/>
        <v>https://www.youtube.com/watch?v=YBajUR3EFSM</v>
      </c>
    </row>
    <row r="7" spans="1:3" ht="34" x14ac:dyDescent="0.45">
      <c r="A7" s="4" t="s">
        <v>919</v>
      </c>
      <c r="B7" s="5" t="s">
        <v>9</v>
      </c>
      <c r="C7" s="11" t="str">
        <f t="shared" si="0"/>
        <v>https://www.youtube.com/watch?v=YBajUR3EFSM</v>
      </c>
    </row>
    <row r="8" spans="1:3" x14ac:dyDescent="0.45">
      <c r="A8" s="4" t="s">
        <v>10</v>
      </c>
      <c r="B8" s="5" t="s">
        <v>11</v>
      </c>
      <c r="C8" s="11" t="str">
        <f t="shared" si="0"/>
        <v>https://www.youtube.com/watch?v=YBajUR3EFSM</v>
      </c>
    </row>
    <row r="9" spans="1:3" x14ac:dyDescent="0.45">
      <c r="A9" s="4" t="s">
        <v>920</v>
      </c>
      <c r="B9" s="5" t="s">
        <v>12</v>
      </c>
      <c r="C9" s="11" t="str">
        <f t="shared" si="0"/>
        <v>https://www.youtube.com/watch?v=YBajUR3EFSM</v>
      </c>
    </row>
    <row r="10" spans="1:3" ht="51" x14ac:dyDescent="0.45">
      <c r="A10" s="4" t="s">
        <v>13</v>
      </c>
      <c r="B10" s="5" t="s">
        <v>14</v>
      </c>
      <c r="C10" s="11" t="str">
        <f t="shared" si="0"/>
        <v>https://www.youtube.com/watch?v=YBajUR3EFSM</v>
      </c>
    </row>
    <row r="11" spans="1:3" x14ac:dyDescent="0.45">
      <c r="A11" s="8" t="s">
        <v>921</v>
      </c>
      <c r="B11" s="9" t="s">
        <v>15</v>
      </c>
      <c r="C11" s="12" t="str">
        <f t="shared" si="0"/>
        <v>https://www.youtube.com/watch?v=YBajUR3EFSM</v>
      </c>
    </row>
    <row r="12" spans="1:3" ht="17" customHeight="1" x14ac:dyDescent="0.45">
      <c r="A12" s="4" t="s">
        <v>922</v>
      </c>
      <c r="B12" s="5" t="s">
        <v>1133</v>
      </c>
      <c r="C12" s="24" t="s">
        <v>2141</v>
      </c>
    </row>
    <row r="13" spans="1:3" x14ac:dyDescent="0.45">
      <c r="A13" s="4" t="s">
        <v>16</v>
      </c>
      <c r="B13" s="6" t="s">
        <v>17</v>
      </c>
      <c r="C13" s="25" t="str">
        <f t="shared" ref="C13:C24" si="1">C12</f>
        <v xml:space="preserve">https://www.youtube.com/watch?v=zUEuKrxgHws </v>
      </c>
    </row>
    <row r="14" spans="1:3" ht="51" x14ac:dyDescent="0.45">
      <c r="A14" s="4" t="s">
        <v>923</v>
      </c>
      <c r="B14" s="6" t="s">
        <v>1134</v>
      </c>
      <c r="C14" s="25" t="str">
        <f t="shared" si="1"/>
        <v xml:space="preserve">https://www.youtube.com/watch?v=zUEuKrxgHws </v>
      </c>
    </row>
    <row r="15" spans="1:3" x14ac:dyDescent="0.45">
      <c r="A15" s="4" t="s">
        <v>18</v>
      </c>
      <c r="B15" s="5" t="s">
        <v>1135</v>
      </c>
      <c r="C15" s="25" t="str">
        <f t="shared" si="1"/>
        <v xml:space="preserve">https://www.youtube.com/watch?v=zUEuKrxgHws </v>
      </c>
    </row>
    <row r="16" spans="1:3" ht="34" x14ac:dyDescent="0.45">
      <c r="A16" s="7" t="s">
        <v>19</v>
      </c>
      <c r="B16" s="5" t="s">
        <v>1136</v>
      </c>
      <c r="C16" s="25" t="str">
        <f t="shared" si="1"/>
        <v xml:space="preserve">https://www.youtube.com/watch?v=zUEuKrxgHws </v>
      </c>
    </row>
    <row r="17" spans="1:3" ht="34" x14ac:dyDescent="0.45">
      <c r="A17" s="4" t="s">
        <v>924</v>
      </c>
      <c r="B17" s="5" t="s">
        <v>1137</v>
      </c>
      <c r="C17" s="25" t="str">
        <f t="shared" si="1"/>
        <v xml:space="preserve">https://www.youtube.com/watch?v=zUEuKrxgHws </v>
      </c>
    </row>
    <row r="18" spans="1:3" ht="34" x14ac:dyDescent="0.45">
      <c r="A18" s="4" t="s">
        <v>20</v>
      </c>
      <c r="B18" s="5" t="s">
        <v>21</v>
      </c>
      <c r="C18" s="25" t="str">
        <f t="shared" si="1"/>
        <v xml:space="preserve">https://www.youtube.com/watch?v=zUEuKrxgHws </v>
      </c>
    </row>
    <row r="19" spans="1:3" x14ac:dyDescent="0.45">
      <c r="A19" s="4" t="s">
        <v>22</v>
      </c>
      <c r="B19" s="6" t="s">
        <v>23</v>
      </c>
      <c r="C19" s="25" t="str">
        <f t="shared" si="1"/>
        <v xml:space="preserve">https://www.youtube.com/watch?v=zUEuKrxgHws </v>
      </c>
    </row>
    <row r="20" spans="1:3" ht="34" x14ac:dyDescent="0.45">
      <c r="A20" s="4" t="s">
        <v>24</v>
      </c>
      <c r="B20" s="6" t="s">
        <v>25</v>
      </c>
      <c r="C20" s="25" t="str">
        <f t="shared" si="1"/>
        <v xml:space="preserve">https://www.youtube.com/watch?v=zUEuKrxgHws </v>
      </c>
    </row>
    <row r="21" spans="1:3" ht="51" x14ac:dyDescent="0.45">
      <c r="A21" s="4" t="s">
        <v>26</v>
      </c>
      <c r="B21" s="5" t="s">
        <v>1138</v>
      </c>
      <c r="C21" s="25" t="str">
        <f t="shared" si="1"/>
        <v xml:space="preserve">https://www.youtube.com/watch?v=zUEuKrxgHws </v>
      </c>
    </row>
    <row r="22" spans="1:3" ht="68" x14ac:dyDescent="0.45">
      <c r="A22" s="4" t="s">
        <v>27</v>
      </c>
      <c r="B22" s="5" t="s">
        <v>1139</v>
      </c>
      <c r="C22" s="25" t="str">
        <f t="shared" si="1"/>
        <v xml:space="preserve">https://www.youtube.com/watch?v=zUEuKrxgHws </v>
      </c>
    </row>
    <row r="23" spans="1:3" ht="51" x14ac:dyDescent="0.45">
      <c r="A23" s="4" t="s">
        <v>28</v>
      </c>
      <c r="B23" s="5" t="s">
        <v>1140</v>
      </c>
      <c r="C23" s="25" t="str">
        <f t="shared" si="1"/>
        <v xml:space="preserve">https://www.youtube.com/watch?v=zUEuKrxgHws </v>
      </c>
    </row>
    <row r="24" spans="1:3" ht="34" x14ac:dyDescent="0.45">
      <c r="A24" s="8" t="s">
        <v>29</v>
      </c>
      <c r="B24" s="10" t="s">
        <v>1141</v>
      </c>
      <c r="C24" s="26" t="str">
        <f t="shared" si="1"/>
        <v xml:space="preserve">https://www.youtube.com/watch?v=zUEuKrxgHws </v>
      </c>
    </row>
    <row r="25" spans="1:3" ht="51" x14ac:dyDescent="0.45">
      <c r="A25" s="4" t="s">
        <v>30</v>
      </c>
      <c r="B25" s="11" t="s">
        <v>1142</v>
      </c>
      <c r="C25" s="25" t="s">
        <v>2142</v>
      </c>
    </row>
    <row r="26" spans="1:3" ht="34" x14ac:dyDescent="0.45">
      <c r="A26" s="4" t="s">
        <v>31</v>
      </c>
      <c r="B26" s="11" t="s">
        <v>1143</v>
      </c>
      <c r="C26" s="11" t="str">
        <f t="shared" ref="C26:C39" si="2">C25</f>
        <v>https://www.youtube.com/watch?v=Bb-bgJdOqig</v>
      </c>
    </row>
    <row r="27" spans="1:3" ht="34" x14ac:dyDescent="0.45">
      <c r="A27" s="4" t="s">
        <v>32</v>
      </c>
      <c r="B27" s="11" t="s">
        <v>1144</v>
      </c>
      <c r="C27" s="11" t="str">
        <f t="shared" si="2"/>
        <v>https://www.youtube.com/watch?v=Bb-bgJdOqig</v>
      </c>
    </row>
    <row r="28" spans="1:3" ht="51" x14ac:dyDescent="0.45">
      <c r="A28" s="4" t="s">
        <v>925</v>
      </c>
      <c r="B28" s="11" t="s">
        <v>33</v>
      </c>
      <c r="C28" s="11" t="str">
        <f t="shared" si="2"/>
        <v>https://www.youtube.com/watch?v=Bb-bgJdOqig</v>
      </c>
    </row>
    <row r="29" spans="1:3" x14ac:dyDescent="0.45">
      <c r="A29" s="4" t="s">
        <v>34</v>
      </c>
      <c r="B29" s="11" t="s">
        <v>35</v>
      </c>
      <c r="C29" s="11" t="str">
        <f t="shared" si="2"/>
        <v>https://www.youtube.com/watch?v=Bb-bgJdOqig</v>
      </c>
    </row>
    <row r="30" spans="1:3" x14ac:dyDescent="0.45">
      <c r="A30" s="4" t="s">
        <v>36</v>
      </c>
      <c r="B30" s="11" t="s">
        <v>37</v>
      </c>
      <c r="C30" s="11" t="str">
        <f t="shared" si="2"/>
        <v>https://www.youtube.com/watch?v=Bb-bgJdOqig</v>
      </c>
    </row>
    <row r="31" spans="1:3" x14ac:dyDescent="0.45">
      <c r="A31" s="4" t="s">
        <v>926</v>
      </c>
      <c r="B31" s="11" t="s">
        <v>38</v>
      </c>
      <c r="C31" s="11" t="str">
        <f t="shared" si="2"/>
        <v>https://www.youtube.com/watch?v=Bb-bgJdOqig</v>
      </c>
    </row>
    <row r="32" spans="1:3" x14ac:dyDescent="0.45">
      <c r="A32" s="4" t="s">
        <v>39</v>
      </c>
      <c r="B32" s="11" t="s">
        <v>40</v>
      </c>
      <c r="C32" s="11" t="str">
        <f t="shared" si="2"/>
        <v>https://www.youtube.com/watch?v=Bb-bgJdOqig</v>
      </c>
    </row>
    <row r="33" spans="1:3" ht="34" x14ac:dyDescent="0.45">
      <c r="A33" s="4" t="s">
        <v>41</v>
      </c>
      <c r="B33" s="11" t="s">
        <v>1145</v>
      </c>
      <c r="C33" s="11" t="str">
        <f t="shared" si="2"/>
        <v>https://www.youtube.com/watch?v=Bb-bgJdOqig</v>
      </c>
    </row>
    <row r="34" spans="1:3" ht="68" x14ac:dyDescent="0.45">
      <c r="A34" s="4" t="s">
        <v>927</v>
      </c>
      <c r="B34" s="11" t="s">
        <v>1146</v>
      </c>
      <c r="C34" s="11" t="str">
        <f t="shared" si="2"/>
        <v>https://www.youtube.com/watch?v=Bb-bgJdOqig</v>
      </c>
    </row>
    <row r="35" spans="1:3" ht="34" x14ac:dyDescent="0.45">
      <c r="A35" s="4" t="s">
        <v>42</v>
      </c>
      <c r="B35" s="11" t="s">
        <v>1147</v>
      </c>
      <c r="C35" s="11" t="str">
        <f t="shared" si="2"/>
        <v>https://www.youtube.com/watch?v=Bb-bgJdOqig</v>
      </c>
    </row>
    <row r="36" spans="1:3" ht="34" x14ac:dyDescent="0.45">
      <c r="A36" s="4" t="s">
        <v>928</v>
      </c>
      <c r="B36" s="11" t="s">
        <v>1148</v>
      </c>
      <c r="C36" s="11" t="str">
        <f t="shared" si="2"/>
        <v>https://www.youtube.com/watch?v=Bb-bgJdOqig</v>
      </c>
    </row>
    <row r="37" spans="1:3" ht="34" x14ac:dyDescent="0.45">
      <c r="A37" s="4" t="s">
        <v>929</v>
      </c>
      <c r="B37" s="11" t="s">
        <v>43</v>
      </c>
      <c r="C37" s="11" t="str">
        <f t="shared" si="2"/>
        <v>https://www.youtube.com/watch?v=Bb-bgJdOqig</v>
      </c>
    </row>
    <row r="38" spans="1:3" x14ac:dyDescent="0.45">
      <c r="A38" s="4" t="s">
        <v>44</v>
      </c>
      <c r="B38" s="11" t="s">
        <v>1149</v>
      </c>
      <c r="C38" s="11" t="str">
        <f t="shared" si="2"/>
        <v>https://www.youtube.com/watch?v=Bb-bgJdOqig</v>
      </c>
    </row>
    <row r="39" spans="1:3" ht="34" x14ac:dyDescent="0.45">
      <c r="A39" s="8" t="s">
        <v>45</v>
      </c>
      <c r="B39" s="12" t="s">
        <v>1150</v>
      </c>
      <c r="C39" s="12" t="str">
        <f t="shared" si="2"/>
        <v>https://www.youtube.com/watch?v=Bb-bgJdOqig</v>
      </c>
    </row>
    <row r="40" spans="1:3" ht="34" x14ac:dyDescent="0.45">
      <c r="A40" s="4" t="s">
        <v>46</v>
      </c>
      <c r="B40" s="11" t="s">
        <v>1151</v>
      </c>
      <c r="C40" s="24" t="s">
        <v>2226</v>
      </c>
    </row>
    <row r="41" spans="1:3" ht="34" x14ac:dyDescent="0.45">
      <c r="A41" s="4" t="s">
        <v>47</v>
      </c>
      <c r="B41" s="11" t="s">
        <v>1152</v>
      </c>
      <c r="C41" s="25" t="str">
        <f t="shared" ref="C41:C42" si="3">C40</f>
        <v>https://www.youtube.com/watch?v=55ncRlBZstA</v>
      </c>
    </row>
    <row r="42" spans="1:3" ht="34" x14ac:dyDescent="0.45">
      <c r="A42" s="8" t="s">
        <v>48</v>
      </c>
      <c r="B42" s="12" t="s">
        <v>1153</v>
      </c>
      <c r="C42" s="26" t="str">
        <f t="shared" si="3"/>
        <v>https://www.youtube.com/watch?v=55ncRlBZstA</v>
      </c>
    </row>
    <row r="43" spans="1:3" ht="51" x14ac:dyDescent="0.45">
      <c r="A43" s="4" t="s">
        <v>49</v>
      </c>
      <c r="B43" s="11" t="s">
        <v>1154</v>
      </c>
      <c r="C43" s="24" t="s">
        <v>2143</v>
      </c>
    </row>
    <row r="44" spans="1:3" ht="34" x14ac:dyDescent="0.45">
      <c r="A44" s="4" t="s">
        <v>930</v>
      </c>
      <c r="B44" s="11" t="s">
        <v>1155</v>
      </c>
      <c r="C44" s="11" t="str">
        <f t="shared" ref="C44:C49" si="4">C43</f>
        <v xml:space="preserve">https://www.youtube.com/watch?v=aeQA5d3gZTI </v>
      </c>
    </row>
    <row r="45" spans="1:3" ht="34" x14ac:dyDescent="0.45">
      <c r="A45" s="4" t="s">
        <v>50</v>
      </c>
      <c r="B45" s="11" t="s">
        <v>1156</v>
      </c>
      <c r="C45" s="11" t="str">
        <f t="shared" si="4"/>
        <v xml:space="preserve">https://www.youtube.com/watch?v=aeQA5d3gZTI </v>
      </c>
    </row>
    <row r="46" spans="1:3" ht="51" x14ac:dyDescent="0.45">
      <c r="A46" s="4" t="s">
        <v>931</v>
      </c>
      <c r="B46" s="11" t="s">
        <v>1157</v>
      </c>
      <c r="C46" s="11" t="str">
        <f t="shared" si="4"/>
        <v xml:space="preserve">https://www.youtube.com/watch?v=aeQA5d3gZTI </v>
      </c>
    </row>
    <row r="47" spans="1:3" ht="34" x14ac:dyDescent="0.45">
      <c r="A47" s="4" t="s">
        <v>933</v>
      </c>
      <c r="B47" s="11" t="s">
        <v>1159</v>
      </c>
      <c r="C47" s="11" t="str">
        <f t="shared" si="4"/>
        <v xml:space="preserve">https://www.youtube.com/watch?v=aeQA5d3gZTI </v>
      </c>
    </row>
    <row r="48" spans="1:3" ht="34" x14ac:dyDescent="0.45">
      <c r="A48" s="4" t="s">
        <v>932</v>
      </c>
      <c r="B48" s="11" t="s">
        <v>1158</v>
      </c>
      <c r="C48" s="11" t="str">
        <f t="shared" si="4"/>
        <v xml:space="preserve">https://www.youtube.com/watch?v=aeQA5d3gZTI </v>
      </c>
    </row>
    <row r="49" spans="1:3" ht="34" x14ac:dyDescent="0.45">
      <c r="A49" s="8" t="s">
        <v>51</v>
      </c>
      <c r="B49" s="12" t="s">
        <v>52</v>
      </c>
      <c r="C49" s="12" t="str">
        <f t="shared" si="4"/>
        <v xml:space="preserve">https://www.youtube.com/watch?v=aeQA5d3gZTI </v>
      </c>
    </row>
    <row r="50" spans="1:3" ht="34" customHeight="1" x14ac:dyDescent="0.45">
      <c r="A50" s="4" t="s">
        <v>53</v>
      </c>
      <c r="B50" s="11" t="s">
        <v>1160</v>
      </c>
      <c r="C50" s="24" t="s">
        <v>2227</v>
      </c>
    </row>
    <row r="51" spans="1:3" ht="68" x14ac:dyDescent="0.45">
      <c r="A51" s="4" t="s">
        <v>54</v>
      </c>
      <c r="B51" s="11" t="s">
        <v>1161</v>
      </c>
      <c r="C51" s="25" t="str">
        <f t="shared" ref="C51:C53" si="5">C50</f>
        <v>https://www.youtube.com/watch?v=fK6cu99OSEU</v>
      </c>
    </row>
    <row r="52" spans="1:3" ht="34" x14ac:dyDescent="0.45">
      <c r="A52" s="4" t="s">
        <v>55</v>
      </c>
      <c r="B52" s="13" t="s">
        <v>1162</v>
      </c>
      <c r="C52" s="25" t="str">
        <f t="shared" si="5"/>
        <v>https://www.youtube.com/watch?v=fK6cu99OSEU</v>
      </c>
    </row>
    <row r="53" spans="1:3" ht="34" x14ac:dyDescent="0.45">
      <c r="A53" s="8" t="s">
        <v>56</v>
      </c>
      <c r="B53" s="14" t="s">
        <v>57</v>
      </c>
      <c r="C53" s="26" t="str">
        <f t="shared" si="5"/>
        <v>https://www.youtube.com/watch?v=fK6cu99OSEU</v>
      </c>
    </row>
    <row r="54" spans="1:3" ht="51" x14ac:dyDescent="0.45">
      <c r="A54" s="4" t="s">
        <v>58</v>
      </c>
      <c r="B54" s="11" t="s">
        <v>1163</v>
      </c>
      <c r="C54" s="24" t="s">
        <v>2228</v>
      </c>
    </row>
    <row r="55" spans="1:3" x14ac:dyDescent="0.45">
      <c r="A55" s="4" t="s">
        <v>934</v>
      </c>
      <c r="B55" s="11" t="s">
        <v>60</v>
      </c>
      <c r="C55" s="25" t="str">
        <f t="shared" ref="C55:C56" si="6">C54</f>
        <v>https://www.youtube.com/watch?v=aYMt2ZVGd7g</v>
      </c>
    </row>
    <row r="56" spans="1:3" x14ac:dyDescent="0.45">
      <c r="A56" s="8" t="s">
        <v>61</v>
      </c>
      <c r="B56" s="12" t="s">
        <v>1164</v>
      </c>
      <c r="C56" s="26" t="str">
        <f t="shared" si="6"/>
        <v>https://www.youtube.com/watch?v=aYMt2ZVGd7g</v>
      </c>
    </row>
    <row r="57" spans="1:3" ht="34" customHeight="1" x14ac:dyDescent="0.45">
      <c r="A57" s="4" t="s">
        <v>62</v>
      </c>
      <c r="B57" s="11" t="s">
        <v>1165</v>
      </c>
      <c r="C57" s="24" t="s">
        <v>2229</v>
      </c>
    </row>
    <row r="58" spans="1:3" ht="34" x14ac:dyDescent="0.45">
      <c r="A58" s="8" t="s">
        <v>63</v>
      </c>
      <c r="B58" s="15" t="s">
        <v>1166</v>
      </c>
      <c r="C58" s="26" t="str">
        <f>C57</f>
        <v>https://www.youtube.com/watch?v=cdRMY39EYbs</v>
      </c>
    </row>
    <row r="59" spans="1:3" ht="34" customHeight="1" x14ac:dyDescent="0.45">
      <c r="A59" s="4" t="s">
        <v>64</v>
      </c>
      <c r="B59" s="11" t="s">
        <v>1167</v>
      </c>
      <c r="C59" s="24" t="s">
        <v>2144</v>
      </c>
    </row>
    <row r="60" spans="1:3" ht="34" x14ac:dyDescent="0.45">
      <c r="A60" s="4" t="s">
        <v>65</v>
      </c>
      <c r="B60" s="11" t="s">
        <v>66</v>
      </c>
      <c r="C60" s="25" t="str">
        <f t="shared" ref="C60:C67" si="7">C59</f>
        <v>https://www.youtube.com/watch?v=wezQdmwolMU</v>
      </c>
    </row>
    <row r="61" spans="1:3" ht="34" x14ac:dyDescent="0.45">
      <c r="A61" s="4" t="s">
        <v>67</v>
      </c>
      <c r="B61" s="13" t="s">
        <v>1168</v>
      </c>
      <c r="C61" s="25" t="str">
        <f t="shared" si="7"/>
        <v>https://www.youtube.com/watch?v=wezQdmwolMU</v>
      </c>
    </row>
    <row r="62" spans="1:3" ht="34" x14ac:dyDescent="0.45">
      <c r="A62" s="4" t="s">
        <v>68</v>
      </c>
      <c r="B62" s="11" t="s">
        <v>69</v>
      </c>
      <c r="C62" s="25" t="str">
        <f t="shared" si="7"/>
        <v>https://www.youtube.com/watch?v=wezQdmwolMU</v>
      </c>
    </row>
    <row r="63" spans="1:3" x14ac:dyDescent="0.45">
      <c r="A63" s="4" t="s">
        <v>70</v>
      </c>
      <c r="B63" s="11" t="s">
        <v>1169</v>
      </c>
      <c r="C63" s="25" t="str">
        <f t="shared" si="7"/>
        <v>https://www.youtube.com/watch?v=wezQdmwolMU</v>
      </c>
    </row>
    <row r="64" spans="1:3" x14ac:dyDescent="0.45">
      <c r="A64" s="4" t="s">
        <v>71</v>
      </c>
      <c r="B64" s="13" t="s">
        <v>1170</v>
      </c>
      <c r="C64" s="25" t="str">
        <f t="shared" si="7"/>
        <v>https://www.youtube.com/watch?v=wezQdmwolMU</v>
      </c>
    </row>
    <row r="65" spans="1:3" ht="34" x14ac:dyDescent="0.45">
      <c r="A65" s="4" t="s">
        <v>72</v>
      </c>
      <c r="B65" s="13" t="s">
        <v>1171</v>
      </c>
      <c r="C65" s="25" t="str">
        <f t="shared" si="7"/>
        <v>https://www.youtube.com/watch?v=wezQdmwolMU</v>
      </c>
    </row>
    <row r="66" spans="1:3" ht="34" x14ac:dyDescent="0.45">
      <c r="A66" s="4" t="s">
        <v>73</v>
      </c>
      <c r="B66" s="11" t="s">
        <v>1172</v>
      </c>
      <c r="C66" s="25" t="str">
        <f t="shared" si="7"/>
        <v>https://www.youtube.com/watch?v=wezQdmwolMU</v>
      </c>
    </row>
    <row r="67" spans="1:3" ht="34" x14ac:dyDescent="0.45">
      <c r="A67" s="8" t="s">
        <v>74</v>
      </c>
      <c r="B67" s="12" t="s">
        <v>75</v>
      </c>
      <c r="C67" s="26" t="str">
        <f t="shared" si="7"/>
        <v>https://www.youtube.com/watch?v=wezQdmwolMU</v>
      </c>
    </row>
    <row r="68" spans="1:3" ht="68" x14ac:dyDescent="0.45">
      <c r="A68" s="4" t="s">
        <v>76</v>
      </c>
      <c r="B68" s="11" t="s">
        <v>1173</v>
      </c>
      <c r="C68" s="24" t="s">
        <v>2145</v>
      </c>
    </row>
    <row r="69" spans="1:3" x14ac:dyDescent="0.45">
      <c r="A69" s="4" t="s">
        <v>77</v>
      </c>
      <c r="B69" s="11" t="s">
        <v>1174</v>
      </c>
      <c r="C69" s="11" t="str">
        <f t="shared" ref="C69:C74" si="8">C68</f>
        <v xml:space="preserve">https://www.youtube.com/watch?v=9YgOmJdom6o </v>
      </c>
    </row>
    <row r="70" spans="1:3" ht="34" x14ac:dyDescent="0.45">
      <c r="A70" s="4" t="s">
        <v>78</v>
      </c>
      <c r="B70" s="11" t="s">
        <v>1175</v>
      </c>
      <c r="C70" s="11" t="str">
        <f t="shared" si="8"/>
        <v xml:space="preserve">https://www.youtube.com/watch?v=9YgOmJdom6o </v>
      </c>
    </row>
    <row r="71" spans="1:3" ht="34" x14ac:dyDescent="0.45">
      <c r="A71" s="4" t="s">
        <v>79</v>
      </c>
      <c r="B71" s="13" t="s">
        <v>80</v>
      </c>
      <c r="C71" s="11" t="str">
        <f t="shared" si="8"/>
        <v xml:space="preserve">https://www.youtube.com/watch?v=9YgOmJdom6o </v>
      </c>
    </row>
    <row r="72" spans="1:3" ht="34" x14ac:dyDescent="0.45">
      <c r="A72" s="4" t="s">
        <v>935</v>
      </c>
      <c r="B72" s="11" t="s">
        <v>1176</v>
      </c>
      <c r="C72" s="11" t="str">
        <f t="shared" si="8"/>
        <v xml:space="preserve">https://www.youtube.com/watch?v=9YgOmJdom6o </v>
      </c>
    </row>
    <row r="73" spans="1:3" ht="34" x14ac:dyDescent="0.45">
      <c r="A73" s="4" t="s">
        <v>81</v>
      </c>
      <c r="B73" s="11" t="s">
        <v>1177</v>
      </c>
      <c r="C73" s="11" t="str">
        <f t="shared" si="8"/>
        <v xml:space="preserve">https://www.youtube.com/watch?v=9YgOmJdom6o </v>
      </c>
    </row>
    <row r="74" spans="1:3" ht="34" x14ac:dyDescent="0.45">
      <c r="A74" s="8" t="s">
        <v>82</v>
      </c>
      <c r="B74" s="15" t="s">
        <v>1178</v>
      </c>
      <c r="C74" s="12" t="str">
        <f t="shared" si="8"/>
        <v xml:space="preserve">https://www.youtube.com/watch?v=9YgOmJdom6o </v>
      </c>
    </row>
    <row r="75" spans="1:3" ht="34" x14ac:dyDescent="0.45">
      <c r="A75" s="4" t="s">
        <v>83</v>
      </c>
      <c r="B75" s="11" t="s">
        <v>1179</v>
      </c>
      <c r="C75" s="24" t="s">
        <v>2146</v>
      </c>
    </row>
    <row r="76" spans="1:3" x14ac:dyDescent="0.45">
      <c r="A76" s="4" t="s">
        <v>84</v>
      </c>
      <c r="B76" s="11" t="s">
        <v>85</v>
      </c>
      <c r="C76" s="25" t="str">
        <f t="shared" ref="C76:C85" si="9">C75</f>
        <v>https://www.youtube.com/watch?v=er_tQOBgo-I</v>
      </c>
    </row>
    <row r="77" spans="1:3" x14ac:dyDescent="0.45">
      <c r="A77" s="4" t="s">
        <v>86</v>
      </c>
      <c r="B77" s="13" t="s">
        <v>87</v>
      </c>
      <c r="C77" s="25" t="str">
        <f t="shared" si="9"/>
        <v>https://www.youtube.com/watch?v=er_tQOBgo-I</v>
      </c>
    </row>
    <row r="78" spans="1:3" ht="34" x14ac:dyDescent="0.45">
      <c r="A78" s="4" t="s">
        <v>88</v>
      </c>
      <c r="B78" s="13" t="s">
        <v>1180</v>
      </c>
      <c r="C78" s="25" t="str">
        <f t="shared" si="9"/>
        <v>https://www.youtube.com/watch?v=er_tQOBgo-I</v>
      </c>
    </row>
    <row r="79" spans="1:3" ht="34" x14ac:dyDescent="0.45">
      <c r="A79" s="4" t="s">
        <v>89</v>
      </c>
      <c r="B79" s="11" t="s">
        <v>1181</v>
      </c>
      <c r="C79" s="25" t="str">
        <f t="shared" si="9"/>
        <v>https://www.youtube.com/watch?v=er_tQOBgo-I</v>
      </c>
    </row>
    <row r="80" spans="1:3" ht="34" x14ac:dyDescent="0.45">
      <c r="A80" s="4" t="s">
        <v>90</v>
      </c>
      <c r="B80" s="11" t="s">
        <v>1182</v>
      </c>
      <c r="C80" s="25" t="str">
        <f t="shared" si="9"/>
        <v>https://www.youtube.com/watch?v=er_tQOBgo-I</v>
      </c>
    </row>
    <row r="81" spans="1:3" x14ac:dyDescent="0.45">
      <c r="A81" s="4" t="s">
        <v>91</v>
      </c>
      <c r="B81" s="11" t="s">
        <v>1183</v>
      </c>
      <c r="C81" s="25" t="str">
        <f t="shared" si="9"/>
        <v>https://www.youtube.com/watch?v=er_tQOBgo-I</v>
      </c>
    </row>
    <row r="82" spans="1:3" ht="51" x14ac:dyDescent="0.45">
      <c r="A82" s="4" t="s">
        <v>92</v>
      </c>
      <c r="B82" s="13" t="s">
        <v>1184</v>
      </c>
      <c r="C82" s="25" t="str">
        <f t="shared" si="9"/>
        <v>https://www.youtube.com/watch?v=er_tQOBgo-I</v>
      </c>
    </row>
    <row r="83" spans="1:3" ht="51" x14ac:dyDescent="0.45">
      <c r="A83" s="4" t="s">
        <v>93</v>
      </c>
      <c r="B83" s="13" t="s">
        <v>94</v>
      </c>
      <c r="C83" s="25" t="str">
        <f t="shared" si="9"/>
        <v>https://www.youtube.com/watch?v=er_tQOBgo-I</v>
      </c>
    </row>
    <row r="84" spans="1:3" ht="34" x14ac:dyDescent="0.45">
      <c r="A84" s="4" t="s">
        <v>95</v>
      </c>
      <c r="B84" s="11" t="s">
        <v>1185</v>
      </c>
      <c r="C84" s="25" t="str">
        <f t="shared" si="9"/>
        <v>https://www.youtube.com/watch?v=er_tQOBgo-I</v>
      </c>
    </row>
    <row r="85" spans="1:3" ht="51" x14ac:dyDescent="0.45">
      <c r="A85" s="8" t="s">
        <v>96</v>
      </c>
      <c r="B85" s="12" t="s">
        <v>97</v>
      </c>
      <c r="C85" s="26" t="str">
        <f t="shared" si="9"/>
        <v>https://www.youtube.com/watch?v=er_tQOBgo-I</v>
      </c>
    </row>
    <row r="86" spans="1:3" ht="17" customHeight="1" x14ac:dyDescent="0.45">
      <c r="A86" s="4" t="s">
        <v>936</v>
      </c>
      <c r="B86" s="11" t="s">
        <v>1186</v>
      </c>
      <c r="C86" s="24" t="s">
        <v>2147</v>
      </c>
    </row>
    <row r="87" spans="1:3" ht="34" x14ac:dyDescent="0.45">
      <c r="A87" s="4" t="s">
        <v>98</v>
      </c>
      <c r="B87" s="11" t="s">
        <v>1187</v>
      </c>
      <c r="C87" s="11" t="str">
        <f t="shared" ref="C87:C90" si="10">C86</f>
        <v>https://www.youtube.com/watch?v=8gGbViZjoRw</v>
      </c>
    </row>
    <row r="88" spans="1:3" ht="34" x14ac:dyDescent="0.45">
      <c r="A88" s="4" t="s">
        <v>99</v>
      </c>
      <c r="B88" s="11" t="s">
        <v>1188</v>
      </c>
      <c r="C88" s="11" t="str">
        <f t="shared" si="10"/>
        <v>https://www.youtube.com/watch?v=8gGbViZjoRw</v>
      </c>
    </row>
    <row r="89" spans="1:3" ht="34" x14ac:dyDescent="0.45">
      <c r="A89" s="4" t="s">
        <v>937</v>
      </c>
      <c r="B89" s="11" t="s">
        <v>1189</v>
      </c>
      <c r="C89" s="11" t="str">
        <f t="shared" si="10"/>
        <v>https://www.youtube.com/watch?v=8gGbViZjoRw</v>
      </c>
    </row>
    <row r="90" spans="1:3" x14ac:dyDescent="0.45">
      <c r="A90" s="8" t="s">
        <v>100</v>
      </c>
      <c r="B90" s="15" t="s">
        <v>101</v>
      </c>
      <c r="C90" s="12" t="str">
        <f t="shared" si="10"/>
        <v>https://www.youtube.com/watch?v=8gGbViZjoRw</v>
      </c>
    </row>
    <row r="91" spans="1:3" ht="17" customHeight="1" x14ac:dyDescent="0.45">
      <c r="A91" s="4" t="s">
        <v>102</v>
      </c>
      <c r="B91" s="11" t="s">
        <v>1190</v>
      </c>
      <c r="C91" s="24" t="s">
        <v>2148</v>
      </c>
    </row>
    <row r="92" spans="1:3" ht="34" x14ac:dyDescent="0.45">
      <c r="A92" s="4" t="s">
        <v>103</v>
      </c>
      <c r="B92" s="11" t="s">
        <v>1191</v>
      </c>
      <c r="C92" s="25" t="str">
        <f t="shared" ref="C92:C97" si="11">C91</f>
        <v>https://www.youtube.com/watch?v=7K1sB05pE0A</v>
      </c>
    </row>
    <row r="93" spans="1:3" ht="34" x14ac:dyDescent="0.45">
      <c r="A93" s="4" t="s">
        <v>104</v>
      </c>
      <c r="B93" s="11" t="s">
        <v>1192</v>
      </c>
      <c r="C93" s="25" t="str">
        <f t="shared" si="11"/>
        <v>https://www.youtube.com/watch?v=7K1sB05pE0A</v>
      </c>
    </row>
    <row r="94" spans="1:3" ht="34" x14ac:dyDescent="0.45">
      <c r="A94" s="4" t="s">
        <v>105</v>
      </c>
      <c r="B94" s="11" t="s">
        <v>1193</v>
      </c>
      <c r="C94" s="25" t="str">
        <f t="shared" si="11"/>
        <v>https://www.youtube.com/watch?v=7K1sB05pE0A</v>
      </c>
    </row>
    <row r="95" spans="1:3" ht="51" x14ac:dyDescent="0.45">
      <c r="A95" s="4" t="s">
        <v>106</v>
      </c>
      <c r="B95" s="16" t="s">
        <v>1194</v>
      </c>
      <c r="C95" s="25" t="str">
        <f t="shared" si="11"/>
        <v>https://www.youtube.com/watch?v=7K1sB05pE0A</v>
      </c>
    </row>
    <row r="96" spans="1:3" ht="34" x14ac:dyDescent="0.45">
      <c r="A96" s="4" t="s">
        <v>938</v>
      </c>
      <c r="B96" s="11" t="s">
        <v>1195</v>
      </c>
      <c r="C96" s="25" t="str">
        <f t="shared" si="11"/>
        <v>https://www.youtube.com/watch?v=7K1sB05pE0A</v>
      </c>
    </row>
    <row r="97" spans="1:3" x14ac:dyDescent="0.45">
      <c r="A97" s="8" t="s">
        <v>939</v>
      </c>
      <c r="B97" s="12" t="s">
        <v>108</v>
      </c>
      <c r="C97" s="26" t="str">
        <f t="shared" si="11"/>
        <v>https://www.youtube.com/watch?v=7K1sB05pE0A</v>
      </c>
    </row>
    <row r="98" spans="1:3" ht="17" customHeight="1" x14ac:dyDescent="0.45">
      <c r="A98" s="4" t="s">
        <v>109</v>
      </c>
      <c r="B98" s="11" t="s">
        <v>1196</v>
      </c>
      <c r="C98" s="24" t="s">
        <v>2149</v>
      </c>
    </row>
    <row r="99" spans="1:3" ht="34" x14ac:dyDescent="0.45">
      <c r="A99" s="4" t="s">
        <v>110</v>
      </c>
      <c r="B99" s="11" t="s">
        <v>1197</v>
      </c>
      <c r="C99" s="25" t="str">
        <f t="shared" ref="C99:C103" si="12">C98</f>
        <v>https://www.youtube.com/watch?v=ryLdyDrBfvI</v>
      </c>
    </row>
    <row r="100" spans="1:3" ht="34" x14ac:dyDescent="0.45">
      <c r="A100" s="4" t="s">
        <v>111</v>
      </c>
      <c r="B100" s="11" t="s">
        <v>1198</v>
      </c>
      <c r="C100" s="25" t="str">
        <f t="shared" si="12"/>
        <v>https://www.youtube.com/watch?v=ryLdyDrBfvI</v>
      </c>
    </row>
    <row r="101" spans="1:3" x14ac:dyDescent="0.45">
      <c r="A101" s="4" t="s">
        <v>112</v>
      </c>
      <c r="B101" s="13" t="s">
        <v>1199</v>
      </c>
      <c r="C101" s="25" t="str">
        <f t="shared" si="12"/>
        <v>https://www.youtube.com/watch?v=ryLdyDrBfvI</v>
      </c>
    </row>
    <row r="102" spans="1:3" ht="51" x14ac:dyDescent="0.45">
      <c r="A102" s="4" t="s">
        <v>940</v>
      </c>
      <c r="B102" s="11" t="s">
        <v>113</v>
      </c>
      <c r="C102" s="25" t="str">
        <f t="shared" si="12"/>
        <v>https://www.youtube.com/watch?v=ryLdyDrBfvI</v>
      </c>
    </row>
    <row r="103" spans="1:3" ht="34" x14ac:dyDescent="0.45">
      <c r="A103" s="8" t="s">
        <v>114</v>
      </c>
      <c r="B103" s="12" t="s">
        <v>1200</v>
      </c>
      <c r="C103" s="26" t="str">
        <f t="shared" si="12"/>
        <v>https://www.youtube.com/watch?v=ryLdyDrBfvI</v>
      </c>
    </row>
    <row r="104" spans="1:3" ht="34" customHeight="1" x14ac:dyDescent="0.45">
      <c r="A104" s="4" t="s">
        <v>115</v>
      </c>
      <c r="B104" s="11" t="s">
        <v>1201</v>
      </c>
      <c r="C104" s="24" t="s">
        <v>2150</v>
      </c>
    </row>
    <row r="105" spans="1:3" ht="34" x14ac:dyDescent="0.45">
      <c r="A105" s="4" t="s">
        <v>116</v>
      </c>
      <c r="B105" s="11" t="s">
        <v>1202</v>
      </c>
      <c r="C105" s="25" t="str">
        <f t="shared" ref="C105:C111" si="13">C104</f>
        <v>https://www.youtube.com/watch?v=kCPVBl953eY</v>
      </c>
    </row>
    <row r="106" spans="1:3" ht="34" x14ac:dyDescent="0.45">
      <c r="A106" s="4" t="s">
        <v>117</v>
      </c>
      <c r="B106" s="11" t="s">
        <v>1203</v>
      </c>
      <c r="C106" s="25" t="str">
        <f t="shared" si="13"/>
        <v>https://www.youtube.com/watch?v=kCPVBl953eY</v>
      </c>
    </row>
    <row r="107" spans="1:3" ht="34" x14ac:dyDescent="0.45">
      <c r="A107" s="4" t="s">
        <v>118</v>
      </c>
      <c r="B107" s="11" t="s">
        <v>1204</v>
      </c>
      <c r="C107" s="25" t="str">
        <f t="shared" si="13"/>
        <v>https://www.youtube.com/watch?v=kCPVBl953eY</v>
      </c>
    </row>
    <row r="108" spans="1:3" ht="34" x14ac:dyDescent="0.45">
      <c r="A108" s="7" t="s">
        <v>116</v>
      </c>
      <c r="B108" s="11" t="s">
        <v>1205</v>
      </c>
      <c r="C108" s="25" t="str">
        <f t="shared" si="13"/>
        <v>https://www.youtube.com/watch?v=kCPVBl953eY</v>
      </c>
    </row>
    <row r="109" spans="1:3" ht="51" x14ac:dyDescent="0.45">
      <c r="A109" s="4" t="s">
        <v>119</v>
      </c>
      <c r="B109" s="11" t="s">
        <v>1206</v>
      </c>
      <c r="C109" s="25" t="str">
        <f t="shared" si="13"/>
        <v>https://www.youtube.com/watch?v=kCPVBl953eY</v>
      </c>
    </row>
    <row r="110" spans="1:3" x14ac:dyDescent="0.45">
      <c r="A110" s="4" t="s">
        <v>120</v>
      </c>
      <c r="B110" s="11" t="s">
        <v>1207</v>
      </c>
      <c r="C110" s="25" t="str">
        <f t="shared" si="13"/>
        <v>https://www.youtube.com/watch?v=kCPVBl953eY</v>
      </c>
    </row>
    <row r="111" spans="1:3" ht="34" x14ac:dyDescent="0.45">
      <c r="A111" s="8" t="s">
        <v>121</v>
      </c>
      <c r="B111" s="12" t="s">
        <v>1208</v>
      </c>
      <c r="C111" s="26" t="str">
        <f t="shared" si="13"/>
        <v>https://www.youtube.com/watch?v=kCPVBl953eY</v>
      </c>
    </row>
    <row r="112" spans="1:3" ht="17" customHeight="1" x14ac:dyDescent="0.45">
      <c r="A112" s="4" t="s">
        <v>107</v>
      </c>
      <c r="B112" s="11" t="s">
        <v>108</v>
      </c>
      <c r="C112" s="24" t="s">
        <v>2151</v>
      </c>
    </row>
    <row r="113" spans="1:3" ht="34" x14ac:dyDescent="0.45">
      <c r="A113" s="4" t="s">
        <v>122</v>
      </c>
      <c r="B113" s="11" t="s">
        <v>1209</v>
      </c>
      <c r="C113" s="11" t="str">
        <f t="shared" ref="C113:C125" si="14">C112</f>
        <v>https://www.youtube.com/watch?v=4sTKcvYMNxk</v>
      </c>
    </row>
    <row r="114" spans="1:3" ht="34" x14ac:dyDescent="0.45">
      <c r="A114" s="4" t="s">
        <v>123</v>
      </c>
      <c r="B114" s="13" t="s">
        <v>1210</v>
      </c>
      <c r="C114" s="11" t="str">
        <f t="shared" si="14"/>
        <v>https://www.youtube.com/watch?v=4sTKcvYMNxk</v>
      </c>
    </row>
    <row r="115" spans="1:3" ht="34" x14ac:dyDescent="0.45">
      <c r="A115" s="4" t="s">
        <v>124</v>
      </c>
      <c r="B115" s="11" t="s">
        <v>1211</v>
      </c>
      <c r="C115" s="11" t="str">
        <f t="shared" si="14"/>
        <v>https://www.youtube.com/watch?v=4sTKcvYMNxk</v>
      </c>
    </row>
    <row r="116" spans="1:3" ht="51" x14ac:dyDescent="0.45">
      <c r="A116" s="4" t="s">
        <v>125</v>
      </c>
      <c r="B116" s="11" t="s">
        <v>1212</v>
      </c>
      <c r="C116" s="11" t="str">
        <f t="shared" si="14"/>
        <v>https://www.youtube.com/watch?v=4sTKcvYMNxk</v>
      </c>
    </row>
    <row r="117" spans="1:3" ht="34" x14ac:dyDescent="0.45">
      <c r="A117" s="4" t="s">
        <v>126</v>
      </c>
      <c r="B117" s="11" t="s">
        <v>1213</v>
      </c>
      <c r="C117" s="11" t="str">
        <f t="shared" si="14"/>
        <v>https://www.youtube.com/watch?v=4sTKcvYMNxk</v>
      </c>
    </row>
    <row r="118" spans="1:3" ht="51" x14ac:dyDescent="0.45">
      <c r="A118" s="4" t="s">
        <v>127</v>
      </c>
      <c r="B118" s="11" t="s">
        <v>1214</v>
      </c>
      <c r="C118" s="11" t="str">
        <f t="shared" si="14"/>
        <v>https://www.youtube.com/watch?v=4sTKcvYMNxk</v>
      </c>
    </row>
    <row r="119" spans="1:3" x14ac:dyDescent="0.45">
      <c r="A119" s="4" t="s">
        <v>128</v>
      </c>
      <c r="B119" s="11" t="s">
        <v>1215</v>
      </c>
      <c r="C119" s="11" t="str">
        <f t="shared" si="14"/>
        <v>https://www.youtube.com/watch?v=4sTKcvYMNxk</v>
      </c>
    </row>
    <row r="120" spans="1:3" ht="51" x14ac:dyDescent="0.45">
      <c r="A120" s="4" t="s">
        <v>941</v>
      </c>
      <c r="B120" s="13" t="s">
        <v>1216</v>
      </c>
      <c r="C120" s="11" t="str">
        <f t="shared" si="14"/>
        <v>https://www.youtube.com/watch?v=4sTKcvYMNxk</v>
      </c>
    </row>
    <row r="121" spans="1:3" ht="34" x14ac:dyDescent="0.45">
      <c r="A121" s="4" t="s">
        <v>129</v>
      </c>
      <c r="B121" s="11" t="s">
        <v>1217</v>
      </c>
      <c r="C121" s="11" t="str">
        <f t="shared" si="14"/>
        <v>https://www.youtube.com/watch?v=4sTKcvYMNxk</v>
      </c>
    </row>
    <row r="122" spans="1:3" ht="34" x14ac:dyDescent="0.45">
      <c r="A122" s="4" t="s">
        <v>942</v>
      </c>
      <c r="B122" s="11" t="s">
        <v>1218</v>
      </c>
      <c r="C122" s="11" t="str">
        <f t="shared" si="14"/>
        <v>https://www.youtube.com/watch?v=4sTKcvYMNxk</v>
      </c>
    </row>
    <row r="123" spans="1:3" x14ac:dyDescent="0.45">
      <c r="A123" s="4" t="s">
        <v>130</v>
      </c>
      <c r="B123" s="11" t="s">
        <v>1219</v>
      </c>
      <c r="C123" s="11" t="str">
        <f t="shared" si="14"/>
        <v>https://www.youtube.com/watch?v=4sTKcvYMNxk</v>
      </c>
    </row>
    <row r="124" spans="1:3" x14ac:dyDescent="0.45">
      <c r="A124" s="4" t="s">
        <v>131</v>
      </c>
      <c r="B124" s="11" t="s">
        <v>1220</v>
      </c>
      <c r="C124" s="11" t="str">
        <f t="shared" si="14"/>
        <v>https://www.youtube.com/watch?v=4sTKcvYMNxk</v>
      </c>
    </row>
    <row r="125" spans="1:3" ht="34" x14ac:dyDescent="0.45">
      <c r="A125" s="8" t="s">
        <v>132</v>
      </c>
      <c r="B125" s="12" t="s">
        <v>1221</v>
      </c>
      <c r="C125" s="12" t="str">
        <f t="shared" si="14"/>
        <v>https://www.youtube.com/watch?v=4sTKcvYMNxk</v>
      </c>
    </row>
    <row r="126" spans="1:3" ht="51" x14ac:dyDescent="0.45">
      <c r="A126" s="7" t="s">
        <v>943</v>
      </c>
      <c r="B126" s="17" t="s">
        <v>1222</v>
      </c>
      <c r="C126" s="24" t="s">
        <v>2152</v>
      </c>
    </row>
    <row r="127" spans="1:3" ht="51" x14ac:dyDescent="0.45">
      <c r="A127" s="4" t="s">
        <v>133</v>
      </c>
      <c r="B127" s="11" t="s">
        <v>1223</v>
      </c>
      <c r="C127" s="11" t="str">
        <f t="shared" ref="C127:C136" si="15">C126</f>
        <v>https://www.youtube.com/watch?v=PxCxlsl_YwY</v>
      </c>
    </row>
    <row r="128" spans="1:3" ht="34" x14ac:dyDescent="0.45">
      <c r="A128" s="4" t="s">
        <v>134</v>
      </c>
      <c r="B128" s="11" t="s">
        <v>1224</v>
      </c>
      <c r="C128" s="11" t="str">
        <f t="shared" si="15"/>
        <v>https://www.youtube.com/watch?v=PxCxlsl_YwY</v>
      </c>
    </row>
    <row r="129" spans="1:3" ht="85" x14ac:dyDescent="0.45">
      <c r="A129" s="4" t="s">
        <v>944</v>
      </c>
      <c r="B129" s="11" t="s">
        <v>1225</v>
      </c>
      <c r="C129" s="11" t="str">
        <f t="shared" si="15"/>
        <v>https://www.youtube.com/watch?v=PxCxlsl_YwY</v>
      </c>
    </row>
    <row r="130" spans="1:3" ht="34" x14ac:dyDescent="0.45">
      <c r="A130" s="4" t="s">
        <v>135</v>
      </c>
      <c r="B130" s="11" t="s">
        <v>1226</v>
      </c>
      <c r="C130" s="11" t="str">
        <f t="shared" si="15"/>
        <v>https://www.youtube.com/watch?v=PxCxlsl_YwY</v>
      </c>
    </row>
    <row r="131" spans="1:3" ht="34" x14ac:dyDescent="0.45">
      <c r="A131" s="4" t="s">
        <v>136</v>
      </c>
      <c r="B131" s="11" t="s">
        <v>1227</v>
      </c>
      <c r="C131" s="11" t="str">
        <f t="shared" si="15"/>
        <v>https://www.youtube.com/watch?v=PxCxlsl_YwY</v>
      </c>
    </row>
    <row r="132" spans="1:3" ht="68" x14ac:dyDescent="0.45">
      <c r="A132" s="4" t="s">
        <v>137</v>
      </c>
      <c r="B132" s="11" t="s">
        <v>1228</v>
      </c>
      <c r="C132" s="11" t="str">
        <f t="shared" si="15"/>
        <v>https://www.youtube.com/watch?v=PxCxlsl_YwY</v>
      </c>
    </row>
    <row r="133" spans="1:3" ht="51" x14ac:dyDescent="0.45">
      <c r="A133" s="4" t="s">
        <v>138</v>
      </c>
      <c r="B133" s="11" t="s">
        <v>1229</v>
      </c>
      <c r="C133" s="11" t="str">
        <f t="shared" si="15"/>
        <v>https://www.youtube.com/watch?v=PxCxlsl_YwY</v>
      </c>
    </row>
    <row r="134" spans="1:3" ht="34" x14ac:dyDescent="0.45">
      <c r="A134" s="4" t="s">
        <v>945</v>
      </c>
      <c r="B134" s="11" t="s">
        <v>1230</v>
      </c>
      <c r="C134" s="11" t="str">
        <f t="shared" si="15"/>
        <v>https://www.youtube.com/watch?v=PxCxlsl_YwY</v>
      </c>
    </row>
    <row r="135" spans="1:3" ht="34" x14ac:dyDescent="0.45">
      <c r="A135" s="4" t="s">
        <v>139</v>
      </c>
      <c r="B135" s="11" t="s">
        <v>1231</v>
      </c>
      <c r="C135" s="11" t="str">
        <f t="shared" si="15"/>
        <v>https://www.youtube.com/watch?v=PxCxlsl_YwY</v>
      </c>
    </row>
    <row r="136" spans="1:3" ht="34" x14ac:dyDescent="0.45">
      <c r="A136" s="8" t="s">
        <v>140</v>
      </c>
      <c r="B136" s="12" t="s">
        <v>1232</v>
      </c>
      <c r="C136" s="12" t="str">
        <f t="shared" si="15"/>
        <v>https://www.youtube.com/watch?v=PxCxlsl_YwY</v>
      </c>
    </row>
    <row r="137" spans="1:3" ht="17" customHeight="1" x14ac:dyDescent="0.45">
      <c r="A137" s="4" t="s">
        <v>141</v>
      </c>
      <c r="B137" s="11" t="s">
        <v>1233</v>
      </c>
      <c r="C137" s="24" t="s">
        <v>2153</v>
      </c>
    </row>
    <row r="138" spans="1:3" x14ac:dyDescent="0.45">
      <c r="A138" s="4" t="s">
        <v>1234</v>
      </c>
      <c r="B138" s="11" t="s">
        <v>1235</v>
      </c>
      <c r="C138" s="11" t="str">
        <f t="shared" ref="C138:C150" si="16">C137</f>
        <v>https://www.youtube.com/watch?v=60e4hdCi1D4</v>
      </c>
    </row>
    <row r="139" spans="1:3" ht="34" x14ac:dyDescent="0.45">
      <c r="A139" s="4" t="s">
        <v>142</v>
      </c>
      <c r="B139" s="11" t="s">
        <v>1236</v>
      </c>
      <c r="C139" s="11" t="str">
        <f t="shared" si="16"/>
        <v>https://www.youtube.com/watch?v=60e4hdCi1D4</v>
      </c>
    </row>
    <row r="140" spans="1:3" ht="34" x14ac:dyDescent="0.45">
      <c r="A140" s="4" t="s">
        <v>143</v>
      </c>
      <c r="B140" s="11" t="s">
        <v>1238</v>
      </c>
      <c r="C140" s="11" t="str">
        <f t="shared" si="16"/>
        <v>https://www.youtube.com/watch?v=60e4hdCi1D4</v>
      </c>
    </row>
    <row r="141" spans="1:3" ht="34" x14ac:dyDescent="0.45">
      <c r="A141" s="4" t="s">
        <v>144</v>
      </c>
      <c r="B141" s="11" t="s">
        <v>1237</v>
      </c>
      <c r="C141" s="11" t="str">
        <f t="shared" si="16"/>
        <v>https://www.youtube.com/watch?v=60e4hdCi1D4</v>
      </c>
    </row>
    <row r="142" spans="1:3" ht="85" x14ac:dyDescent="0.45">
      <c r="A142" s="4" t="s">
        <v>946</v>
      </c>
      <c r="B142" s="11" t="s">
        <v>1239</v>
      </c>
      <c r="C142" s="11" t="str">
        <f t="shared" si="16"/>
        <v>https://www.youtube.com/watch?v=60e4hdCi1D4</v>
      </c>
    </row>
    <row r="143" spans="1:3" x14ac:dyDescent="0.45">
      <c r="A143" s="4" t="s">
        <v>145</v>
      </c>
      <c r="B143" s="11" t="s">
        <v>1240</v>
      </c>
      <c r="C143" s="11" t="str">
        <f t="shared" si="16"/>
        <v>https://www.youtube.com/watch?v=60e4hdCi1D4</v>
      </c>
    </row>
    <row r="144" spans="1:3" x14ac:dyDescent="0.45">
      <c r="A144" s="4" t="s">
        <v>146</v>
      </c>
      <c r="B144" s="11" t="s">
        <v>147</v>
      </c>
      <c r="C144" s="11" t="str">
        <f t="shared" si="16"/>
        <v>https://www.youtube.com/watch?v=60e4hdCi1D4</v>
      </c>
    </row>
    <row r="145" spans="1:3" x14ac:dyDescent="0.45">
      <c r="A145" s="4" t="s">
        <v>148</v>
      </c>
      <c r="B145" s="11" t="s">
        <v>1241</v>
      </c>
      <c r="C145" s="11" t="str">
        <f t="shared" si="16"/>
        <v>https://www.youtube.com/watch?v=60e4hdCi1D4</v>
      </c>
    </row>
    <row r="146" spans="1:3" ht="34" x14ac:dyDescent="0.45">
      <c r="A146" s="4" t="s">
        <v>149</v>
      </c>
      <c r="B146" s="11" t="s">
        <v>1242</v>
      </c>
      <c r="C146" s="11" t="str">
        <f t="shared" si="16"/>
        <v>https://www.youtube.com/watch?v=60e4hdCi1D4</v>
      </c>
    </row>
    <row r="147" spans="1:3" x14ac:dyDescent="0.45">
      <c r="A147" s="4" t="s">
        <v>150</v>
      </c>
      <c r="B147" s="11" t="s">
        <v>1243</v>
      </c>
      <c r="C147" s="11" t="str">
        <f t="shared" si="16"/>
        <v>https://www.youtube.com/watch?v=60e4hdCi1D4</v>
      </c>
    </row>
    <row r="148" spans="1:3" x14ac:dyDescent="0.45">
      <c r="A148" s="4" t="s">
        <v>947</v>
      </c>
      <c r="B148" s="13" t="s">
        <v>1244</v>
      </c>
      <c r="C148" s="11" t="str">
        <f t="shared" si="16"/>
        <v>https://www.youtube.com/watch?v=60e4hdCi1D4</v>
      </c>
    </row>
    <row r="149" spans="1:3" ht="34" x14ac:dyDescent="0.45">
      <c r="A149" s="4" t="s">
        <v>948</v>
      </c>
      <c r="B149" s="11" t="s">
        <v>1245</v>
      </c>
      <c r="C149" s="11" t="str">
        <f t="shared" si="16"/>
        <v>https://www.youtube.com/watch?v=60e4hdCi1D4</v>
      </c>
    </row>
    <row r="150" spans="1:3" ht="34" x14ac:dyDescent="0.45">
      <c r="A150" s="8" t="s">
        <v>949</v>
      </c>
      <c r="B150" s="12" t="s">
        <v>1246</v>
      </c>
      <c r="C150" s="12" t="str">
        <f t="shared" si="16"/>
        <v>https://www.youtube.com/watch?v=60e4hdCi1D4</v>
      </c>
    </row>
    <row r="151" spans="1:3" ht="34" x14ac:dyDescent="0.45">
      <c r="A151" s="4" t="s">
        <v>152</v>
      </c>
      <c r="B151" s="13" t="s">
        <v>1247</v>
      </c>
      <c r="C151" s="24" t="s">
        <v>2154</v>
      </c>
    </row>
    <row r="152" spans="1:3" ht="34" x14ac:dyDescent="0.45">
      <c r="A152" s="4" t="s">
        <v>153</v>
      </c>
      <c r="B152" s="13" t="s">
        <v>1248</v>
      </c>
      <c r="C152" s="11" t="str">
        <f t="shared" ref="C152:C165" si="17">C151</f>
        <v>https://www.youtube.com/watch?v=57jzPlxf4fk</v>
      </c>
    </row>
    <row r="153" spans="1:3" x14ac:dyDescent="0.45">
      <c r="A153" s="4" t="s">
        <v>950</v>
      </c>
      <c r="B153" s="11" t="s">
        <v>1249</v>
      </c>
      <c r="C153" s="11" t="str">
        <f t="shared" si="17"/>
        <v>https://www.youtube.com/watch?v=57jzPlxf4fk</v>
      </c>
    </row>
    <row r="154" spans="1:3" x14ac:dyDescent="0.45">
      <c r="A154" s="4" t="s">
        <v>951</v>
      </c>
      <c r="B154" s="11" t="s">
        <v>1250</v>
      </c>
      <c r="C154" s="11" t="str">
        <f t="shared" si="17"/>
        <v>https://www.youtube.com/watch?v=57jzPlxf4fk</v>
      </c>
    </row>
    <row r="155" spans="1:3" ht="34" x14ac:dyDescent="0.45">
      <c r="A155" s="4" t="s">
        <v>154</v>
      </c>
      <c r="B155" s="11" t="s">
        <v>1251</v>
      </c>
      <c r="C155" s="11" t="str">
        <f t="shared" si="17"/>
        <v>https://www.youtube.com/watch?v=57jzPlxf4fk</v>
      </c>
    </row>
    <row r="156" spans="1:3" ht="34" x14ac:dyDescent="0.45">
      <c r="A156" s="4" t="s">
        <v>155</v>
      </c>
      <c r="B156" s="11" t="s">
        <v>1252</v>
      </c>
      <c r="C156" s="11" t="str">
        <f t="shared" si="17"/>
        <v>https://www.youtube.com/watch?v=57jzPlxf4fk</v>
      </c>
    </row>
    <row r="157" spans="1:3" ht="34" x14ac:dyDescent="0.45">
      <c r="A157" s="4" t="s">
        <v>156</v>
      </c>
      <c r="B157" s="11" t="s">
        <v>1253</v>
      </c>
      <c r="C157" s="11" t="str">
        <f t="shared" si="17"/>
        <v>https://www.youtube.com/watch?v=57jzPlxf4fk</v>
      </c>
    </row>
    <row r="158" spans="1:3" ht="51" x14ac:dyDescent="0.45">
      <c r="A158" s="4" t="s">
        <v>157</v>
      </c>
      <c r="B158" s="13" t="s">
        <v>1254</v>
      </c>
      <c r="C158" s="11" t="str">
        <f t="shared" si="17"/>
        <v>https://www.youtube.com/watch?v=57jzPlxf4fk</v>
      </c>
    </row>
    <row r="159" spans="1:3" ht="34" x14ac:dyDescent="0.45">
      <c r="A159" s="4" t="s">
        <v>158</v>
      </c>
      <c r="B159" s="11" t="s">
        <v>1255</v>
      </c>
      <c r="C159" s="11" t="str">
        <f t="shared" si="17"/>
        <v>https://www.youtube.com/watch?v=57jzPlxf4fk</v>
      </c>
    </row>
    <row r="160" spans="1:3" ht="51" x14ac:dyDescent="0.45">
      <c r="A160" s="4" t="s">
        <v>159</v>
      </c>
      <c r="B160" s="11" t="s">
        <v>1256</v>
      </c>
      <c r="C160" s="11" t="str">
        <f t="shared" si="17"/>
        <v>https://www.youtube.com/watch?v=57jzPlxf4fk</v>
      </c>
    </row>
    <row r="161" spans="1:3" ht="34" x14ac:dyDescent="0.45">
      <c r="A161" s="4" t="s">
        <v>160</v>
      </c>
      <c r="B161" s="11" t="s">
        <v>1257</v>
      </c>
      <c r="C161" s="11" t="str">
        <f t="shared" si="17"/>
        <v>https://www.youtube.com/watch?v=57jzPlxf4fk</v>
      </c>
    </row>
    <row r="162" spans="1:3" ht="34" x14ac:dyDescent="0.45">
      <c r="A162" s="4" t="s">
        <v>161</v>
      </c>
      <c r="B162" s="11" t="s">
        <v>1258</v>
      </c>
      <c r="C162" s="11" t="str">
        <f t="shared" si="17"/>
        <v>https://www.youtube.com/watch?v=57jzPlxf4fk</v>
      </c>
    </row>
    <row r="163" spans="1:3" ht="34" x14ac:dyDescent="0.45">
      <c r="A163" s="4" t="s">
        <v>162</v>
      </c>
      <c r="B163" s="11" t="s">
        <v>1259</v>
      </c>
      <c r="C163" s="11" t="str">
        <f t="shared" si="17"/>
        <v>https://www.youtube.com/watch?v=57jzPlxf4fk</v>
      </c>
    </row>
    <row r="164" spans="1:3" ht="34" x14ac:dyDescent="0.45">
      <c r="A164" s="4" t="s">
        <v>163</v>
      </c>
      <c r="B164" s="11" t="s">
        <v>1260</v>
      </c>
      <c r="C164" s="11" t="str">
        <f t="shared" si="17"/>
        <v>https://www.youtube.com/watch?v=57jzPlxf4fk</v>
      </c>
    </row>
    <row r="165" spans="1:3" x14ac:dyDescent="0.45">
      <c r="A165" s="8" t="s">
        <v>164</v>
      </c>
      <c r="B165" s="12" t="s">
        <v>165</v>
      </c>
      <c r="C165" s="12" t="str">
        <f t="shared" si="17"/>
        <v>https://www.youtube.com/watch?v=57jzPlxf4fk</v>
      </c>
    </row>
    <row r="166" spans="1:3" ht="51" x14ac:dyDescent="0.45">
      <c r="A166" s="4" t="s">
        <v>166</v>
      </c>
      <c r="B166" s="13" t="s">
        <v>1261</v>
      </c>
      <c r="C166" s="24" t="s">
        <v>2155</v>
      </c>
    </row>
    <row r="167" spans="1:3" ht="68" x14ac:dyDescent="0.45">
      <c r="A167" s="4" t="s">
        <v>167</v>
      </c>
      <c r="B167" s="13" t="s">
        <v>1262</v>
      </c>
      <c r="C167" s="11" t="str">
        <f t="shared" ref="C167:C172" si="18">C166</f>
        <v>https://www.youtube.com/watch?v=0D4BbCa4gHo</v>
      </c>
    </row>
    <row r="168" spans="1:3" ht="34" x14ac:dyDescent="0.45">
      <c r="A168" s="4" t="s">
        <v>168</v>
      </c>
      <c r="B168" s="11" t="s">
        <v>1263</v>
      </c>
      <c r="C168" s="11" t="str">
        <f t="shared" si="18"/>
        <v>https://www.youtube.com/watch?v=0D4BbCa4gHo</v>
      </c>
    </row>
    <row r="169" spans="1:3" ht="34" x14ac:dyDescent="0.45">
      <c r="A169" s="4" t="s">
        <v>169</v>
      </c>
      <c r="B169" s="13" t="s">
        <v>1264</v>
      </c>
      <c r="C169" s="11" t="str">
        <f t="shared" si="18"/>
        <v>https://www.youtube.com/watch?v=0D4BbCa4gHo</v>
      </c>
    </row>
    <row r="170" spans="1:3" ht="34" x14ac:dyDescent="0.45">
      <c r="A170" s="4" t="s">
        <v>170</v>
      </c>
      <c r="B170" s="11" t="s">
        <v>1265</v>
      </c>
      <c r="C170" s="11" t="str">
        <f t="shared" si="18"/>
        <v>https://www.youtube.com/watch?v=0D4BbCa4gHo</v>
      </c>
    </row>
    <row r="171" spans="1:3" ht="34" x14ac:dyDescent="0.45">
      <c r="A171" s="7" t="s">
        <v>171</v>
      </c>
      <c r="B171" s="17" t="s">
        <v>1266</v>
      </c>
      <c r="C171" s="11" t="str">
        <f t="shared" si="18"/>
        <v>https://www.youtube.com/watch?v=0D4BbCa4gHo</v>
      </c>
    </row>
    <row r="172" spans="1:3" ht="68" x14ac:dyDescent="0.45">
      <c r="A172" s="8" t="s">
        <v>172</v>
      </c>
      <c r="B172" s="12" t="s">
        <v>1267</v>
      </c>
      <c r="C172" s="12" t="str">
        <f t="shared" si="18"/>
        <v>https://www.youtube.com/watch?v=0D4BbCa4gHo</v>
      </c>
    </row>
    <row r="173" spans="1:3" ht="34" customHeight="1" x14ac:dyDescent="0.45">
      <c r="A173" s="4" t="s">
        <v>173</v>
      </c>
      <c r="B173" s="11" t="s">
        <v>1268</v>
      </c>
      <c r="C173" s="24" t="s">
        <v>2156</v>
      </c>
    </row>
    <row r="174" spans="1:3" ht="34" x14ac:dyDescent="0.45">
      <c r="A174" s="4" t="s">
        <v>952</v>
      </c>
      <c r="B174" s="11" t="s">
        <v>1269</v>
      </c>
      <c r="C174" s="11" t="str">
        <f t="shared" ref="C174:C191" si="19">C173</f>
        <v>https://www.youtube.com/watch?v=60VGKnYBpbg</v>
      </c>
    </row>
    <row r="175" spans="1:3" ht="34" x14ac:dyDescent="0.45">
      <c r="A175" s="4" t="s">
        <v>953</v>
      </c>
      <c r="B175" s="11" t="s">
        <v>1270</v>
      </c>
      <c r="C175" s="11" t="str">
        <f t="shared" si="19"/>
        <v>https://www.youtube.com/watch?v=60VGKnYBpbg</v>
      </c>
    </row>
    <row r="176" spans="1:3" ht="34" x14ac:dyDescent="0.45">
      <c r="A176" s="4" t="s">
        <v>954</v>
      </c>
      <c r="B176" s="13" t="s">
        <v>1271</v>
      </c>
      <c r="C176" s="11" t="str">
        <f t="shared" si="19"/>
        <v>https://www.youtube.com/watch?v=60VGKnYBpbg</v>
      </c>
    </row>
    <row r="177" spans="1:3" ht="51" x14ac:dyDescent="0.45">
      <c r="A177" s="4" t="s">
        <v>955</v>
      </c>
      <c r="B177" s="11" t="s">
        <v>1272</v>
      </c>
      <c r="C177" s="11" t="str">
        <f t="shared" si="19"/>
        <v>https://www.youtube.com/watch?v=60VGKnYBpbg</v>
      </c>
    </row>
    <row r="178" spans="1:3" x14ac:dyDescent="0.45">
      <c r="A178" s="4" t="s">
        <v>174</v>
      </c>
      <c r="B178" s="11" t="s">
        <v>1273</v>
      </c>
      <c r="C178" s="11" t="str">
        <f t="shared" si="19"/>
        <v>https://www.youtube.com/watch?v=60VGKnYBpbg</v>
      </c>
    </row>
    <row r="179" spans="1:3" ht="51" x14ac:dyDescent="0.45">
      <c r="A179" s="4" t="s">
        <v>175</v>
      </c>
      <c r="B179" s="11" t="s">
        <v>1274</v>
      </c>
      <c r="C179" s="11" t="str">
        <f t="shared" si="19"/>
        <v>https://www.youtube.com/watch?v=60VGKnYBpbg</v>
      </c>
    </row>
    <row r="180" spans="1:3" ht="51" x14ac:dyDescent="0.45">
      <c r="A180" s="4" t="s">
        <v>956</v>
      </c>
      <c r="B180" s="11" t="s">
        <v>1275</v>
      </c>
      <c r="C180" s="11" t="str">
        <f t="shared" si="19"/>
        <v>https://www.youtube.com/watch?v=60VGKnYBpbg</v>
      </c>
    </row>
    <row r="181" spans="1:3" ht="51" x14ac:dyDescent="0.45">
      <c r="A181" s="4" t="s">
        <v>957</v>
      </c>
      <c r="B181" s="11" t="s">
        <v>1276</v>
      </c>
      <c r="C181" s="11" t="str">
        <f t="shared" si="19"/>
        <v>https://www.youtube.com/watch?v=60VGKnYBpbg</v>
      </c>
    </row>
    <row r="182" spans="1:3" ht="51" x14ac:dyDescent="0.45">
      <c r="A182" s="4" t="s">
        <v>176</v>
      </c>
      <c r="B182" s="13" t="s">
        <v>1277</v>
      </c>
      <c r="C182" s="11" t="str">
        <f t="shared" si="19"/>
        <v>https://www.youtube.com/watch?v=60VGKnYBpbg</v>
      </c>
    </row>
    <row r="183" spans="1:3" ht="51" x14ac:dyDescent="0.45">
      <c r="A183" s="4" t="s">
        <v>177</v>
      </c>
      <c r="B183" s="11" t="s">
        <v>1278</v>
      </c>
      <c r="C183" s="11" t="str">
        <f t="shared" si="19"/>
        <v>https://www.youtube.com/watch?v=60VGKnYBpbg</v>
      </c>
    </row>
    <row r="184" spans="1:3" ht="34" x14ac:dyDescent="0.45">
      <c r="A184" s="4" t="s">
        <v>178</v>
      </c>
      <c r="B184" s="11" t="s">
        <v>1279</v>
      </c>
      <c r="C184" s="11" t="str">
        <f t="shared" si="19"/>
        <v>https://www.youtube.com/watch?v=60VGKnYBpbg</v>
      </c>
    </row>
    <row r="185" spans="1:3" ht="34" x14ac:dyDescent="0.45">
      <c r="A185" s="4" t="s">
        <v>179</v>
      </c>
      <c r="B185" s="11" t="s">
        <v>1280</v>
      </c>
      <c r="C185" s="11" t="str">
        <f t="shared" si="19"/>
        <v>https://www.youtube.com/watch?v=60VGKnYBpbg</v>
      </c>
    </row>
    <row r="186" spans="1:3" ht="34" x14ac:dyDescent="0.45">
      <c r="A186" s="4" t="s">
        <v>180</v>
      </c>
      <c r="B186" s="11" t="s">
        <v>1281</v>
      </c>
      <c r="C186" s="11" t="str">
        <f t="shared" si="19"/>
        <v>https://www.youtube.com/watch?v=60VGKnYBpbg</v>
      </c>
    </row>
    <row r="187" spans="1:3" x14ac:dyDescent="0.45">
      <c r="A187" s="4" t="s">
        <v>181</v>
      </c>
      <c r="B187" s="13" t="s">
        <v>1282</v>
      </c>
      <c r="C187" s="11" t="str">
        <f t="shared" si="19"/>
        <v>https://www.youtube.com/watch?v=60VGKnYBpbg</v>
      </c>
    </row>
    <row r="188" spans="1:3" ht="34" x14ac:dyDescent="0.45">
      <c r="A188" s="4" t="s">
        <v>182</v>
      </c>
      <c r="B188" s="13" t="s">
        <v>1283</v>
      </c>
      <c r="C188" s="11" t="str">
        <f t="shared" si="19"/>
        <v>https://www.youtube.com/watch?v=60VGKnYBpbg</v>
      </c>
    </row>
    <row r="189" spans="1:3" ht="34" x14ac:dyDescent="0.45">
      <c r="A189" s="4" t="s">
        <v>183</v>
      </c>
      <c r="B189" s="11" t="s">
        <v>1284</v>
      </c>
      <c r="C189" s="11" t="str">
        <f t="shared" si="19"/>
        <v>https://www.youtube.com/watch?v=60VGKnYBpbg</v>
      </c>
    </row>
    <row r="190" spans="1:3" ht="34" x14ac:dyDescent="0.45">
      <c r="A190" s="4" t="s">
        <v>184</v>
      </c>
      <c r="B190" s="11" t="s">
        <v>1285</v>
      </c>
      <c r="C190" s="11" t="str">
        <f t="shared" si="19"/>
        <v>https://www.youtube.com/watch?v=60VGKnYBpbg</v>
      </c>
    </row>
    <row r="191" spans="1:3" ht="68" x14ac:dyDescent="0.45">
      <c r="A191" s="8" t="s">
        <v>958</v>
      </c>
      <c r="B191" s="15" t="s">
        <v>1286</v>
      </c>
      <c r="C191" s="12" t="str">
        <f t="shared" si="19"/>
        <v>https://www.youtube.com/watch?v=60VGKnYBpbg</v>
      </c>
    </row>
    <row r="192" spans="1:3" ht="17" customHeight="1" x14ac:dyDescent="0.45">
      <c r="A192" s="4" t="s">
        <v>185</v>
      </c>
      <c r="B192" s="11" t="s">
        <v>1287</v>
      </c>
      <c r="C192" s="24" t="s">
        <v>2157</v>
      </c>
    </row>
    <row r="193" spans="1:3" x14ac:dyDescent="0.45">
      <c r="A193" s="4" t="s">
        <v>186</v>
      </c>
      <c r="B193" s="11" t="s">
        <v>1288</v>
      </c>
      <c r="C193" s="11" t="str">
        <f t="shared" ref="C193:C206" si="20">C192</f>
        <v>https://www.youtube.com/watch?v=MK_0QHbUnIA</v>
      </c>
    </row>
    <row r="194" spans="1:3" x14ac:dyDescent="0.45">
      <c r="A194" s="4" t="s">
        <v>187</v>
      </c>
      <c r="B194" s="11" t="s">
        <v>188</v>
      </c>
      <c r="C194" s="11" t="str">
        <f t="shared" si="20"/>
        <v>https://www.youtube.com/watch?v=MK_0QHbUnIA</v>
      </c>
    </row>
    <row r="195" spans="1:3" ht="34" x14ac:dyDescent="0.45">
      <c r="A195" s="4" t="s">
        <v>189</v>
      </c>
      <c r="B195" s="11" t="s">
        <v>190</v>
      </c>
      <c r="C195" s="11" t="str">
        <f t="shared" si="20"/>
        <v>https://www.youtube.com/watch?v=MK_0QHbUnIA</v>
      </c>
    </row>
    <row r="196" spans="1:3" ht="34" x14ac:dyDescent="0.45">
      <c r="A196" s="4" t="s">
        <v>959</v>
      </c>
      <c r="B196" s="11" t="s">
        <v>1289</v>
      </c>
      <c r="C196" s="11" t="str">
        <f t="shared" si="20"/>
        <v>https://www.youtube.com/watch?v=MK_0QHbUnIA</v>
      </c>
    </row>
    <row r="197" spans="1:3" ht="34" x14ac:dyDescent="0.45">
      <c r="A197" s="4" t="s">
        <v>191</v>
      </c>
      <c r="B197" s="11" t="s">
        <v>1290</v>
      </c>
      <c r="C197" s="11" t="str">
        <f t="shared" si="20"/>
        <v>https://www.youtube.com/watch?v=MK_0QHbUnIA</v>
      </c>
    </row>
    <row r="198" spans="1:3" x14ac:dyDescent="0.45">
      <c r="A198" s="4" t="s">
        <v>192</v>
      </c>
      <c r="B198" s="11" t="s">
        <v>1291</v>
      </c>
      <c r="C198" s="11" t="str">
        <f t="shared" si="20"/>
        <v>https://www.youtube.com/watch?v=MK_0QHbUnIA</v>
      </c>
    </row>
    <row r="199" spans="1:3" x14ac:dyDescent="0.45">
      <c r="A199" s="4" t="s">
        <v>960</v>
      </c>
      <c r="B199" s="11" t="s">
        <v>1292</v>
      </c>
      <c r="C199" s="11" t="str">
        <f t="shared" si="20"/>
        <v>https://www.youtube.com/watch?v=MK_0QHbUnIA</v>
      </c>
    </row>
    <row r="200" spans="1:3" ht="34" x14ac:dyDescent="0.45">
      <c r="A200" s="4" t="s">
        <v>961</v>
      </c>
      <c r="B200" s="11" t="s">
        <v>1293</v>
      </c>
      <c r="C200" s="11" t="str">
        <f t="shared" si="20"/>
        <v>https://www.youtube.com/watch?v=MK_0QHbUnIA</v>
      </c>
    </row>
    <row r="201" spans="1:3" x14ac:dyDescent="0.45">
      <c r="A201" s="4" t="s">
        <v>194</v>
      </c>
      <c r="B201" s="11" t="s">
        <v>1489</v>
      </c>
      <c r="C201" s="11" t="str">
        <f t="shared" si="20"/>
        <v>https://www.youtube.com/watch?v=MK_0QHbUnIA</v>
      </c>
    </row>
    <row r="202" spans="1:3" x14ac:dyDescent="0.45">
      <c r="A202" s="4" t="s">
        <v>962</v>
      </c>
      <c r="B202" s="11" t="s">
        <v>1490</v>
      </c>
      <c r="C202" s="11" t="str">
        <f t="shared" si="20"/>
        <v>https://www.youtube.com/watch?v=MK_0QHbUnIA</v>
      </c>
    </row>
    <row r="203" spans="1:3" ht="68" x14ac:dyDescent="0.45">
      <c r="A203" s="4" t="s">
        <v>963</v>
      </c>
      <c r="B203" s="11" t="s">
        <v>1491</v>
      </c>
      <c r="C203" s="11" t="str">
        <f t="shared" si="20"/>
        <v>https://www.youtube.com/watch?v=MK_0QHbUnIA</v>
      </c>
    </row>
    <row r="204" spans="1:3" x14ac:dyDescent="0.45">
      <c r="A204" s="4" t="s">
        <v>197</v>
      </c>
      <c r="B204" s="11" t="s">
        <v>1492</v>
      </c>
      <c r="C204" s="11" t="str">
        <f t="shared" si="20"/>
        <v>https://www.youtube.com/watch?v=MK_0QHbUnIA</v>
      </c>
    </row>
    <row r="205" spans="1:3" ht="34" x14ac:dyDescent="0.45">
      <c r="A205" s="7" t="s">
        <v>198</v>
      </c>
      <c r="B205" s="11" t="s">
        <v>1493</v>
      </c>
      <c r="C205" s="11" t="str">
        <f t="shared" si="20"/>
        <v>https://www.youtube.com/watch?v=MK_0QHbUnIA</v>
      </c>
    </row>
    <row r="206" spans="1:3" ht="34" x14ac:dyDescent="0.45">
      <c r="A206" s="8" t="s">
        <v>964</v>
      </c>
      <c r="B206" s="12" t="s">
        <v>1494</v>
      </c>
      <c r="C206" s="12" t="str">
        <f t="shared" si="20"/>
        <v>https://www.youtube.com/watch?v=MK_0QHbUnIA</v>
      </c>
    </row>
    <row r="207" spans="1:3" ht="51" x14ac:dyDescent="0.45">
      <c r="A207" s="4" t="s">
        <v>199</v>
      </c>
      <c r="B207" s="11" t="s">
        <v>1495</v>
      </c>
      <c r="C207" s="24" t="s">
        <v>2158</v>
      </c>
    </row>
    <row r="208" spans="1:3" ht="34" x14ac:dyDescent="0.45">
      <c r="A208" s="4" t="s">
        <v>200</v>
      </c>
      <c r="B208" s="11" t="s">
        <v>1496</v>
      </c>
      <c r="C208" s="11" t="str">
        <f t="shared" ref="C208:C215" si="21">C207</f>
        <v>https://www.youtube.com/watch?v=U1EcnfTKXJ0</v>
      </c>
    </row>
    <row r="209" spans="1:3" ht="34" x14ac:dyDescent="0.45">
      <c r="A209" s="4" t="s">
        <v>201</v>
      </c>
      <c r="B209" s="11" t="s">
        <v>1497</v>
      </c>
      <c r="C209" s="11" t="str">
        <f t="shared" si="21"/>
        <v>https://www.youtube.com/watch?v=U1EcnfTKXJ0</v>
      </c>
    </row>
    <row r="210" spans="1:3" x14ac:dyDescent="0.45">
      <c r="A210" s="4" t="s">
        <v>965</v>
      </c>
      <c r="B210" s="11" t="s">
        <v>1498</v>
      </c>
      <c r="C210" s="11" t="str">
        <f t="shared" si="21"/>
        <v>https://www.youtube.com/watch?v=U1EcnfTKXJ0</v>
      </c>
    </row>
    <row r="211" spans="1:3" x14ac:dyDescent="0.45">
      <c r="A211" s="4" t="s">
        <v>202</v>
      </c>
      <c r="B211" s="11" t="s">
        <v>1499</v>
      </c>
      <c r="C211" s="11" t="str">
        <f t="shared" si="21"/>
        <v>https://www.youtube.com/watch?v=U1EcnfTKXJ0</v>
      </c>
    </row>
    <row r="212" spans="1:3" x14ac:dyDescent="0.45">
      <c r="A212" s="4" t="s">
        <v>966</v>
      </c>
      <c r="B212" s="11" t="s">
        <v>1500</v>
      </c>
      <c r="C212" s="11" t="str">
        <f t="shared" si="21"/>
        <v>https://www.youtube.com/watch?v=U1EcnfTKXJ0</v>
      </c>
    </row>
    <row r="213" spans="1:3" ht="51" x14ac:dyDescent="0.45">
      <c r="A213" s="4" t="s">
        <v>616</v>
      </c>
      <c r="B213" s="11" t="s">
        <v>1501</v>
      </c>
      <c r="C213" s="11" t="str">
        <f t="shared" si="21"/>
        <v>https://www.youtube.com/watch?v=U1EcnfTKXJ0</v>
      </c>
    </row>
    <row r="214" spans="1:3" ht="51" x14ac:dyDescent="0.45">
      <c r="A214" s="4" t="s">
        <v>203</v>
      </c>
      <c r="B214" s="11" t="s">
        <v>1502</v>
      </c>
      <c r="C214" s="11" t="str">
        <f t="shared" si="21"/>
        <v>https://www.youtube.com/watch?v=U1EcnfTKXJ0</v>
      </c>
    </row>
    <row r="215" spans="1:3" x14ac:dyDescent="0.45">
      <c r="A215" s="8" t="s">
        <v>204</v>
      </c>
      <c r="B215" s="12" t="s">
        <v>1503</v>
      </c>
      <c r="C215" s="12" t="str">
        <f t="shared" si="21"/>
        <v>https://www.youtube.com/watch?v=U1EcnfTKXJ0</v>
      </c>
    </row>
    <row r="216" spans="1:3" ht="34" customHeight="1" x14ac:dyDescent="0.45">
      <c r="A216" s="4" t="s">
        <v>967</v>
      </c>
      <c r="B216" s="13" t="s">
        <v>1504</v>
      </c>
      <c r="C216" s="24" t="s">
        <v>2159</v>
      </c>
    </row>
    <row r="217" spans="1:3" ht="51" x14ac:dyDescent="0.45">
      <c r="A217" s="4" t="s">
        <v>968</v>
      </c>
      <c r="B217" s="11" t="s">
        <v>1505</v>
      </c>
      <c r="C217" s="11" t="str">
        <f t="shared" ref="C217:C220" si="22">C216</f>
        <v>https://www.youtube.com/watch?v=dK3NEf13nPc</v>
      </c>
    </row>
    <row r="218" spans="1:3" ht="51" x14ac:dyDescent="0.45">
      <c r="A218" s="4" t="s">
        <v>206</v>
      </c>
      <c r="B218" s="11" t="s">
        <v>1506</v>
      </c>
      <c r="C218" s="11" t="str">
        <f t="shared" si="22"/>
        <v>https://www.youtube.com/watch?v=dK3NEf13nPc</v>
      </c>
    </row>
    <row r="219" spans="1:3" ht="34" x14ac:dyDescent="0.45">
      <c r="A219" s="4" t="s">
        <v>207</v>
      </c>
      <c r="B219" s="11" t="s">
        <v>1507</v>
      </c>
      <c r="C219" s="11" t="str">
        <f t="shared" si="22"/>
        <v>https://www.youtube.com/watch?v=dK3NEf13nPc</v>
      </c>
    </row>
    <row r="220" spans="1:3" ht="34" x14ac:dyDescent="0.45">
      <c r="A220" s="8" t="s">
        <v>969</v>
      </c>
      <c r="B220" s="12" t="s">
        <v>1508</v>
      </c>
      <c r="C220" s="12" t="str">
        <f t="shared" si="22"/>
        <v>https://www.youtube.com/watch?v=dK3NEf13nPc</v>
      </c>
    </row>
    <row r="221" spans="1:3" ht="34" customHeight="1" x14ac:dyDescent="0.45">
      <c r="A221" s="4" t="s">
        <v>1510</v>
      </c>
      <c r="B221" s="13" t="s">
        <v>1509</v>
      </c>
      <c r="C221" s="24" t="s">
        <v>2160</v>
      </c>
    </row>
    <row r="222" spans="1:3" x14ac:dyDescent="0.45">
      <c r="A222" s="4" t="s">
        <v>208</v>
      </c>
      <c r="B222" s="11" t="s">
        <v>1511</v>
      </c>
      <c r="C222" s="11" t="str">
        <f t="shared" ref="C222:C242" si="23">C221</f>
        <v>https://www.youtube.com/watch?v=5q_3FDOkVRQ</v>
      </c>
    </row>
    <row r="223" spans="1:3" x14ac:dyDescent="0.45">
      <c r="A223" s="4" t="s">
        <v>209</v>
      </c>
      <c r="B223" s="11" t="s">
        <v>1512</v>
      </c>
      <c r="C223" s="11" t="str">
        <f t="shared" si="23"/>
        <v>https://www.youtube.com/watch?v=5q_3FDOkVRQ</v>
      </c>
    </row>
    <row r="224" spans="1:3" x14ac:dyDescent="0.45">
      <c r="A224" s="4" t="s">
        <v>210</v>
      </c>
      <c r="B224" s="11" t="s">
        <v>1513</v>
      </c>
      <c r="C224" s="11" t="str">
        <f t="shared" si="23"/>
        <v>https://www.youtube.com/watch?v=5q_3FDOkVRQ</v>
      </c>
    </row>
    <row r="225" spans="1:3" ht="34" x14ac:dyDescent="0.45">
      <c r="A225" s="4" t="s">
        <v>970</v>
      </c>
      <c r="B225" s="13" t="s">
        <v>1514</v>
      </c>
      <c r="C225" s="11" t="str">
        <f t="shared" si="23"/>
        <v>https://www.youtube.com/watch?v=5q_3FDOkVRQ</v>
      </c>
    </row>
    <row r="226" spans="1:3" ht="34" x14ac:dyDescent="0.45">
      <c r="A226" s="4" t="s">
        <v>211</v>
      </c>
      <c r="B226" s="11" t="s">
        <v>1515</v>
      </c>
      <c r="C226" s="11" t="str">
        <f t="shared" si="23"/>
        <v>https://www.youtube.com/watch?v=5q_3FDOkVRQ</v>
      </c>
    </row>
    <row r="227" spans="1:3" x14ac:dyDescent="0.45">
      <c r="A227" s="4" t="s">
        <v>212</v>
      </c>
      <c r="B227" s="11" t="s">
        <v>1516</v>
      </c>
      <c r="C227" s="11" t="str">
        <f t="shared" si="23"/>
        <v>https://www.youtube.com/watch?v=5q_3FDOkVRQ</v>
      </c>
    </row>
    <row r="228" spans="1:3" x14ac:dyDescent="0.45">
      <c r="A228" s="4" t="s">
        <v>213</v>
      </c>
      <c r="B228" s="11" t="s">
        <v>1517</v>
      </c>
      <c r="C228" s="11" t="str">
        <f t="shared" si="23"/>
        <v>https://www.youtube.com/watch?v=5q_3FDOkVRQ</v>
      </c>
    </row>
    <row r="229" spans="1:3" ht="51" x14ac:dyDescent="0.45">
      <c r="A229" s="4" t="s">
        <v>971</v>
      </c>
      <c r="B229" s="11" t="s">
        <v>1518</v>
      </c>
      <c r="C229" s="11" t="str">
        <f t="shared" si="23"/>
        <v>https://www.youtube.com/watch?v=5q_3FDOkVRQ</v>
      </c>
    </row>
    <row r="230" spans="1:3" x14ac:dyDescent="0.45">
      <c r="A230" s="4" t="s">
        <v>214</v>
      </c>
      <c r="B230" s="11" t="s">
        <v>1519</v>
      </c>
      <c r="C230" s="11" t="str">
        <f t="shared" si="23"/>
        <v>https://www.youtube.com/watch?v=5q_3FDOkVRQ</v>
      </c>
    </row>
    <row r="231" spans="1:3" ht="51" x14ac:dyDescent="0.45">
      <c r="A231" s="4" t="s">
        <v>972</v>
      </c>
      <c r="B231" s="11" t="s">
        <v>1520</v>
      </c>
      <c r="C231" s="11" t="str">
        <f t="shared" si="23"/>
        <v>https://www.youtube.com/watch?v=5q_3FDOkVRQ</v>
      </c>
    </row>
    <row r="232" spans="1:3" x14ac:dyDescent="0.45">
      <c r="A232" s="4" t="s">
        <v>973</v>
      </c>
      <c r="B232" s="11" t="s">
        <v>1521</v>
      </c>
      <c r="C232" s="11" t="str">
        <f t="shared" si="23"/>
        <v>https://www.youtube.com/watch?v=5q_3FDOkVRQ</v>
      </c>
    </row>
    <row r="233" spans="1:3" ht="34" x14ac:dyDescent="0.45">
      <c r="A233" s="4" t="s">
        <v>215</v>
      </c>
      <c r="B233" s="13" t="s">
        <v>1522</v>
      </c>
      <c r="C233" s="11" t="str">
        <f t="shared" si="23"/>
        <v>https://www.youtube.com/watch?v=5q_3FDOkVRQ</v>
      </c>
    </row>
    <row r="234" spans="1:3" ht="51" x14ac:dyDescent="0.45">
      <c r="A234" s="4" t="s">
        <v>216</v>
      </c>
      <c r="B234" s="13" t="s">
        <v>1520</v>
      </c>
      <c r="C234" s="11" t="str">
        <f t="shared" si="23"/>
        <v>https://www.youtube.com/watch?v=5q_3FDOkVRQ</v>
      </c>
    </row>
    <row r="235" spans="1:3" ht="68" x14ac:dyDescent="0.45">
      <c r="A235" s="4" t="s">
        <v>217</v>
      </c>
      <c r="B235" s="13" t="s">
        <v>1523</v>
      </c>
      <c r="C235" s="11" t="str">
        <f t="shared" si="23"/>
        <v>https://www.youtube.com/watch?v=5q_3FDOkVRQ</v>
      </c>
    </row>
    <row r="236" spans="1:3" ht="34" x14ac:dyDescent="0.45">
      <c r="A236" s="4" t="s">
        <v>974</v>
      </c>
      <c r="B236" s="11" t="s">
        <v>1524</v>
      </c>
      <c r="C236" s="11" t="str">
        <f t="shared" si="23"/>
        <v>https://www.youtube.com/watch?v=5q_3FDOkVRQ</v>
      </c>
    </row>
    <row r="237" spans="1:3" ht="34" x14ac:dyDescent="0.45">
      <c r="A237" s="4" t="s">
        <v>218</v>
      </c>
      <c r="B237" s="11" t="s">
        <v>1525</v>
      </c>
      <c r="C237" s="11" t="str">
        <f t="shared" si="23"/>
        <v>https://www.youtube.com/watch?v=5q_3FDOkVRQ</v>
      </c>
    </row>
    <row r="238" spans="1:3" ht="34" x14ac:dyDescent="0.45">
      <c r="A238" s="4" t="s">
        <v>219</v>
      </c>
      <c r="B238" s="11" t="s">
        <v>1526</v>
      </c>
      <c r="C238" s="11" t="str">
        <f t="shared" si="23"/>
        <v>https://www.youtube.com/watch?v=5q_3FDOkVRQ</v>
      </c>
    </row>
    <row r="239" spans="1:3" ht="34" x14ac:dyDescent="0.45">
      <c r="A239" s="4" t="s">
        <v>220</v>
      </c>
      <c r="B239" s="11" t="s">
        <v>1527</v>
      </c>
      <c r="C239" s="11" t="str">
        <f t="shared" si="23"/>
        <v>https://www.youtube.com/watch?v=5q_3FDOkVRQ</v>
      </c>
    </row>
    <row r="240" spans="1:3" ht="34" x14ac:dyDescent="0.45">
      <c r="A240" s="4" t="s">
        <v>221</v>
      </c>
      <c r="B240" s="11" t="s">
        <v>1528</v>
      </c>
      <c r="C240" s="11" t="str">
        <f t="shared" si="23"/>
        <v>https://www.youtube.com/watch?v=5q_3FDOkVRQ</v>
      </c>
    </row>
    <row r="241" spans="1:3" ht="51" x14ac:dyDescent="0.45">
      <c r="A241" s="4" t="s">
        <v>222</v>
      </c>
      <c r="B241" s="11" t="s">
        <v>1529</v>
      </c>
      <c r="C241" s="11" t="str">
        <f t="shared" si="23"/>
        <v>https://www.youtube.com/watch?v=5q_3FDOkVRQ</v>
      </c>
    </row>
    <row r="242" spans="1:3" ht="34" x14ac:dyDescent="0.45">
      <c r="A242" s="8" t="s">
        <v>223</v>
      </c>
      <c r="B242" s="12" t="s">
        <v>1530</v>
      </c>
      <c r="C242" s="12" t="str">
        <f t="shared" si="23"/>
        <v>https://www.youtube.com/watch?v=5q_3FDOkVRQ</v>
      </c>
    </row>
    <row r="243" spans="1:3" ht="51" x14ac:dyDescent="0.45">
      <c r="A243" s="4" t="s">
        <v>224</v>
      </c>
      <c r="B243" s="11" t="s">
        <v>1531</v>
      </c>
      <c r="C243" s="24" t="s">
        <v>2161</v>
      </c>
    </row>
    <row r="244" spans="1:3" x14ac:dyDescent="0.45">
      <c r="A244" s="4" t="s">
        <v>225</v>
      </c>
      <c r="B244" s="11" t="s">
        <v>1532</v>
      </c>
      <c r="C244" s="11" t="str">
        <f t="shared" ref="C244:C259" si="24">C243</f>
        <v>https://www.youtube.com/watch?v=9v25gg2qJYE</v>
      </c>
    </row>
    <row r="245" spans="1:3" ht="68" x14ac:dyDescent="0.45">
      <c r="A245" s="4" t="s">
        <v>226</v>
      </c>
      <c r="B245" s="11" t="s">
        <v>1533</v>
      </c>
      <c r="C245" s="11" t="str">
        <f t="shared" si="24"/>
        <v>https://www.youtube.com/watch?v=9v25gg2qJYE</v>
      </c>
    </row>
    <row r="246" spans="1:3" x14ac:dyDescent="0.45">
      <c r="A246" s="4" t="s">
        <v>227</v>
      </c>
      <c r="B246" s="11" t="s">
        <v>1534</v>
      </c>
      <c r="C246" s="11" t="str">
        <f t="shared" si="24"/>
        <v>https://www.youtube.com/watch?v=9v25gg2qJYE</v>
      </c>
    </row>
    <row r="247" spans="1:3" ht="34" x14ac:dyDescent="0.45">
      <c r="A247" s="4" t="s">
        <v>228</v>
      </c>
      <c r="B247" s="11" t="s">
        <v>1535</v>
      </c>
      <c r="C247" s="11" t="str">
        <f t="shared" si="24"/>
        <v>https://www.youtube.com/watch?v=9v25gg2qJYE</v>
      </c>
    </row>
    <row r="248" spans="1:3" x14ac:dyDescent="0.45">
      <c r="A248" s="4" t="s">
        <v>975</v>
      </c>
      <c r="B248" s="11" t="s">
        <v>1536</v>
      </c>
      <c r="C248" s="11" t="str">
        <f t="shared" si="24"/>
        <v>https://www.youtube.com/watch?v=9v25gg2qJYE</v>
      </c>
    </row>
    <row r="249" spans="1:3" ht="34" x14ac:dyDescent="0.45">
      <c r="A249" s="4" t="s">
        <v>229</v>
      </c>
      <c r="B249" s="11" t="s">
        <v>1537</v>
      </c>
      <c r="C249" s="11" t="str">
        <f t="shared" si="24"/>
        <v>https://www.youtube.com/watch?v=9v25gg2qJYE</v>
      </c>
    </row>
    <row r="250" spans="1:3" ht="51" x14ac:dyDescent="0.45">
      <c r="A250" s="4" t="s">
        <v>230</v>
      </c>
      <c r="B250" s="11" t="s">
        <v>1538</v>
      </c>
      <c r="C250" s="11" t="str">
        <f t="shared" si="24"/>
        <v>https://www.youtube.com/watch?v=9v25gg2qJYE</v>
      </c>
    </row>
    <row r="251" spans="1:3" ht="34" x14ac:dyDescent="0.45">
      <c r="A251" s="4" t="s">
        <v>231</v>
      </c>
      <c r="B251" s="11" t="s">
        <v>1539</v>
      </c>
      <c r="C251" s="11" t="str">
        <f t="shared" si="24"/>
        <v>https://www.youtube.com/watch?v=9v25gg2qJYE</v>
      </c>
    </row>
    <row r="252" spans="1:3" ht="68" x14ac:dyDescent="0.45">
      <c r="A252" s="4" t="s">
        <v>976</v>
      </c>
      <c r="B252" s="11" t="s">
        <v>1540</v>
      </c>
      <c r="C252" s="11" t="str">
        <f t="shared" si="24"/>
        <v>https://www.youtube.com/watch?v=9v25gg2qJYE</v>
      </c>
    </row>
    <row r="253" spans="1:3" x14ac:dyDescent="0.45">
      <c r="A253" s="4" t="s">
        <v>232</v>
      </c>
      <c r="B253" s="11" t="s">
        <v>1541</v>
      </c>
      <c r="C253" s="11" t="str">
        <f t="shared" si="24"/>
        <v>https://www.youtube.com/watch?v=9v25gg2qJYE</v>
      </c>
    </row>
    <row r="254" spans="1:3" ht="34" x14ac:dyDescent="0.45">
      <c r="A254" s="4" t="s">
        <v>233</v>
      </c>
      <c r="B254" s="11" t="s">
        <v>1542</v>
      </c>
      <c r="C254" s="11" t="str">
        <f t="shared" si="24"/>
        <v>https://www.youtube.com/watch?v=9v25gg2qJYE</v>
      </c>
    </row>
    <row r="255" spans="1:3" ht="34" x14ac:dyDescent="0.45">
      <c r="A255" s="4" t="s">
        <v>234</v>
      </c>
      <c r="B255" s="11" t="s">
        <v>1543</v>
      </c>
      <c r="C255" s="11" t="str">
        <f t="shared" si="24"/>
        <v>https://www.youtube.com/watch?v=9v25gg2qJYE</v>
      </c>
    </row>
    <row r="256" spans="1:3" ht="34" x14ac:dyDescent="0.45">
      <c r="A256" s="4" t="s">
        <v>235</v>
      </c>
      <c r="B256" s="11" t="s">
        <v>1544</v>
      </c>
      <c r="C256" s="11" t="str">
        <f t="shared" si="24"/>
        <v>https://www.youtube.com/watch?v=9v25gg2qJYE</v>
      </c>
    </row>
    <row r="257" spans="1:3" x14ac:dyDescent="0.45">
      <c r="A257" s="4" t="s">
        <v>977</v>
      </c>
      <c r="B257" s="11" t="s">
        <v>1545</v>
      </c>
      <c r="C257" s="11" t="str">
        <f t="shared" si="24"/>
        <v>https://www.youtube.com/watch?v=9v25gg2qJYE</v>
      </c>
    </row>
    <row r="258" spans="1:3" ht="34" x14ac:dyDescent="0.45">
      <c r="A258" s="4" t="s">
        <v>236</v>
      </c>
      <c r="B258" s="13" t="s">
        <v>1546</v>
      </c>
      <c r="C258" s="11" t="str">
        <f t="shared" si="24"/>
        <v>https://www.youtube.com/watch?v=9v25gg2qJYE</v>
      </c>
    </row>
    <row r="259" spans="1:3" ht="34" x14ac:dyDescent="0.45">
      <c r="A259" s="8" t="s">
        <v>978</v>
      </c>
      <c r="B259" s="12" t="s">
        <v>1547</v>
      </c>
      <c r="C259" s="12" t="str">
        <f t="shared" si="24"/>
        <v>https://www.youtube.com/watch?v=9v25gg2qJYE</v>
      </c>
    </row>
    <row r="260" spans="1:3" ht="34" customHeight="1" x14ac:dyDescent="0.45">
      <c r="A260" s="4" t="s">
        <v>237</v>
      </c>
      <c r="B260" s="13" t="s">
        <v>1548</v>
      </c>
      <c r="C260" s="24" t="s">
        <v>2162</v>
      </c>
    </row>
    <row r="261" spans="1:3" ht="34" x14ac:dyDescent="0.45">
      <c r="A261" s="4" t="s">
        <v>238</v>
      </c>
      <c r="B261" s="11" t="s">
        <v>1549</v>
      </c>
      <c r="C261" s="11" t="str">
        <f t="shared" ref="C261:C273" si="25">C260</f>
        <v>https://www.youtube.com/watch?v=eHJuAByQf5A</v>
      </c>
    </row>
    <row r="262" spans="1:3" x14ac:dyDescent="0.45">
      <c r="A262" s="4" t="s">
        <v>239</v>
      </c>
      <c r="B262" s="13" t="s">
        <v>1550</v>
      </c>
      <c r="C262" s="11" t="str">
        <f t="shared" si="25"/>
        <v>https://www.youtube.com/watch?v=eHJuAByQf5A</v>
      </c>
    </row>
    <row r="263" spans="1:3" x14ac:dyDescent="0.45">
      <c r="A263" s="4" t="s">
        <v>240</v>
      </c>
      <c r="B263" s="11" t="s">
        <v>1551</v>
      </c>
      <c r="C263" s="11" t="str">
        <f t="shared" si="25"/>
        <v>https://www.youtube.com/watch?v=eHJuAByQf5A</v>
      </c>
    </row>
    <row r="264" spans="1:3" x14ac:dyDescent="0.45">
      <c r="A264" s="4" t="s">
        <v>979</v>
      </c>
      <c r="B264" s="11" t="s">
        <v>1552</v>
      </c>
      <c r="C264" s="11" t="str">
        <f t="shared" si="25"/>
        <v>https://www.youtube.com/watch?v=eHJuAByQf5A</v>
      </c>
    </row>
    <row r="265" spans="1:3" x14ac:dyDescent="0.45">
      <c r="A265" s="4" t="s">
        <v>241</v>
      </c>
      <c r="B265" s="11" t="s">
        <v>1553</v>
      </c>
      <c r="C265" s="11" t="str">
        <f t="shared" si="25"/>
        <v>https://www.youtube.com/watch?v=eHJuAByQf5A</v>
      </c>
    </row>
    <row r="266" spans="1:3" x14ac:dyDescent="0.45">
      <c r="A266" s="4" t="s">
        <v>242</v>
      </c>
      <c r="B266" s="11" t="s">
        <v>1554</v>
      </c>
      <c r="C266" s="11" t="str">
        <f t="shared" si="25"/>
        <v>https://www.youtube.com/watch?v=eHJuAByQf5A</v>
      </c>
    </row>
    <row r="267" spans="1:3" ht="34" x14ac:dyDescent="0.45">
      <c r="A267" s="4" t="s">
        <v>243</v>
      </c>
      <c r="B267" s="11" t="s">
        <v>1555</v>
      </c>
      <c r="C267" s="11" t="str">
        <f t="shared" si="25"/>
        <v>https://www.youtube.com/watch?v=eHJuAByQf5A</v>
      </c>
    </row>
    <row r="268" spans="1:3" x14ac:dyDescent="0.45">
      <c r="A268" s="4" t="s">
        <v>244</v>
      </c>
      <c r="B268" s="11" t="s">
        <v>1556</v>
      </c>
      <c r="C268" s="11" t="str">
        <f t="shared" si="25"/>
        <v>https://www.youtube.com/watch?v=eHJuAByQf5A</v>
      </c>
    </row>
    <row r="269" spans="1:3" x14ac:dyDescent="0.45">
      <c r="A269" s="4" t="s">
        <v>245</v>
      </c>
      <c r="B269" s="11" t="s">
        <v>1557</v>
      </c>
      <c r="C269" s="11" t="str">
        <f t="shared" si="25"/>
        <v>https://www.youtube.com/watch?v=eHJuAByQf5A</v>
      </c>
    </row>
    <row r="270" spans="1:3" ht="34" x14ac:dyDescent="0.45">
      <c r="A270" s="4" t="s">
        <v>246</v>
      </c>
      <c r="B270" s="11" t="s">
        <v>1558</v>
      </c>
      <c r="C270" s="11" t="str">
        <f t="shared" si="25"/>
        <v>https://www.youtube.com/watch?v=eHJuAByQf5A</v>
      </c>
    </row>
    <row r="271" spans="1:3" ht="68" x14ac:dyDescent="0.45">
      <c r="A271" s="4" t="s">
        <v>247</v>
      </c>
      <c r="B271" s="11" t="s">
        <v>1559</v>
      </c>
      <c r="C271" s="11" t="str">
        <f t="shared" si="25"/>
        <v>https://www.youtube.com/watch?v=eHJuAByQf5A</v>
      </c>
    </row>
    <row r="272" spans="1:3" ht="34" x14ac:dyDescent="0.45">
      <c r="A272" s="4" t="s">
        <v>248</v>
      </c>
      <c r="B272" s="13" t="s">
        <v>1560</v>
      </c>
      <c r="C272" s="11" t="str">
        <f t="shared" si="25"/>
        <v>https://www.youtube.com/watch?v=eHJuAByQf5A</v>
      </c>
    </row>
    <row r="273" spans="1:3" ht="51" x14ac:dyDescent="0.45">
      <c r="A273" s="8" t="s">
        <v>249</v>
      </c>
      <c r="B273" s="12" t="s">
        <v>1561</v>
      </c>
      <c r="C273" s="12" t="str">
        <f t="shared" si="25"/>
        <v>https://www.youtube.com/watch?v=eHJuAByQf5A</v>
      </c>
    </row>
    <row r="274" spans="1:3" ht="34" customHeight="1" x14ac:dyDescent="0.45">
      <c r="A274" s="4" t="s">
        <v>250</v>
      </c>
      <c r="B274" s="11" t="s">
        <v>1562</v>
      </c>
      <c r="C274" s="24" t="s">
        <v>2163</v>
      </c>
    </row>
    <row r="275" spans="1:3" x14ac:dyDescent="0.45">
      <c r="A275" s="4" t="s">
        <v>251</v>
      </c>
      <c r="B275" s="11" t="s">
        <v>1563</v>
      </c>
      <c r="C275" s="11" t="str">
        <f t="shared" ref="C275:C286" si="26">C274</f>
        <v>https://www.youtube.com/watch?v=BSAA0akmPEU</v>
      </c>
    </row>
    <row r="276" spans="1:3" x14ac:dyDescent="0.45">
      <c r="A276" s="4" t="s">
        <v>252</v>
      </c>
      <c r="B276" s="11" t="s">
        <v>1564</v>
      </c>
      <c r="C276" s="11" t="str">
        <f t="shared" si="26"/>
        <v>https://www.youtube.com/watch?v=BSAA0akmPEU</v>
      </c>
    </row>
    <row r="277" spans="1:3" x14ac:dyDescent="0.45">
      <c r="A277" s="4" t="s">
        <v>253</v>
      </c>
      <c r="B277" s="11" t="s">
        <v>1565</v>
      </c>
      <c r="C277" s="11" t="str">
        <f t="shared" si="26"/>
        <v>https://www.youtube.com/watch?v=BSAA0akmPEU</v>
      </c>
    </row>
    <row r="278" spans="1:3" ht="34" x14ac:dyDescent="0.45">
      <c r="A278" s="4" t="s">
        <v>254</v>
      </c>
      <c r="B278" s="11" t="s">
        <v>1566</v>
      </c>
      <c r="C278" s="11" t="str">
        <f t="shared" si="26"/>
        <v>https://www.youtube.com/watch?v=BSAA0akmPEU</v>
      </c>
    </row>
    <row r="279" spans="1:3" ht="34" x14ac:dyDescent="0.45">
      <c r="A279" s="4" t="s">
        <v>255</v>
      </c>
      <c r="B279" s="11" t="s">
        <v>1567</v>
      </c>
      <c r="C279" s="11" t="str">
        <f t="shared" si="26"/>
        <v>https://www.youtube.com/watch?v=BSAA0akmPEU</v>
      </c>
    </row>
    <row r="280" spans="1:3" ht="51" x14ac:dyDescent="0.45">
      <c r="A280" s="4" t="s">
        <v>256</v>
      </c>
      <c r="B280" s="11" t="s">
        <v>1568</v>
      </c>
      <c r="C280" s="11" t="str">
        <f t="shared" si="26"/>
        <v>https://www.youtube.com/watch?v=BSAA0akmPEU</v>
      </c>
    </row>
    <row r="281" spans="1:3" ht="51" x14ac:dyDescent="0.45">
      <c r="A281" s="4" t="s">
        <v>980</v>
      </c>
      <c r="B281" s="11" t="s">
        <v>1569</v>
      </c>
      <c r="C281" s="11" t="str">
        <f t="shared" si="26"/>
        <v>https://www.youtube.com/watch?v=BSAA0akmPEU</v>
      </c>
    </row>
    <row r="282" spans="1:3" ht="51" x14ac:dyDescent="0.45">
      <c r="A282" s="4" t="s">
        <v>981</v>
      </c>
      <c r="B282" s="11" t="s">
        <v>1570</v>
      </c>
      <c r="C282" s="11" t="str">
        <f t="shared" si="26"/>
        <v>https://www.youtube.com/watch?v=BSAA0akmPEU</v>
      </c>
    </row>
    <row r="283" spans="1:3" ht="68" x14ac:dyDescent="0.45">
      <c r="A283" s="4" t="s">
        <v>257</v>
      </c>
      <c r="B283" s="11" t="s">
        <v>1571</v>
      </c>
      <c r="C283" s="11" t="str">
        <f t="shared" si="26"/>
        <v>https://www.youtube.com/watch?v=BSAA0akmPEU</v>
      </c>
    </row>
    <row r="284" spans="1:3" ht="34" x14ac:dyDescent="0.45">
      <c r="A284" s="4" t="s">
        <v>258</v>
      </c>
      <c r="B284" s="11" t="s">
        <v>1572</v>
      </c>
      <c r="C284" s="11" t="str">
        <f t="shared" si="26"/>
        <v>https://www.youtube.com/watch?v=BSAA0akmPEU</v>
      </c>
    </row>
    <row r="285" spans="1:3" ht="34" x14ac:dyDescent="0.45">
      <c r="A285" s="4" t="s">
        <v>259</v>
      </c>
      <c r="B285" s="11" t="s">
        <v>1573</v>
      </c>
      <c r="C285" s="11" t="str">
        <f t="shared" si="26"/>
        <v>https://www.youtube.com/watch?v=BSAA0akmPEU</v>
      </c>
    </row>
    <row r="286" spans="1:3" ht="34" x14ac:dyDescent="0.45">
      <c r="A286" s="8" t="s">
        <v>260</v>
      </c>
      <c r="B286" s="12" t="s">
        <v>1574</v>
      </c>
      <c r="C286" s="12" t="str">
        <f t="shared" si="26"/>
        <v>https://www.youtube.com/watch?v=BSAA0akmPEU</v>
      </c>
    </row>
    <row r="287" spans="1:3" ht="34" customHeight="1" x14ac:dyDescent="0.45">
      <c r="A287" s="4" t="s">
        <v>261</v>
      </c>
      <c r="B287" s="11" t="s">
        <v>1575</v>
      </c>
      <c r="C287" s="24" t="s">
        <v>2164</v>
      </c>
    </row>
    <row r="288" spans="1:3" ht="34" x14ac:dyDescent="0.45">
      <c r="A288" s="4" t="s">
        <v>262</v>
      </c>
      <c r="B288" s="11" t="s">
        <v>1576</v>
      </c>
      <c r="C288" s="11" t="str">
        <f t="shared" ref="C288:C303" si="27">C287</f>
        <v>https://www.youtube.com/watch?v=eRCN3daFCmU</v>
      </c>
    </row>
    <row r="289" spans="1:3" x14ac:dyDescent="0.45">
      <c r="A289" s="4" t="s">
        <v>263</v>
      </c>
      <c r="B289" s="11" t="s">
        <v>1577</v>
      </c>
      <c r="C289" s="11" t="str">
        <f t="shared" si="27"/>
        <v>https://www.youtube.com/watch?v=eRCN3daFCmU</v>
      </c>
    </row>
    <row r="290" spans="1:3" ht="51" x14ac:dyDescent="0.45">
      <c r="A290" s="4" t="s">
        <v>982</v>
      </c>
      <c r="B290" s="11" t="s">
        <v>1578</v>
      </c>
      <c r="C290" s="11" t="str">
        <f t="shared" si="27"/>
        <v>https://www.youtube.com/watch?v=eRCN3daFCmU</v>
      </c>
    </row>
    <row r="291" spans="1:3" ht="51" x14ac:dyDescent="0.45">
      <c r="A291" s="4" t="s">
        <v>264</v>
      </c>
      <c r="B291" s="11" t="s">
        <v>1579</v>
      </c>
      <c r="C291" s="11" t="str">
        <f t="shared" si="27"/>
        <v>https://www.youtube.com/watch?v=eRCN3daFCmU</v>
      </c>
    </row>
    <row r="292" spans="1:3" ht="34" x14ac:dyDescent="0.45">
      <c r="A292" s="4" t="s">
        <v>265</v>
      </c>
      <c r="B292" s="11" t="s">
        <v>1580</v>
      </c>
      <c r="C292" s="11" t="str">
        <f t="shared" si="27"/>
        <v>https://www.youtube.com/watch?v=eRCN3daFCmU</v>
      </c>
    </row>
    <row r="293" spans="1:3" x14ac:dyDescent="0.45">
      <c r="A293" s="4" t="s">
        <v>266</v>
      </c>
      <c r="B293" s="11" t="s">
        <v>1581</v>
      </c>
      <c r="C293" s="11" t="str">
        <f t="shared" si="27"/>
        <v>https://www.youtube.com/watch?v=eRCN3daFCmU</v>
      </c>
    </row>
    <row r="294" spans="1:3" ht="51" x14ac:dyDescent="0.45">
      <c r="A294" s="4" t="s">
        <v>983</v>
      </c>
      <c r="B294" s="11" t="s">
        <v>1582</v>
      </c>
      <c r="C294" s="11" t="str">
        <f t="shared" si="27"/>
        <v>https://www.youtube.com/watch?v=eRCN3daFCmU</v>
      </c>
    </row>
    <row r="295" spans="1:3" ht="51" x14ac:dyDescent="0.45">
      <c r="A295" s="4" t="s">
        <v>267</v>
      </c>
      <c r="B295" s="11" t="s">
        <v>1583</v>
      </c>
      <c r="C295" s="11" t="str">
        <f t="shared" si="27"/>
        <v>https://www.youtube.com/watch?v=eRCN3daFCmU</v>
      </c>
    </row>
    <row r="296" spans="1:3" ht="68" x14ac:dyDescent="0.45">
      <c r="A296" s="4" t="s">
        <v>268</v>
      </c>
      <c r="B296" s="11" t="s">
        <v>1584</v>
      </c>
      <c r="C296" s="11" t="str">
        <f t="shared" si="27"/>
        <v>https://www.youtube.com/watch?v=eRCN3daFCmU</v>
      </c>
    </row>
    <row r="297" spans="1:3" ht="51" x14ac:dyDescent="0.45">
      <c r="A297" s="4" t="s">
        <v>984</v>
      </c>
      <c r="B297" s="11" t="s">
        <v>1585</v>
      </c>
      <c r="C297" s="11" t="str">
        <f t="shared" si="27"/>
        <v>https://www.youtube.com/watch?v=eRCN3daFCmU</v>
      </c>
    </row>
    <row r="298" spans="1:3" ht="34" x14ac:dyDescent="0.45">
      <c r="A298" s="4" t="s">
        <v>269</v>
      </c>
      <c r="B298" s="11" t="s">
        <v>1586</v>
      </c>
      <c r="C298" s="11" t="str">
        <f t="shared" si="27"/>
        <v>https://www.youtube.com/watch?v=eRCN3daFCmU</v>
      </c>
    </row>
    <row r="299" spans="1:3" ht="51" x14ac:dyDescent="0.45">
      <c r="A299" s="4" t="s">
        <v>270</v>
      </c>
      <c r="B299" s="11" t="s">
        <v>1587</v>
      </c>
      <c r="C299" s="11" t="str">
        <f t="shared" si="27"/>
        <v>https://www.youtube.com/watch?v=eRCN3daFCmU</v>
      </c>
    </row>
    <row r="300" spans="1:3" ht="34" x14ac:dyDescent="0.45">
      <c r="A300" s="4" t="s">
        <v>271</v>
      </c>
      <c r="B300" s="11" t="s">
        <v>272</v>
      </c>
      <c r="C300" s="11" t="str">
        <f t="shared" si="27"/>
        <v>https://www.youtube.com/watch?v=eRCN3daFCmU</v>
      </c>
    </row>
    <row r="301" spans="1:3" ht="34" x14ac:dyDescent="0.45">
      <c r="A301" s="4" t="s">
        <v>273</v>
      </c>
      <c r="B301" s="11" t="s">
        <v>1588</v>
      </c>
      <c r="C301" s="11" t="str">
        <f t="shared" si="27"/>
        <v>https://www.youtube.com/watch?v=eRCN3daFCmU</v>
      </c>
    </row>
    <row r="302" spans="1:3" x14ac:dyDescent="0.45">
      <c r="A302" s="4" t="s">
        <v>274</v>
      </c>
      <c r="B302" s="11" t="s">
        <v>1589</v>
      </c>
      <c r="C302" s="11" t="str">
        <f t="shared" si="27"/>
        <v>https://www.youtube.com/watch?v=eRCN3daFCmU</v>
      </c>
    </row>
    <row r="303" spans="1:3" ht="34" x14ac:dyDescent="0.45">
      <c r="A303" s="8" t="s">
        <v>985</v>
      </c>
      <c r="B303" s="12" t="s">
        <v>1590</v>
      </c>
      <c r="C303" s="12" t="str">
        <f t="shared" si="27"/>
        <v>https://www.youtube.com/watch?v=eRCN3daFCmU</v>
      </c>
    </row>
    <row r="304" spans="1:3" ht="34" customHeight="1" x14ac:dyDescent="0.45">
      <c r="A304" s="4" t="s">
        <v>986</v>
      </c>
      <c r="B304" s="11" t="s">
        <v>1591</v>
      </c>
      <c r="C304" s="24" t="s">
        <v>2165</v>
      </c>
    </row>
    <row r="305" spans="1:3" x14ac:dyDescent="0.45">
      <c r="A305" s="4" t="s">
        <v>275</v>
      </c>
      <c r="B305" s="11" t="s">
        <v>1592</v>
      </c>
      <c r="C305" s="11" t="str">
        <f t="shared" ref="C305:C320" si="28">C304</f>
        <v>https://www.youtube.com/watch?v=twzGBqPeW0M</v>
      </c>
    </row>
    <row r="306" spans="1:3" x14ac:dyDescent="0.45">
      <c r="A306" s="4" t="s">
        <v>276</v>
      </c>
      <c r="B306" s="11" t="s">
        <v>1593</v>
      </c>
      <c r="C306" s="11" t="str">
        <f t="shared" si="28"/>
        <v>https://www.youtube.com/watch?v=twzGBqPeW0M</v>
      </c>
    </row>
    <row r="307" spans="1:3" x14ac:dyDescent="0.45">
      <c r="A307" s="4" t="s">
        <v>277</v>
      </c>
      <c r="B307" s="11" t="s">
        <v>278</v>
      </c>
      <c r="C307" s="11" t="str">
        <f t="shared" si="28"/>
        <v>https://www.youtube.com/watch?v=twzGBqPeW0M</v>
      </c>
    </row>
    <row r="308" spans="1:3" ht="34" x14ac:dyDescent="0.45">
      <c r="A308" s="4" t="s">
        <v>279</v>
      </c>
      <c r="B308" s="11" t="s">
        <v>1594</v>
      </c>
      <c r="C308" s="11" t="str">
        <f t="shared" si="28"/>
        <v>https://www.youtube.com/watch?v=twzGBqPeW0M</v>
      </c>
    </row>
    <row r="309" spans="1:3" ht="51" x14ac:dyDescent="0.45">
      <c r="A309" s="4" t="s">
        <v>280</v>
      </c>
      <c r="B309" s="13" t="s">
        <v>1595</v>
      </c>
      <c r="C309" s="11" t="str">
        <f t="shared" si="28"/>
        <v>https://www.youtube.com/watch?v=twzGBqPeW0M</v>
      </c>
    </row>
    <row r="310" spans="1:3" ht="34" x14ac:dyDescent="0.45">
      <c r="A310" s="4" t="s">
        <v>987</v>
      </c>
      <c r="B310" s="13" t="s">
        <v>1596</v>
      </c>
      <c r="C310" s="11" t="str">
        <f t="shared" si="28"/>
        <v>https://www.youtube.com/watch?v=twzGBqPeW0M</v>
      </c>
    </row>
    <row r="311" spans="1:3" x14ac:dyDescent="0.45">
      <c r="A311" s="4" t="s">
        <v>281</v>
      </c>
      <c r="B311" s="11" t="s">
        <v>1597</v>
      </c>
      <c r="C311" s="11" t="str">
        <f t="shared" si="28"/>
        <v>https://www.youtube.com/watch?v=twzGBqPeW0M</v>
      </c>
    </row>
    <row r="312" spans="1:3" x14ac:dyDescent="0.45">
      <c r="A312" s="4" t="s">
        <v>282</v>
      </c>
      <c r="B312" s="11" t="s">
        <v>1598</v>
      </c>
      <c r="C312" s="11" t="str">
        <f t="shared" si="28"/>
        <v>https://www.youtube.com/watch?v=twzGBqPeW0M</v>
      </c>
    </row>
    <row r="313" spans="1:3" ht="34" x14ac:dyDescent="0.45">
      <c r="A313" s="7" t="s">
        <v>283</v>
      </c>
      <c r="B313" s="11" t="s">
        <v>1599</v>
      </c>
      <c r="C313" s="11" t="str">
        <f t="shared" si="28"/>
        <v>https://www.youtube.com/watch?v=twzGBqPeW0M</v>
      </c>
    </row>
    <row r="314" spans="1:3" ht="34" x14ac:dyDescent="0.45">
      <c r="A314" s="4" t="s">
        <v>284</v>
      </c>
      <c r="B314" s="11" t="s">
        <v>1600</v>
      </c>
      <c r="C314" s="11" t="str">
        <f t="shared" si="28"/>
        <v>https://www.youtube.com/watch?v=twzGBqPeW0M</v>
      </c>
    </row>
    <row r="315" spans="1:3" ht="51" x14ac:dyDescent="0.45">
      <c r="A315" s="4" t="s">
        <v>285</v>
      </c>
      <c r="B315" s="11" t="s">
        <v>1601</v>
      </c>
      <c r="C315" s="11" t="str">
        <f t="shared" si="28"/>
        <v>https://www.youtube.com/watch?v=twzGBqPeW0M</v>
      </c>
    </row>
    <row r="316" spans="1:3" ht="34" x14ac:dyDescent="0.45">
      <c r="A316" s="4" t="s">
        <v>286</v>
      </c>
      <c r="B316" s="11" t="s">
        <v>1602</v>
      </c>
      <c r="C316" s="11" t="str">
        <f t="shared" si="28"/>
        <v>https://www.youtube.com/watch?v=twzGBqPeW0M</v>
      </c>
    </row>
    <row r="317" spans="1:3" ht="68" x14ac:dyDescent="0.45">
      <c r="A317" s="4" t="s">
        <v>988</v>
      </c>
      <c r="B317" s="13" t="s">
        <v>1603</v>
      </c>
      <c r="C317" s="11" t="str">
        <f t="shared" si="28"/>
        <v>https://www.youtube.com/watch?v=twzGBqPeW0M</v>
      </c>
    </row>
    <row r="318" spans="1:3" x14ac:dyDescent="0.45">
      <c r="A318" s="4" t="s">
        <v>287</v>
      </c>
      <c r="B318" s="13" t="s">
        <v>1604</v>
      </c>
      <c r="C318" s="11" t="str">
        <f t="shared" si="28"/>
        <v>https://www.youtube.com/watch?v=twzGBqPeW0M</v>
      </c>
    </row>
    <row r="319" spans="1:3" x14ac:dyDescent="0.45">
      <c r="A319" s="4" t="s">
        <v>288</v>
      </c>
      <c r="B319" s="11" t="s">
        <v>1605</v>
      </c>
      <c r="C319" s="11" t="str">
        <f t="shared" si="28"/>
        <v>https://www.youtube.com/watch?v=twzGBqPeW0M</v>
      </c>
    </row>
    <row r="320" spans="1:3" x14ac:dyDescent="0.45">
      <c r="A320" s="8" t="s">
        <v>289</v>
      </c>
      <c r="B320" s="12" t="s">
        <v>1606</v>
      </c>
      <c r="C320" s="12" t="str">
        <f t="shared" si="28"/>
        <v>https://www.youtube.com/watch?v=twzGBqPeW0M</v>
      </c>
    </row>
    <row r="321" spans="1:3" ht="17" customHeight="1" x14ac:dyDescent="0.45">
      <c r="A321" s="4" t="s">
        <v>290</v>
      </c>
      <c r="B321" s="11" t="s">
        <v>1607</v>
      </c>
      <c r="C321" s="24" t="s">
        <v>2166</v>
      </c>
    </row>
    <row r="322" spans="1:3" x14ac:dyDescent="0.45">
      <c r="A322" s="4" t="s">
        <v>291</v>
      </c>
      <c r="B322" s="11" t="s">
        <v>292</v>
      </c>
      <c r="C322" s="11" t="str">
        <f t="shared" ref="C322:C343" si="29">C321</f>
        <v>https://www.youtube.com/watch?v=YN7k_bXXggY</v>
      </c>
    </row>
    <row r="323" spans="1:3" x14ac:dyDescent="0.45">
      <c r="A323" s="4" t="s">
        <v>293</v>
      </c>
      <c r="B323" s="11" t="s">
        <v>1608</v>
      </c>
      <c r="C323" s="11" t="str">
        <f t="shared" si="29"/>
        <v>https://www.youtube.com/watch?v=YN7k_bXXggY</v>
      </c>
    </row>
    <row r="324" spans="1:3" ht="68" x14ac:dyDescent="0.45">
      <c r="A324" s="4" t="s">
        <v>294</v>
      </c>
      <c r="B324" s="11" t="s">
        <v>1609</v>
      </c>
      <c r="C324" s="11" t="str">
        <f t="shared" si="29"/>
        <v>https://www.youtube.com/watch?v=YN7k_bXXggY</v>
      </c>
    </row>
    <row r="325" spans="1:3" x14ac:dyDescent="0.45">
      <c r="A325" s="4" t="s">
        <v>295</v>
      </c>
      <c r="B325" s="11" t="s">
        <v>1610</v>
      </c>
      <c r="C325" s="11" t="str">
        <f t="shared" si="29"/>
        <v>https://www.youtube.com/watch?v=YN7k_bXXggY</v>
      </c>
    </row>
    <row r="326" spans="1:3" ht="34" x14ac:dyDescent="0.45">
      <c r="A326" s="4" t="s">
        <v>296</v>
      </c>
      <c r="B326" s="11" t="s">
        <v>1611</v>
      </c>
      <c r="C326" s="11" t="str">
        <f t="shared" si="29"/>
        <v>https://www.youtube.com/watch?v=YN7k_bXXggY</v>
      </c>
    </row>
    <row r="327" spans="1:3" ht="34" x14ac:dyDescent="0.45">
      <c r="A327" s="4" t="s">
        <v>297</v>
      </c>
      <c r="B327" s="11" t="s">
        <v>1612</v>
      </c>
      <c r="C327" s="11" t="str">
        <f t="shared" si="29"/>
        <v>https://www.youtube.com/watch?v=YN7k_bXXggY</v>
      </c>
    </row>
    <row r="328" spans="1:3" ht="34" x14ac:dyDescent="0.45">
      <c r="A328" s="4" t="s">
        <v>298</v>
      </c>
      <c r="B328" s="11" t="s">
        <v>1613</v>
      </c>
      <c r="C328" s="11" t="str">
        <f t="shared" si="29"/>
        <v>https://www.youtube.com/watch?v=YN7k_bXXggY</v>
      </c>
    </row>
    <row r="329" spans="1:3" x14ac:dyDescent="0.45">
      <c r="A329" s="4" t="s">
        <v>299</v>
      </c>
      <c r="B329" s="11" t="s">
        <v>1614</v>
      </c>
      <c r="C329" s="11" t="str">
        <f t="shared" si="29"/>
        <v>https://www.youtube.com/watch?v=YN7k_bXXggY</v>
      </c>
    </row>
    <row r="330" spans="1:3" ht="34" x14ac:dyDescent="0.45">
      <c r="A330" s="4" t="s">
        <v>300</v>
      </c>
      <c r="B330" s="11" t="s">
        <v>1615</v>
      </c>
      <c r="C330" s="11" t="str">
        <f t="shared" si="29"/>
        <v>https://www.youtube.com/watch?v=YN7k_bXXggY</v>
      </c>
    </row>
    <row r="331" spans="1:3" x14ac:dyDescent="0.45">
      <c r="A331" s="4" t="s">
        <v>301</v>
      </c>
      <c r="B331" s="11" t="s">
        <v>1616</v>
      </c>
      <c r="C331" s="11" t="str">
        <f t="shared" si="29"/>
        <v>https://www.youtube.com/watch?v=YN7k_bXXggY</v>
      </c>
    </row>
    <row r="332" spans="1:3" ht="34" x14ac:dyDescent="0.45">
      <c r="A332" s="4" t="s">
        <v>302</v>
      </c>
      <c r="B332" s="13" t="s">
        <v>1617</v>
      </c>
      <c r="C332" s="11" t="str">
        <f t="shared" si="29"/>
        <v>https://www.youtube.com/watch?v=YN7k_bXXggY</v>
      </c>
    </row>
    <row r="333" spans="1:3" x14ac:dyDescent="0.45">
      <c r="A333" s="4" t="s">
        <v>301</v>
      </c>
      <c r="B333" s="11" t="s">
        <v>1618</v>
      </c>
      <c r="C333" s="11" t="str">
        <f t="shared" si="29"/>
        <v>https://www.youtube.com/watch?v=YN7k_bXXggY</v>
      </c>
    </row>
    <row r="334" spans="1:3" ht="51" x14ac:dyDescent="0.45">
      <c r="A334" s="4" t="s">
        <v>303</v>
      </c>
      <c r="B334" s="11" t="s">
        <v>1619</v>
      </c>
      <c r="C334" s="11" t="str">
        <f t="shared" si="29"/>
        <v>https://www.youtube.com/watch?v=YN7k_bXXggY</v>
      </c>
    </row>
    <row r="335" spans="1:3" ht="34" x14ac:dyDescent="0.45">
      <c r="A335" s="4" t="s">
        <v>304</v>
      </c>
      <c r="B335" s="11" t="s">
        <v>1620</v>
      </c>
      <c r="C335" s="11" t="str">
        <f t="shared" si="29"/>
        <v>https://www.youtube.com/watch?v=YN7k_bXXggY</v>
      </c>
    </row>
    <row r="336" spans="1:3" ht="68" x14ac:dyDescent="0.45">
      <c r="A336" s="4" t="s">
        <v>305</v>
      </c>
      <c r="B336" s="11" t="s">
        <v>1621</v>
      </c>
      <c r="C336" s="11" t="str">
        <f t="shared" si="29"/>
        <v>https://www.youtube.com/watch?v=YN7k_bXXggY</v>
      </c>
    </row>
    <row r="337" spans="1:3" x14ac:dyDescent="0.45">
      <c r="A337" s="4" t="s">
        <v>306</v>
      </c>
      <c r="B337" s="11" t="s">
        <v>1622</v>
      </c>
      <c r="C337" s="11" t="str">
        <f t="shared" si="29"/>
        <v>https://www.youtube.com/watch?v=YN7k_bXXggY</v>
      </c>
    </row>
    <row r="338" spans="1:3" ht="51" x14ac:dyDescent="0.45">
      <c r="A338" s="4" t="s">
        <v>307</v>
      </c>
      <c r="B338" s="11" t="s">
        <v>1623</v>
      </c>
      <c r="C338" s="11" t="str">
        <f t="shared" si="29"/>
        <v>https://www.youtube.com/watch?v=YN7k_bXXggY</v>
      </c>
    </row>
    <row r="339" spans="1:3" ht="34" x14ac:dyDescent="0.45">
      <c r="A339" s="4" t="s">
        <v>989</v>
      </c>
      <c r="B339" s="11" t="s">
        <v>1624</v>
      </c>
      <c r="C339" s="11" t="str">
        <f t="shared" si="29"/>
        <v>https://www.youtube.com/watch?v=YN7k_bXXggY</v>
      </c>
    </row>
    <row r="340" spans="1:3" x14ac:dyDescent="0.45">
      <c r="A340" s="4" t="s">
        <v>308</v>
      </c>
      <c r="B340" s="11" t="s">
        <v>1625</v>
      </c>
      <c r="C340" s="11" t="str">
        <f t="shared" si="29"/>
        <v>https://www.youtube.com/watch?v=YN7k_bXXggY</v>
      </c>
    </row>
    <row r="341" spans="1:3" x14ac:dyDescent="0.45">
      <c r="A341" s="4" t="s">
        <v>309</v>
      </c>
      <c r="B341" s="11" t="s">
        <v>1626</v>
      </c>
      <c r="C341" s="11" t="str">
        <f t="shared" si="29"/>
        <v>https://www.youtube.com/watch?v=YN7k_bXXggY</v>
      </c>
    </row>
    <row r="342" spans="1:3" x14ac:dyDescent="0.45">
      <c r="A342" s="4" t="s">
        <v>310</v>
      </c>
      <c r="B342" s="11" t="s">
        <v>1627</v>
      </c>
      <c r="C342" s="11" t="str">
        <f t="shared" si="29"/>
        <v>https://www.youtube.com/watch?v=YN7k_bXXggY</v>
      </c>
    </row>
    <row r="343" spans="1:3" x14ac:dyDescent="0.45">
      <c r="A343" s="8" t="s">
        <v>311</v>
      </c>
      <c r="B343" s="12" t="s">
        <v>1628</v>
      </c>
      <c r="C343" s="12" t="str">
        <f t="shared" si="29"/>
        <v>https://www.youtube.com/watch?v=YN7k_bXXggY</v>
      </c>
    </row>
    <row r="344" spans="1:3" ht="51" x14ac:dyDescent="0.45">
      <c r="A344" s="4" t="s">
        <v>312</v>
      </c>
      <c r="B344" s="11" t="s">
        <v>1629</v>
      </c>
      <c r="C344" s="24" t="s">
        <v>2167</v>
      </c>
    </row>
    <row r="345" spans="1:3" ht="34" x14ac:dyDescent="0.45">
      <c r="A345" s="4" t="s">
        <v>313</v>
      </c>
      <c r="B345" s="11" t="s">
        <v>1630</v>
      </c>
      <c r="C345" s="11" t="str">
        <f t="shared" ref="C345:C374" si="30">C344</f>
        <v>https://www.youtube.com/watch?v=sRIDVAcoG5A</v>
      </c>
    </row>
    <row r="346" spans="1:3" ht="34" x14ac:dyDescent="0.45">
      <c r="A346" s="4" t="s">
        <v>990</v>
      </c>
      <c r="B346" s="11" t="s">
        <v>1631</v>
      </c>
      <c r="C346" s="11" t="str">
        <f t="shared" si="30"/>
        <v>https://www.youtube.com/watch?v=sRIDVAcoG5A</v>
      </c>
    </row>
    <row r="347" spans="1:3" x14ac:dyDescent="0.45">
      <c r="A347" s="4" t="s">
        <v>314</v>
      </c>
      <c r="B347" s="11" t="s">
        <v>315</v>
      </c>
      <c r="C347" s="11" t="str">
        <f t="shared" si="30"/>
        <v>https://www.youtube.com/watch?v=sRIDVAcoG5A</v>
      </c>
    </row>
    <row r="348" spans="1:3" x14ac:dyDescent="0.45">
      <c r="A348" s="4" t="s">
        <v>316</v>
      </c>
      <c r="B348" s="11" t="s">
        <v>1632</v>
      </c>
      <c r="C348" s="11" t="str">
        <f t="shared" si="30"/>
        <v>https://www.youtube.com/watch?v=sRIDVAcoG5A</v>
      </c>
    </row>
    <row r="349" spans="1:3" ht="34" x14ac:dyDescent="0.45">
      <c r="A349" s="4" t="s">
        <v>317</v>
      </c>
      <c r="B349" s="11" t="s">
        <v>1633</v>
      </c>
      <c r="C349" s="11" t="str">
        <f t="shared" si="30"/>
        <v>https://www.youtube.com/watch?v=sRIDVAcoG5A</v>
      </c>
    </row>
    <row r="350" spans="1:3" ht="34" x14ac:dyDescent="0.45">
      <c r="A350" s="4" t="s">
        <v>318</v>
      </c>
      <c r="B350" s="11" t="s">
        <v>1634</v>
      </c>
      <c r="C350" s="11" t="str">
        <f t="shared" si="30"/>
        <v>https://www.youtube.com/watch?v=sRIDVAcoG5A</v>
      </c>
    </row>
    <row r="351" spans="1:3" ht="34" x14ac:dyDescent="0.45">
      <c r="A351" s="4" t="s">
        <v>318</v>
      </c>
      <c r="B351" s="11" t="s">
        <v>1634</v>
      </c>
      <c r="C351" s="11" t="str">
        <f t="shared" si="30"/>
        <v>https://www.youtube.com/watch?v=sRIDVAcoG5A</v>
      </c>
    </row>
    <row r="352" spans="1:3" x14ac:dyDescent="0.45">
      <c r="A352" s="4" t="s">
        <v>319</v>
      </c>
      <c r="B352" s="11" t="s">
        <v>1635</v>
      </c>
      <c r="C352" s="11" t="str">
        <f t="shared" si="30"/>
        <v>https://www.youtube.com/watch?v=sRIDVAcoG5A</v>
      </c>
    </row>
    <row r="353" spans="1:3" ht="34" x14ac:dyDescent="0.45">
      <c r="A353" s="4" t="s">
        <v>991</v>
      </c>
      <c r="B353" s="11" t="s">
        <v>1636</v>
      </c>
      <c r="C353" s="11" t="str">
        <f t="shared" si="30"/>
        <v>https://www.youtube.com/watch?v=sRIDVAcoG5A</v>
      </c>
    </row>
    <row r="354" spans="1:3" ht="34" x14ac:dyDescent="0.45">
      <c r="A354" s="4" t="s">
        <v>320</v>
      </c>
      <c r="B354" s="11" t="s">
        <v>1637</v>
      </c>
      <c r="C354" s="11" t="str">
        <f t="shared" si="30"/>
        <v>https://www.youtube.com/watch?v=sRIDVAcoG5A</v>
      </c>
    </row>
    <row r="355" spans="1:3" ht="34" x14ac:dyDescent="0.45">
      <c r="A355" s="4" t="s">
        <v>321</v>
      </c>
      <c r="B355" s="11" t="s">
        <v>1638</v>
      </c>
      <c r="C355" s="11" t="str">
        <f t="shared" si="30"/>
        <v>https://www.youtube.com/watch?v=sRIDVAcoG5A</v>
      </c>
    </row>
    <row r="356" spans="1:3" ht="34" x14ac:dyDescent="0.45">
      <c r="A356" s="4" t="s">
        <v>322</v>
      </c>
      <c r="B356" s="11" t="s">
        <v>1421</v>
      </c>
      <c r="C356" s="11" t="str">
        <f t="shared" si="30"/>
        <v>https://www.youtube.com/watch?v=sRIDVAcoG5A</v>
      </c>
    </row>
    <row r="357" spans="1:3" x14ac:dyDescent="0.45">
      <c r="A357" s="4" t="s">
        <v>323</v>
      </c>
      <c r="B357" s="11" t="s">
        <v>1639</v>
      </c>
      <c r="C357" s="11" t="str">
        <f t="shared" si="30"/>
        <v>https://www.youtube.com/watch?v=sRIDVAcoG5A</v>
      </c>
    </row>
    <row r="358" spans="1:3" ht="51" x14ac:dyDescent="0.45">
      <c r="A358" s="4" t="s">
        <v>324</v>
      </c>
      <c r="B358" s="11" t="s">
        <v>1640</v>
      </c>
      <c r="C358" s="11" t="str">
        <f t="shared" si="30"/>
        <v>https://www.youtube.com/watch?v=sRIDVAcoG5A</v>
      </c>
    </row>
    <row r="359" spans="1:3" x14ac:dyDescent="0.45">
      <c r="A359" s="4" t="s">
        <v>325</v>
      </c>
      <c r="B359" s="11" t="s">
        <v>1641</v>
      </c>
      <c r="C359" s="11" t="str">
        <f t="shared" si="30"/>
        <v>https://www.youtube.com/watch?v=sRIDVAcoG5A</v>
      </c>
    </row>
    <row r="360" spans="1:3" x14ac:dyDescent="0.45">
      <c r="A360" s="4" t="s">
        <v>326</v>
      </c>
      <c r="B360" s="11" t="s">
        <v>1642</v>
      </c>
      <c r="C360" s="11" t="str">
        <f t="shared" si="30"/>
        <v>https://www.youtube.com/watch?v=sRIDVAcoG5A</v>
      </c>
    </row>
    <row r="361" spans="1:3" ht="51" x14ac:dyDescent="0.45">
      <c r="A361" s="4" t="s">
        <v>327</v>
      </c>
      <c r="B361" s="11" t="s">
        <v>1643</v>
      </c>
      <c r="C361" s="11" t="str">
        <f t="shared" si="30"/>
        <v>https://www.youtube.com/watch?v=sRIDVAcoG5A</v>
      </c>
    </row>
    <row r="362" spans="1:3" x14ac:dyDescent="0.45">
      <c r="A362" s="4" t="s">
        <v>328</v>
      </c>
      <c r="B362" s="11" t="s">
        <v>1644</v>
      </c>
      <c r="C362" s="11" t="str">
        <f t="shared" si="30"/>
        <v>https://www.youtube.com/watch?v=sRIDVAcoG5A</v>
      </c>
    </row>
    <row r="363" spans="1:3" ht="34" x14ac:dyDescent="0.45">
      <c r="A363" s="4" t="s">
        <v>329</v>
      </c>
      <c r="B363" s="11" t="s">
        <v>1645</v>
      </c>
      <c r="C363" s="11" t="str">
        <f t="shared" si="30"/>
        <v>https://www.youtube.com/watch?v=sRIDVAcoG5A</v>
      </c>
    </row>
    <row r="364" spans="1:3" x14ac:dyDescent="0.45">
      <c r="A364" s="4" t="s">
        <v>992</v>
      </c>
      <c r="B364" s="11" t="s">
        <v>1646</v>
      </c>
      <c r="C364" s="11" t="str">
        <f t="shared" si="30"/>
        <v>https://www.youtube.com/watch?v=sRIDVAcoG5A</v>
      </c>
    </row>
    <row r="365" spans="1:3" ht="34" x14ac:dyDescent="0.45">
      <c r="A365" s="4" t="s">
        <v>330</v>
      </c>
      <c r="B365" s="11" t="s">
        <v>1647</v>
      </c>
      <c r="C365" s="11" t="str">
        <f t="shared" si="30"/>
        <v>https://www.youtube.com/watch?v=sRIDVAcoG5A</v>
      </c>
    </row>
    <row r="366" spans="1:3" ht="34" x14ac:dyDescent="0.45">
      <c r="A366" s="4" t="s">
        <v>331</v>
      </c>
      <c r="B366" s="11" t="s">
        <v>1648</v>
      </c>
      <c r="C366" s="11" t="str">
        <f t="shared" si="30"/>
        <v>https://www.youtube.com/watch?v=sRIDVAcoG5A</v>
      </c>
    </row>
    <row r="367" spans="1:3" x14ac:dyDescent="0.45">
      <c r="A367" s="4" t="s">
        <v>332</v>
      </c>
      <c r="B367" s="11" t="s">
        <v>333</v>
      </c>
      <c r="C367" s="11" t="str">
        <f t="shared" si="30"/>
        <v>https://www.youtube.com/watch?v=sRIDVAcoG5A</v>
      </c>
    </row>
    <row r="368" spans="1:3" x14ac:dyDescent="0.45">
      <c r="A368" s="4" t="s">
        <v>334</v>
      </c>
      <c r="B368" s="11" t="s">
        <v>335</v>
      </c>
      <c r="C368" s="11" t="str">
        <f t="shared" si="30"/>
        <v>https://www.youtube.com/watch?v=sRIDVAcoG5A</v>
      </c>
    </row>
    <row r="369" spans="1:3" x14ac:dyDescent="0.45">
      <c r="A369" s="4" t="s">
        <v>993</v>
      </c>
      <c r="B369" s="11" t="s">
        <v>1649</v>
      </c>
      <c r="C369" s="11" t="str">
        <f t="shared" si="30"/>
        <v>https://www.youtube.com/watch?v=sRIDVAcoG5A</v>
      </c>
    </row>
    <row r="370" spans="1:3" x14ac:dyDescent="0.45">
      <c r="A370" s="4" t="s">
        <v>994</v>
      </c>
      <c r="B370" s="11" t="s">
        <v>1650</v>
      </c>
      <c r="C370" s="11" t="str">
        <f t="shared" si="30"/>
        <v>https://www.youtube.com/watch?v=sRIDVAcoG5A</v>
      </c>
    </row>
    <row r="371" spans="1:3" ht="51" x14ac:dyDescent="0.45">
      <c r="A371" s="4" t="s">
        <v>995</v>
      </c>
      <c r="B371" s="11" t="s">
        <v>1651</v>
      </c>
      <c r="C371" s="11" t="str">
        <f t="shared" si="30"/>
        <v>https://www.youtube.com/watch?v=sRIDVAcoG5A</v>
      </c>
    </row>
    <row r="372" spans="1:3" ht="34" x14ac:dyDescent="0.45">
      <c r="A372" s="4" t="s">
        <v>996</v>
      </c>
      <c r="B372" s="11" t="s">
        <v>1652</v>
      </c>
      <c r="C372" s="11" t="str">
        <f t="shared" si="30"/>
        <v>https://www.youtube.com/watch?v=sRIDVAcoG5A</v>
      </c>
    </row>
    <row r="373" spans="1:3" ht="34" x14ac:dyDescent="0.45">
      <c r="A373" s="4" t="s">
        <v>336</v>
      </c>
      <c r="B373" s="11" t="s">
        <v>1653</v>
      </c>
      <c r="C373" s="11" t="str">
        <f t="shared" si="30"/>
        <v>https://www.youtube.com/watch?v=sRIDVAcoG5A</v>
      </c>
    </row>
    <row r="374" spans="1:3" x14ac:dyDescent="0.45">
      <c r="A374" s="8" t="s">
        <v>997</v>
      </c>
      <c r="B374" s="12" t="s">
        <v>1654</v>
      </c>
      <c r="C374" s="12" t="str">
        <f t="shared" si="30"/>
        <v>https://www.youtube.com/watch?v=sRIDVAcoG5A</v>
      </c>
    </row>
    <row r="375" spans="1:3" ht="34" customHeight="1" x14ac:dyDescent="0.45">
      <c r="A375" s="4" t="s">
        <v>337</v>
      </c>
      <c r="B375" s="11" t="s">
        <v>1655</v>
      </c>
      <c r="C375" s="24" t="s">
        <v>2168</v>
      </c>
    </row>
    <row r="376" spans="1:3" ht="34" x14ac:dyDescent="0.45">
      <c r="A376" s="4" t="s">
        <v>998</v>
      </c>
      <c r="B376" s="11" t="s">
        <v>1656</v>
      </c>
      <c r="C376" s="11" t="str">
        <f t="shared" ref="C376:C388" si="31">C375</f>
        <v>https://www.youtube.com/watch?v=4Q37iOyBq44</v>
      </c>
    </row>
    <row r="377" spans="1:3" ht="34" x14ac:dyDescent="0.45">
      <c r="A377" s="4" t="s">
        <v>338</v>
      </c>
      <c r="B377" s="11" t="s">
        <v>1657</v>
      </c>
      <c r="C377" s="11" t="str">
        <f t="shared" si="31"/>
        <v>https://www.youtube.com/watch?v=4Q37iOyBq44</v>
      </c>
    </row>
    <row r="378" spans="1:3" ht="34" x14ac:dyDescent="0.45">
      <c r="A378" s="4" t="s">
        <v>339</v>
      </c>
      <c r="B378" s="11" t="s">
        <v>1658</v>
      </c>
      <c r="C378" s="11" t="str">
        <f t="shared" si="31"/>
        <v>https://www.youtube.com/watch?v=4Q37iOyBq44</v>
      </c>
    </row>
    <row r="379" spans="1:3" ht="34" x14ac:dyDescent="0.45">
      <c r="A379" s="4" t="s">
        <v>340</v>
      </c>
      <c r="B379" s="11" t="s">
        <v>1659</v>
      </c>
      <c r="C379" s="11" t="str">
        <f t="shared" si="31"/>
        <v>https://www.youtube.com/watch?v=4Q37iOyBq44</v>
      </c>
    </row>
    <row r="380" spans="1:3" ht="51" x14ac:dyDescent="0.45">
      <c r="A380" s="4" t="s">
        <v>341</v>
      </c>
      <c r="B380" s="11" t="s">
        <v>1660</v>
      </c>
      <c r="C380" s="11" t="str">
        <f t="shared" si="31"/>
        <v>https://www.youtube.com/watch?v=4Q37iOyBq44</v>
      </c>
    </row>
    <row r="381" spans="1:3" ht="51" x14ac:dyDescent="0.45">
      <c r="A381" s="4" t="s">
        <v>342</v>
      </c>
      <c r="B381" s="11" t="s">
        <v>1661</v>
      </c>
      <c r="C381" s="11" t="str">
        <f t="shared" si="31"/>
        <v>https://www.youtube.com/watch?v=4Q37iOyBq44</v>
      </c>
    </row>
    <row r="382" spans="1:3" ht="34" x14ac:dyDescent="0.45">
      <c r="A382" s="4" t="s">
        <v>343</v>
      </c>
      <c r="B382" s="11" t="s">
        <v>1662</v>
      </c>
      <c r="C382" s="11" t="str">
        <f t="shared" si="31"/>
        <v>https://www.youtube.com/watch?v=4Q37iOyBq44</v>
      </c>
    </row>
    <row r="383" spans="1:3" ht="34" x14ac:dyDescent="0.45">
      <c r="A383" s="4" t="s">
        <v>344</v>
      </c>
      <c r="B383" s="11" t="s">
        <v>1663</v>
      </c>
      <c r="C383" s="11" t="str">
        <f t="shared" si="31"/>
        <v>https://www.youtube.com/watch?v=4Q37iOyBq44</v>
      </c>
    </row>
    <row r="384" spans="1:3" x14ac:dyDescent="0.45">
      <c r="A384" s="4" t="s">
        <v>345</v>
      </c>
      <c r="B384" s="11" t="s">
        <v>1664</v>
      </c>
      <c r="C384" s="11" t="str">
        <f t="shared" si="31"/>
        <v>https://www.youtube.com/watch?v=4Q37iOyBq44</v>
      </c>
    </row>
    <row r="385" spans="1:3" ht="51" x14ac:dyDescent="0.45">
      <c r="A385" s="4" t="s">
        <v>346</v>
      </c>
      <c r="B385" s="11" t="s">
        <v>1665</v>
      </c>
      <c r="C385" s="11" t="str">
        <f t="shared" si="31"/>
        <v>https://www.youtube.com/watch?v=4Q37iOyBq44</v>
      </c>
    </row>
    <row r="386" spans="1:3" x14ac:dyDescent="0.45">
      <c r="A386" s="4" t="s">
        <v>347</v>
      </c>
      <c r="B386" s="11" t="s">
        <v>1666</v>
      </c>
      <c r="C386" s="11" t="str">
        <f t="shared" si="31"/>
        <v>https://www.youtube.com/watch?v=4Q37iOyBq44</v>
      </c>
    </row>
    <row r="387" spans="1:3" x14ac:dyDescent="0.45">
      <c r="A387" s="4" t="s">
        <v>348</v>
      </c>
      <c r="B387" s="11" t="s">
        <v>1667</v>
      </c>
      <c r="C387" s="11" t="str">
        <f t="shared" si="31"/>
        <v>https://www.youtube.com/watch?v=4Q37iOyBq44</v>
      </c>
    </row>
    <row r="388" spans="1:3" ht="34" x14ac:dyDescent="0.45">
      <c r="A388" s="8" t="s">
        <v>349</v>
      </c>
      <c r="B388" s="12" t="s">
        <v>1668</v>
      </c>
      <c r="C388" s="12" t="str">
        <f t="shared" si="31"/>
        <v>https://www.youtube.com/watch?v=4Q37iOyBq44</v>
      </c>
    </row>
    <row r="389" spans="1:3" ht="17" customHeight="1" x14ac:dyDescent="0.45">
      <c r="A389" s="4" t="s">
        <v>999</v>
      </c>
      <c r="B389" s="11" t="s">
        <v>350</v>
      </c>
      <c r="C389" s="24" t="s">
        <v>2169</v>
      </c>
    </row>
    <row r="390" spans="1:3" ht="34" x14ac:dyDescent="0.45">
      <c r="A390" s="4" t="s">
        <v>1000</v>
      </c>
      <c r="B390" s="11" t="s">
        <v>565</v>
      </c>
      <c r="C390" s="11" t="str">
        <f t="shared" ref="C390:C416" si="32">C389</f>
        <v>https://www.youtube.com/watch?v=-MI0b4h3rS0</v>
      </c>
    </row>
    <row r="391" spans="1:3" ht="34" x14ac:dyDescent="0.45">
      <c r="A391" s="4" t="s">
        <v>351</v>
      </c>
      <c r="B391" s="11" t="s">
        <v>1669</v>
      </c>
      <c r="C391" s="11" t="str">
        <f t="shared" si="32"/>
        <v>https://www.youtube.com/watch?v=-MI0b4h3rS0</v>
      </c>
    </row>
    <row r="392" spans="1:3" ht="34" x14ac:dyDescent="0.45">
      <c r="A392" s="4" t="s">
        <v>352</v>
      </c>
      <c r="B392" s="11" t="s">
        <v>1670</v>
      </c>
      <c r="C392" s="11" t="str">
        <f t="shared" si="32"/>
        <v>https://www.youtube.com/watch?v=-MI0b4h3rS0</v>
      </c>
    </row>
    <row r="393" spans="1:3" x14ac:dyDescent="0.45">
      <c r="A393" s="4" t="s">
        <v>1001</v>
      </c>
      <c r="B393" s="11" t="s">
        <v>1671</v>
      </c>
      <c r="C393" s="11" t="str">
        <f t="shared" si="32"/>
        <v>https://www.youtube.com/watch?v=-MI0b4h3rS0</v>
      </c>
    </row>
    <row r="394" spans="1:3" ht="34" x14ac:dyDescent="0.45">
      <c r="A394" s="4" t="s">
        <v>1002</v>
      </c>
      <c r="B394" s="11" t="s">
        <v>1672</v>
      </c>
      <c r="C394" s="11" t="str">
        <f t="shared" si="32"/>
        <v>https://www.youtube.com/watch?v=-MI0b4h3rS0</v>
      </c>
    </row>
    <row r="395" spans="1:3" x14ac:dyDescent="0.45">
      <c r="A395" s="4" t="s">
        <v>1003</v>
      </c>
      <c r="B395" s="11" t="s">
        <v>1673</v>
      </c>
      <c r="C395" s="11" t="str">
        <f t="shared" si="32"/>
        <v>https://www.youtube.com/watch?v=-MI0b4h3rS0</v>
      </c>
    </row>
    <row r="396" spans="1:3" ht="34" x14ac:dyDescent="0.45">
      <c r="A396" s="4" t="s">
        <v>1004</v>
      </c>
      <c r="B396" s="11" t="s">
        <v>1674</v>
      </c>
      <c r="C396" s="11" t="str">
        <f t="shared" si="32"/>
        <v>https://www.youtube.com/watch?v=-MI0b4h3rS0</v>
      </c>
    </row>
    <row r="397" spans="1:3" x14ac:dyDescent="0.45">
      <c r="A397" s="4" t="s">
        <v>1005</v>
      </c>
      <c r="B397" s="11" t="s">
        <v>353</v>
      </c>
      <c r="C397" s="11" t="str">
        <f t="shared" si="32"/>
        <v>https://www.youtube.com/watch?v=-MI0b4h3rS0</v>
      </c>
    </row>
    <row r="398" spans="1:3" ht="68" x14ac:dyDescent="0.45">
      <c r="A398" s="4" t="s">
        <v>354</v>
      </c>
      <c r="B398" s="11" t="s">
        <v>1675</v>
      </c>
      <c r="C398" s="11" t="str">
        <f t="shared" si="32"/>
        <v>https://www.youtube.com/watch?v=-MI0b4h3rS0</v>
      </c>
    </row>
    <row r="399" spans="1:3" ht="34" x14ac:dyDescent="0.45">
      <c r="A399" s="4" t="s">
        <v>1006</v>
      </c>
      <c r="B399" s="11" t="s">
        <v>1676</v>
      </c>
      <c r="C399" s="11" t="str">
        <f t="shared" si="32"/>
        <v>https://www.youtube.com/watch?v=-MI0b4h3rS0</v>
      </c>
    </row>
    <row r="400" spans="1:3" x14ac:dyDescent="0.45">
      <c r="A400" s="4" t="s">
        <v>1007</v>
      </c>
      <c r="B400" s="11" t="s">
        <v>1677</v>
      </c>
      <c r="C400" s="11" t="str">
        <f t="shared" si="32"/>
        <v>https://www.youtube.com/watch?v=-MI0b4h3rS0</v>
      </c>
    </row>
    <row r="401" spans="1:3" ht="34" x14ac:dyDescent="0.45">
      <c r="A401" s="4" t="s">
        <v>355</v>
      </c>
      <c r="B401" s="11" t="s">
        <v>1678</v>
      </c>
      <c r="C401" s="11" t="str">
        <f t="shared" si="32"/>
        <v>https://www.youtube.com/watch?v=-MI0b4h3rS0</v>
      </c>
    </row>
    <row r="402" spans="1:3" ht="34" x14ac:dyDescent="0.45">
      <c r="A402" s="4" t="s">
        <v>1008</v>
      </c>
      <c r="B402" s="11" t="s">
        <v>1679</v>
      </c>
      <c r="C402" s="11" t="str">
        <f t="shared" si="32"/>
        <v>https://www.youtube.com/watch?v=-MI0b4h3rS0</v>
      </c>
    </row>
    <row r="403" spans="1:3" ht="34" x14ac:dyDescent="0.45">
      <c r="A403" s="4" t="s">
        <v>1009</v>
      </c>
      <c r="B403" s="11" t="s">
        <v>1680</v>
      </c>
      <c r="C403" s="11" t="str">
        <f t="shared" si="32"/>
        <v>https://www.youtube.com/watch?v=-MI0b4h3rS0</v>
      </c>
    </row>
    <row r="404" spans="1:3" ht="34" x14ac:dyDescent="0.45">
      <c r="A404" s="4" t="s">
        <v>1010</v>
      </c>
      <c r="B404" s="11" t="s">
        <v>1681</v>
      </c>
      <c r="C404" s="11" t="str">
        <f t="shared" si="32"/>
        <v>https://www.youtube.com/watch?v=-MI0b4h3rS0</v>
      </c>
    </row>
    <row r="405" spans="1:3" ht="34" x14ac:dyDescent="0.45">
      <c r="A405" s="4" t="s">
        <v>356</v>
      </c>
      <c r="B405" s="11" t="s">
        <v>1682</v>
      </c>
      <c r="C405" s="11" t="str">
        <f t="shared" si="32"/>
        <v>https://www.youtube.com/watch?v=-MI0b4h3rS0</v>
      </c>
    </row>
    <row r="406" spans="1:3" ht="51" x14ac:dyDescent="0.45">
      <c r="A406" s="4" t="s">
        <v>1011</v>
      </c>
      <c r="B406" s="11" t="s">
        <v>1683</v>
      </c>
      <c r="C406" s="11" t="str">
        <f t="shared" si="32"/>
        <v>https://www.youtube.com/watch?v=-MI0b4h3rS0</v>
      </c>
    </row>
    <row r="407" spans="1:3" ht="34" x14ac:dyDescent="0.45">
      <c r="A407" s="4" t="s">
        <v>357</v>
      </c>
      <c r="B407" s="11" t="s">
        <v>1684</v>
      </c>
      <c r="C407" s="11" t="str">
        <f t="shared" si="32"/>
        <v>https://www.youtube.com/watch?v=-MI0b4h3rS0</v>
      </c>
    </row>
    <row r="408" spans="1:3" x14ac:dyDescent="0.45">
      <c r="A408" s="4" t="s">
        <v>358</v>
      </c>
      <c r="B408" s="11" t="s">
        <v>1685</v>
      </c>
      <c r="C408" s="11" t="str">
        <f t="shared" si="32"/>
        <v>https://www.youtube.com/watch?v=-MI0b4h3rS0</v>
      </c>
    </row>
    <row r="409" spans="1:3" ht="34" x14ac:dyDescent="0.45">
      <c r="A409" s="4" t="s">
        <v>359</v>
      </c>
      <c r="B409" s="11" t="s">
        <v>1686</v>
      </c>
      <c r="C409" s="11" t="str">
        <f t="shared" si="32"/>
        <v>https://www.youtube.com/watch?v=-MI0b4h3rS0</v>
      </c>
    </row>
    <row r="410" spans="1:3" x14ac:dyDescent="0.45">
      <c r="A410" s="4" t="s">
        <v>1012</v>
      </c>
      <c r="B410" s="11" t="s">
        <v>1687</v>
      </c>
      <c r="C410" s="11" t="str">
        <f t="shared" si="32"/>
        <v>https://www.youtube.com/watch?v=-MI0b4h3rS0</v>
      </c>
    </row>
    <row r="411" spans="1:3" ht="34" x14ac:dyDescent="0.45">
      <c r="A411" s="4" t="s">
        <v>360</v>
      </c>
      <c r="B411" s="11" t="s">
        <v>1688</v>
      </c>
      <c r="C411" s="11" t="str">
        <f t="shared" si="32"/>
        <v>https://www.youtube.com/watch?v=-MI0b4h3rS0</v>
      </c>
    </row>
    <row r="412" spans="1:3" ht="68" x14ac:dyDescent="0.45">
      <c r="A412" s="4" t="s">
        <v>1013</v>
      </c>
      <c r="B412" s="11" t="s">
        <v>1689</v>
      </c>
      <c r="C412" s="11" t="str">
        <f t="shared" si="32"/>
        <v>https://www.youtube.com/watch?v=-MI0b4h3rS0</v>
      </c>
    </row>
    <row r="413" spans="1:3" x14ac:dyDescent="0.45">
      <c r="A413" s="4" t="s">
        <v>361</v>
      </c>
      <c r="B413" s="11" t="s">
        <v>1690</v>
      </c>
      <c r="C413" s="11" t="str">
        <f t="shared" si="32"/>
        <v>https://www.youtube.com/watch?v=-MI0b4h3rS0</v>
      </c>
    </row>
    <row r="414" spans="1:3" ht="34" x14ac:dyDescent="0.45">
      <c r="A414" s="4" t="s">
        <v>362</v>
      </c>
      <c r="B414" s="11" t="s">
        <v>1691</v>
      </c>
      <c r="C414" s="11" t="str">
        <f t="shared" si="32"/>
        <v>https://www.youtube.com/watch?v=-MI0b4h3rS0</v>
      </c>
    </row>
    <row r="415" spans="1:3" x14ac:dyDescent="0.45">
      <c r="A415" s="4" t="s">
        <v>363</v>
      </c>
      <c r="B415" s="11" t="s">
        <v>364</v>
      </c>
      <c r="C415" s="11" t="str">
        <f t="shared" si="32"/>
        <v>https://www.youtube.com/watch?v=-MI0b4h3rS0</v>
      </c>
    </row>
    <row r="416" spans="1:3" x14ac:dyDescent="0.45">
      <c r="A416" s="8" t="s">
        <v>365</v>
      </c>
      <c r="B416" s="12" t="s">
        <v>1692</v>
      </c>
      <c r="C416" s="12" t="str">
        <f t="shared" si="32"/>
        <v>https://www.youtube.com/watch?v=-MI0b4h3rS0</v>
      </c>
    </row>
    <row r="417" spans="1:3" ht="17" customHeight="1" x14ac:dyDescent="0.45">
      <c r="A417" s="4" t="s">
        <v>366</v>
      </c>
      <c r="B417" s="11" t="s">
        <v>367</v>
      </c>
      <c r="C417" s="24" t="s">
        <v>2170</v>
      </c>
    </row>
    <row r="418" spans="1:3" ht="34" x14ac:dyDescent="0.45">
      <c r="A418" s="4" t="s">
        <v>1014</v>
      </c>
      <c r="B418" s="11" t="s">
        <v>1693</v>
      </c>
      <c r="C418" s="11" t="str">
        <f t="shared" ref="C418:C433" si="33">C417</f>
        <v>https://www.youtube.com/watch?v=hjZhPczMkL4</v>
      </c>
    </row>
    <row r="419" spans="1:3" ht="34" x14ac:dyDescent="0.45">
      <c r="A419" s="4" t="s">
        <v>368</v>
      </c>
      <c r="B419" s="11" t="s">
        <v>1694</v>
      </c>
      <c r="C419" s="11" t="str">
        <f t="shared" si="33"/>
        <v>https://www.youtube.com/watch?v=hjZhPczMkL4</v>
      </c>
    </row>
    <row r="420" spans="1:3" x14ac:dyDescent="0.45">
      <c r="A420" s="4" t="s">
        <v>371</v>
      </c>
      <c r="B420" s="11" t="s">
        <v>1695</v>
      </c>
      <c r="C420" s="11" t="str">
        <f t="shared" si="33"/>
        <v>https://www.youtube.com/watch?v=hjZhPczMkL4</v>
      </c>
    </row>
    <row r="421" spans="1:3" ht="34" x14ac:dyDescent="0.45">
      <c r="A421" s="4" t="s">
        <v>369</v>
      </c>
      <c r="B421" s="11" t="s">
        <v>1696</v>
      </c>
      <c r="C421" s="11" t="str">
        <f t="shared" si="33"/>
        <v>https://www.youtube.com/watch?v=hjZhPczMkL4</v>
      </c>
    </row>
    <row r="422" spans="1:3" ht="34" x14ac:dyDescent="0.45">
      <c r="A422" s="4" t="s">
        <v>370</v>
      </c>
      <c r="B422" s="11" t="s">
        <v>1697</v>
      </c>
      <c r="C422" s="11" t="str">
        <f t="shared" si="33"/>
        <v>https://www.youtube.com/watch?v=hjZhPczMkL4</v>
      </c>
    </row>
    <row r="423" spans="1:3" ht="34" x14ac:dyDescent="0.45">
      <c r="A423" s="4" t="s">
        <v>1015</v>
      </c>
      <c r="B423" s="11" t="s">
        <v>1698</v>
      </c>
      <c r="C423" s="11" t="str">
        <f t="shared" si="33"/>
        <v>https://www.youtube.com/watch?v=hjZhPczMkL4</v>
      </c>
    </row>
    <row r="424" spans="1:3" x14ac:dyDescent="0.45">
      <c r="A424" s="4" t="s">
        <v>371</v>
      </c>
      <c r="B424" s="11" t="s">
        <v>1695</v>
      </c>
      <c r="C424" s="11" t="str">
        <f t="shared" si="33"/>
        <v>https://www.youtube.com/watch?v=hjZhPczMkL4</v>
      </c>
    </row>
    <row r="425" spans="1:3" ht="51" x14ac:dyDescent="0.45">
      <c r="A425" s="4" t="s">
        <v>1016</v>
      </c>
      <c r="B425" s="11" t="s">
        <v>1699</v>
      </c>
      <c r="C425" s="11" t="str">
        <f t="shared" si="33"/>
        <v>https://www.youtube.com/watch?v=hjZhPczMkL4</v>
      </c>
    </row>
    <row r="426" spans="1:3" ht="51" x14ac:dyDescent="0.45">
      <c r="A426" s="4" t="s">
        <v>372</v>
      </c>
      <c r="B426" s="11" t="s">
        <v>1700</v>
      </c>
      <c r="C426" s="11" t="str">
        <f t="shared" si="33"/>
        <v>https://www.youtube.com/watch?v=hjZhPczMkL4</v>
      </c>
    </row>
    <row r="427" spans="1:3" ht="34" x14ac:dyDescent="0.45">
      <c r="A427" s="4" t="s">
        <v>373</v>
      </c>
      <c r="B427" s="11" t="s">
        <v>1701</v>
      </c>
      <c r="C427" s="11" t="str">
        <f t="shared" si="33"/>
        <v>https://www.youtube.com/watch?v=hjZhPczMkL4</v>
      </c>
    </row>
    <row r="428" spans="1:3" x14ac:dyDescent="0.45">
      <c r="A428" s="4" t="s">
        <v>374</v>
      </c>
      <c r="B428" s="11" t="s">
        <v>1702</v>
      </c>
      <c r="C428" s="11" t="str">
        <f t="shared" si="33"/>
        <v>https://www.youtube.com/watch?v=hjZhPczMkL4</v>
      </c>
    </row>
    <row r="429" spans="1:3" x14ac:dyDescent="0.45">
      <c r="A429" s="4" t="s">
        <v>375</v>
      </c>
      <c r="B429" s="11" t="s">
        <v>1703</v>
      </c>
      <c r="C429" s="11" t="str">
        <f t="shared" si="33"/>
        <v>https://www.youtube.com/watch?v=hjZhPczMkL4</v>
      </c>
    </row>
    <row r="430" spans="1:3" x14ac:dyDescent="0.45">
      <c r="A430" s="4" t="s">
        <v>376</v>
      </c>
      <c r="B430" s="11" t="s">
        <v>1704</v>
      </c>
      <c r="C430" s="11" t="str">
        <f t="shared" si="33"/>
        <v>https://www.youtube.com/watch?v=hjZhPczMkL4</v>
      </c>
    </row>
    <row r="431" spans="1:3" x14ac:dyDescent="0.45">
      <c r="A431" s="4" t="s">
        <v>16</v>
      </c>
      <c r="B431" s="11" t="s">
        <v>1705</v>
      </c>
      <c r="C431" s="11" t="str">
        <f t="shared" si="33"/>
        <v>https://www.youtube.com/watch?v=hjZhPczMkL4</v>
      </c>
    </row>
    <row r="432" spans="1:3" ht="34" x14ac:dyDescent="0.45">
      <c r="A432" s="4" t="s">
        <v>377</v>
      </c>
      <c r="B432" s="11" t="s">
        <v>1706</v>
      </c>
      <c r="C432" s="11" t="str">
        <f t="shared" si="33"/>
        <v>https://www.youtube.com/watch?v=hjZhPczMkL4</v>
      </c>
    </row>
    <row r="433" spans="1:3" x14ac:dyDescent="0.45">
      <c r="A433" s="8" t="s">
        <v>1017</v>
      </c>
      <c r="B433" s="12" t="s">
        <v>1707</v>
      </c>
      <c r="C433" s="12" t="str">
        <f t="shared" si="33"/>
        <v>https://www.youtube.com/watch?v=hjZhPczMkL4</v>
      </c>
    </row>
    <row r="434" spans="1:3" ht="17" customHeight="1" x14ac:dyDescent="0.45">
      <c r="A434" s="4" t="s">
        <v>1018</v>
      </c>
      <c r="B434" s="11" t="s">
        <v>1708</v>
      </c>
      <c r="C434" s="24" t="s">
        <v>2171</v>
      </c>
    </row>
    <row r="435" spans="1:3" ht="34" x14ac:dyDescent="0.45">
      <c r="A435" s="4" t="s">
        <v>378</v>
      </c>
      <c r="B435" s="11" t="s">
        <v>1709</v>
      </c>
      <c r="C435" s="11" t="str">
        <f t="shared" ref="C435:C446" si="34">C434</f>
        <v>https://www.youtube.com/watch?v=1RLctDS2hUQ</v>
      </c>
    </row>
    <row r="436" spans="1:3" x14ac:dyDescent="0.45">
      <c r="A436" s="4" t="s">
        <v>379</v>
      </c>
      <c r="B436" s="11" t="s">
        <v>1710</v>
      </c>
      <c r="C436" s="11" t="str">
        <f t="shared" si="34"/>
        <v>https://www.youtube.com/watch?v=1RLctDS2hUQ</v>
      </c>
    </row>
    <row r="437" spans="1:3" x14ac:dyDescent="0.45">
      <c r="A437" s="4" t="s">
        <v>380</v>
      </c>
      <c r="B437" s="11" t="s">
        <v>1711</v>
      </c>
      <c r="C437" s="11" t="str">
        <f t="shared" si="34"/>
        <v>https://www.youtube.com/watch?v=1RLctDS2hUQ</v>
      </c>
    </row>
    <row r="438" spans="1:3" ht="34" x14ac:dyDescent="0.45">
      <c r="A438" s="4" t="s">
        <v>381</v>
      </c>
      <c r="B438" s="11" t="s">
        <v>1712</v>
      </c>
      <c r="C438" s="11" t="str">
        <f t="shared" si="34"/>
        <v>https://www.youtube.com/watch?v=1RLctDS2hUQ</v>
      </c>
    </row>
    <row r="439" spans="1:3" x14ac:dyDescent="0.45">
      <c r="A439" s="4" t="s">
        <v>382</v>
      </c>
      <c r="B439" s="11" t="s">
        <v>1713</v>
      </c>
      <c r="C439" s="11" t="str">
        <f t="shared" si="34"/>
        <v>https://www.youtube.com/watch?v=1RLctDS2hUQ</v>
      </c>
    </row>
    <row r="440" spans="1:3" ht="34" x14ac:dyDescent="0.45">
      <c r="A440" s="4" t="s">
        <v>383</v>
      </c>
      <c r="B440" s="11" t="s">
        <v>1714</v>
      </c>
      <c r="C440" s="11" t="str">
        <f t="shared" si="34"/>
        <v>https://www.youtube.com/watch?v=1RLctDS2hUQ</v>
      </c>
    </row>
    <row r="441" spans="1:3" ht="34" x14ac:dyDescent="0.45">
      <c r="A441" s="4" t="s">
        <v>384</v>
      </c>
      <c r="B441" s="11" t="s">
        <v>1715</v>
      </c>
      <c r="C441" s="11" t="str">
        <f t="shared" si="34"/>
        <v>https://www.youtube.com/watch?v=1RLctDS2hUQ</v>
      </c>
    </row>
    <row r="442" spans="1:3" ht="85" x14ac:dyDescent="0.45">
      <c r="A442" s="4" t="s">
        <v>1019</v>
      </c>
      <c r="B442" s="11" t="s">
        <v>1716</v>
      </c>
      <c r="C442" s="11" t="str">
        <f t="shared" si="34"/>
        <v>https://www.youtube.com/watch?v=1RLctDS2hUQ</v>
      </c>
    </row>
    <row r="443" spans="1:3" ht="51" x14ac:dyDescent="0.45">
      <c r="A443" s="4" t="s">
        <v>1020</v>
      </c>
      <c r="B443" s="11" t="s">
        <v>1717</v>
      </c>
      <c r="C443" s="11" t="str">
        <f t="shared" si="34"/>
        <v>https://www.youtube.com/watch?v=1RLctDS2hUQ</v>
      </c>
    </row>
    <row r="444" spans="1:3" ht="34" x14ac:dyDescent="0.45">
      <c r="A444" s="4" t="s">
        <v>1021</v>
      </c>
      <c r="B444" s="11" t="s">
        <v>1718</v>
      </c>
      <c r="C444" s="11" t="str">
        <f t="shared" si="34"/>
        <v>https://www.youtube.com/watch?v=1RLctDS2hUQ</v>
      </c>
    </row>
    <row r="445" spans="1:3" x14ac:dyDescent="0.45">
      <c r="A445" s="4" t="s">
        <v>1022</v>
      </c>
      <c r="B445" s="11" t="s">
        <v>1719</v>
      </c>
      <c r="C445" s="11" t="str">
        <f t="shared" si="34"/>
        <v>https://www.youtube.com/watch?v=1RLctDS2hUQ</v>
      </c>
    </row>
    <row r="446" spans="1:3" x14ac:dyDescent="0.45">
      <c r="A446" s="8" t="s">
        <v>1023</v>
      </c>
      <c r="B446" s="12" t="s">
        <v>1720</v>
      </c>
      <c r="C446" s="12" t="str">
        <f t="shared" si="34"/>
        <v>https://www.youtube.com/watch?v=1RLctDS2hUQ</v>
      </c>
    </row>
    <row r="447" spans="1:3" ht="34" customHeight="1" x14ac:dyDescent="0.45">
      <c r="A447" s="4" t="s">
        <v>1024</v>
      </c>
      <c r="B447" s="11" t="s">
        <v>1721</v>
      </c>
      <c r="C447" s="24" t="s">
        <v>2172</v>
      </c>
    </row>
    <row r="448" spans="1:3" x14ac:dyDescent="0.45">
      <c r="A448" s="4" t="s">
        <v>385</v>
      </c>
      <c r="B448" s="11" t="s">
        <v>1722</v>
      </c>
      <c r="C448" s="25" t="str">
        <f t="shared" ref="C448:C460" si="35">C447</f>
        <v>https://www.youtube.com/watch?v=Pd2xP5zDsRw</v>
      </c>
    </row>
    <row r="449" spans="1:3" ht="51" x14ac:dyDescent="0.45">
      <c r="A449" s="4" t="s">
        <v>386</v>
      </c>
      <c r="B449" s="11" t="s">
        <v>1723</v>
      </c>
      <c r="C449" s="25" t="str">
        <f t="shared" si="35"/>
        <v>https://www.youtube.com/watch?v=Pd2xP5zDsRw</v>
      </c>
    </row>
    <row r="450" spans="1:3" x14ac:dyDescent="0.45">
      <c r="A450" s="4" t="s">
        <v>387</v>
      </c>
      <c r="B450" s="13" t="s">
        <v>1724</v>
      </c>
      <c r="C450" s="25" t="str">
        <f t="shared" si="35"/>
        <v>https://www.youtube.com/watch?v=Pd2xP5zDsRw</v>
      </c>
    </row>
    <row r="451" spans="1:3" ht="34" x14ac:dyDescent="0.45">
      <c r="A451" s="4" t="s">
        <v>388</v>
      </c>
      <c r="B451" s="11" t="s">
        <v>1725</v>
      </c>
      <c r="C451" s="25" t="str">
        <f t="shared" si="35"/>
        <v>https://www.youtube.com/watch?v=Pd2xP5zDsRw</v>
      </c>
    </row>
    <row r="452" spans="1:3" x14ac:dyDescent="0.45">
      <c r="A452" s="4" t="s">
        <v>389</v>
      </c>
      <c r="B452" s="11" t="s">
        <v>1726</v>
      </c>
      <c r="C452" s="25" t="str">
        <f t="shared" si="35"/>
        <v>https://www.youtube.com/watch?v=Pd2xP5zDsRw</v>
      </c>
    </row>
    <row r="453" spans="1:3" ht="34" x14ac:dyDescent="0.45">
      <c r="A453" s="4" t="s">
        <v>390</v>
      </c>
      <c r="B453" s="11" t="s">
        <v>1727</v>
      </c>
      <c r="C453" s="25" t="str">
        <f t="shared" si="35"/>
        <v>https://www.youtube.com/watch?v=Pd2xP5zDsRw</v>
      </c>
    </row>
    <row r="454" spans="1:3" x14ac:dyDescent="0.45">
      <c r="A454" s="4" t="s">
        <v>391</v>
      </c>
      <c r="B454" s="11" t="s">
        <v>1728</v>
      </c>
      <c r="C454" s="25" t="str">
        <f t="shared" si="35"/>
        <v>https://www.youtube.com/watch?v=Pd2xP5zDsRw</v>
      </c>
    </row>
    <row r="455" spans="1:3" ht="34" x14ac:dyDescent="0.45">
      <c r="A455" s="4" t="s">
        <v>392</v>
      </c>
      <c r="B455" s="11" t="s">
        <v>1729</v>
      </c>
      <c r="C455" s="25" t="str">
        <f t="shared" si="35"/>
        <v>https://www.youtube.com/watch?v=Pd2xP5zDsRw</v>
      </c>
    </row>
    <row r="456" spans="1:3" ht="34" x14ac:dyDescent="0.45">
      <c r="A456" s="4" t="s">
        <v>393</v>
      </c>
      <c r="B456" s="11" t="s">
        <v>1730</v>
      </c>
      <c r="C456" s="25" t="str">
        <f t="shared" si="35"/>
        <v>https://www.youtube.com/watch?v=Pd2xP5zDsRw</v>
      </c>
    </row>
    <row r="457" spans="1:3" ht="68" x14ac:dyDescent="0.45">
      <c r="A457" s="4" t="s">
        <v>1025</v>
      </c>
      <c r="B457" s="11" t="s">
        <v>1731</v>
      </c>
      <c r="C457" s="25" t="str">
        <f t="shared" si="35"/>
        <v>https://www.youtube.com/watch?v=Pd2xP5zDsRw</v>
      </c>
    </row>
    <row r="458" spans="1:3" ht="34" x14ac:dyDescent="0.45">
      <c r="A458" s="4" t="s">
        <v>394</v>
      </c>
      <c r="B458" s="11" t="s">
        <v>1732</v>
      </c>
      <c r="C458" s="25" t="str">
        <f t="shared" si="35"/>
        <v>https://www.youtube.com/watch?v=Pd2xP5zDsRw</v>
      </c>
    </row>
    <row r="459" spans="1:3" ht="34" x14ac:dyDescent="0.45">
      <c r="A459" s="4" t="s">
        <v>395</v>
      </c>
      <c r="B459" s="11" t="s">
        <v>1733</v>
      </c>
      <c r="C459" s="25" t="str">
        <f t="shared" si="35"/>
        <v>https://www.youtube.com/watch?v=Pd2xP5zDsRw</v>
      </c>
    </row>
    <row r="460" spans="1:3" ht="51" x14ac:dyDescent="0.45">
      <c r="A460" s="8" t="s">
        <v>1026</v>
      </c>
      <c r="B460" s="12" t="s">
        <v>1734</v>
      </c>
      <c r="C460" s="26" t="str">
        <f t="shared" si="35"/>
        <v>https://www.youtube.com/watch?v=Pd2xP5zDsRw</v>
      </c>
    </row>
    <row r="461" spans="1:3" ht="51" x14ac:dyDescent="0.45">
      <c r="A461" s="4" t="s">
        <v>1027</v>
      </c>
      <c r="B461" s="11" t="s">
        <v>1735</v>
      </c>
      <c r="C461" s="24" t="s">
        <v>2173</v>
      </c>
    </row>
    <row r="462" spans="1:3" ht="34" x14ac:dyDescent="0.45">
      <c r="A462" s="4" t="s">
        <v>396</v>
      </c>
      <c r="B462" s="11" t="s">
        <v>1736</v>
      </c>
      <c r="C462" s="11" t="str">
        <f t="shared" ref="C462:C476" si="36">C461</f>
        <v>https://www.youtube.com/watch?v=_JXPe2J069c</v>
      </c>
    </row>
    <row r="463" spans="1:3" ht="51" x14ac:dyDescent="0.45">
      <c r="A463" s="4" t="s">
        <v>1028</v>
      </c>
      <c r="B463" s="11" t="s">
        <v>1737</v>
      </c>
      <c r="C463" s="11" t="str">
        <f t="shared" si="36"/>
        <v>https://www.youtube.com/watch?v=_JXPe2J069c</v>
      </c>
    </row>
    <row r="464" spans="1:3" ht="34" x14ac:dyDescent="0.45">
      <c r="A464" s="4" t="s">
        <v>397</v>
      </c>
      <c r="B464" s="11" t="s">
        <v>1738</v>
      </c>
      <c r="C464" s="11" t="str">
        <f t="shared" si="36"/>
        <v>https://www.youtube.com/watch?v=_JXPe2J069c</v>
      </c>
    </row>
    <row r="465" spans="1:3" x14ac:dyDescent="0.45">
      <c r="A465" s="4" t="s">
        <v>398</v>
      </c>
      <c r="B465" s="13" t="s">
        <v>1739</v>
      </c>
      <c r="C465" s="11" t="str">
        <f t="shared" si="36"/>
        <v>https://www.youtube.com/watch?v=_JXPe2J069c</v>
      </c>
    </row>
    <row r="466" spans="1:3" ht="68" x14ac:dyDescent="0.45">
      <c r="A466" s="4" t="s">
        <v>1029</v>
      </c>
      <c r="B466" s="11" t="s">
        <v>1740</v>
      </c>
      <c r="C466" s="11" t="str">
        <f t="shared" si="36"/>
        <v>https://www.youtube.com/watch?v=_JXPe2J069c</v>
      </c>
    </row>
    <row r="467" spans="1:3" ht="34" x14ac:dyDescent="0.45">
      <c r="A467" s="4" t="s">
        <v>399</v>
      </c>
      <c r="B467" s="11" t="s">
        <v>1741</v>
      </c>
      <c r="C467" s="11" t="str">
        <f t="shared" si="36"/>
        <v>https://www.youtube.com/watch?v=_JXPe2J069c</v>
      </c>
    </row>
    <row r="468" spans="1:3" ht="34" x14ac:dyDescent="0.45">
      <c r="A468" s="4" t="s">
        <v>1030</v>
      </c>
      <c r="B468" s="11" t="s">
        <v>1742</v>
      </c>
      <c r="C468" s="11" t="str">
        <f t="shared" si="36"/>
        <v>https://www.youtube.com/watch?v=_JXPe2J069c</v>
      </c>
    </row>
    <row r="469" spans="1:3" x14ac:dyDescent="0.45">
      <c r="A469" s="4" t="s">
        <v>402</v>
      </c>
      <c r="B469" s="11" t="s">
        <v>1743</v>
      </c>
      <c r="C469" s="11" t="str">
        <f t="shared" si="36"/>
        <v>https://www.youtube.com/watch?v=_JXPe2J069c</v>
      </c>
    </row>
    <row r="470" spans="1:3" x14ac:dyDescent="0.45">
      <c r="A470" s="4" t="s">
        <v>401</v>
      </c>
      <c r="B470" s="11" t="s">
        <v>1744</v>
      </c>
      <c r="C470" s="11" t="str">
        <f t="shared" si="36"/>
        <v>https://www.youtube.com/watch?v=_JXPe2J069c</v>
      </c>
    </row>
    <row r="471" spans="1:3" ht="34" x14ac:dyDescent="0.45">
      <c r="A471" s="4" t="s">
        <v>400</v>
      </c>
      <c r="B471" s="11" t="s">
        <v>1745</v>
      </c>
      <c r="C471" s="11" t="str">
        <f t="shared" si="36"/>
        <v>https://www.youtube.com/watch?v=_JXPe2J069c</v>
      </c>
    </row>
    <row r="472" spans="1:3" ht="34" x14ac:dyDescent="0.45">
      <c r="A472" s="4" t="s">
        <v>1031</v>
      </c>
      <c r="B472" s="11" t="s">
        <v>1746</v>
      </c>
      <c r="C472" s="11" t="str">
        <f t="shared" si="36"/>
        <v>https://www.youtube.com/watch?v=_JXPe2J069c</v>
      </c>
    </row>
    <row r="473" spans="1:3" x14ac:dyDescent="0.45">
      <c r="A473" s="4" t="s">
        <v>401</v>
      </c>
      <c r="B473" s="11" t="s">
        <v>1744</v>
      </c>
      <c r="C473" s="11" t="str">
        <f t="shared" si="36"/>
        <v>https://www.youtube.com/watch?v=_JXPe2J069c</v>
      </c>
    </row>
    <row r="474" spans="1:3" x14ac:dyDescent="0.45">
      <c r="A474" s="4" t="s">
        <v>402</v>
      </c>
      <c r="B474" s="11" t="s">
        <v>1743</v>
      </c>
      <c r="C474" s="11" t="str">
        <f t="shared" si="36"/>
        <v>https://www.youtube.com/watch?v=_JXPe2J069c</v>
      </c>
    </row>
    <row r="475" spans="1:3" ht="34" x14ac:dyDescent="0.45">
      <c r="A475" s="4" t="s">
        <v>1032</v>
      </c>
      <c r="B475" s="11" t="s">
        <v>1747</v>
      </c>
      <c r="C475" s="11" t="str">
        <f t="shared" si="36"/>
        <v>https://www.youtube.com/watch?v=_JXPe2J069c</v>
      </c>
    </row>
    <row r="476" spans="1:3" x14ac:dyDescent="0.45">
      <c r="A476" s="8" t="s">
        <v>403</v>
      </c>
      <c r="B476" s="12" t="s">
        <v>1748</v>
      </c>
      <c r="C476" s="12" t="str">
        <f t="shared" si="36"/>
        <v>https://www.youtube.com/watch?v=_JXPe2J069c</v>
      </c>
    </row>
    <row r="477" spans="1:3" ht="17" customHeight="1" x14ac:dyDescent="0.45">
      <c r="A477" s="4" t="s">
        <v>404</v>
      </c>
      <c r="B477" s="11" t="s">
        <v>1749</v>
      </c>
      <c r="C477" s="24" t="s">
        <v>2174</v>
      </c>
    </row>
    <row r="478" spans="1:3" ht="34" x14ac:dyDescent="0.45">
      <c r="A478" s="4" t="s">
        <v>1033</v>
      </c>
      <c r="B478" s="11" t="s">
        <v>1750</v>
      </c>
      <c r="C478" s="27" t="str">
        <f t="shared" ref="C478:C486" si="37">C477</f>
        <v>https://www.youtube.com/watch?v=ShGBRUx2ub8</v>
      </c>
    </row>
    <row r="479" spans="1:3" x14ac:dyDescent="0.45">
      <c r="A479" s="4" t="s">
        <v>405</v>
      </c>
      <c r="B479" s="11" t="s">
        <v>1751</v>
      </c>
      <c r="C479" s="27" t="str">
        <f t="shared" si="37"/>
        <v>https://www.youtube.com/watch?v=ShGBRUx2ub8</v>
      </c>
    </row>
    <row r="480" spans="1:3" x14ac:dyDescent="0.45">
      <c r="A480" s="4" t="s">
        <v>406</v>
      </c>
      <c r="B480" s="11" t="s">
        <v>1752</v>
      </c>
      <c r="C480" s="27" t="str">
        <f t="shared" si="37"/>
        <v>https://www.youtube.com/watch?v=ShGBRUx2ub8</v>
      </c>
    </row>
    <row r="481" spans="1:3" ht="34" x14ac:dyDescent="0.45">
      <c r="A481" s="4" t="s">
        <v>407</v>
      </c>
      <c r="B481" s="18" t="s">
        <v>1753</v>
      </c>
      <c r="C481" s="27" t="str">
        <f t="shared" si="37"/>
        <v>https://www.youtube.com/watch?v=ShGBRUx2ub8</v>
      </c>
    </row>
    <row r="482" spans="1:3" ht="34" x14ac:dyDescent="0.45">
      <c r="A482" s="4" t="s">
        <v>408</v>
      </c>
      <c r="B482" s="13" t="s">
        <v>1754</v>
      </c>
      <c r="C482" s="27" t="str">
        <f t="shared" si="37"/>
        <v>https://www.youtube.com/watch?v=ShGBRUx2ub8</v>
      </c>
    </row>
    <row r="483" spans="1:3" x14ac:dyDescent="0.45">
      <c r="A483" s="4" t="s">
        <v>409</v>
      </c>
      <c r="B483" s="13" t="s">
        <v>1755</v>
      </c>
      <c r="C483" s="27" t="str">
        <f t="shared" si="37"/>
        <v>https://www.youtube.com/watch?v=ShGBRUx2ub8</v>
      </c>
    </row>
    <row r="484" spans="1:3" x14ac:dyDescent="0.45">
      <c r="A484" s="4" t="s">
        <v>410</v>
      </c>
      <c r="B484" s="11" t="s">
        <v>1756</v>
      </c>
      <c r="C484" s="27" t="str">
        <f t="shared" si="37"/>
        <v>https://www.youtube.com/watch?v=ShGBRUx2ub8</v>
      </c>
    </row>
    <row r="485" spans="1:3" x14ac:dyDescent="0.45">
      <c r="A485" s="4" t="s">
        <v>411</v>
      </c>
      <c r="B485" s="11" t="s">
        <v>1757</v>
      </c>
      <c r="C485" s="27" t="str">
        <f t="shared" si="37"/>
        <v>https://www.youtube.com/watch?v=ShGBRUx2ub8</v>
      </c>
    </row>
    <row r="486" spans="1:3" x14ac:dyDescent="0.45">
      <c r="A486" s="8" t="s">
        <v>412</v>
      </c>
      <c r="B486" s="12" t="s">
        <v>1758</v>
      </c>
      <c r="C486" s="26" t="str">
        <f t="shared" si="37"/>
        <v>https://www.youtube.com/watch?v=ShGBRUx2ub8</v>
      </c>
    </row>
    <row r="487" spans="1:3" ht="34" customHeight="1" x14ac:dyDescent="0.45">
      <c r="A487" s="4" t="s">
        <v>1034</v>
      </c>
      <c r="B487" s="11" t="s">
        <v>1759</v>
      </c>
      <c r="C487" s="24" t="s">
        <v>2175</v>
      </c>
    </row>
    <row r="488" spans="1:3" ht="51" x14ac:dyDescent="0.45">
      <c r="A488" s="4" t="s">
        <v>1035</v>
      </c>
      <c r="B488" s="11" t="s">
        <v>1760</v>
      </c>
      <c r="C488" s="27" t="str">
        <f t="shared" ref="C488:C496" si="38">C487</f>
        <v>https://www.youtube.com/watch?v=R9a_NHXrBcg</v>
      </c>
    </row>
    <row r="489" spans="1:3" ht="68" x14ac:dyDescent="0.45">
      <c r="A489" s="4" t="s">
        <v>1036</v>
      </c>
      <c r="B489" s="11" t="s">
        <v>1761</v>
      </c>
      <c r="C489" s="27" t="str">
        <f t="shared" si="38"/>
        <v>https://www.youtube.com/watch?v=R9a_NHXrBcg</v>
      </c>
    </row>
    <row r="490" spans="1:3" x14ac:dyDescent="0.45">
      <c r="A490" s="4" t="s">
        <v>413</v>
      </c>
      <c r="B490" s="11" t="s">
        <v>414</v>
      </c>
      <c r="C490" s="27" t="str">
        <f t="shared" si="38"/>
        <v>https://www.youtube.com/watch?v=R9a_NHXrBcg</v>
      </c>
    </row>
    <row r="491" spans="1:3" ht="34" x14ac:dyDescent="0.45">
      <c r="A491" s="4" t="s">
        <v>1037</v>
      </c>
      <c r="B491" s="11" t="s">
        <v>1762</v>
      </c>
      <c r="C491" s="27" t="str">
        <f t="shared" si="38"/>
        <v>https://www.youtube.com/watch?v=R9a_NHXrBcg</v>
      </c>
    </row>
    <row r="492" spans="1:3" x14ac:dyDescent="0.45">
      <c r="A492" s="4" t="s">
        <v>415</v>
      </c>
      <c r="B492" s="11" t="s">
        <v>1763</v>
      </c>
      <c r="C492" s="27" t="str">
        <f t="shared" si="38"/>
        <v>https://www.youtube.com/watch?v=R9a_NHXrBcg</v>
      </c>
    </row>
    <row r="493" spans="1:3" x14ac:dyDescent="0.45">
      <c r="A493" s="4" t="s">
        <v>416</v>
      </c>
      <c r="B493" s="11" t="s">
        <v>1764</v>
      </c>
      <c r="C493" s="27" t="str">
        <f t="shared" si="38"/>
        <v>https://www.youtube.com/watch?v=R9a_NHXrBcg</v>
      </c>
    </row>
    <row r="494" spans="1:3" ht="34" x14ac:dyDescent="0.45">
      <c r="A494" s="4" t="s">
        <v>417</v>
      </c>
      <c r="B494" s="11" t="s">
        <v>1765</v>
      </c>
      <c r="C494" s="27" t="str">
        <f t="shared" si="38"/>
        <v>https://www.youtube.com/watch?v=R9a_NHXrBcg</v>
      </c>
    </row>
    <row r="495" spans="1:3" ht="34" x14ac:dyDescent="0.45">
      <c r="A495" s="4" t="s">
        <v>1038</v>
      </c>
      <c r="B495" s="11" t="s">
        <v>1766</v>
      </c>
      <c r="C495" s="27" t="str">
        <f t="shared" si="38"/>
        <v>https://www.youtube.com/watch?v=R9a_NHXrBcg</v>
      </c>
    </row>
    <row r="496" spans="1:3" ht="34" x14ac:dyDescent="0.45">
      <c r="A496" s="8" t="s">
        <v>418</v>
      </c>
      <c r="B496" s="12" t="s">
        <v>1767</v>
      </c>
      <c r="C496" s="26" t="str">
        <f t="shared" si="38"/>
        <v>https://www.youtube.com/watch?v=R9a_NHXrBcg</v>
      </c>
    </row>
    <row r="497" spans="1:3" ht="17" customHeight="1" x14ac:dyDescent="0.45">
      <c r="A497" s="4" t="s">
        <v>419</v>
      </c>
      <c r="B497" s="11" t="s">
        <v>1768</v>
      </c>
      <c r="C497" s="24" t="s">
        <v>2176</v>
      </c>
    </row>
    <row r="498" spans="1:3" ht="34" x14ac:dyDescent="0.45">
      <c r="A498" s="4" t="s">
        <v>420</v>
      </c>
      <c r="B498" s="11" t="s">
        <v>1769</v>
      </c>
      <c r="C498" s="25" t="str">
        <f t="shared" ref="C498:C506" si="39">C497</f>
        <v>https://www.youtube.com/watch?v=jBkXbAgMj6s</v>
      </c>
    </row>
    <row r="499" spans="1:3" ht="34" x14ac:dyDescent="0.45">
      <c r="A499" s="4" t="s">
        <v>1039</v>
      </c>
      <c r="B499" s="11" t="s">
        <v>1770</v>
      </c>
      <c r="C499" s="25" t="str">
        <f t="shared" si="39"/>
        <v>https://www.youtube.com/watch?v=jBkXbAgMj6s</v>
      </c>
    </row>
    <row r="500" spans="1:3" ht="68" x14ac:dyDescent="0.45">
      <c r="A500" s="4" t="s">
        <v>1040</v>
      </c>
      <c r="B500" s="11" t="s">
        <v>1294</v>
      </c>
      <c r="C500" s="25" t="str">
        <f t="shared" si="39"/>
        <v>https://www.youtube.com/watch?v=jBkXbAgMj6s</v>
      </c>
    </row>
    <row r="501" spans="1:3" ht="34" x14ac:dyDescent="0.45">
      <c r="A501" s="4" t="s">
        <v>421</v>
      </c>
      <c r="B501" s="11" t="s">
        <v>1295</v>
      </c>
      <c r="C501" s="25" t="str">
        <f t="shared" si="39"/>
        <v>https://www.youtube.com/watch?v=jBkXbAgMj6s</v>
      </c>
    </row>
    <row r="502" spans="1:3" ht="51" x14ac:dyDescent="0.45">
      <c r="A502" s="4" t="s">
        <v>1041</v>
      </c>
      <c r="B502" s="11" t="s">
        <v>1296</v>
      </c>
      <c r="C502" s="25" t="str">
        <f t="shared" si="39"/>
        <v>https://www.youtube.com/watch?v=jBkXbAgMj6s</v>
      </c>
    </row>
    <row r="503" spans="1:3" ht="34" x14ac:dyDescent="0.45">
      <c r="A503" s="4" t="s">
        <v>422</v>
      </c>
      <c r="B503" s="11" t="s">
        <v>1297</v>
      </c>
      <c r="C503" s="25" t="str">
        <f t="shared" si="39"/>
        <v>https://www.youtube.com/watch?v=jBkXbAgMj6s</v>
      </c>
    </row>
    <row r="504" spans="1:3" ht="34" x14ac:dyDescent="0.45">
      <c r="A504" s="4" t="s">
        <v>423</v>
      </c>
      <c r="B504" s="13" t="s">
        <v>1298</v>
      </c>
      <c r="C504" s="25" t="str">
        <f t="shared" si="39"/>
        <v>https://www.youtube.com/watch?v=jBkXbAgMj6s</v>
      </c>
    </row>
    <row r="505" spans="1:3" ht="34" x14ac:dyDescent="0.45">
      <c r="A505" s="4" t="s">
        <v>424</v>
      </c>
      <c r="B505" s="11" t="s">
        <v>1299</v>
      </c>
      <c r="C505" s="25" t="str">
        <f t="shared" si="39"/>
        <v>https://www.youtube.com/watch?v=jBkXbAgMj6s</v>
      </c>
    </row>
    <row r="506" spans="1:3" x14ac:dyDescent="0.45">
      <c r="A506" s="8" t="s">
        <v>425</v>
      </c>
      <c r="B506" s="12" t="s">
        <v>1300</v>
      </c>
      <c r="C506" s="26" t="str">
        <f t="shared" si="39"/>
        <v>https://www.youtube.com/watch?v=jBkXbAgMj6s</v>
      </c>
    </row>
    <row r="507" spans="1:3" ht="68" x14ac:dyDescent="0.45">
      <c r="A507" s="4" t="s">
        <v>1042</v>
      </c>
      <c r="B507" s="11" t="s">
        <v>1301</v>
      </c>
      <c r="C507" s="24" t="s">
        <v>2177</v>
      </c>
    </row>
    <row r="508" spans="1:3" ht="51" x14ac:dyDescent="0.45">
      <c r="A508" s="4" t="s">
        <v>426</v>
      </c>
      <c r="B508" s="11" t="s">
        <v>1302</v>
      </c>
      <c r="C508" s="11" t="str">
        <f t="shared" ref="C508:C533" si="40">C507</f>
        <v>https://www.youtube.com/watch?v=Bv9kVDcj7yo</v>
      </c>
    </row>
    <row r="509" spans="1:3" ht="68" x14ac:dyDescent="0.45">
      <c r="A509" s="4" t="s">
        <v>427</v>
      </c>
      <c r="B509" s="11" t="s">
        <v>1303</v>
      </c>
      <c r="C509" s="11" t="str">
        <f t="shared" si="40"/>
        <v>https://www.youtube.com/watch?v=Bv9kVDcj7yo</v>
      </c>
    </row>
    <row r="510" spans="1:3" ht="51" x14ac:dyDescent="0.45">
      <c r="A510" s="4" t="s">
        <v>428</v>
      </c>
      <c r="B510" s="11" t="s">
        <v>1304</v>
      </c>
      <c r="C510" s="11" t="str">
        <f t="shared" si="40"/>
        <v>https://www.youtube.com/watch?v=Bv9kVDcj7yo</v>
      </c>
    </row>
    <row r="511" spans="1:3" ht="68" x14ac:dyDescent="0.45">
      <c r="A511" s="4" t="s">
        <v>1043</v>
      </c>
      <c r="B511" s="11" t="s">
        <v>2138</v>
      </c>
      <c r="C511" s="11" t="str">
        <f t="shared" si="40"/>
        <v>https://www.youtube.com/watch?v=Bv9kVDcj7yo</v>
      </c>
    </row>
    <row r="512" spans="1:3" ht="34" x14ac:dyDescent="0.45">
      <c r="A512" s="4" t="s">
        <v>429</v>
      </c>
      <c r="B512" s="11" t="s">
        <v>1305</v>
      </c>
      <c r="C512" s="11" t="str">
        <f t="shared" si="40"/>
        <v>https://www.youtube.com/watch?v=Bv9kVDcj7yo</v>
      </c>
    </row>
    <row r="513" spans="1:3" x14ac:dyDescent="0.45">
      <c r="A513" s="4" t="s">
        <v>1044</v>
      </c>
      <c r="B513" s="11" t="s">
        <v>1306</v>
      </c>
      <c r="C513" s="11" t="str">
        <f t="shared" si="40"/>
        <v>https://www.youtube.com/watch?v=Bv9kVDcj7yo</v>
      </c>
    </row>
    <row r="514" spans="1:3" ht="34" x14ac:dyDescent="0.45">
      <c r="A514" s="4" t="s">
        <v>1045</v>
      </c>
      <c r="B514" s="11" t="s">
        <v>1307</v>
      </c>
      <c r="C514" s="11" t="str">
        <f t="shared" si="40"/>
        <v>https://www.youtube.com/watch?v=Bv9kVDcj7yo</v>
      </c>
    </row>
    <row r="515" spans="1:3" ht="34" x14ac:dyDescent="0.45">
      <c r="A515" s="4" t="s">
        <v>1046</v>
      </c>
      <c r="B515" s="13" t="s">
        <v>1308</v>
      </c>
      <c r="C515" s="11" t="str">
        <f t="shared" si="40"/>
        <v>https://www.youtube.com/watch?v=Bv9kVDcj7yo</v>
      </c>
    </row>
    <row r="516" spans="1:3" x14ac:dyDescent="0.45">
      <c r="A516" s="4" t="s">
        <v>430</v>
      </c>
      <c r="B516" s="11" t="s">
        <v>1309</v>
      </c>
      <c r="C516" s="11" t="str">
        <f t="shared" si="40"/>
        <v>https://www.youtube.com/watch?v=Bv9kVDcj7yo</v>
      </c>
    </row>
    <row r="517" spans="1:3" ht="34" x14ac:dyDescent="0.45">
      <c r="A517" s="4" t="s">
        <v>1047</v>
      </c>
      <c r="B517" s="11" t="s">
        <v>1310</v>
      </c>
      <c r="C517" s="11" t="str">
        <f t="shared" si="40"/>
        <v>https://www.youtube.com/watch?v=Bv9kVDcj7yo</v>
      </c>
    </row>
    <row r="518" spans="1:3" ht="34" x14ac:dyDescent="0.45">
      <c r="A518" s="4" t="s">
        <v>431</v>
      </c>
      <c r="B518" s="11" t="s">
        <v>1311</v>
      </c>
      <c r="C518" s="11" t="str">
        <f t="shared" si="40"/>
        <v>https://www.youtube.com/watch?v=Bv9kVDcj7yo</v>
      </c>
    </row>
    <row r="519" spans="1:3" ht="34" x14ac:dyDescent="0.45">
      <c r="A519" s="4" t="s">
        <v>432</v>
      </c>
      <c r="B519" s="11" t="s">
        <v>1312</v>
      </c>
      <c r="C519" s="11" t="str">
        <f t="shared" si="40"/>
        <v>https://www.youtube.com/watch?v=Bv9kVDcj7yo</v>
      </c>
    </row>
    <row r="520" spans="1:3" ht="51" x14ac:dyDescent="0.45">
      <c r="A520" s="4" t="s">
        <v>433</v>
      </c>
      <c r="B520" s="11" t="s">
        <v>1313</v>
      </c>
      <c r="C520" s="11" t="str">
        <f t="shared" si="40"/>
        <v>https://www.youtube.com/watch?v=Bv9kVDcj7yo</v>
      </c>
    </row>
    <row r="521" spans="1:3" ht="34" x14ac:dyDescent="0.45">
      <c r="A521" s="4" t="s">
        <v>434</v>
      </c>
      <c r="B521" s="11" t="s">
        <v>1314</v>
      </c>
      <c r="C521" s="11" t="str">
        <f t="shared" si="40"/>
        <v>https://www.youtube.com/watch?v=Bv9kVDcj7yo</v>
      </c>
    </row>
    <row r="522" spans="1:3" ht="34" x14ac:dyDescent="0.45">
      <c r="A522" s="4" t="s">
        <v>1048</v>
      </c>
      <c r="B522" s="11" t="s">
        <v>1315</v>
      </c>
      <c r="C522" s="11" t="str">
        <f t="shared" si="40"/>
        <v>https://www.youtube.com/watch?v=Bv9kVDcj7yo</v>
      </c>
    </row>
    <row r="523" spans="1:3" ht="34" x14ac:dyDescent="0.45">
      <c r="A523" s="4" t="s">
        <v>435</v>
      </c>
      <c r="B523" s="13" t="s">
        <v>1316</v>
      </c>
      <c r="C523" s="11" t="str">
        <f t="shared" si="40"/>
        <v>https://www.youtube.com/watch?v=Bv9kVDcj7yo</v>
      </c>
    </row>
    <row r="524" spans="1:3" x14ac:dyDescent="0.45">
      <c r="A524" s="4" t="s">
        <v>1049</v>
      </c>
      <c r="B524" s="11" t="s">
        <v>1317</v>
      </c>
      <c r="C524" s="11" t="str">
        <f t="shared" si="40"/>
        <v>https://www.youtube.com/watch?v=Bv9kVDcj7yo</v>
      </c>
    </row>
    <row r="525" spans="1:3" ht="51" x14ac:dyDescent="0.45">
      <c r="A525" s="4" t="s">
        <v>436</v>
      </c>
      <c r="B525" s="11" t="s">
        <v>1318</v>
      </c>
      <c r="C525" s="11" t="str">
        <f t="shared" si="40"/>
        <v>https://www.youtube.com/watch?v=Bv9kVDcj7yo</v>
      </c>
    </row>
    <row r="526" spans="1:3" ht="34" x14ac:dyDescent="0.45">
      <c r="A526" s="4" t="s">
        <v>437</v>
      </c>
      <c r="B526" s="11" t="s">
        <v>1319</v>
      </c>
      <c r="C526" s="11" t="str">
        <f t="shared" si="40"/>
        <v>https://www.youtube.com/watch?v=Bv9kVDcj7yo</v>
      </c>
    </row>
    <row r="527" spans="1:3" ht="34" x14ac:dyDescent="0.45">
      <c r="A527" s="4" t="s">
        <v>1050</v>
      </c>
      <c r="B527" s="11" t="s">
        <v>1320</v>
      </c>
      <c r="C527" s="11" t="str">
        <f t="shared" si="40"/>
        <v>https://www.youtube.com/watch?v=Bv9kVDcj7yo</v>
      </c>
    </row>
    <row r="528" spans="1:3" x14ac:dyDescent="0.45">
      <c r="A528" s="4" t="s">
        <v>438</v>
      </c>
      <c r="B528" s="18" t="s">
        <v>1321</v>
      </c>
      <c r="C528" s="11" t="str">
        <f t="shared" si="40"/>
        <v>https://www.youtube.com/watch?v=Bv9kVDcj7yo</v>
      </c>
    </row>
    <row r="529" spans="1:3" ht="34" x14ac:dyDescent="0.45">
      <c r="A529" s="4" t="s">
        <v>1051</v>
      </c>
      <c r="B529" s="11" t="s">
        <v>1322</v>
      </c>
      <c r="C529" s="11" t="str">
        <f t="shared" si="40"/>
        <v>https://www.youtube.com/watch?v=Bv9kVDcj7yo</v>
      </c>
    </row>
    <row r="530" spans="1:3" ht="34" x14ac:dyDescent="0.45">
      <c r="A530" s="4" t="s">
        <v>439</v>
      </c>
      <c r="B530" s="11" t="s">
        <v>1323</v>
      </c>
      <c r="C530" s="11" t="str">
        <f t="shared" si="40"/>
        <v>https://www.youtube.com/watch?v=Bv9kVDcj7yo</v>
      </c>
    </row>
    <row r="531" spans="1:3" ht="34" x14ac:dyDescent="0.45">
      <c r="A531" s="4" t="s">
        <v>1052</v>
      </c>
      <c r="B531" s="13" t="s">
        <v>1324</v>
      </c>
      <c r="C531" s="11" t="str">
        <f t="shared" si="40"/>
        <v>https://www.youtube.com/watch?v=Bv9kVDcj7yo</v>
      </c>
    </row>
    <row r="532" spans="1:3" ht="85" x14ac:dyDescent="0.45">
      <c r="A532" s="4" t="s">
        <v>1053</v>
      </c>
      <c r="B532" s="13" t="s">
        <v>1325</v>
      </c>
      <c r="C532" s="11" t="str">
        <f t="shared" si="40"/>
        <v>https://www.youtube.com/watch?v=Bv9kVDcj7yo</v>
      </c>
    </row>
    <row r="533" spans="1:3" x14ac:dyDescent="0.45">
      <c r="A533" s="19" t="s">
        <v>440</v>
      </c>
      <c r="B533" s="12" t="s">
        <v>1326</v>
      </c>
      <c r="C533" s="12" t="str">
        <f t="shared" si="40"/>
        <v>https://www.youtube.com/watch?v=Bv9kVDcj7yo</v>
      </c>
    </row>
    <row r="534" spans="1:3" ht="34" customHeight="1" x14ac:dyDescent="0.45">
      <c r="A534" s="4" t="s">
        <v>441</v>
      </c>
      <c r="B534" s="11" t="s">
        <v>1327</v>
      </c>
      <c r="C534" s="24" t="s">
        <v>2178</v>
      </c>
    </row>
    <row r="535" spans="1:3" ht="34" x14ac:dyDescent="0.45">
      <c r="A535" s="4" t="s">
        <v>442</v>
      </c>
      <c r="B535" s="11" t="s">
        <v>1328</v>
      </c>
      <c r="C535" s="25" t="str">
        <f t="shared" ref="C535:C556" si="41">C534</f>
        <v>https://www.youtube.com/watch?v=CXKoCMVqM9s</v>
      </c>
    </row>
    <row r="536" spans="1:3" ht="34" x14ac:dyDescent="0.45">
      <c r="A536" s="4" t="s">
        <v>1054</v>
      </c>
      <c r="B536" s="11" t="s">
        <v>1329</v>
      </c>
      <c r="C536" s="25" t="str">
        <f t="shared" si="41"/>
        <v>https://www.youtube.com/watch?v=CXKoCMVqM9s</v>
      </c>
    </row>
    <row r="537" spans="1:3" ht="51" x14ac:dyDescent="0.45">
      <c r="A537" s="4" t="s">
        <v>1055</v>
      </c>
      <c r="B537" s="11" t="s">
        <v>1330</v>
      </c>
      <c r="C537" s="25" t="str">
        <f t="shared" si="41"/>
        <v>https://www.youtube.com/watch?v=CXKoCMVqM9s</v>
      </c>
    </row>
    <row r="538" spans="1:3" ht="34" x14ac:dyDescent="0.45">
      <c r="A538" s="4" t="s">
        <v>1056</v>
      </c>
      <c r="B538" s="11" t="s">
        <v>1331</v>
      </c>
      <c r="C538" s="25" t="str">
        <f t="shared" si="41"/>
        <v>https://www.youtube.com/watch?v=CXKoCMVqM9s</v>
      </c>
    </row>
    <row r="539" spans="1:3" x14ac:dyDescent="0.45">
      <c r="A539" s="4" t="s">
        <v>443</v>
      </c>
      <c r="B539" s="11" t="s">
        <v>1332</v>
      </c>
      <c r="C539" s="25" t="str">
        <f t="shared" si="41"/>
        <v>https://www.youtube.com/watch?v=CXKoCMVqM9s</v>
      </c>
    </row>
    <row r="540" spans="1:3" ht="34" x14ac:dyDescent="0.45">
      <c r="A540" s="4" t="s">
        <v>444</v>
      </c>
      <c r="B540" s="11" t="s">
        <v>1333</v>
      </c>
      <c r="C540" s="25" t="str">
        <f t="shared" si="41"/>
        <v>https://www.youtube.com/watch?v=CXKoCMVqM9s</v>
      </c>
    </row>
    <row r="541" spans="1:3" ht="34" x14ac:dyDescent="0.45">
      <c r="A541" s="4" t="s">
        <v>445</v>
      </c>
      <c r="B541" s="11" t="s">
        <v>1334</v>
      </c>
      <c r="C541" s="25" t="str">
        <f t="shared" si="41"/>
        <v>https://www.youtube.com/watch?v=CXKoCMVqM9s</v>
      </c>
    </row>
    <row r="542" spans="1:3" ht="34" x14ac:dyDescent="0.45">
      <c r="A542" s="4" t="s">
        <v>446</v>
      </c>
      <c r="B542" s="11" t="s">
        <v>1335</v>
      </c>
      <c r="C542" s="25" t="str">
        <f t="shared" si="41"/>
        <v>https://www.youtube.com/watch?v=CXKoCMVqM9s</v>
      </c>
    </row>
    <row r="543" spans="1:3" ht="34" x14ac:dyDescent="0.45">
      <c r="A543" s="4" t="s">
        <v>447</v>
      </c>
      <c r="B543" s="11" t="s">
        <v>1336</v>
      </c>
      <c r="C543" s="25" t="str">
        <f t="shared" si="41"/>
        <v>https://www.youtube.com/watch?v=CXKoCMVqM9s</v>
      </c>
    </row>
    <row r="544" spans="1:3" ht="51" x14ac:dyDescent="0.45">
      <c r="A544" s="4" t="s">
        <v>448</v>
      </c>
      <c r="B544" s="11" t="s">
        <v>1337</v>
      </c>
      <c r="C544" s="25" t="str">
        <f t="shared" si="41"/>
        <v>https://www.youtube.com/watch?v=CXKoCMVqM9s</v>
      </c>
    </row>
    <row r="545" spans="1:3" ht="34" x14ac:dyDescent="0.45">
      <c r="A545" s="4" t="s">
        <v>449</v>
      </c>
      <c r="B545" s="11" t="s">
        <v>1338</v>
      </c>
      <c r="C545" s="25" t="str">
        <f t="shared" si="41"/>
        <v>https://www.youtube.com/watch?v=CXKoCMVqM9s</v>
      </c>
    </row>
    <row r="546" spans="1:3" ht="68" x14ac:dyDescent="0.45">
      <c r="A546" s="4" t="s">
        <v>450</v>
      </c>
      <c r="B546" s="13" t="s">
        <v>1339</v>
      </c>
      <c r="C546" s="25" t="str">
        <f t="shared" si="41"/>
        <v>https://www.youtube.com/watch?v=CXKoCMVqM9s</v>
      </c>
    </row>
    <row r="547" spans="1:3" ht="34" x14ac:dyDescent="0.45">
      <c r="A547" s="4" t="s">
        <v>1057</v>
      </c>
      <c r="B547" s="11" t="s">
        <v>1340</v>
      </c>
      <c r="C547" s="25" t="str">
        <f t="shared" si="41"/>
        <v>https://www.youtube.com/watch?v=CXKoCMVqM9s</v>
      </c>
    </row>
    <row r="548" spans="1:3" ht="34" x14ac:dyDescent="0.45">
      <c r="A548" s="4" t="s">
        <v>451</v>
      </c>
      <c r="B548" s="11" t="s">
        <v>1341</v>
      </c>
      <c r="C548" s="25" t="str">
        <f t="shared" si="41"/>
        <v>https://www.youtube.com/watch?v=CXKoCMVqM9s</v>
      </c>
    </row>
    <row r="549" spans="1:3" ht="34" x14ac:dyDescent="0.45">
      <c r="A549" s="4" t="s">
        <v>452</v>
      </c>
      <c r="B549" s="11" t="s">
        <v>1342</v>
      </c>
      <c r="C549" s="25" t="str">
        <f t="shared" si="41"/>
        <v>https://www.youtube.com/watch?v=CXKoCMVqM9s</v>
      </c>
    </row>
    <row r="550" spans="1:3" ht="34" x14ac:dyDescent="0.45">
      <c r="A550" s="4" t="s">
        <v>453</v>
      </c>
      <c r="B550" s="11" t="s">
        <v>1343</v>
      </c>
      <c r="C550" s="25" t="str">
        <f t="shared" si="41"/>
        <v>https://www.youtube.com/watch?v=CXKoCMVqM9s</v>
      </c>
    </row>
    <row r="551" spans="1:3" ht="34" x14ac:dyDescent="0.45">
      <c r="A551" s="7" t="s">
        <v>454</v>
      </c>
      <c r="B551" s="11" t="s">
        <v>1344</v>
      </c>
      <c r="C551" s="25" t="str">
        <f t="shared" si="41"/>
        <v>https://www.youtube.com/watch?v=CXKoCMVqM9s</v>
      </c>
    </row>
    <row r="552" spans="1:3" ht="34" x14ac:dyDescent="0.45">
      <c r="A552" s="4" t="s">
        <v>455</v>
      </c>
      <c r="B552" s="11" t="s">
        <v>1345</v>
      </c>
      <c r="C552" s="25" t="str">
        <f t="shared" si="41"/>
        <v>https://www.youtube.com/watch?v=CXKoCMVqM9s</v>
      </c>
    </row>
    <row r="553" spans="1:3" ht="34" x14ac:dyDescent="0.45">
      <c r="A553" s="4" t="s">
        <v>456</v>
      </c>
      <c r="B553" s="11" t="s">
        <v>1346</v>
      </c>
      <c r="C553" s="25" t="str">
        <f t="shared" si="41"/>
        <v>https://www.youtube.com/watch?v=CXKoCMVqM9s</v>
      </c>
    </row>
    <row r="554" spans="1:3" ht="34" x14ac:dyDescent="0.45">
      <c r="A554" s="4" t="s">
        <v>1058</v>
      </c>
      <c r="B554" s="11" t="s">
        <v>1347</v>
      </c>
      <c r="C554" s="25" t="str">
        <f t="shared" si="41"/>
        <v>https://www.youtube.com/watch?v=CXKoCMVqM9s</v>
      </c>
    </row>
    <row r="555" spans="1:3" ht="34" x14ac:dyDescent="0.45">
      <c r="A555" s="4" t="s">
        <v>457</v>
      </c>
      <c r="B555" s="11" t="s">
        <v>1348</v>
      </c>
      <c r="C555" s="25" t="str">
        <f t="shared" si="41"/>
        <v>https://www.youtube.com/watch?v=CXKoCMVqM9s</v>
      </c>
    </row>
    <row r="556" spans="1:3" ht="34" x14ac:dyDescent="0.45">
      <c r="A556" s="8" t="s">
        <v>1059</v>
      </c>
      <c r="B556" s="15" t="s">
        <v>1349</v>
      </c>
      <c r="C556" s="26" t="str">
        <f t="shared" si="41"/>
        <v>https://www.youtube.com/watch?v=CXKoCMVqM9s</v>
      </c>
    </row>
    <row r="557" spans="1:3" ht="17" customHeight="1" x14ac:dyDescent="0.45">
      <c r="A557" s="4" t="s">
        <v>458</v>
      </c>
      <c r="B557" s="11" t="s">
        <v>459</v>
      </c>
      <c r="C557" s="24" t="s">
        <v>2179</v>
      </c>
    </row>
    <row r="558" spans="1:3" ht="51" x14ac:dyDescent="0.45">
      <c r="A558" s="4" t="s">
        <v>460</v>
      </c>
      <c r="B558" s="13" t="s">
        <v>1350</v>
      </c>
      <c r="C558" s="11" t="str">
        <f t="shared" ref="C558:C577" si="42">C557</f>
        <v>https://www.youtube.com/watch?v=HgEqXhsIq_g</v>
      </c>
    </row>
    <row r="559" spans="1:3" x14ac:dyDescent="0.45">
      <c r="A559" s="4" t="s">
        <v>461</v>
      </c>
      <c r="B559" s="11" t="s">
        <v>1351</v>
      </c>
      <c r="C559" s="11" t="str">
        <f t="shared" si="42"/>
        <v>https://www.youtube.com/watch?v=HgEqXhsIq_g</v>
      </c>
    </row>
    <row r="560" spans="1:3" ht="34" x14ac:dyDescent="0.45">
      <c r="A560" s="4" t="s">
        <v>462</v>
      </c>
      <c r="B560" s="11" t="s">
        <v>1352</v>
      </c>
      <c r="C560" s="11" t="str">
        <f t="shared" si="42"/>
        <v>https://www.youtube.com/watch?v=HgEqXhsIq_g</v>
      </c>
    </row>
    <row r="561" spans="1:3" ht="34" x14ac:dyDescent="0.45">
      <c r="A561" s="4" t="s">
        <v>463</v>
      </c>
      <c r="B561" s="11" t="s">
        <v>1353</v>
      </c>
      <c r="C561" s="11" t="str">
        <f t="shared" si="42"/>
        <v>https://www.youtube.com/watch?v=HgEqXhsIq_g</v>
      </c>
    </row>
    <row r="562" spans="1:3" ht="34" x14ac:dyDescent="0.45">
      <c r="A562" s="4" t="s">
        <v>464</v>
      </c>
      <c r="B562" s="13" t="s">
        <v>1354</v>
      </c>
      <c r="C562" s="11" t="str">
        <f t="shared" si="42"/>
        <v>https://www.youtube.com/watch?v=HgEqXhsIq_g</v>
      </c>
    </row>
    <row r="563" spans="1:3" ht="34" x14ac:dyDescent="0.45">
      <c r="A563" s="4" t="s">
        <v>465</v>
      </c>
      <c r="B563" s="11" t="s">
        <v>1355</v>
      </c>
      <c r="C563" s="11" t="str">
        <f t="shared" si="42"/>
        <v>https://www.youtube.com/watch?v=HgEqXhsIq_g</v>
      </c>
    </row>
    <row r="564" spans="1:3" ht="51" x14ac:dyDescent="0.45">
      <c r="A564" s="4" t="s">
        <v>1060</v>
      </c>
      <c r="B564" s="11" t="s">
        <v>1356</v>
      </c>
      <c r="C564" s="11" t="str">
        <f t="shared" si="42"/>
        <v>https://www.youtube.com/watch?v=HgEqXhsIq_g</v>
      </c>
    </row>
    <row r="565" spans="1:3" x14ac:dyDescent="0.45">
      <c r="A565" s="4" t="s">
        <v>466</v>
      </c>
      <c r="B565" s="11" t="s">
        <v>1357</v>
      </c>
      <c r="C565" s="11" t="str">
        <f t="shared" si="42"/>
        <v>https://www.youtube.com/watch?v=HgEqXhsIq_g</v>
      </c>
    </row>
    <row r="566" spans="1:3" ht="51" x14ac:dyDescent="0.45">
      <c r="A566" s="4" t="s">
        <v>467</v>
      </c>
      <c r="B566" s="11" t="s">
        <v>1358</v>
      </c>
      <c r="C566" s="11" t="str">
        <f t="shared" si="42"/>
        <v>https://www.youtube.com/watch?v=HgEqXhsIq_g</v>
      </c>
    </row>
    <row r="567" spans="1:3" ht="51" x14ac:dyDescent="0.45">
      <c r="A567" s="4" t="s">
        <v>468</v>
      </c>
      <c r="B567" s="11" t="s">
        <v>1359</v>
      </c>
      <c r="C567" s="11" t="str">
        <f t="shared" si="42"/>
        <v>https://www.youtube.com/watch?v=HgEqXhsIq_g</v>
      </c>
    </row>
    <row r="568" spans="1:3" x14ac:dyDescent="0.45">
      <c r="A568" s="4" t="s">
        <v>469</v>
      </c>
      <c r="B568" s="11" t="s">
        <v>1360</v>
      </c>
      <c r="C568" s="11" t="str">
        <f t="shared" si="42"/>
        <v>https://www.youtube.com/watch?v=HgEqXhsIq_g</v>
      </c>
    </row>
    <row r="569" spans="1:3" ht="34" x14ac:dyDescent="0.45">
      <c r="A569" s="4" t="s">
        <v>470</v>
      </c>
      <c r="B569" s="13" t="s">
        <v>1361</v>
      </c>
      <c r="C569" s="11" t="str">
        <f t="shared" si="42"/>
        <v>https://www.youtube.com/watch?v=HgEqXhsIq_g</v>
      </c>
    </row>
    <row r="570" spans="1:3" ht="34" x14ac:dyDescent="0.45">
      <c r="A570" s="4" t="s">
        <v>1362</v>
      </c>
      <c r="B570" s="11" t="s">
        <v>1363</v>
      </c>
      <c r="C570" s="11" t="str">
        <f t="shared" si="42"/>
        <v>https://www.youtube.com/watch?v=HgEqXhsIq_g</v>
      </c>
    </row>
    <row r="571" spans="1:3" ht="34" x14ac:dyDescent="0.45">
      <c r="A571" s="4" t="s">
        <v>1364</v>
      </c>
      <c r="B571" s="11" t="s">
        <v>1365</v>
      </c>
      <c r="C571" s="11" t="str">
        <f t="shared" si="42"/>
        <v>https://www.youtube.com/watch?v=HgEqXhsIq_g</v>
      </c>
    </row>
    <row r="572" spans="1:3" ht="34" x14ac:dyDescent="0.45">
      <c r="A572" s="4" t="s">
        <v>471</v>
      </c>
      <c r="B572" s="13" t="s">
        <v>1366</v>
      </c>
      <c r="C572" s="11" t="str">
        <f t="shared" si="42"/>
        <v>https://www.youtube.com/watch?v=HgEqXhsIq_g</v>
      </c>
    </row>
    <row r="573" spans="1:3" x14ac:dyDescent="0.45">
      <c r="A573" s="4" t="s">
        <v>472</v>
      </c>
      <c r="B573" s="11" t="s">
        <v>1367</v>
      </c>
      <c r="C573" s="11" t="str">
        <f t="shared" si="42"/>
        <v>https://www.youtube.com/watch?v=HgEqXhsIq_g</v>
      </c>
    </row>
    <row r="574" spans="1:3" ht="34" x14ac:dyDescent="0.45">
      <c r="A574" s="4" t="s">
        <v>473</v>
      </c>
      <c r="B574" s="11" t="s">
        <v>1368</v>
      </c>
      <c r="C574" s="11" t="str">
        <f t="shared" si="42"/>
        <v>https://www.youtube.com/watch?v=HgEqXhsIq_g</v>
      </c>
    </row>
    <row r="575" spans="1:3" x14ac:dyDescent="0.45">
      <c r="A575" s="7" t="s">
        <v>474</v>
      </c>
      <c r="B575" s="11" t="s">
        <v>2139</v>
      </c>
      <c r="C575" s="11" t="str">
        <f t="shared" si="42"/>
        <v>https://www.youtube.com/watch?v=HgEqXhsIq_g</v>
      </c>
    </row>
    <row r="576" spans="1:3" ht="51" x14ac:dyDescent="0.45">
      <c r="A576" s="4" t="s">
        <v>475</v>
      </c>
      <c r="B576" s="11" t="s">
        <v>1369</v>
      </c>
      <c r="C576" s="11" t="str">
        <f t="shared" si="42"/>
        <v>https://www.youtube.com/watch?v=HgEqXhsIq_g</v>
      </c>
    </row>
    <row r="577" spans="1:3" ht="34" x14ac:dyDescent="0.45">
      <c r="A577" s="8" t="s">
        <v>476</v>
      </c>
      <c r="B577" s="12" t="s">
        <v>1370</v>
      </c>
      <c r="C577" s="12" t="str">
        <f t="shared" si="42"/>
        <v>https://www.youtube.com/watch?v=HgEqXhsIq_g</v>
      </c>
    </row>
    <row r="578" spans="1:3" ht="34" customHeight="1" x14ac:dyDescent="0.45">
      <c r="A578" s="4" t="s">
        <v>1061</v>
      </c>
      <c r="B578" s="11" t="s">
        <v>1371</v>
      </c>
      <c r="C578" s="24" t="s">
        <v>2180</v>
      </c>
    </row>
    <row r="579" spans="1:3" ht="51" x14ac:dyDescent="0.45">
      <c r="A579" s="4" t="s">
        <v>477</v>
      </c>
      <c r="B579" s="11" t="s">
        <v>1372</v>
      </c>
      <c r="C579" s="11" t="str">
        <f t="shared" ref="C579:C598" si="43">C578</f>
        <v>https://www.youtube.com/watch?v=aeXp1zC6Hls</v>
      </c>
    </row>
    <row r="580" spans="1:3" x14ac:dyDescent="0.45">
      <c r="A580" s="4" t="s">
        <v>478</v>
      </c>
      <c r="B580" s="11" t="s">
        <v>1373</v>
      </c>
      <c r="C580" s="11" t="str">
        <f t="shared" si="43"/>
        <v>https://www.youtube.com/watch?v=aeXp1zC6Hls</v>
      </c>
    </row>
    <row r="581" spans="1:3" ht="34" x14ac:dyDescent="0.45">
      <c r="A581" s="4" t="s">
        <v>1062</v>
      </c>
      <c r="B581" s="11" t="s">
        <v>1374</v>
      </c>
      <c r="C581" s="11" t="str">
        <f t="shared" si="43"/>
        <v>https://www.youtube.com/watch?v=aeXp1zC6Hls</v>
      </c>
    </row>
    <row r="582" spans="1:3" x14ac:dyDescent="0.45">
      <c r="A582" s="4" t="s">
        <v>479</v>
      </c>
      <c r="B582" s="11" t="s">
        <v>1375</v>
      </c>
      <c r="C582" s="11" t="str">
        <f t="shared" si="43"/>
        <v>https://www.youtube.com/watch?v=aeXp1zC6Hls</v>
      </c>
    </row>
    <row r="583" spans="1:3" x14ac:dyDescent="0.45">
      <c r="A583" s="4" t="s">
        <v>480</v>
      </c>
      <c r="B583" s="11" t="s">
        <v>1376</v>
      </c>
      <c r="C583" s="11" t="str">
        <f t="shared" si="43"/>
        <v>https://www.youtube.com/watch?v=aeXp1zC6Hls</v>
      </c>
    </row>
    <row r="584" spans="1:3" x14ac:dyDescent="0.45">
      <c r="A584" s="4" t="s">
        <v>481</v>
      </c>
      <c r="B584" s="11" t="s">
        <v>1377</v>
      </c>
      <c r="C584" s="11" t="str">
        <f t="shared" si="43"/>
        <v>https://www.youtube.com/watch?v=aeXp1zC6Hls</v>
      </c>
    </row>
    <row r="585" spans="1:3" x14ac:dyDescent="0.45">
      <c r="A585" s="4" t="s">
        <v>482</v>
      </c>
      <c r="B585" s="11" t="s">
        <v>1378</v>
      </c>
      <c r="C585" s="11" t="str">
        <f t="shared" si="43"/>
        <v>https://www.youtube.com/watch?v=aeXp1zC6Hls</v>
      </c>
    </row>
    <row r="586" spans="1:3" x14ac:dyDescent="0.45">
      <c r="A586" s="4" t="s">
        <v>483</v>
      </c>
      <c r="B586" s="13" t="s">
        <v>1379</v>
      </c>
      <c r="C586" s="11" t="str">
        <f t="shared" si="43"/>
        <v>https://www.youtube.com/watch?v=aeXp1zC6Hls</v>
      </c>
    </row>
    <row r="587" spans="1:3" ht="34" x14ac:dyDescent="0.45">
      <c r="A587" s="4" t="s">
        <v>484</v>
      </c>
      <c r="B587" s="11" t="s">
        <v>1380</v>
      </c>
      <c r="C587" s="11" t="str">
        <f t="shared" si="43"/>
        <v>https://www.youtube.com/watch?v=aeXp1zC6Hls</v>
      </c>
    </row>
    <row r="588" spans="1:3" ht="51" x14ac:dyDescent="0.45">
      <c r="A588" s="4" t="s">
        <v>485</v>
      </c>
      <c r="B588" s="11" t="s">
        <v>1381</v>
      </c>
      <c r="C588" s="11" t="str">
        <f t="shared" si="43"/>
        <v>https://www.youtube.com/watch?v=aeXp1zC6Hls</v>
      </c>
    </row>
    <row r="589" spans="1:3" ht="34" x14ac:dyDescent="0.45">
      <c r="A589" s="4" t="s">
        <v>486</v>
      </c>
      <c r="B589" s="11" t="s">
        <v>1382</v>
      </c>
      <c r="C589" s="11" t="str">
        <f t="shared" si="43"/>
        <v>https://www.youtube.com/watch?v=aeXp1zC6Hls</v>
      </c>
    </row>
    <row r="590" spans="1:3" ht="34" x14ac:dyDescent="0.45">
      <c r="A590" s="4" t="s">
        <v>1063</v>
      </c>
      <c r="B590" s="11" t="s">
        <v>1383</v>
      </c>
      <c r="C590" s="11" t="str">
        <f t="shared" si="43"/>
        <v>https://www.youtube.com/watch?v=aeXp1zC6Hls</v>
      </c>
    </row>
    <row r="591" spans="1:3" x14ac:dyDescent="0.45">
      <c r="A591" s="4" t="s">
        <v>487</v>
      </c>
      <c r="B591" s="11" t="s">
        <v>1384</v>
      </c>
      <c r="C591" s="11" t="str">
        <f t="shared" si="43"/>
        <v>https://www.youtube.com/watch?v=aeXp1zC6Hls</v>
      </c>
    </row>
    <row r="592" spans="1:3" x14ac:dyDescent="0.45">
      <c r="A592" s="4" t="s">
        <v>1064</v>
      </c>
      <c r="B592" s="11" t="s">
        <v>1385</v>
      </c>
      <c r="C592" s="11" t="str">
        <f t="shared" si="43"/>
        <v>https://www.youtube.com/watch?v=aeXp1zC6Hls</v>
      </c>
    </row>
    <row r="593" spans="1:3" ht="34" x14ac:dyDescent="0.45">
      <c r="A593" s="4" t="s">
        <v>488</v>
      </c>
      <c r="B593" s="11" t="s">
        <v>1386</v>
      </c>
      <c r="C593" s="11" t="str">
        <f t="shared" si="43"/>
        <v>https://www.youtube.com/watch?v=aeXp1zC6Hls</v>
      </c>
    </row>
    <row r="594" spans="1:3" ht="34" x14ac:dyDescent="0.45">
      <c r="A594" s="4" t="s">
        <v>489</v>
      </c>
      <c r="B594" s="11" t="s">
        <v>1387</v>
      </c>
      <c r="C594" s="11" t="str">
        <f t="shared" si="43"/>
        <v>https://www.youtube.com/watch?v=aeXp1zC6Hls</v>
      </c>
    </row>
    <row r="595" spans="1:3" x14ac:dyDescent="0.45">
      <c r="A595" s="4" t="s">
        <v>490</v>
      </c>
      <c r="B595" s="11" t="s">
        <v>1388</v>
      </c>
      <c r="C595" s="11" t="str">
        <f t="shared" si="43"/>
        <v>https://www.youtube.com/watch?v=aeXp1zC6Hls</v>
      </c>
    </row>
    <row r="596" spans="1:3" x14ac:dyDescent="0.45">
      <c r="A596" s="4" t="s">
        <v>491</v>
      </c>
      <c r="B596" s="11" t="s">
        <v>1389</v>
      </c>
      <c r="C596" s="11" t="str">
        <f t="shared" si="43"/>
        <v>https://www.youtube.com/watch?v=aeXp1zC6Hls</v>
      </c>
    </row>
    <row r="597" spans="1:3" ht="34" x14ac:dyDescent="0.45">
      <c r="A597" s="4" t="s">
        <v>492</v>
      </c>
      <c r="B597" s="11" t="s">
        <v>1390</v>
      </c>
      <c r="C597" s="11" t="str">
        <f t="shared" si="43"/>
        <v>https://www.youtube.com/watch?v=aeXp1zC6Hls</v>
      </c>
    </row>
    <row r="598" spans="1:3" ht="68" x14ac:dyDescent="0.45">
      <c r="A598" s="8" t="s">
        <v>493</v>
      </c>
      <c r="B598" s="12" t="s">
        <v>1391</v>
      </c>
      <c r="C598" s="12" t="str">
        <f t="shared" si="43"/>
        <v>https://www.youtube.com/watch?v=aeXp1zC6Hls</v>
      </c>
    </row>
    <row r="599" spans="1:3" ht="34" customHeight="1" x14ac:dyDescent="0.45">
      <c r="A599" s="4" t="s">
        <v>494</v>
      </c>
      <c r="B599" s="11" t="s">
        <v>1392</v>
      </c>
      <c r="C599" s="24" t="s">
        <v>2181</v>
      </c>
    </row>
    <row r="600" spans="1:3" ht="34" x14ac:dyDescent="0.45">
      <c r="A600" s="4" t="s">
        <v>1065</v>
      </c>
      <c r="B600" s="11" t="s">
        <v>1393</v>
      </c>
      <c r="C600" s="11" t="str">
        <f t="shared" ref="C600:C621" si="44">C599</f>
        <v>https://www.youtube.com/watch?v=TpWQlKHPyJ4</v>
      </c>
    </row>
    <row r="601" spans="1:3" ht="51" x14ac:dyDescent="0.45">
      <c r="A601" s="4" t="s">
        <v>495</v>
      </c>
      <c r="B601" s="11" t="s">
        <v>1771</v>
      </c>
      <c r="C601" s="11" t="str">
        <f t="shared" si="44"/>
        <v>https://www.youtube.com/watch?v=TpWQlKHPyJ4</v>
      </c>
    </row>
    <row r="602" spans="1:3" ht="34" x14ac:dyDescent="0.45">
      <c r="A602" s="4" t="s">
        <v>496</v>
      </c>
      <c r="B602" s="11" t="s">
        <v>1772</v>
      </c>
      <c r="C602" s="11" t="str">
        <f t="shared" si="44"/>
        <v>https://www.youtube.com/watch?v=TpWQlKHPyJ4</v>
      </c>
    </row>
    <row r="603" spans="1:3" ht="34" x14ac:dyDescent="0.45">
      <c r="A603" s="4" t="s">
        <v>497</v>
      </c>
      <c r="B603" s="11" t="s">
        <v>1773</v>
      </c>
      <c r="C603" s="11" t="str">
        <f t="shared" si="44"/>
        <v>https://www.youtube.com/watch?v=TpWQlKHPyJ4</v>
      </c>
    </row>
    <row r="604" spans="1:3" ht="51" x14ac:dyDescent="0.45">
      <c r="A604" s="4" t="s">
        <v>498</v>
      </c>
      <c r="B604" s="11" t="s">
        <v>1774</v>
      </c>
      <c r="C604" s="11" t="str">
        <f t="shared" si="44"/>
        <v>https://www.youtube.com/watch?v=TpWQlKHPyJ4</v>
      </c>
    </row>
    <row r="605" spans="1:3" ht="34" x14ac:dyDescent="0.45">
      <c r="A605" s="4" t="s">
        <v>499</v>
      </c>
      <c r="B605" s="11" t="s">
        <v>1456</v>
      </c>
      <c r="C605" s="11" t="str">
        <f t="shared" si="44"/>
        <v>https://www.youtube.com/watch?v=TpWQlKHPyJ4</v>
      </c>
    </row>
    <row r="606" spans="1:3" ht="34" x14ac:dyDescent="0.45">
      <c r="A606" s="4" t="s">
        <v>500</v>
      </c>
      <c r="B606" s="11" t="s">
        <v>1775</v>
      </c>
      <c r="C606" s="11" t="str">
        <f t="shared" si="44"/>
        <v>https://www.youtube.com/watch?v=TpWQlKHPyJ4</v>
      </c>
    </row>
    <row r="607" spans="1:3" ht="68" x14ac:dyDescent="0.45">
      <c r="A607" s="4" t="s">
        <v>501</v>
      </c>
      <c r="B607" s="13" t="s">
        <v>1776</v>
      </c>
      <c r="C607" s="11" t="str">
        <f t="shared" si="44"/>
        <v>https://www.youtube.com/watch?v=TpWQlKHPyJ4</v>
      </c>
    </row>
    <row r="608" spans="1:3" ht="34" x14ac:dyDescent="0.45">
      <c r="A608" s="4" t="s">
        <v>502</v>
      </c>
      <c r="B608" s="11" t="s">
        <v>1777</v>
      </c>
      <c r="C608" s="11" t="str">
        <f t="shared" si="44"/>
        <v>https://www.youtube.com/watch?v=TpWQlKHPyJ4</v>
      </c>
    </row>
    <row r="609" spans="1:3" x14ac:dyDescent="0.45">
      <c r="A609" s="4" t="s">
        <v>503</v>
      </c>
      <c r="B609" s="11" t="s">
        <v>504</v>
      </c>
      <c r="C609" s="11" t="str">
        <f t="shared" si="44"/>
        <v>https://www.youtube.com/watch?v=TpWQlKHPyJ4</v>
      </c>
    </row>
    <row r="610" spans="1:3" x14ac:dyDescent="0.45">
      <c r="A610" s="4" t="s">
        <v>505</v>
      </c>
      <c r="B610" s="11" t="s">
        <v>1778</v>
      </c>
      <c r="C610" s="11" t="str">
        <f t="shared" si="44"/>
        <v>https://www.youtube.com/watch?v=TpWQlKHPyJ4</v>
      </c>
    </row>
    <row r="611" spans="1:3" ht="51" x14ac:dyDescent="0.45">
      <c r="A611" s="4" t="s">
        <v>506</v>
      </c>
      <c r="B611" s="11" t="s">
        <v>1779</v>
      </c>
      <c r="C611" s="11" t="str">
        <f t="shared" si="44"/>
        <v>https://www.youtube.com/watch?v=TpWQlKHPyJ4</v>
      </c>
    </row>
    <row r="612" spans="1:3" ht="51" x14ac:dyDescent="0.45">
      <c r="A612" s="4" t="s">
        <v>507</v>
      </c>
      <c r="B612" s="13" t="s">
        <v>1780</v>
      </c>
      <c r="C612" s="11" t="str">
        <f t="shared" si="44"/>
        <v>https://www.youtube.com/watch?v=TpWQlKHPyJ4</v>
      </c>
    </row>
    <row r="613" spans="1:3" ht="34" x14ac:dyDescent="0.45">
      <c r="A613" s="4" t="s">
        <v>508</v>
      </c>
      <c r="B613" s="11" t="s">
        <v>1781</v>
      </c>
      <c r="C613" s="11" t="str">
        <f t="shared" si="44"/>
        <v>https://www.youtube.com/watch?v=TpWQlKHPyJ4</v>
      </c>
    </row>
    <row r="614" spans="1:3" x14ac:dyDescent="0.45">
      <c r="A614" s="4" t="s">
        <v>1066</v>
      </c>
      <c r="B614" s="11" t="s">
        <v>1782</v>
      </c>
      <c r="C614" s="11" t="str">
        <f t="shared" si="44"/>
        <v>https://www.youtube.com/watch?v=TpWQlKHPyJ4</v>
      </c>
    </row>
    <row r="615" spans="1:3" ht="34" x14ac:dyDescent="0.45">
      <c r="A615" s="4" t="s">
        <v>509</v>
      </c>
      <c r="B615" s="13" t="s">
        <v>1783</v>
      </c>
      <c r="C615" s="11" t="str">
        <f t="shared" si="44"/>
        <v>https://www.youtube.com/watch?v=TpWQlKHPyJ4</v>
      </c>
    </row>
    <row r="616" spans="1:3" ht="34" x14ac:dyDescent="0.45">
      <c r="A616" s="4" t="s">
        <v>510</v>
      </c>
      <c r="B616" s="11" t="s">
        <v>1342</v>
      </c>
      <c r="C616" s="11" t="str">
        <f t="shared" si="44"/>
        <v>https://www.youtube.com/watch?v=TpWQlKHPyJ4</v>
      </c>
    </row>
    <row r="617" spans="1:3" ht="51" x14ac:dyDescent="0.45">
      <c r="A617" s="4" t="s">
        <v>511</v>
      </c>
      <c r="B617" s="11" t="s">
        <v>1784</v>
      </c>
      <c r="C617" s="11" t="str">
        <f t="shared" si="44"/>
        <v>https://www.youtube.com/watch?v=TpWQlKHPyJ4</v>
      </c>
    </row>
    <row r="618" spans="1:3" ht="51" x14ac:dyDescent="0.45">
      <c r="A618" s="4" t="s">
        <v>512</v>
      </c>
      <c r="B618" s="11" t="s">
        <v>1785</v>
      </c>
      <c r="C618" s="11" t="str">
        <f t="shared" si="44"/>
        <v>https://www.youtube.com/watch?v=TpWQlKHPyJ4</v>
      </c>
    </row>
    <row r="619" spans="1:3" x14ac:dyDescent="0.45">
      <c r="A619" s="4" t="s">
        <v>513</v>
      </c>
      <c r="B619" s="11" t="s">
        <v>1786</v>
      </c>
      <c r="C619" s="11" t="str">
        <f t="shared" si="44"/>
        <v>https://www.youtube.com/watch?v=TpWQlKHPyJ4</v>
      </c>
    </row>
    <row r="620" spans="1:3" x14ac:dyDescent="0.45">
      <c r="A620" s="4" t="s">
        <v>514</v>
      </c>
      <c r="B620" s="11" t="s">
        <v>1787</v>
      </c>
      <c r="C620" s="11" t="str">
        <f t="shared" si="44"/>
        <v>https://www.youtube.com/watch?v=TpWQlKHPyJ4</v>
      </c>
    </row>
    <row r="621" spans="1:3" x14ac:dyDescent="0.45">
      <c r="A621" s="8" t="s">
        <v>515</v>
      </c>
      <c r="B621" s="12" t="s">
        <v>1788</v>
      </c>
      <c r="C621" s="12" t="str">
        <f t="shared" si="44"/>
        <v>https://www.youtube.com/watch?v=TpWQlKHPyJ4</v>
      </c>
    </row>
    <row r="622" spans="1:3" ht="34" customHeight="1" x14ac:dyDescent="0.45">
      <c r="A622" s="4" t="s">
        <v>1067</v>
      </c>
      <c r="B622" s="11" t="s">
        <v>1789</v>
      </c>
      <c r="C622" s="24" t="s">
        <v>2182</v>
      </c>
    </row>
    <row r="623" spans="1:3" ht="51" x14ac:dyDescent="0.45">
      <c r="A623" s="4" t="s">
        <v>516</v>
      </c>
      <c r="B623" s="11" t="s">
        <v>1790</v>
      </c>
      <c r="C623" s="11" t="str">
        <f t="shared" ref="C623:C641" si="45">C622</f>
        <v>https://www.youtube.com/watch?v=XRkgBWbWvg4</v>
      </c>
    </row>
    <row r="624" spans="1:3" ht="34" x14ac:dyDescent="0.45">
      <c r="A624" s="4" t="s">
        <v>517</v>
      </c>
      <c r="B624" s="11" t="s">
        <v>1791</v>
      </c>
      <c r="C624" s="11" t="str">
        <f t="shared" si="45"/>
        <v>https://www.youtube.com/watch?v=XRkgBWbWvg4</v>
      </c>
    </row>
    <row r="625" spans="1:3" ht="51" x14ac:dyDescent="0.45">
      <c r="A625" s="4" t="s">
        <v>1068</v>
      </c>
      <c r="B625" s="13" t="s">
        <v>1792</v>
      </c>
      <c r="C625" s="11" t="str">
        <f t="shared" si="45"/>
        <v>https://www.youtube.com/watch?v=XRkgBWbWvg4</v>
      </c>
    </row>
    <row r="626" spans="1:3" x14ac:dyDescent="0.45">
      <c r="A626" s="4" t="s">
        <v>518</v>
      </c>
      <c r="B626" s="11" t="s">
        <v>1793</v>
      </c>
      <c r="C626" s="11" t="str">
        <f t="shared" si="45"/>
        <v>https://www.youtube.com/watch?v=XRkgBWbWvg4</v>
      </c>
    </row>
    <row r="627" spans="1:3" x14ac:dyDescent="0.45">
      <c r="A627" s="4" t="s">
        <v>519</v>
      </c>
      <c r="B627" s="11" t="s">
        <v>1794</v>
      </c>
      <c r="C627" s="11" t="str">
        <f t="shared" si="45"/>
        <v>https://www.youtube.com/watch?v=XRkgBWbWvg4</v>
      </c>
    </row>
    <row r="628" spans="1:3" ht="34" x14ac:dyDescent="0.45">
      <c r="A628" s="4" t="s">
        <v>520</v>
      </c>
      <c r="B628" s="11" t="s">
        <v>1795</v>
      </c>
      <c r="C628" s="11" t="str">
        <f t="shared" si="45"/>
        <v>https://www.youtube.com/watch?v=XRkgBWbWvg4</v>
      </c>
    </row>
    <row r="629" spans="1:3" x14ac:dyDescent="0.45">
      <c r="A629" s="4" t="s">
        <v>1069</v>
      </c>
      <c r="B629" s="11" t="s">
        <v>1796</v>
      </c>
      <c r="C629" s="11" t="str">
        <f t="shared" si="45"/>
        <v>https://www.youtube.com/watch?v=XRkgBWbWvg4</v>
      </c>
    </row>
    <row r="630" spans="1:3" ht="34" x14ac:dyDescent="0.45">
      <c r="A630" s="4" t="s">
        <v>521</v>
      </c>
      <c r="B630" s="13" t="s">
        <v>1797</v>
      </c>
      <c r="C630" s="11" t="str">
        <f t="shared" si="45"/>
        <v>https://www.youtube.com/watch?v=XRkgBWbWvg4</v>
      </c>
    </row>
    <row r="631" spans="1:3" ht="51" x14ac:dyDescent="0.45">
      <c r="A631" s="4" t="s">
        <v>522</v>
      </c>
      <c r="B631" s="11" t="s">
        <v>1798</v>
      </c>
      <c r="C631" s="11" t="str">
        <f t="shared" si="45"/>
        <v>https://www.youtube.com/watch?v=XRkgBWbWvg4</v>
      </c>
    </row>
    <row r="632" spans="1:3" x14ac:dyDescent="0.45">
      <c r="A632" s="4" t="s">
        <v>523</v>
      </c>
      <c r="B632" s="11" t="s">
        <v>1799</v>
      </c>
      <c r="C632" s="11" t="str">
        <f t="shared" si="45"/>
        <v>https://www.youtube.com/watch?v=XRkgBWbWvg4</v>
      </c>
    </row>
    <row r="633" spans="1:3" ht="34" x14ac:dyDescent="0.45">
      <c r="A633" s="7" t="s">
        <v>524</v>
      </c>
      <c r="B633" s="17" t="s">
        <v>1800</v>
      </c>
      <c r="C633" s="11" t="str">
        <f t="shared" si="45"/>
        <v>https://www.youtube.com/watch?v=XRkgBWbWvg4</v>
      </c>
    </row>
    <row r="634" spans="1:3" x14ac:dyDescent="0.45">
      <c r="A634" s="4" t="s">
        <v>525</v>
      </c>
      <c r="B634" s="11" t="s">
        <v>1801</v>
      </c>
      <c r="C634" s="11" t="str">
        <f t="shared" si="45"/>
        <v>https://www.youtube.com/watch?v=XRkgBWbWvg4</v>
      </c>
    </row>
    <row r="635" spans="1:3" ht="34" x14ac:dyDescent="0.45">
      <c r="A635" s="4" t="s">
        <v>526</v>
      </c>
      <c r="B635" s="11" t="s">
        <v>1802</v>
      </c>
      <c r="C635" s="11" t="str">
        <f t="shared" si="45"/>
        <v>https://www.youtube.com/watch?v=XRkgBWbWvg4</v>
      </c>
    </row>
    <row r="636" spans="1:3" ht="34" x14ac:dyDescent="0.45">
      <c r="A636" s="4" t="s">
        <v>528</v>
      </c>
      <c r="B636" s="11" t="s">
        <v>1803</v>
      </c>
      <c r="C636" s="11" t="str">
        <f t="shared" si="45"/>
        <v>https://www.youtube.com/watch?v=XRkgBWbWvg4</v>
      </c>
    </row>
    <row r="637" spans="1:3" ht="34" x14ac:dyDescent="0.45">
      <c r="A637" s="4" t="s">
        <v>527</v>
      </c>
      <c r="B637" s="11" t="s">
        <v>1804</v>
      </c>
      <c r="C637" s="11" t="str">
        <f t="shared" si="45"/>
        <v>https://www.youtube.com/watch?v=XRkgBWbWvg4</v>
      </c>
    </row>
    <row r="638" spans="1:3" ht="34" x14ac:dyDescent="0.45">
      <c r="A638" s="4" t="s">
        <v>529</v>
      </c>
      <c r="B638" s="11" t="s">
        <v>1805</v>
      </c>
      <c r="C638" s="11" t="str">
        <f t="shared" si="45"/>
        <v>https://www.youtube.com/watch?v=XRkgBWbWvg4</v>
      </c>
    </row>
    <row r="639" spans="1:3" ht="51" x14ac:dyDescent="0.45">
      <c r="A639" s="4" t="s">
        <v>530</v>
      </c>
      <c r="B639" s="11" t="s">
        <v>1806</v>
      </c>
      <c r="C639" s="11" t="str">
        <f t="shared" si="45"/>
        <v>https://www.youtube.com/watch?v=XRkgBWbWvg4</v>
      </c>
    </row>
    <row r="640" spans="1:3" ht="34" x14ac:dyDescent="0.45">
      <c r="A640" s="4" t="s">
        <v>531</v>
      </c>
      <c r="B640" s="11" t="s">
        <v>1807</v>
      </c>
      <c r="C640" s="11" t="str">
        <f t="shared" si="45"/>
        <v>https://www.youtube.com/watch?v=XRkgBWbWvg4</v>
      </c>
    </row>
    <row r="641" spans="1:3" ht="51" x14ac:dyDescent="0.45">
      <c r="A641" s="8" t="s">
        <v>532</v>
      </c>
      <c r="B641" s="12" t="s">
        <v>1808</v>
      </c>
      <c r="C641" s="12" t="str">
        <f t="shared" si="45"/>
        <v>https://www.youtube.com/watch?v=XRkgBWbWvg4</v>
      </c>
    </row>
    <row r="642" spans="1:3" ht="17" customHeight="1" x14ac:dyDescent="0.45">
      <c r="A642" s="4" t="s">
        <v>533</v>
      </c>
      <c r="B642" s="11" t="s">
        <v>1809</v>
      </c>
      <c r="C642" s="24" t="s">
        <v>2183</v>
      </c>
    </row>
    <row r="643" spans="1:3" ht="34" x14ac:dyDescent="0.45">
      <c r="A643" s="4" t="s">
        <v>534</v>
      </c>
      <c r="B643" s="11" t="s">
        <v>1810</v>
      </c>
      <c r="C643" s="11" t="str">
        <f t="shared" ref="C643:C664" si="46">C642</f>
        <v>https://www.youtube.com/watch?v=BGE3wb7H2PA</v>
      </c>
    </row>
    <row r="644" spans="1:3" ht="34" x14ac:dyDescent="0.45">
      <c r="A644" s="4" t="s">
        <v>535</v>
      </c>
      <c r="B644" s="11" t="s">
        <v>1811</v>
      </c>
      <c r="C644" s="11" t="str">
        <f t="shared" si="46"/>
        <v>https://www.youtube.com/watch?v=BGE3wb7H2PA</v>
      </c>
    </row>
    <row r="645" spans="1:3" ht="34" x14ac:dyDescent="0.45">
      <c r="A645" s="4" t="s">
        <v>536</v>
      </c>
      <c r="B645" s="11" t="s">
        <v>1812</v>
      </c>
      <c r="C645" s="11" t="str">
        <f t="shared" si="46"/>
        <v>https://www.youtube.com/watch?v=BGE3wb7H2PA</v>
      </c>
    </row>
    <row r="646" spans="1:3" x14ac:dyDescent="0.45">
      <c r="A646" s="4" t="s">
        <v>537</v>
      </c>
      <c r="B646" s="11" t="s">
        <v>1813</v>
      </c>
      <c r="C646" s="11" t="str">
        <f t="shared" si="46"/>
        <v>https://www.youtube.com/watch?v=BGE3wb7H2PA</v>
      </c>
    </row>
    <row r="647" spans="1:3" ht="68" x14ac:dyDescent="0.45">
      <c r="A647" s="4" t="s">
        <v>538</v>
      </c>
      <c r="B647" s="11" t="s">
        <v>1814</v>
      </c>
      <c r="C647" s="11" t="str">
        <f t="shared" si="46"/>
        <v>https://www.youtube.com/watch?v=BGE3wb7H2PA</v>
      </c>
    </row>
    <row r="648" spans="1:3" ht="34" x14ac:dyDescent="0.45">
      <c r="A648" s="4" t="s">
        <v>539</v>
      </c>
      <c r="B648" s="11" t="s">
        <v>1815</v>
      </c>
      <c r="C648" s="11" t="str">
        <f t="shared" si="46"/>
        <v>https://www.youtube.com/watch?v=BGE3wb7H2PA</v>
      </c>
    </row>
    <row r="649" spans="1:3" ht="34" x14ac:dyDescent="0.45">
      <c r="A649" s="4" t="s">
        <v>540</v>
      </c>
      <c r="B649" s="11" t="s">
        <v>1816</v>
      </c>
      <c r="C649" s="11" t="str">
        <f t="shared" si="46"/>
        <v>https://www.youtube.com/watch?v=BGE3wb7H2PA</v>
      </c>
    </row>
    <row r="650" spans="1:3" x14ac:dyDescent="0.45">
      <c r="A650" s="4" t="s">
        <v>541</v>
      </c>
      <c r="B650" s="11" t="s">
        <v>1817</v>
      </c>
      <c r="C650" s="11" t="str">
        <f t="shared" si="46"/>
        <v>https://www.youtube.com/watch?v=BGE3wb7H2PA</v>
      </c>
    </row>
    <row r="651" spans="1:3" ht="34" x14ac:dyDescent="0.45">
      <c r="A651" s="4" t="s">
        <v>542</v>
      </c>
      <c r="B651" s="11" t="s">
        <v>1818</v>
      </c>
      <c r="C651" s="11" t="str">
        <f t="shared" si="46"/>
        <v>https://www.youtube.com/watch?v=BGE3wb7H2PA</v>
      </c>
    </row>
    <row r="652" spans="1:3" ht="34" x14ac:dyDescent="0.45">
      <c r="A652" s="4" t="s">
        <v>543</v>
      </c>
      <c r="B652" s="11" t="s">
        <v>1819</v>
      </c>
      <c r="C652" s="11" t="str">
        <f t="shared" si="46"/>
        <v>https://www.youtube.com/watch?v=BGE3wb7H2PA</v>
      </c>
    </row>
    <row r="653" spans="1:3" ht="34" x14ac:dyDescent="0.45">
      <c r="A653" s="4" t="s">
        <v>544</v>
      </c>
      <c r="B653" s="11" t="s">
        <v>1820</v>
      </c>
      <c r="C653" s="11" t="str">
        <f t="shared" si="46"/>
        <v>https://www.youtube.com/watch?v=BGE3wb7H2PA</v>
      </c>
    </row>
    <row r="654" spans="1:3" ht="34" x14ac:dyDescent="0.45">
      <c r="A654" s="4" t="s">
        <v>1070</v>
      </c>
      <c r="B654" s="11" t="s">
        <v>1821</v>
      </c>
      <c r="C654" s="11" t="str">
        <f t="shared" si="46"/>
        <v>https://www.youtube.com/watch?v=BGE3wb7H2PA</v>
      </c>
    </row>
    <row r="655" spans="1:3" ht="34" x14ac:dyDescent="0.45">
      <c r="A655" s="4" t="s">
        <v>546</v>
      </c>
      <c r="B655" s="11" t="s">
        <v>1822</v>
      </c>
      <c r="C655" s="11" t="str">
        <f t="shared" si="46"/>
        <v>https://www.youtube.com/watch?v=BGE3wb7H2PA</v>
      </c>
    </row>
    <row r="656" spans="1:3" ht="34" x14ac:dyDescent="0.45">
      <c r="A656" s="4" t="s">
        <v>545</v>
      </c>
      <c r="B656" s="13" t="s">
        <v>1823</v>
      </c>
      <c r="C656" s="11" t="str">
        <f t="shared" si="46"/>
        <v>https://www.youtube.com/watch?v=BGE3wb7H2PA</v>
      </c>
    </row>
    <row r="657" spans="1:3" ht="34" x14ac:dyDescent="0.45">
      <c r="A657" s="4" t="s">
        <v>547</v>
      </c>
      <c r="B657" s="11" t="s">
        <v>1824</v>
      </c>
      <c r="C657" s="11" t="str">
        <f t="shared" si="46"/>
        <v>https://www.youtube.com/watch?v=BGE3wb7H2PA</v>
      </c>
    </row>
    <row r="658" spans="1:3" x14ac:dyDescent="0.45">
      <c r="A658" s="4" t="s">
        <v>548</v>
      </c>
      <c r="B658" s="11" t="s">
        <v>1825</v>
      </c>
      <c r="C658" s="11" t="str">
        <f t="shared" si="46"/>
        <v>https://www.youtube.com/watch?v=BGE3wb7H2PA</v>
      </c>
    </row>
    <row r="659" spans="1:3" ht="34" x14ac:dyDescent="0.45">
      <c r="A659" s="4" t="s">
        <v>1071</v>
      </c>
      <c r="B659" s="11" t="s">
        <v>1826</v>
      </c>
      <c r="C659" s="11" t="str">
        <f t="shared" si="46"/>
        <v>https://www.youtube.com/watch?v=BGE3wb7H2PA</v>
      </c>
    </row>
    <row r="660" spans="1:3" ht="51" x14ac:dyDescent="0.45">
      <c r="A660" s="4" t="s">
        <v>1827</v>
      </c>
      <c r="B660" s="11" t="s">
        <v>1828</v>
      </c>
      <c r="C660" s="11" t="str">
        <f t="shared" si="46"/>
        <v>https://www.youtube.com/watch?v=BGE3wb7H2PA</v>
      </c>
    </row>
    <row r="661" spans="1:3" ht="34" x14ac:dyDescent="0.45">
      <c r="A661" s="4" t="s">
        <v>549</v>
      </c>
      <c r="B661" s="11" t="s">
        <v>1829</v>
      </c>
      <c r="C661" s="11" t="str">
        <f t="shared" si="46"/>
        <v>https://www.youtube.com/watch?v=BGE3wb7H2PA</v>
      </c>
    </row>
    <row r="662" spans="1:3" ht="34" x14ac:dyDescent="0.45">
      <c r="A662" s="4" t="s">
        <v>550</v>
      </c>
      <c r="B662" s="11" t="s">
        <v>1830</v>
      </c>
      <c r="C662" s="11" t="str">
        <f t="shared" si="46"/>
        <v>https://www.youtube.com/watch?v=BGE3wb7H2PA</v>
      </c>
    </row>
    <row r="663" spans="1:3" ht="34" x14ac:dyDescent="0.45">
      <c r="A663" s="4" t="s">
        <v>551</v>
      </c>
      <c r="B663" s="13" t="s">
        <v>1831</v>
      </c>
      <c r="C663" s="11" t="str">
        <f t="shared" si="46"/>
        <v>https://www.youtube.com/watch?v=BGE3wb7H2PA</v>
      </c>
    </row>
    <row r="664" spans="1:3" ht="34" x14ac:dyDescent="0.45">
      <c r="A664" s="8" t="s">
        <v>552</v>
      </c>
      <c r="B664" s="12" t="s">
        <v>1832</v>
      </c>
      <c r="C664" s="12" t="str">
        <f t="shared" si="46"/>
        <v>https://www.youtube.com/watch?v=BGE3wb7H2PA</v>
      </c>
    </row>
    <row r="665" spans="1:3" ht="17" customHeight="1" x14ac:dyDescent="0.45">
      <c r="A665" s="4" t="s">
        <v>553</v>
      </c>
      <c r="B665" s="11" t="s">
        <v>1833</v>
      </c>
      <c r="C665" s="24" t="s">
        <v>2184</v>
      </c>
    </row>
    <row r="666" spans="1:3" x14ac:dyDescent="0.45">
      <c r="A666" s="4" t="s">
        <v>554</v>
      </c>
      <c r="B666" s="11" t="s">
        <v>1834</v>
      </c>
      <c r="C666" s="27" t="str">
        <f t="shared" ref="C666:C680" si="47">C665</f>
        <v>https://www.youtube.com/watch?v=PNTnmH6jsRI</v>
      </c>
    </row>
    <row r="667" spans="1:3" x14ac:dyDescent="0.45">
      <c r="A667" s="4" t="s">
        <v>555</v>
      </c>
      <c r="B667" s="11" t="s">
        <v>1835</v>
      </c>
      <c r="C667" s="27" t="str">
        <f t="shared" si="47"/>
        <v>https://www.youtube.com/watch?v=PNTnmH6jsRI</v>
      </c>
    </row>
    <row r="668" spans="1:3" x14ac:dyDescent="0.45">
      <c r="A668" s="4" t="s">
        <v>556</v>
      </c>
      <c r="B668" s="11" t="s">
        <v>557</v>
      </c>
      <c r="C668" s="27" t="str">
        <f t="shared" si="47"/>
        <v>https://www.youtube.com/watch?v=PNTnmH6jsRI</v>
      </c>
    </row>
    <row r="669" spans="1:3" ht="34" x14ac:dyDescent="0.45">
      <c r="A669" s="4" t="s">
        <v>558</v>
      </c>
      <c r="B669" s="11" t="s">
        <v>1836</v>
      </c>
      <c r="C669" s="27" t="str">
        <f t="shared" si="47"/>
        <v>https://www.youtube.com/watch?v=PNTnmH6jsRI</v>
      </c>
    </row>
    <row r="670" spans="1:3" ht="34" x14ac:dyDescent="0.45">
      <c r="A670" s="4" t="s">
        <v>559</v>
      </c>
      <c r="B670" s="11" t="s">
        <v>1837</v>
      </c>
      <c r="C670" s="27" t="str">
        <f t="shared" si="47"/>
        <v>https://www.youtube.com/watch?v=PNTnmH6jsRI</v>
      </c>
    </row>
    <row r="671" spans="1:3" ht="34" x14ac:dyDescent="0.45">
      <c r="A671" s="4" t="s">
        <v>560</v>
      </c>
      <c r="B671" s="11" t="s">
        <v>1838</v>
      </c>
      <c r="C671" s="27" t="str">
        <f t="shared" si="47"/>
        <v>https://www.youtube.com/watch?v=PNTnmH6jsRI</v>
      </c>
    </row>
    <row r="672" spans="1:3" ht="34" x14ac:dyDescent="0.45">
      <c r="A672" s="4" t="s">
        <v>561</v>
      </c>
      <c r="B672" s="11" t="s">
        <v>1839</v>
      </c>
      <c r="C672" s="27" t="str">
        <f t="shared" si="47"/>
        <v>https://www.youtube.com/watch?v=PNTnmH6jsRI</v>
      </c>
    </row>
    <row r="673" spans="1:3" ht="34" x14ac:dyDescent="0.45">
      <c r="A673" s="4" t="s">
        <v>562</v>
      </c>
      <c r="B673" s="11" t="s">
        <v>1840</v>
      </c>
      <c r="C673" s="27" t="str">
        <f t="shared" si="47"/>
        <v>https://www.youtube.com/watch?v=PNTnmH6jsRI</v>
      </c>
    </row>
    <row r="674" spans="1:3" ht="34" x14ac:dyDescent="0.45">
      <c r="A674" s="4" t="s">
        <v>563</v>
      </c>
      <c r="B674" s="11" t="s">
        <v>1841</v>
      </c>
      <c r="C674" s="27" t="str">
        <f t="shared" si="47"/>
        <v>https://www.youtube.com/watch?v=PNTnmH6jsRI</v>
      </c>
    </row>
    <row r="675" spans="1:3" ht="34" x14ac:dyDescent="0.45">
      <c r="A675" s="4" t="s">
        <v>564</v>
      </c>
      <c r="B675" s="11" t="s">
        <v>1842</v>
      </c>
      <c r="C675" s="27" t="str">
        <f t="shared" si="47"/>
        <v>https://www.youtube.com/watch?v=PNTnmH6jsRI</v>
      </c>
    </row>
    <row r="676" spans="1:3" ht="34" x14ac:dyDescent="0.45">
      <c r="A676" s="4" t="s">
        <v>566</v>
      </c>
      <c r="B676" s="13" t="s">
        <v>1843</v>
      </c>
      <c r="C676" s="27" t="str">
        <f t="shared" si="47"/>
        <v>https://www.youtube.com/watch?v=PNTnmH6jsRI</v>
      </c>
    </row>
    <row r="677" spans="1:3" x14ac:dyDescent="0.45">
      <c r="A677" s="4" t="s">
        <v>567</v>
      </c>
      <c r="B677" s="11" t="s">
        <v>1844</v>
      </c>
      <c r="C677" s="27" t="str">
        <f t="shared" si="47"/>
        <v>https://www.youtube.com/watch?v=PNTnmH6jsRI</v>
      </c>
    </row>
    <row r="678" spans="1:3" ht="34" x14ac:dyDescent="0.45">
      <c r="A678" s="4" t="s">
        <v>568</v>
      </c>
      <c r="B678" s="11" t="s">
        <v>1845</v>
      </c>
      <c r="C678" s="27" t="str">
        <f t="shared" si="47"/>
        <v>https://www.youtube.com/watch?v=PNTnmH6jsRI</v>
      </c>
    </row>
    <row r="679" spans="1:3" x14ac:dyDescent="0.45">
      <c r="A679" s="4" t="s">
        <v>569</v>
      </c>
      <c r="B679" s="11" t="s">
        <v>1846</v>
      </c>
      <c r="C679" s="27" t="str">
        <f t="shared" si="47"/>
        <v>https://www.youtube.com/watch?v=PNTnmH6jsRI</v>
      </c>
    </row>
    <row r="680" spans="1:3" ht="34" x14ac:dyDescent="0.45">
      <c r="A680" s="8" t="s">
        <v>570</v>
      </c>
      <c r="B680" s="12" t="s">
        <v>1847</v>
      </c>
      <c r="C680" s="26" t="str">
        <f t="shared" si="47"/>
        <v>https://www.youtube.com/watch?v=PNTnmH6jsRI</v>
      </c>
    </row>
    <row r="681" spans="1:3" ht="34" customHeight="1" x14ac:dyDescent="0.45">
      <c r="A681" s="4" t="s">
        <v>571</v>
      </c>
      <c r="B681" s="11" t="s">
        <v>1848</v>
      </c>
      <c r="C681" s="24" t="s">
        <v>2185</v>
      </c>
    </row>
    <row r="682" spans="1:3" ht="34" x14ac:dyDescent="0.45">
      <c r="A682" s="4" t="s">
        <v>572</v>
      </c>
      <c r="B682" s="11" t="s">
        <v>1288</v>
      </c>
      <c r="C682" s="25" t="str">
        <f t="shared" ref="C682:C688" si="48">C681</f>
        <v>https://www.youtube.com/watch?v=KhwQKE_tld0</v>
      </c>
    </row>
    <row r="683" spans="1:3" x14ac:dyDescent="0.45">
      <c r="A683" s="4" t="s">
        <v>573</v>
      </c>
      <c r="B683" s="13" t="s">
        <v>574</v>
      </c>
      <c r="C683" s="25" t="str">
        <f t="shared" si="48"/>
        <v>https://www.youtube.com/watch?v=KhwQKE_tld0</v>
      </c>
    </row>
    <row r="684" spans="1:3" ht="51" x14ac:dyDescent="0.45">
      <c r="A684" s="4" t="s">
        <v>1072</v>
      </c>
      <c r="B684" s="11" t="s">
        <v>1849</v>
      </c>
      <c r="C684" s="25" t="str">
        <f t="shared" si="48"/>
        <v>https://www.youtube.com/watch?v=KhwQKE_tld0</v>
      </c>
    </row>
    <row r="685" spans="1:3" ht="51" x14ac:dyDescent="0.45">
      <c r="A685" s="4" t="s">
        <v>1073</v>
      </c>
      <c r="B685" s="11" t="s">
        <v>1850</v>
      </c>
      <c r="C685" s="25" t="str">
        <f t="shared" si="48"/>
        <v>https://www.youtube.com/watch?v=KhwQKE_tld0</v>
      </c>
    </row>
    <row r="686" spans="1:3" ht="34" x14ac:dyDescent="0.45">
      <c r="A686" s="4" t="s">
        <v>575</v>
      </c>
      <c r="B686" s="11" t="s">
        <v>1851</v>
      </c>
      <c r="C686" s="25" t="str">
        <f t="shared" si="48"/>
        <v>https://www.youtube.com/watch?v=KhwQKE_tld0</v>
      </c>
    </row>
    <row r="687" spans="1:3" ht="34" x14ac:dyDescent="0.45">
      <c r="A687" s="4" t="s">
        <v>576</v>
      </c>
      <c r="B687" s="11" t="s">
        <v>1852</v>
      </c>
      <c r="C687" s="25" t="str">
        <f t="shared" si="48"/>
        <v>https://www.youtube.com/watch?v=KhwQKE_tld0</v>
      </c>
    </row>
    <row r="688" spans="1:3" ht="34" x14ac:dyDescent="0.45">
      <c r="A688" s="8" t="s">
        <v>1074</v>
      </c>
      <c r="B688" s="12" t="s">
        <v>577</v>
      </c>
      <c r="C688" s="26" t="str">
        <f t="shared" si="48"/>
        <v>https://www.youtube.com/watch?v=KhwQKE_tld0</v>
      </c>
    </row>
    <row r="689" spans="1:3" ht="34" customHeight="1" x14ac:dyDescent="0.45">
      <c r="A689" s="4" t="s">
        <v>1075</v>
      </c>
      <c r="B689" s="11" t="s">
        <v>1853</v>
      </c>
      <c r="C689" s="24" t="s">
        <v>2157</v>
      </c>
    </row>
    <row r="690" spans="1:3" x14ac:dyDescent="0.45">
      <c r="A690" s="4" t="s">
        <v>578</v>
      </c>
      <c r="B690" s="11" t="s">
        <v>1854</v>
      </c>
      <c r="C690" s="11" t="str">
        <f t="shared" ref="C690:C702" si="49">C689</f>
        <v>https://www.youtube.com/watch?v=MK_0QHbUnIA</v>
      </c>
    </row>
    <row r="691" spans="1:3" x14ac:dyDescent="0.45">
      <c r="A691" s="4" t="s">
        <v>579</v>
      </c>
      <c r="B691" s="11" t="s">
        <v>1855</v>
      </c>
      <c r="C691" s="11" t="str">
        <f t="shared" si="49"/>
        <v>https://www.youtube.com/watch?v=MK_0QHbUnIA</v>
      </c>
    </row>
    <row r="692" spans="1:3" ht="34" x14ac:dyDescent="0.45">
      <c r="A692" s="4" t="s">
        <v>1076</v>
      </c>
      <c r="B692" s="11" t="s">
        <v>1856</v>
      </c>
      <c r="C692" s="11" t="str">
        <f t="shared" si="49"/>
        <v>https://www.youtube.com/watch?v=MK_0QHbUnIA</v>
      </c>
    </row>
    <row r="693" spans="1:3" ht="34" x14ac:dyDescent="0.45">
      <c r="A693" s="4" t="s">
        <v>580</v>
      </c>
      <c r="B693" s="11" t="s">
        <v>1290</v>
      </c>
      <c r="C693" s="11" t="str">
        <f t="shared" si="49"/>
        <v>https://www.youtube.com/watch?v=MK_0QHbUnIA</v>
      </c>
    </row>
    <row r="694" spans="1:3" ht="51" x14ac:dyDescent="0.45">
      <c r="A694" s="4" t="s">
        <v>581</v>
      </c>
      <c r="B694" s="11" t="s">
        <v>1857</v>
      </c>
      <c r="C694" s="11" t="str">
        <f t="shared" si="49"/>
        <v>https://www.youtube.com/watch?v=MK_0QHbUnIA</v>
      </c>
    </row>
    <row r="695" spans="1:3" x14ac:dyDescent="0.45">
      <c r="A695" s="4" t="s">
        <v>192</v>
      </c>
      <c r="B695" s="11" t="s">
        <v>1858</v>
      </c>
      <c r="C695" s="11" t="str">
        <f t="shared" si="49"/>
        <v>https://www.youtube.com/watch?v=MK_0QHbUnIA</v>
      </c>
    </row>
    <row r="696" spans="1:3" x14ac:dyDescent="0.45">
      <c r="A696" s="4" t="s">
        <v>193</v>
      </c>
      <c r="B696" s="11" t="s">
        <v>1292</v>
      </c>
      <c r="C696" s="11" t="str">
        <f t="shared" si="49"/>
        <v>https://www.youtube.com/watch?v=MK_0QHbUnIA</v>
      </c>
    </row>
    <row r="697" spans="1:3" ht="34" x14ac:dyDescent="0.45">
      <c r="A697" s="4" t="s">
        <v>582</v>
      </c>
      <c r="B697" s="11" t="s">
        <v>1859</v>
      </c>
      <c r="C697" s="11" t="str">
        <f t="shared" si="49"/>
        <v>https://www.youtube.com/watch?v=MK_0QHbUnIA</v>
      </c>
    </row>
    <row r="698" spans="1:3" x14ac:dyDescent="0.45">
      <c r="A698" s="4" t="s">
        <v>194</v>
      </c>
      <c r="B698" s="11" t="s">
        <v>1489</v>
      </c>
      <c r="C698" s="11" t="str">
        <f t="shared" si="49"/>
        <v>https://www.youtube.com/watch?v=MK_0QHbUnIA</v>
      </c>
    </row>
    <row r="699" spans="1:3" x14ac:dyDescent="0.45">
      <c r="A699" s="4" t="s">
        <v>195</v>
      </c>
      <c r="B699" s="11" t="s">
        <v>1490</v>
      </c>
      <c r="C699" s="11" t="str">
        <f t="shared" si="49"/>
        <v>https://www.youtube.com/watch?v=MK_0QHbUnIA</v>
      </c>
    </row>
    <row r="700" spans="1:3" ht="51" x14ac:dyDescent="0.45">
      <c r="A700" s="4" t="s">
        <v>196</v>
      </c>
      <c r="B700" s="11" t="s">
        <v>1491</v>
      </c>
      <c r="C700" s="11" t="str">
        <f t="shared" si="49"/>
        <v>https://www.youtube.com/watch?v=MK_0QHbUnIA</v>
      </c>
    </row>
    <row r="701" spans="1:3" ht="34" x14ac:dyDescent="0.45">
      <c r="A701" s="4" t="s">
        <v>1077</v>
      </c>
      <c r="B701" s="11" t="s">
        <v>1860</v>
      </c>
      <c r="C701" s="11" t="str">
        <f t="shared" si="49"/>
        <v>https://www.youtube.com/watch?v=MK_0QHbUnIA</v>
      </c>
    </row>
    <row r="702" spans="1:3" ht="34" x14ac:dyDescent="0.45">
      <c r="A702" s="8" t="s">
        <v>583</v>
      </c>
      <c r="B702" s="12" t="s">
        <v>1861</v>
      </c>
      <c r="C702" s="12" t="str">
        <f t="shared" si="49"/>
        <v>https://www.youtube.com/watch?v=MK_0QHbUnIA</v>
      </c>
    </row>
    <row r="703" spans="1:3" ht="34" customHeight="1" x14ac:dyDescent="0.45">
      <c r="A703" s="4" t="s">
        <v>1078</v>
      </c>
      <c r="B703" s="11" t="s">
        <v>1862</v>
      </c>
      <c r="C703" s="24" t="s">
        <v>2186</v>
      </c>
    </row>
    <row r="704" spans="1:3" x14ac:dyDescent="0.45">
      <c r="A704" s="4" t="s">
        <v>584</v>
      </c>
      <c r="B704" s="11" t="s">
        <v>1863</v>
      </c>
      <c r="C704" s="11" t="str">
        <f t="shared" ref="C704:C714" si="50">C703</f>
        <v>https://www.youtube.com/watch?v=wOHrNt9ScYs</v>
      </c>
    </row>
    <row r="705" spans="1:3" x14ac:dyDescent="0.45">
      <c r="A705" s="4" t="s">
        <v>585</v>
      </c>
      <c r="B705" s="11" t="s">
        <v>1864</v>
      </c>
      <c r="C705" s="11" t="str">
        <f t="shared" si="50"/>
        <v>https://www.youtube.com/watch?v=wOHrNt9ScYs</v>
      </c>
    </row>
    <row r="706" spans="1:3" ht="34" x14ac:dyDescent="0.45">
      <c r="A706" s="4" t="s">
        <v>586</v>
      </c>
      <c r="B706" s="11" t="s">
        <v>1865</v>
      </c>
      <c r="C706" s="11" t="str">
        <f t="shared" si="50"/>
        <v>https://www.youtube.com/watch?v=wOHrNt9ScYs</v>
      </c>
    </row>
    <row r="707" spans="1:3" x14ac:dyDescent="0.45">
      <c r="A707" s="4" t="s">
        <v>587</v>
      </c>
      <c r="B707" s="11" t="s">
        <v>1866</v>
      </c>
      <c r="C707" s="11" t="str">
        <f t="shared" si="50"/>
        <v>https://www.youtube.com/watch?v=wOHrNt9ScYs</v>
      </c>
    </row>
    <row r="708" spans="1:3" x14ac:dyDescent="0.45">
      <c r="A708" s="4" t="s">
        <v>588</v>
      </c>
      <c r="B708" s="11" t="s">
        <v>1867</v>
      </c>
      <c r="C708" s="11" t="str">
        <f t="shared" si="50"/>
        <v>https://www.youtube.com/watch?v=wOHrNt9ScYs</v>
      </c>
    </row>
    <row r="709" spans="1:3" ht="68" x14ac:dyDescent="0.45">
      <c r="A709" s="4" t="s">
        <v>589</v>
      </c>
      <c r="B709" s="11" t="s">
        <v>1868</v>
      </c>
      <c r="C709" s="11" t="str">
        <f t="shared" si="50"/>
        <v>https://www.youtube.com/watch?v=wOHrNt9ScYs</v>
      </c>
    </row>
    <row r="710" spans="1:3" ht="51" x14ac:dyDescent="0.45">
      <c r="A710" s="4" t="s">
        <v>590</v>
      </c>
      <c r="B710" s="11" t="s">
        <v>1869</v>
      </c>
      <c r="C710" s="11" t="str">
        <f t="shared" si="50"/>
        <v>https://www.youtube.com/watch?v=wOHrNt9ScYs</v>
      </c>
    </row>
    <row r="711" spans="1:3" ht="51" x14ac:dyDescent="0.45">
      <c r="A711" s="4" t="s">
        <v>591</v>
      </c>
      <c r="B711" s="11" t="s">
        <v>1870</v>
      </c>
      <c r="C711" s="11" t="str">
        <f t="shared" si="50"/>
        <v>https://www.youtube.com/watch?v=wOHrNt9ScYs</v>
      </c>
    </row>
    <row r="712" spans="1:3" ht="51" x14ac:dyDescent="0.45">
      <c r="A712" s="4" t="s">
        <v>592</v>
      </c>
      <c r="B712" s="11" t="s">
        <v>1871</v>
      </c>
      <c r="C712" s="11" t="str">
        <f t="shared" si="50"/>
        <v>https://www.youtube.com/watch?v=wOHrNt9ScYs</v>
      </c>
    </row>
    <row r="713" spans="1:3" ht="34" x14ac:dyDescent="0.45">
      <c r="A713" s="4" t="s">
        <v>593</v>
      </c>
      <c r="B713" s="11" t="s">
        <v>1872</v>
      </c>
      <c r="C713" s="11" t="str">
        <f t="shared" si="50"/>
        <v>https://www.youtube.com/watch?v=wOHrNt9ScYs</v>
      </c>
    </row>
    <row r="714" spans="1:3" ht="34" x14ac:dyDescent="0.45">
      <c r="A714" s="8" t="s">
        <v>594</v>
      </c>
      <c r="B714" s="12" t="s">
        <v>1873</v>
      </c>
      <c r="C714" s="12" t="str">
        <f t="shared" si="50"/>
        <v>https://www.youtube.com/watch?v=wOHrNt9ScYs</v>
      </c>
    </row>
    <row r="715" spans="1:3" ht="51" x14ac:dyDescent="0.45">
      <c r="A715" s="4" t="s">
        <v>595</v>
      </c>
      <c r="B715" s="11" t="s">
        <v>1874</v>
      </c>
      <c r="C715" s="24" t="s">
        <v>2187</v>
      </c>
    </row>
    <row r="716" spans="1:3" x14ac:dyDescent="0.45">
      <c r="A716" s="4" t="s">
        <v>596</v>
      </c>
      <c r="B716" s="11" t="s">
        <v>1875</v>
      </c>
      <c r="C716" s="11" t="str">
        <f t="shared" ref="C716:C729" si="51">C715</f>
        <v>https://www.youtube.com/watch?v=--lPz7VFnKI</v>
      </c>
    </row>
    <row r="717" spans="1:3" x14ac:dyDescent="0.45">
      <c r="A717" s="4" t="s">
        <v>597</v>
      </c>
      <c r="B717" s="11" t="s">
        <v>1876</v>
      </c>
      <c r="C717" s="11" t="str">
        <f t="shared" si="51"/>
        <v>https://www.youtube.com/watch?v=--lPz7VFnKI</v>
      </c>
    </row>
    <row r="718" spans="1:3" x14ac:dyDescent="0.45">
      <c r="A718" s="4" t="s">
        <v>598</v>
      </c>
      <c r="B718" s="11" t="s">
        <v>1877</v>
      </c>
      <c r="C718" s="11" t="str">
        <f t="shared" si="51"/>
        <v>https://www.youtube.com/watch?v=--lPz7VFnKI</v>
      </c>
    </row>
    <row r="719" spans="1:3" ht="68" x14ac:dyDescent="0.45">
      <c r="A719" s="4" t="s">
        <v>1079</v>
      </c>
      <c r="B719" s="11" t="s">
        <v>1878</v>
      </c>
      <c r="C719" s="11" t="str">
        <f t="shared" si="51"/>
        <v>https://www.youtube.com/watch?v=--lPz7VFnKI</v>
      </c>
    </row>
    <row r="720" spans="1:3" ht="34" x14ac:dyDescent="0.45">
      <c r="A720" s="4" t="s">
        <v>1080</v>
      </c>
      <c r="B720" s="11" t="s">
        <v>1879</v>
      </c>
      <c r="C720" s="11" t="str">
        <f t="shared" si="51"/>
        <v>https://www.youtube.com/watch?v=--lPz7VFnKI</v>
      </c>
    </row>
    <row r="721" spans="1:3" ht="34" x14ac:dyDescent="0.45">
      <c r="A721" s="4" t="s">
        <v>599</v>
      </c>
      <c r="B721" s="11" t="s">
        <v>1880</v>
      </c>
      <c r="C721" s="11" t="str">
        <f t="shared" si="51"/>
        <v>https://www.youtube.com/watch?v=--lPz7VFnKI</v>
      </c>
    </row>
    <row r="722" spans="1:3" ht="68" x14ac:dyDescent="0.45">
      <c r="A722" s="4" t="s">
        <v>1081</v>
      </c>
      <c r="B722" s="11" t="s">
        <v>1881</v>
      </c>
      <c r="C722" s="11" t="str">
        <f t="shared" si="51"/>
        <v>https://www.youtube.com/watch?v=--lPz7VFnKI</v>
      </c>
    </row>
    <row r="723" spans="1:3" x14ac:dyDescent="0.45">
      <c r="A723" s="4" t="s">
        <v>600</v>
      </c>
      <c r="B723" s="11" t="s">
        <v>1882</v>
      </c>
      <c r="C723" s="11" t="str">
        <f t="shared" si="51"/>
        <v>https://www.youtube.com/watch?v=--lPz7VFnKI</v>
      </c>
    </row>
    <row r="724" spans="1:3" ht="34" x14ac:dyDescent="0.45">
      <c r="A724" s="4" t="s">
        <v>1082</v>
      </c>
      <c r="B724" s="11" t="s">
        <v>1883</v>
      </c>
      <c r="C724" s="11" t="str">
        <f t="shared" si="51"/>
        <v>https://www.youtube.com/watch?v=--lPz7VFnKI</v>
      </c>
    </row>
    <row r="725" spans="1:3" ht="34" x14ac:dyDescent="0.45">
      <c r="A725" s="4" t="s">
        <v>1083</v>
      </c>
      <c r="B725" s="11" t="s">
        <v>601</v>
      </c>
      <c r="C725" s="11" t="str">
        <f t="shared" si="51"/>
        <v>https://www.youtube.com/watch?v=--lPz7VFnKI</v>
      </c>
    </row>
    <row r="726" spans="1:3" ht="51" x14ac:dyDescent="0.45">
      <c r="A726" s="4" t="s">
        <v>602</v>
      </c>
      <c r="B726" s="11" t="s">
        <v>1884</v>
      </c>
      <c r="C726" s="11" t="str">
        <f t="shared" si="51"/>
        <v>https://www.youtube.com/watch?v=--lPz7VFnKI</v>
      </c>
    </row>
    <row r="727" spans="1:3" x14ac:dyDescent="0.45">
      <c r="A727" s="4" t="s">
        <v>603</v>
      </c>
      <c r="B727" s="11" t="s">
        <v>1885</v>
      </c>
      <c r="C727" s="11" t="str">
        <f t="shared" si="51"/>
        <v>https://www.youtube.com/watch?v=--lPz7VFnKI</v>
      </c>
    </row>
    <row r="728" spans="1:3" x14ac:dyDescent="0.45">
      <c r="A728" s="4" t="s">
        <v>1084</v>
      </c>
      <c r="B728" s="11" t="s">
        <v>1886</v>
      </c>
      <c r="C728" s="11" t="str">
        <f t="shared" si="51"/>
        <v>https://www.youtube.com/watch?v=--lPz7VFnKI</v>
      </c>
    </row>
    <row r="729" spans="1:3" ht="51" x14ac:dyDescent="0.45">
      <c r="A729" s="8" t="s">
        <v>1085</v>
      </c>
      <c r="B729" s="12" t="s">
        <v>1887</v>
      </c>
      <c r="C729" s="12" t="str">
        <f t="shared" si="51"/>
        <v>https://www.youtube.com/watch?v=--lPz7VFnKI</v>
      </c>
    </row>
    <row r="730" spans="1:3" ht="34" x14ac:dyDescent="0.45">
      <c r="A730" s="4" t="s">
        <v>1086</v>
      </c>
      <c r="B730" s="11" t="s">
        <v>1888</v>
      </c>
      <c r="C730" s="24" t="s">
        <v>2154</v>
      </c>
    </row>
    <row r="731" spans="1:3" x14ac:dyDescent="0.45">
      <c r="A731" s="4" t="s">
        <v>950</v>
      </c>
      <c r="B731" s="11" t="s">
        <v>1249</v>
      </c>
      <c r="C731" s="11" t="str">
        <f t="shared" ref="C731:C740" si="52">C730</f>
        <v>https://www.youtube.com/watch?v=57jzPlxf4fk</v>
      </c>
    </row>
    <row r="732" spans="1:3" ht="34" x14ac:dyDescent="0.45">
      <c r="A732" s="4" t="s">
        <v>604</v>
      </c>
      <c r="B732" s="11" t="s">
        <v>1253</v>
      </c>
      <c r="C732" s="11" t="str">
        <f t="shared" si="52"/>
        <v>https://www.youtube.com/watch?v=57jzPlxf4fk</v>
      </c>
    </row>
    <row r="733" spans="1:3" ht="34" x14ac:dyDescent="0.45">
      <c r="A733" s="4" t="s">
        <v>1087</v>
      </c>
      <c r="B733" s="11" t="s">
        <v>1889</v>
      </c>
      <c r="C733" s="11" t="str">
        <f t="shared" si="52"/>
        <v>https://www.youtube.com/watch?v=57jzPlxf4fk</v>
      </c>
    </row>
    <row r="734" spans="1:3" ht="68" x14ac:dyDescent="0.45">
      <c r="A734" s="4" t="s">
        <v>1088</v>
      </c>
      <c r="B734" s="11" t="s">
        <v>1890</v>
      </c>
      <c r="C734" s="11" t="str">
        <f t="shared" si="52"/>
        <v>https://www.youtube.com/watch?v=57jzPlxf4fk</v>
      </c>
    </row>
    <row r="735" spans="1:3" ht="34" x14ac:dyDescent="0.45">
      <c r="A735" s="4" t="s">
        <v>605</v>
      </c>
      <c r="B735" s="11" t="s">
        <v>1891</v>
      </c>
      <c r="C735" s="11" t="str">
        <f t="shared" si="52"/>
        <v>https://www.youtube.com/watch?v=57jzPlxf4fk</v>
      </c>
    </row>
    <row r="736" spans="1:3" ht="34" x14ac:dyDescent="0.45">
      <c r="A736" s="4" t="s">
        <v>1089</v>
      </c>
      <c r="B736" s="11" t="s">
        <v>1892</v>
      </c>
      <c r="C736" s="11" t="str">
        <f t="shared" si="52"/>
        <v>https://www.youtube.com/watch?v=57jzPlxf4fk</v>
      </c>
    </row>
    <row r="737" spans="1:3" x14ac:dyDescent="0.45">
      <c r="A737" s="4" t="s">
        <v>1090</v>
      </c>
      <c r="B737" s="11" t="s">
        <v>1893</v>
      </c>
      <c r="C737" s="11" t="str">
        <f t="shared" si="52"/>
        <v>https://www.youtube.com/watch?v=57jzPlxf4fk</v>
      </c>
    </row>
    <row r="738" spans="1:3" ht="34" x14ac:dyDescent="0.45">
      <c r="A738" s="4" t="s">
        <v>161</v>
      </c>
      <c r="B738" s="11" t="s">
        <v>1894</v>
      </c>
      <c r="C738" s="11" t="str">
        <f t="shared" si="52"/>
        <v>https://www.youtube.com/watch?v=57jzPlxf4fk</v>
      </c>
    </row>
    <row r="739" spans="1:3" x14ac:dyDescent="0.45">
      <c r="A739" s="4" t="s">
        <v>606</v>
      </c>
      <c r="B739" s="11" t="s">
        <v>1895</v>
      </c>
      <c r="C739" s="11" t="str">
        <f t="shared" si="52"/>
        <v>https://www.youtube.com/watch?v=57jzPlxf4fk</v>
      </c>
    </row>
    <row r="740" spans="1:3" ht="34" x14ac:dyDescent="0.45">
      <c r="A740" s="8" t="s">
        <v>163</v>
      </c>
      <c r="B740" s="12" t="s">
        <v>1896</v>
      </c>
      <c r="C740" s="12" t="str">
        <f t="shared" si="52"/>
        <v>https://www.youtube.com/watch?v=57jzPlxf4fk</v>
      </c>
    </row>
    <row r="741" spans="1:3" ht="17" customHeight="1" x14ac:dyDescent="0.45">
      <c r="A741" s="4" t="s">
        <v>607</v>
      </c>
      <c r="B741" s="11" t="s">
        <v>1897</v>
      </c>
      <c r="C741" s="24" t="s">
        <v>2155</v>
      </c>
    </row>
    <row r="742" spans="1:3" ht="51" x14ac:dyDescent="0.45">
      <c r="A742" s="4" t="s">
        <v>166</v>
      </c>
      <c r="B742" s="13" t="s">
        <v>1261</v>
      </c>
      <c r="C742" s="11" t="str">
        <f t="shared" ref="C742:C748" si="53">C741</f>
        <v>https://www.youtube.com/watch?v=0D4BbCa4gHo</v>
      </c>
    </row>
    <row r="743" spans="1:3" ht="68" x14ac:dyDescent="0.45">
      <c r="A743" s="4" t="s">
        <v>608</v>
      </c>
      <c r="B743" s="13" t="s">
        <v>1898</v>
      </c>
      <c r="C743" s="11" t="str">
        <f t="shared" si="53"/>
        <v>https://www.youtube.com/watch?v=0D4BbCa4gHo</v>
      </c>
    </row>
    <row r="744" spans="1:3" ht="34" x14ac:dyDescent="0.45">
      <c r="A744" s="4" t="s">
        <v>169</v>
      </c>
      <c r="B744" s="11" t="s">
        <v>1264</v>
      </c>
      <c r="C744" s="11" t="str">
        <f t="shared" si="53"/>
        <v>https://www.youtube.com/watch?v=0D4BbCa4gHo</v>
      </c>
    </row>
    <row r="745" spans="1:3" x14ac:dyDescent="0.45">
      <c r="A745" s="4" t="s">
        <v>609</v>
      </c>
      <c r="B745" s="11" t="s">
        <v>1899</v>
      </c>
      <c r="C745" s="11" t="str">
        <f t="shared" si="53"/>
        <v>https://www.youtube.com/watch?v=0D4BbCa4gHo</v>
      </c>
    </row>
    <row r="746" spans="1:3" ht="34" x14ac:dyDescent="0.45">
      <c r="A746" s="4" t="s">
        <v>610</v>
      </c>
      <c r="B746" s="11" t="s">
        <v>1900</v>
      </c>
      <c r="C746" s="11" t="str">
        <f t="shared" si="53"/>
        <v>https://www.youtube.com/watch?v=0D4BbCa4gHo</v>
      </c>
    </row>
    <row r="747" spans="1:3" ht="34" x14ac:dyDescent="0.45">
      <c r="A747" s="4" t="s">
        <v>611</v>
      </c>
      <c r="B747" s="13" t="s">
        <v>1266</v>
      </c>
      <c r="C747" s="11" t="str">
        <f t="shared" si="53"/>
        <v>https://www.youtube.com/watch?v=0D4BbCa4gHo</v>
      </c>
    </row>
    <row r="748" spans="1:3" ht="51" x14ac:dyDescent="0.45">
      <c r="A748" s="8" t="s">
        <v>172</v>
      </c>
      <c r="B748" s="12" t="s">
        <v>1901</v>
      </c>
      <c r="C748" s="12" t="str">
        <f t="shared" si="53"/>
        <v>https://www.youtube.com/watch?v=0D4BbCa4gHo</v>
      </c>
    </row>
    <row r="749" spans="1:3" ht="34" customHeight="1" x14ac:dyDescent="0.45">
      <c r="A749" s="4" t="s">
        <v>612</v>
      </c>
      <c r="B749" s="11" t="s">
        <v>1902</v>
      </c>
      <c r="C749" s="24" t="s">
        <v>2158</v>
      </c>
    </row>
    <row r="750" spans="1:3" ht="34" x14ac:dyDescent="0.45">
      <c r="A750" s="4" t="s">
        <v>613</v>
      </c>
      <c r="B750" s="11" t="s">
        <v>1903</v>
      </c>
      <c r="C750" s="11" t="str">
        <f t="shared" ref="C750:C757" si="54">C749</f>
        <v>https://www.youtube.com/watch?v=U1EcnfTKXJ0</v>
      </c>
    </row>
    <row r="751" spans="1:3" x14ac:dyDescent="0.45">
      <c r="A751" s="4" t="s">
        <v>614</v>
      </c>
      <c r="B751" s="11" t="s">
        <v>1904</v>
      </c>
      <c r="C751" s="11" t="str">
        <f t="shared" si="54"/>
        <v>https://www.youtube.com/watch?v=U1EcnfTKXJ0</v>
      </c>
    </row>
    <row r="752" spans="1:3" ht="34" x14ac:dyDescent="0.45">
      <c r="A752" s="4" t="s">
        <v>201</v>
      </c>
      <c r="B752" s="11" t="s">
        <v>1497</v>
      </c>
      <c r="C752" s="11" t="str">
        <f t="shared" si="54"/>
        <v>https://www.youtube.com/watch?v=U1EcnfTKXJ0</v>
      </c>
    </row>
    <row r="753" spans="1:3" x14ac:dyDescent="0.45">
      <c r="A753" s="4" t="s">
        <v>615</v>
      </c>
      <c r="B753" s="11" t="s">
        <v>1905</v>
      </c>
      <c r="C753" s="11" t="str">
        <f t="shared" si="54"/>
        <v>https://www.youtube.com/watch?v=U1EcnfTKXJ0</v>
      </c>
    </row>
    <row r="754" spans="1:3" ht="34" x14ac:dyDescent="0.45">
      <c r="A754" s="4" t="s">
        <v>616</v>
      </c>
      <c r="B754" s="11" t="s">
        <v>1906</v>
      </c>
      <c r="C754" s="11" t="str">
        <f t="shared" si="54"/>
        <v>https://www.youtube.com/watch?v=U1EcnfTKXJ0</v>
      </c>
    </row>
    <row r="755" spans="1:3" ht="34" x14ac:dyDescent="0.45">
      <c r="A755" s="4" t="s">
        <v>617</v>
      </c>
      <c r="B755" s="11" t="s">
        <v>1907</v>
      </c>
      <c r="C755" s="11" t="str">
        <f t="shared" si="54"/>
        <v>https://www.youtube.com/watch?v=U1EcnfTKXJ0</v>
      </c>
    </row>
    <row r="756" spans="1:3" ht="51" x14ac:dyDescent="0.45">
      <c r="A756" s="4" t="s">
        <v>618</v>
      </c>
      <c r="B756" s="11" t="s">
        <v>1908</v>
      </c>
      <c r="C756" s="11" t="str">
        <f t="shared" si="54"/>
        <v>https://www.youtube.com/watch?v=U1EcnfTKXJ0</v>
      </c>
    </row>
    <row r="757" spans="1:3" ht="51" x14ac:dyDescent="0.45">
      <c r="A757" s="8" t="s">
        <v>619</v>
      </c>
      <c r="B757" s="12" t="s">
        <v>1909</v>
      </c>
      <c r="C757" s="12" t="str">
        <f t="shared" si="54"/>
        <v>https://www.youtube.com/watch?v=U1EcnfTKXJ0</v>
      </c>
    </row>
    <row r="758" spans="1:3" ht="34" customHeight="1" x14ac:dyDescent="0.45">
      <c r="A758" s="4" t="s">
        <v>1091</v>
      </c>
      <c r="B758" s="11" t="s">
        <v>1504</v>
      </c>
      <c r="C758" s="24" t="s">
        <v>2159</v>
      </c>
    </row>
    <row r="759" spans="1:3" x14ac:dyDescent="0.45">
      <c r="A759" s="4" t="s">
        <v>1092</v>
      </c>
      <c r="B759" s="11" t="s">
        <v>1910</v>
      </c>
      <c r="C759" s="11" t="str">
        <f t="shared" ref="C759:C765" si="55">C758</f>
        <v>https://www.youtube.com/watch?v=dK3NEf13nPc</v>
      </c>
    </row>
    <row r="760" spans="1:3" ht="51" x14ac:dyDescent="0.45">
      <c r="A760" s="4" t="s">
        <v>205</v>
      </c>
      <c r="B760" s="11" t="s">
        <v>1505</v>
      </c>
      <c r="C760" s="11" t="str">
        <f t="shared" si="55"/>
        <v>https://www.youtube.com/watch?v=dK3NEf13nPc</v>
      </c>
    </row>
    <row r="761" spans="1:3" ht="51" x14ac:dyDescent="0.45">
      <c r="A761" s="4" t="s">
        <v>206</v>
      </c>
      <c r="B761" s="11" t="s">
        <v>1506</v>
      </c>
      <c r="C761" s="11" t="str">
        <f t="shared" si="55"/>
        <v>https://www.youtube.com/watch?v=dK3NEf13nPc</v>
      </c>
    </row>
    <row r="762" spans="1:3" x14ac:dyDescent="0.45">
      <c r="A762" s="4" t="s">
        <v>1093</v>
      </c>
      <c r="B762" s="11" t="s">
        <v>1911</v>
      </c>
      <c r="C762" s="11" t="str">
        <f t="shared" si="55"/>
        <v>https://www.youtube.com/watch?v=dK3NEf13nPc</v>
      </c>
    </row>
    <row r="763" spans="1:3" ht="34" x14ac:dyDescent="0.45">
      <c r="A763" s="4" t="s">
        <v>1094</v>
      </c>
      <c r="B763" s="11" t="s">
        <v>1912</v>
      </c>
      <c r="C763" s="11" t="str">
        <f t="shared" si="55"/>
        <v>https://www.youtube.com/watch?v=dK3NEf13nPc</v>
      </c>
    </row>
    <row r="764" spans="1:3" ht="34" x14ac:dyDescent="0.45">
      <c r="A764" s="4" t="s">
        <v>969</v>
      </c>
      <c r="B764" s="11" t="s">
        <v>1913</v>
      </c>
      <c r="C764" s="11" t="str">
        <f t="shared" si="55"/>
        <v>https://www.youtube.com/watch?v=dK3NEf13nPc</v>
      </c>
    </row>
    <row r="765" spans="1:3" x14ac:dyDescent="0.45">
      <c r="A765" s="8" t="s">
        <v>620</v>
      </c>
      <c r="B765" s="12" t="s">
        <v>1914</v>
      </c>
      <c r="C765" s="12" t="str">
        <f t="shared" si="55"/>
        <v>https://www.youtube.com/watch?v=dK3NEf13nPc</v>
      </c>
    </row>
    <row r="766" spans="1:3" ht="51" x14ac:dyDescent="0.45">
      <c r="A766" s="4" t="s">
        <v>621</v>
      </c>
      <c r="B766" s="11" t="s">
        <v>1915</v>
      </c>
      <c r="C766" s="24" t="s">
        <v>2188</v>
      </c>
    </row>
    <row r="767" spans="1:3" x14ac:dyDescent="0.45">
      <c r="A767" s="4" t="s">
        <v>622</v>
      </c>
      <c r="B767" s="11" t="s">
        <v>1916</v>
      </c>
      <c r="C767" s="11" t="str">
        <f t="shared" ref="C767:C777" si="56">C766</f>
        <v>https://www.youtube.com/watch?v=UYe98CcxPbs</v>
      </c>
    </row>
    <row r="768" spans="1:3" x14ac:dyDescent="0.45">
      <c r="A768" s="4" t="s">
        <v>623</v>
      </c>
      <c r="B768" s="11" t="s">
        <v>1917</v>
      </c>
      <c r="C768" s="11" t="str">
        <f t="shared" si="56"/>
        <v>https://www.youtube.com/watch?v=UYe98CcxPbs</v>
      </c>
    </row>
    <row r="769" spans="1:3" x14ac:dyDescent="0.45">
      <c r="A769" s="4" t="s">
        <v>624</v>
      </c>
      <c r="B769" s="11" t="s">
        <v>1918</v>
      </c>
      <c r="C769" s="11" t="str">
        <f t="shared" si="56"/>
        <v>https://www.youtube.com/watch?v=UYe98CcxPbs</v>
      </c>
    </row>
    <row r="770" spans="1:3" x14ac:dyDescent="0.45">
      <c r="A770" s="4" t="s">
        <v>625</v>
      </c>
      <c r="B770" s="11" t="s">
        <v>1919</v>
      </c>
      <c r="C770" s="11" t="str">
        <f t="shared" si="56"/>
        <v>https://www.youtube.com/watch?v=UYe98CcxPbs</v>
      </c>
    </row>
    <row r="771" spans="1:3" ht="34" x14ac:dyDescent="0.45">
      <c r="A771" s="4" t="s">
        <v>626</v>
      </c>
      <c r="B771" s="11" t="s">
        <v>1920</v>
      </c>
      <c r="C771" s="11" t="str">
        <f t="shared" si="56"/>
        <v>https://www.youtube.com/watch?v=UYe98CcxPbs</v>
      </c>
    </row>
    <row r="772" spans="1:3" x14ac:dyDescent="0.45">
      <c r="A772" s="4" t="s">
        <v>1095</v>
      </c>
      <c r="B772" s="11" t="s">
        <v>1921</v>
      </c>
      <c r="C772" s="11" t="str">
        <f t="shared" si="56"/>
        <v>https://www.youtube.com/watch?v=UYe98CcxPbs</v>
      </c>
    </row>
    <row r="773" spans="1:3" x14ac:dyDescent="0.45">
      <c r="A773" s="4" t="s">
        <v>627</v>
      </c>
      <c r="B773" s="11" t="s">
        <v>1922</v>
      </c>
      <c r="C773" s="11" t="str">
        <f t="shared" si="56"/>
        <v>https://www.youtube.com/watch?v=UYe98CcxPbs</v>
      </c>
    </row>
    <row r="774" spans="1:3" ht="34" x14ac:dyDescent="0.45">
      <c r="A774" s="4" t="s">
        <v>628</v>
      </c>
      <c r="B774" s="11" t="s">
        <v>1923</v>
      </c>
      <c r="C774" s="11" t="str">
        <f t="shared" si="56"/>
        <v>https://www.youtube.com/watch?v=UYe98CcxPbs</v>
      </c>
    </row>
    <row r="775" spans="1:3" x14ac:dyDescent="0.45">
      <c r="A775" s="4" t="s">
        <v>629</v>
      </c>
      <c r="B775" s="11" t="s">
        <v>1924</v>
      </c>
      <c r="C775" s="11" t="str">
        <f t="shared" si="56"/>
        <v>https://www.youtube.com/watch?v=UYe98CcxPbs</v>
      </c>
    </row>
    <row r="776" spans="1:3" ht="51" x14ac:dyDescent="0.45">
      <c r="A776" s="4" t="s">
        <v>630</v>
      </c>
      <c r="B776" s="11" t="s">
        <v>1925</v>
      </c>
      <c r="C776" s="11" t="str">
        <f t="shared" si="56"/>
        <v>https://www.youtube.com/watch?v=UYe98CcxPbs</v>
      </c>
    </row>
    <row r="777" spans="1:3" ht="34" x14ac:dyDescent="0.45">
      <c r="A777" s="8" t="s">
        <v>631</v>
      </c>
      <c r="B777" s="12" t="s">
        <v>1926</v>
      </c>
      <c r="C777" s="12" t="str">
        <f t="shared" si="56"/>
        <v>https://www.youtube.com/watch?v=UYe98CcxPbs</v>
      </c>
    </row>
    <row r="778" spans="1:3" ht="34" customHeight="1" x14ac:dyDescent="0.45">
      <c r="A778" s="4" t="s">
        <v>632</v>
      </c>
      <c r="B778" s="11" t="s">
        <v>1927</v>
      </c>
      <c r="C778" s="24" t="s">
        <v>2189</v>
      </c>
    </row>
    <row r="779" spans="1:3" x14ac:dyDescent="0.45">
      <c r="A779" s="4" t="s">
        <v>633</v>
      </c>
      <c r="B779" s="11" t="s">
        <v>1928</v>
      </c>
      <c r="C779" s="11" t="str">
        <f t="shared" ref="C779:C798" si="57">C778</f>
        <v>https://www.youtube.com/watch?v=3_goGnJm5sA</v>
      </c>
    </row>
    <row r="780" spans="1:3" ht="34" x14ac:dyDescent="0.45">
      <c r="A780" s="4" t="s">
        <v>634</v>
      </c>
      <c r="B780" s="13" t="s">
        <v>1929</v>
      </c>
      <c r="C780" s="11" t="str">
        <f t="shared" si="57"/>
        <v>https://www.youtube.com/watch?v=3_goGnJm5sA</v>
      </c>
    </row>
    <row r="781" spans="1:3" ht="34" x14ac:dyDescent="0.45">
      <c r="A781" s="4" t="s">
        <v>635</v>
      </c>
      <c r="B781" s="11" t="s">
        <v>1930</v>
      </c>
      <c r="C781" s="11" t="str">
        <f t="shared" si="57"/>
        <v>https://www.youtube.com/watch?v=3_goGnJm5sA</v>
      </c>
    </row>
    <row r="782" spans="1:3" ht="34" x14ac:dyDescent="0.45">
      <c r="A782" s="4" t="s">
        <v>636</v>
      </c>
      <c r="B782" s="11" t="s">
        <v>1931</v>
      </c>
      <c r="C782" s="11" t="str">
        <f t="shared" si="57"/>
        <v>https://www.youtube.com/watch?v=3_goGnJm5sA</v>
      </c>
    </row>
    <row r="783" spans="1:3" ht="85" x14ac:dyDescent="0.45">
      <c r="A783" s="4" t="s">
        <v>637</v>
      </c>
      <c r="B783" s="11" t="s">
        <v>1932</v>
      </c>
      <c r="C783" s="11" t="str">
        <f t="shared" si="57"/>
        <v>https://www.youtube.com/watch?v=3_goGnJm5sA</v>
      </c>
    </row>
    <row r="784" spans="1:3" x14ac:dyDescent="0.45">
      <c r="A784" s="4" t="s">
        <v>638</v>
      </c>
      <c r="B784" s="11" t="s">
        <v>639</v>
      </c>
      <c r="C784" s="11" t="str">
        <f t="shared" si="57"/>
        <v>https://www.youtube.com/watch?v=3_goGnJm5sA</v>
      </c>
    </row>
    <row r="785" spans="1:3" ht="34" x14ac:dyDescent="0.45">
      <c r="A785" s="4" t="s">
        <v>640</v>
      </c>
      <c r="B785" s="11" t="s">
        <v>1933</v>
      </c>
      <c r="C785" s="11" t="str">
        <f t="shared" si="57"/>
        <v>https://www.youtube.com/watch?v=3_goGnJm5sA</v>
      </c>
    </row>
    <row r="786" spans="1:3" ht="34" x14ac:dyDescent="0.45">
      <c r="A786" s="4" t="s">
        <v>641</v>
      </c>
      <c r="B786" s="13" t="s">
        <v>1934</v>
      </c>
      <c r="C786" s="11" t="str">
        <f t="shared" si="57"/>
        <v>https://www.youtube.com/watch?v=3_goGnJm5sA</v>
      </c>
    </row>
    <row r="787" spans="1:3" ht="34" x14ac:dyDescent="0.45">
      <c r="A787" s="4" t="s">
        <v>642</v>
      </c>
      <c r="B787" s="11" t="s">
        <v>1935</v>
      </c>
      <c r="C787" s="11" t="str">
        <f t="shared" si="57"/>
        <v>https://www.youtube.com/watch?v=3_goGnJm5sA</v>
      </c>
    </row>
    <row r="788" spans="1:3" ht="34" x14ac:dyDescent="0.45">
      <c r="A788" s="4" t="s">
        <v>643</v>
      </c>
      <c r="B788" s="11" t="s">
        <v>1936</v>
      </c>
      <c r="C788" s="11" t="str">
        <f t="shared" si="57"/>
        <v>https://www.youtube.com/watch?v=3_goGnJm5sA</v>
      </c>
    </row>
    <row r="789" spans="1:3" ht="34" x14ac:dyDescent="0.45">
      <c r="A789" s="4" t="s">
        <v>644</v>
      </c>
      <c r="B789" s="13" t="s">
        <v>1937</v>
      </c>
      <c r="C789" s="11" t="str">
        <f t="shared" si="57"/>
        <v>https://www.youtube.com/watch?v=3_goGnJm5sA</v>
      </c>
    </row>
    <row r="790" spans="1:3" ht="34" x14ac:dyDescent="0.45">
      <c r="A790" s="4" t="s">
        <v>645</v>
      </c>
      <c r="B790" s="18" t="s">
        <v>1938</v>
      </c>
      <c r="C790" s="11" t="str">
        <f t="shared" si="57"/>
        <v>https://www.youtube.com/watch?v=3_goGnJm5sA</v>
      </c>
    </row>
    <row r="791" spans="1:3" ht="34" x14ac:dyDescent="0.45">
      <c r="A791" s="4" t="s">
        <v>646</v>
      </c>
      <c r="B791" s="11" t="s">
        <v>1939</v>
      </c>
      <c r="C791" s="11" t="str">
        <f t="shared" si="57"/>
        <v>https://www.youtube.com/watch?v=3_goGnJm5sA</v>
      </c>
    </row>
    <row r="792" spans="1:3" ht="34" x14ac:dyDescent="0.45">
      <c r="A792" s="4" t="s">
        <v>647</v>
      </c>
      <c r="B792" s="18" t="s">
        <v>1940</v>
      </c>
      <c r="C792" s="11" t="str">
        <f t="shared" si="57"/>
        <v>https://www.youtube.com/watch?v=3_goGnJm5sA</v>
      </c>
    </row>
    <row r="793" spans="1:3" x14ac:dyDescent="0.45">
      <c r="A793" s="4" t="s">
        <v>648</v>
      </c>
      <c r="B793" s="11" t="s">
        <v>1941</v>
      </c>
      <c r="C793" s="11" t="str">
        <f t="shared" si="57"/>
        <v>https://www.youtube.com/watch?v=3_goGnJm5sA</v>
      </c>
    </row>
    <row r="794" spans="1:3" x14ac:dyDescent="0.45">
      <c r="A794" s="4" t="s">
        <v>649</v>
      </c>
      <c r="B794" s="11" t="s">
        <v>1942</v>
      </c>
      <c r="C794" s="11" t="str">
        <f t="shared" si="57"/>
        <v>https://www.youtube.com/watch?v=3_goGnJm5sA</v>
      </c>
    </row>
    <row r="795" spans="1:3" ht="68" x14ac:dyDescent="0.45">
      <c r="A795" s="4" t="s">
        <v>650</v>
      </c>
      <c r="B795" s="11" t="s">
        <v>1943</v>
      </c>
      <c r="C795" s="11" t="str">
        <f t="shared" si="57"/>
        <v>https://www.youtube.com/watch?v=3_goGnJm5sA</v>
      </c>
    </row>
    <row r="796" spans="1:3" ht="34" x14ac:dyDescent="0.45">
      <c r="A796" s="4" t="s">
        <v>1096</v>
      </c>
      <c r="B796" s="11" t="s">
        <v>1944</v>
      </c>
      <c r="C796" s="11" t="str">
        <f t="shared" si="57"/>
        <v>https://www.youtube.com/watch?v=3_goGnJm5sA</v>
      </c>
    </row>
    <row r="797" spans="1:3" ht="34" x14ac:dyDescent="0.45">
      <c r="A797" s="4" t="s">
        <v>651</v>
      </c>
      <c r="B797" s="11" t="s">
        <v>1945</v>
      </c>
      <c r="C797" s="11" t="str">
        <f t="shared" si="57"/>
        <v>https://www.youtube.com/watch?v=3_goGnJm5sA</v>
      </c>
    </row>
    <row r="798" spans="1:3" x14ac:dyDescent="0.45">
      <c r="A798" s="8" t="s">
        <v>1097</v>
      </c>
      <c r="B798" s="12" t="s">
        <v>1946</v>
      </c>
      <c r="C798" s="12" t="str">
        <f t="shared" si="57"/>
        <v>https://www.youtube.com/watch?v=3_goGnJm5sA</v>
      </c>
    </row>
    <row r="799" spans="1:3" ht="34" customHeight="1" x14ac:dyDescent="0.45">
      <c r="A799" s="4" t="s">
        <v>652</v>
      </c>
      <c r="B799" s="11" t="s">
        <v>1947</v>
      </c>
      <c r="C799" s="24" t="s">
        <v>2190</v>
      </c>
    </row>
    <row r="800" spans="1:3" ht="34" x14ac:dyDescent="0.45">
      <c r="A800" s="4" t="s">
        <v>653</v>
      </c>
      <c r="B800" s="11" t="s">
        <v>1948</v>
      </c>
      <c r="C800" s="11" t="str">
        <f t="shared" ref="C800:C819" si="58">C799</f>
        <v>https://www.youtube.com/watch?v=7eZVshlT33Q</v>
      </c>
    </row>
    <row r="801" spans="1:3" ht="34" x14ac:dyDescent="0.45">
      <c r="A801" s="4" t="s">
        <v>654</v>
      </c>
      <c r="B801" s="11" t="s">
        <v>1394</v>
      </c>
      <c r="C801" s="11" t="str">
        <f t="shared" si="58"/>
        <v>https://www.youtube.com/watch?v=7eZVshlT33Q</v>
      </c>
    </row>
    <row r="802" spans="1:3" ht="51" x14ac:dyDescent="0.45">
      <c r="A802" s="4" t="s">
        <v>655</v>
      </c>
      <c r="B802" s="11" t="s">
        <v>1395</v>
      </c>
      <c r="C802" s="11" t="str">
        <f t="shared" si="58"/>
        <v>https://www.youtube.com/watch?v=7eZVshlT33Q</v>
      </c>
    </row>
    <row r="803" spans="1:3" ht="68" x14ac:dyDescent="0.45">
      <c r="A803" s="4" t="s">
        <v>656</v>
      </c>
      <c r="B803" s="11" t="s">
        <v>1396</v>
      </c>
      <c r="C803" s="11" t="str">
        <f t="shared" si="58"/>
        <v>https://www.youtube.com/watch?v=7eZVshlT33Q</v>
      </c>
    </row>
    <row r="804" spans="1:3" ht="34" x14ac:dyDescent="0.45">
      <c r="A804" s="4" t="s">
        <v>657</v>
      </c>
      <c r="B804" s="11" t="s">
        <v>1397</v>
      </c>
      <c r="C804" s="11" t="str">
        <f t="shared" si="58"/>
        <v>https://www.youtube.com/watch?v=7eZVshlT33Q</v>
      </c>
    </row>
    <row r="805" spans="1:3" ht="51" x14ac:dyDescent="0.45">
      <c r="A805" s="4" t="s">
        <v>658</v>
      </c>
      <c r="B805" s="11" t="s">
        <v>1398</v>
      </c>
      <c r="C805" s="11" t="str">
        <f t="shared" si="58"/>
        <v>https://www.youtube.com/watch?v=7eZVshlT33Q</v>
      </c>
    </row>
    <row r="806" spans="1:3" ht="34" x14ac:dyDescent="0.45">
      <c r="A806" s="4" t="s">
        <v>659</v>
      </c>
      <c r="B806" s="11" t="s">
        <v>1399</v>
      </c>
      <c r="C806" s="11" t="str">
        <f t="shared" si="58"/>
        <v>https://www.youtube.com/watch?v=7eZVshlT33Q</v>
      </c>
    </row>
    <row r="807" spans="1:3" ht="34" x14ac:dyDescent="0.45">
      <c r="A807" s="4" t="s">
        <v>660</v>
      </c>
      <c r="B807" s="11" t="s">
        <v>1400</v>
      </c>
      <c r="C807" s="11" t="str">
        <f t="shared" si="58"/>
        <v>https://www.youtube.com/watch?v=7eZVshlT33Q</v>
      </c>
    </row>
    <row r="808" spans="1:3" x14ac:dyDescent="0.45">
      <c r="A808" s="4" t="s">
        <v>1098</v>
      </c>
      <c r="B808" s="11" t="s">
        <v>1401</v>
      </c>
      <c r="C808" s="11" t="str">
        <f t="shared" si="58"/>
        <v>https://www.youtube.com/watch?v=7eZVshlT33Q</v>
      </c>
    </row>
    <row r="809" spans="1:3" x14ac:dyDescent="0.45">
      <c r="A809" s="4" t="s">
        <v>661</v>
      </c>
      <c r="B809" s="11" t="s">
        <v>1402</v>
      </c>
      <c r="C809" s="11" t="str">
        <f t="shared" si="58"/>
        <v>https://www.youtube.com/watch?v=7eZVshlT33Q</v>
      </c>
    </row>
    <row r="810" spans="1:3" ht="34" x14ac:dyDescent="0.45">
      <c r="A810" s="4" t="s">
        <v>662</v>
      </c>
      <c r="B810" s="11" t="s">
        <v>1403</v>
      </c>
      <c r="C810" s="11" t="str">
        <f t="shared" si="58"/>
        <v>https://www.youtube.com/watch?v=7eZVshlT33Q</v>
      </c>
    </row>
    <row r="811" spans="1:3" ht="51" x14ac:dyDescent="0.45">
      <c r="A811" s="4" t="s">
        <v>663</v>
      </c>
      <c r="B811" s="11" t="s">
        <v>1404</v>
      </c>
      <c r="C811" s="11" t="str">
        <f t="shared" si="58"/>
        <v>https://www.youtube.com/watch?v=7eZVshlT33Q</v>
      </c>
    </row>
    <row r="812" spans="1:3" ht="34" x14ac:dyDescent="0.45">
      <c r="A812" s="4" t="s">
        <v>664</v>
      </c>
      <c r="B812" s="11" t="s">
        <v>1405</v>
      </c>
      <c r="C812" s="11" t="str">
        <f t="shared" si="58"/>
        <v>https://www.youtube.com/watch?v=7eZVshlT33Q</v>
      </c>
    </row>
    <row r="813" spans="1:3" ht="34" x14ac:dyDescent="0.45">
      <c r="A813" s="4" t="s">
        <v>665</v>
      </c>
      <c r="B813" s="11" t="s">
        <v>1406</v>
      </c>
      <c r="C813" s="11" t="str">
        <f t="shared" si="58"/>
        <v>https://www.youtube.com/watch?v=7eZVshlT33Q</v>
      </c>
    </row>
    <row r="814" spans="1:3" ht="34" x14ac:dyDescent="0.45">
      <c r="A814" s="4" t="s">
        <v>666</v>
      </c>
      <c r="B814" s="11" t="s">
        <v>1407</v>
      </c>
      <c r="C814" s="11" t="str">
        <f t="shared" si="58"/>
        <v>https://www.youtube.com/watch?v=7eZVshlT33Q</v>
      </c>
    </row>
    <row r="815" spans="1:3" ht="34" x14ac:dyDescent="0.45">
      <c r="A815" s="4" t="s">
        <v>667</v>
      </c>
      <c r="B815" s="11" t="s">
        <v>1408</v>
      </c>
      <c r="C815" s="11" t="str">
        <f t="shared" si="58"/>
        <v>https://www.youtube.com/watch?v=7eZVshlT33Q</v>
      </c>
    </row>
    <row r="816" spans="1:3" ht="34" x14ac:dyDescent="0.45">
      <c r="A816" s="4" t="s">
        <v>668</v>
      </c>
      <c r="B816" s="11" t="s">
        <v>1409</v>
      </c>
      <c r="C816" s="11" t="str">
        <f t="shared" si="58"/>
        <v>https://www.youtube.com/watch?v=7eZVshlT33Q</v>
      </c>
    </row>
    <row r="817" spans="1:3" ht="51" x14ac:dyDescent="0.45">
      <c r="A817" s="4" t="s">
        <v>669</v>
      </c>
      <c r="B817" s="11" t="s">
        <v>1410</v>
      </c>
      <c r="C817" s="11" t="str">
        <f t="shared" si="58"/>
        <v>https://www.youtube.com/watch?v=7eZVshlT33Q</v>
      </c>
    </row>
    <row r="818" spans="1:3" ht="51" x14ac:dyDescent="0.45">
      <c r="A818" s="4" t="s">
        <v>670</v>
      </c>
      <c r="B818" s="11" t="s">
        <v>1411</v>
      </c>
      <c r="C818" s="11" t="str">
        <f t="shared" si="58"/>
        <v>https://www.youtube.com/watch?v=7eZVshlT33Q</v>
      </c>
    </row>
    <row r="819" spans="1:3" ht="51" x14ac:dyDescent="0.45">
      <c r="A819" s="8" t="s">
        <v>671</v>
      </c>
      <c r="B819" s="12" t="s">
        <v>1412</v>
      </c>
      <c r="C819" s="12" t="str">
        <f t="shared" si="58"/>
        <v>https://www.youtube.com/watch?v=7eZVshlT33Q</v>
      </c>
    </row>
    <row r="820" spans="1:3" ht="34" customHeight="1" x14ac:dyDescent="0.45">
      <c r="A820" s="4" t="s">
        <v>672</v>
      </c>
      <c r="B820" s="11" t="s">
        <v>1413</v>
      </c>
      <c r="C820" s="24" t="s">
        <v>2191</v>
      </c>
    </row>
    <row r="821" spans="1:3" ht="51" x14ac:dyDescent="0.45">
      <c r="A821" s="4" t="s">
        <v>673</v>
      </c>
      <c r="B821" s="11" t="s">
        <v>1414</v>
      </c>
      <c r="C821" s="11" t="str">
        <f t="shared" ref="C821:C827" si="59">C820</f>
        <v>https://www.youtube.com/watch?v=2XraaWefBd8</v>
      </c>
    </row>
    <row r="822" spans="1:3" x14ac:dyDescent="0.45">
      <c r="A822" s="4" t="s">
        <v>674</v>
      </c>
      <c r="B822" s="11" t="s">
        <v>1415</v>
      </c>
      <c r="C822" s="11" t="str">
        <f t="shared" si="59"/>
        <v>https://www.youtube.com/watch?v=2XraaWefBd8</v>
      </c>
    </row>
    <row r="823" spans="1:3" ht="34" x14ac:dyDescent="0.45">
      <c r="A823" s="4" t="s">
        <v>675</v>
      </c>
      <c r="B823" s="11" t="s">
        <v>1416</v>
      </c>
      <c r="C823" s="11" t="str">
        <f t="shared" si="59"/>
        <v>https://www.youtube.com/watch?v=2XraaWefBd8</v>
      </c>
    </row>
    <row r="824" spans="1:3" x14ac:dyDescent="0.45">
      <c r="A824" s="4" t="s">
        <v>676</v>
      </c>
      <c r="B824" s="11" t="s">
        <v>1417</v>
      </c>
      <c r="C824" s="11" t="str">
        <f t="shared" si="59"/>
        <v>https://www.youtube.com/watch?v=2XraaWefBd8</v>
      </c>
    </row>
    <row r="825" spans="1:3" ht="51" x14ac:dyDescent="0.45">
      <c r="A825" s="4" t="s">
        <v>677</v>
      </c>
      <c r="B825" s="11" t="s">
        <v>1418</v>
      </c>
      <c r="C825" s="11" t="str">
        <f t="shared" si="59"/>
        <v>https://www.youtube.com/watch?v=2XraaWefBd8</v>
      </c>
    </row>
    <row r="826" spans="1:3" ht="34" x14ac:dyDescent="0.45">
      <c r="A826" s="4" t="s">
        <v>678</v>
      </c>
      <c r="B826" s="11" t="s">
        <v>1419</v>
      </c>
      <c r="C826" s="11" t="str">
        <f t="shared" si="59"/>
        <v>https://www.youtube.com/watch?v=2XraaWefBd8</v>
      </c>
    </row>
    <row r="827" spans="1:3" x14ac:dyDescent="0.45">
      <c r="A827" s="8" t="s">
        <v>1099</v>
      </c>
      <c r="B827" s="12" t="s">
        <v>679</v>
      </c>
      <c r="C827" s="12" t="str">
        <f t="shared" si="59"/>
        <v>https://www.youtube.com/watch?v=2XraaWefBd8</v>
      </c>
    </row>
    <row r="828" spans="1:3" ht="17" customHeight="1" x14ac:dyDescent="0.45">
      <c r="A828" s="4" t="s">
        <v>680</v>
      </c>
      <c r="B828" s="11" t="s">
        <v>1420</v>
      </c>
      <c r="C828" s="24" t="s">
        <v>2192</v>
      </c>
    </row>
    <row r="829" spans="1:3" ht="34" x14ac:dyDescent="0.45">
      <c r="A829" s="4" t="s">
        <v>681</v>
      </c>
      <c r="B829" s="11" t="s">
        <v>1421</v>
      </c>
      <c r="C829" s="11" t="str">
        <f t="shared" ref="C829:C843" si="60">C828</f>
        <v>https://www.youtube.com/watch?v=15HVevXRsBA</v>
      </c>
    </row>
    <row r="830" spans="1:3" ht="34" x14ac:dyDescent="0.45">
      <c r="A830" s="4" t="s">
        <v>682</v>
      </c>
      <c r="B830" s="11" t="s">
        <v>1422</v>
      </c>
      <c r="C830" s="11" t="str">
        <f t="shared" si="60"/>
        <v>https://www.youtube.com/watch?v=15HVevXRsBA</v>
      </c>
    </row>
    <row r="831" spans="1:3" ht="34" x14ac:dyDescent="0.45">
      <c r="A831" s="4" t="s">
        <v>683</v>
      </c>
      <c r="B831" s="11" t="s">
        <v>1423</v>
      </c>
      <c r="C831" s="11" t="str">
        <f t="shared" si="60"/>
        <v>https://www.youtube.com/watch?v=15HVevXRsBA</v>
      </c>
    </row>
    <row r="832" spans="1:3" x14ac:dyDescent="0.45">
      <c r="A832" s="4" t="s">
        <v>684</v>
      </c>
      <c r="B832" s="11" t="s">
        <v>1424</v>
      </c>
      <c r="C832" s="11" t="str">
        <f t="shared" si="60"/>
        <v>https://www.youtube.com/watch?v=15HVevXRsBA</v>
      </c>
    </row>
    <row r="833" spans="1:3" x14ac:dyDescent="0.45">
      <c r="A833" s="4" t="s">
        <v>685</v>
      </c>
      <c r="B833" s="11" t="s">
        <v>1425</v>
      </c>
      <c r="C833" s="11" t="str">
        <f t="shared" si="60"/>
        <v>https://www.youtube.com/watch?v=15HVevXRsBA</v>
      </c>
    </row>
    <row r="834" spans="1:3" x14ac:dyDescent="0.45">
      <c r="A834" s="4" t="s">
        <v>686</v>
      </c>
      <c r="B834" s="11" t="s">
        <v>1426</v>
      </c>
      <c r="C834" s="11" t="str">
        <f t="shared" si="60"/>
        <v>https://www.youtube.com/watch?v=15HVevXRsBA</v>
      </c>
    </row>
    <row r="835" spans="1:3" ht="34" x14ac:dyDescent="0.45">
      <c r="A835" s="4" t="s">
        <v>687</v>
      </c>
      <c r="B835" s="11" t="s">
        <v>1427</v>
      </c>
      <c r="C835" s="11" t="str">
        <f t="shared" si="60"/>
        <v>https://www.youtube.com/watch?v=15HVevXRsBA</v>
      </c>
    </row>
    <row r="836" spans="1:3" ht="34" x14ac:dyDescent="0.45">
      <c r="A836" s="4" t="s">
        <v>688</v>
      </c>
      <c r="B836" s="11" t="s">
        <v>1428</v>
      </c>
      <c r="C836" s="11" t="str">
        <f t="shared" si="60"/>
        <v>https://www.youtube.com/watch?v=15HVevXRsBA</v>
      </c>
    </row>
    <row r="837" spans="1:3" ht="34" x14ac:dyDescent="0.45">
      <c r="A837" s="4" t="s">
        <v>689</v>
      </c>
      <c r="B837" s="11" t="s">
        <v>1429</v>
      </c>
      <c r="C837" s="11" t="str">
        <f t="shared" si="60"/>
        <v>https://www.youtube.com/watch?v=15HVevXRsBA</v>
      </c>
    </row>
    <row r="838" spans="1:3" ht="34" x14ac:dyDescent="0.45">
      <c r="A838" s="4" t="s">
        <v>690</v>
      </c>
      <c r="B838" s="11" t="s">
        <v>1430</v>
      </c>
      <c r="C838" s="11" t="str">
        <f t="shared" si="60"/>
        <v>https://www.youtube.com/watch?v=15HVevXRsBA</v>
      </c>
    </row>
    <row r="839" spans="1:3" ht="34" x14ac:dyDescent="0.45">
      <c r="A839" s="4" t="s">
        <v>691</v>
      </c>
      <c r="B839" s="11" t="s">
        <v>1431</v>
      </c>
      <c r="C839" s="11" t="str">
        <f t="shared" si="60"/>
        <v>https://www.youtube.com/watch?v=15HVevXRsBA</v>
      </c>
    </row>
    <row r="840" spans="1:3" ht="34" x14ac:dyDescent="0.45">
      <c r="A840" s="4" t="s">
        <v>692</v>
      </c>
      <c r="B840" s="11" t="s">
        <v>1432</v>
      </c>
      <c r="C840" s="11" t="str">
        <f t="shared" si="60"/>
        <v>https://www.youtube.com/watch?v=15HVevXRsBA</v>
      </c>
    </row>
    <row r="841" spans="1:3" x14ac:dyDescent="0.45">
      <c r="A841" s="4" t="s">
        <v>693</v>
      </c>
      <c r="B841" s="11" t="s">
        <v>1433</v>
      </c>
      <c r="C841" s="11" t="str">
        <f t="shared" si="60"/>
        <v>https://www.youtube.com/watch?v=15HVevXRsBA</v>
      </c>
    </row>
    <row r="842" spans="1:3" x14ac:dyDescent="0.45">
      <c r="A842" s="4" t="s">
        <v>694</v>
      </c>
      <c r="B842" s="11" t="s">
        <v>695</v>
      </c>
      <c r="C842" s="11" t="str">
        <f t="shared" si="60"/>
        <v>https://www.youtube.com/watch?v=15HVevXRsBA</v>
      </c>
    </row>
    <row r="843" spans="1:3" ht="34" x14ac:dyDescent="0.45">
      <c r="A843" s="8" t="s">
        <v>696</v>
      </c>
      <c r="B843" s="12" t="s">
        <v>1434</v>
      </c>
      <c r="C843" s="12" t="str">
        <f t="shared" si="60"/>
        <v>https://www.youtube.com/watch?v=15HVevXRsBA</v>
      </c>
    </row>
    <row r="844" spans="1:3" ht="17" customHeight="1" x14ac:dyDescent="0.45">
      <c r="A844" s="4" t="s">
        <v>697</v>
      </c>
      <c r="B844" s="11" t="s">
        <v>1435</v>
      </c>
      <c r="C844" s="24" t="s">
        <v>2193</v>
      </c>
    </row>
    <row r="845" spans="1:3" x14ac:dyDescent="0.45">
      <c r="A845" s="4" t="s">
        <v>698</v>
      </c>
      <c r="B845" s="11" t="s">
        <v>1436</v>
      </c>
      <c r="C845" s="11" t="str">
        <f t="shared" ref="C845:C855" si="61">C844</f>
        <v>https://www.youtube.com/watch?v=23xbkrpQuAo</v>
      </c>
    </row>
    <row r="846" spans="1:3" x14ac:dyDescent="0.45">
      <c r="A846" s="4" t="s">
        <v>699</v>
      </c>
      <c r="B846" s="11" t="s">
        <v>1437</v>
      </c>
      <c r="C846" s="11" t="str">
        <f t="shared" si="61"/>
        <v>https://www.youtube.com/watch?v=23xbkrpQuAo</v>
      </c>
    </row>
    <row r="847" spans="1:3" ht="51" x14ac:dyDescent="0.45">
      <c r="A847" s="4" t="s">
        <v>1100</v>
      </c>
      <c r="B847" s="13" t="s">
        <v>1438</v>
      </c>
      <c r="C847" s="11" t="str">
        <f t="shared" si="61"/>
        <v>https://www.youtube.com/watch?v=23xbkrpQuAo</v>
      </c>
    </row>
    <row r="848" spans="1:3" ht="34" x14ac:dyDescent="0.45">
      <c r="A848" s="4" t="s">
        <v>700</v>
      </c>
      <c r="B848" s="11" t="s">
        <v>1439</v>
      </c>
      <c r="C848" s="11" t="str">
        <f t="shared" si="61"/>
        <v>https://www.youtube.com/watch?v=23xbkrpQuAo</v>
      </c>
    </row>
    <row r="849" spans="1:3" ht="34" x14ac:dyDescent="0.45">
      <c r="A849" s="4" t="s">
        <v>701</v>
      </c>
      <c r="B849" s="11" t="s">
        <v>1440</v>
      </c>
      <c r="C849" s="11" t="str">
        <f t="shared" si="61"/>
        <v>https://www.youtube.com/watch?v=23xbkrpQuAo</v>
      </c>
    </row>
    <row r="850" spans="1:3" ht="34" x14ac:dyDescent="0.45">
      <c r="A850" s="4" t="s">
        <v>702</v>
      </c>
      <c r="B850" s="11" t="s">
        <v>1441</v>
      </c>
      <c r="C850" s="11" t="str">
        <f t="shared" si="61"/>
        <v>https://www.youtube.com/watch?v=23xbkrpQuAo</v>
      </c>
    </row>
    <row r="851" spans="1:3" ht="34" x14ac:dyDescent="0.45">
      <c r="A851" s="4" t="s">
        <v>703</v>
      </c>
      <c r="B851" s="11" t="s">
        <v>1442</v>
      </c>
      <c r="C851" s="11" t="str">
        <f t="shared" si="61"/>
        <v>https://www.youtube.com/watch?v=23xbkrpQuAo</v>
      </c>
    </row>
    <row r="852" spans="1:3" ht="34" x14ac:dyDescent="0.45">
      <c r="A852" s="4" t="s">
        <v>704</v>
      </c>
      <c r="B852" s="11" t="s">
        <v>1443</v>
      </c>
      <c r="C852" s="11" t="str">
        <f t="shared" si="61"/>
        <v>https://www.youtube.com/watch?v=23xbkrpQuAo</v>
      </c>
    </row>
    <row r="853" spans="1:3" ht="51" x14ac:dyDescent="0.45">
      <c r="A853" s="4" t="s">
        <v>705</v>
      </c>
      <c r="B853" s="11" t="s">
        <v>1444</v>
      </c>
      <c r="C853" s="11" t="str">
        <f t="shared" si="61"/>
        <v>https://www.youtube.com/watch?v=23xbkrpQuAo</v>
      </c>
    </row>
    <row r="854" spans="1:3" ht="34" x14ac:dyDescent="0.45">
      <c r="A854" s="4" t="s">
        <v>706</v>
      </c>
      <c r="B854" s="11" t="s">
        <v>1445</v>
      </c>
      <c r="C854" s="11" t="str">
        <f t="shared" si="61"/>
        <v>https://www.youtube.com/watch?v=23xbkrpQuAo</v>
      </c>
    </row>
    <row r="855" spans="1:3" ht="68" x14ac:dyDescent="0.45">
      <c r="A855" s="8" t="s">
        <v>707</v>
      </c>
      <c r="B855" s="12" t="s">
        <v>1446</v>
      </c>
      <c r="C855" s="12" t="str">
        <f t="shared" si="61"/>
        <v>https://www.youtube.com/watch?v=23xbkrpQuAo</v>
      </c>
    </row>
    <row r="856" spans="1:3" ht="34" customHeight="1" x14ac:dyDescent="0.45">
      <c r="A856" s="4" t="s">
        <v>708</v>
      </c>
      <c r="B856" s="11" t="s">
        <v>1447</v>
      </c>
      <c r="C856" s="24" t="s">
        <v>2194</v>
      </c>
    </row>
    <row r="857" spans="1:3" ht="34" x14ac:dyDescent="0.45">
      <c r="A857" s="4" t="s">
        <v>709</v>
      </c>
      <c r="B857" s="11" t="s">
        <v>1448</v>
      </c>
      <c r="C857" s="11" t="str">
        <f t="shared" ref="C857:C860" si="62">C856</f>
        <v>https://www.youtube.com/watch?v=ChiM2-MV-qM</v>
      </c>
    </row>
    <row r="858" spans="1:3" ht="51" x14ac:dyDescent="0.45">
      <c r="A858" s="4" t="s">
        <v>710</v>
      </c>
      <c r="B858" s="11" t="s">
        <v>1449</v>
      </c>
      <c r="C858" s="11" t="str">
        <f t="shared" si="62"/>
        <v>https://www.youtube.com/watch?v=ChiM2-MV-qM</v>
      </c>
    </row>
    <row r="859" spans="1:3" ht="34" x14ac:dyDescent="0.45">
      <c r="A859" s="4" t="s">
        <v>711</v>
      </c>
      <c r="B859" s="11" t="s">
        <v>1450</v>
      </c>
      <c r="C859" s="11" t="str">
        <f t="shared" si="62"/>
        <v>https://www.youtube.com/watch?v=ChiM2-MV-qM</v>
      </c>
    </row>
    <row r="860" spans="1:3" ht="34" x14ac:dyDescent="0.45">
      <c r="A860" s="8" t="s">
        <v>712</v>
      </c>
      <c r="B860" s="12" t="s">
        <v>1451</v>
      </c>
      <c r="C860" s="12" t="str">
        <f t="shared" si="62"/>
        <v>https://www.youtube.com/watch?v=ChiM2-MV-qM</v>
      </c>
    </row>
    <row r="861" spans="1:3" ht="34" customHeight="1" x14ac:dyDescent="0.45">
      <c r="A861" s="4" t="s">
        <v>713</v>
      </c>
      <c r="B861" s="11" t="s">
        <v>1452</v>
      </c>
      <c r="C861" s="24" t="s">
        <v>2195</v>
      </c>
    </row>
    <row r="862" spans="1:3" ht="34" x14ac:dyDescent="0.45">
      <c r="A862" s="4" t="s">
        <v>714</v>
      </c>
      <c r="B862" s="11" t="s">
        <v>1453</v>
      </c>
      <c r="C862" s="27" t="str">
        <f t="shared" ref="C862:C874" si="63">C861</f>
        <v>https://www.youtube.com/watch?v=YP_B0AapU0c</v>
      </c>
    </row>
    <row r="863" spans="1:3" ht="34" x14ac:dyDescent="0.45">
      <c r="A863" s="4" t="s">
        <v>715</v>
      </c>
      <c r="B863" s="11" t="s">
        <v>1454</v>
      </c>
      <c r="C863" s="27" t="str">
        <f t="shared" si="63"/>
        <v>https://www.youtube.com/watch?v=YP_B0AapU0c</v>
      </c>
    </row>
    <row r="864" spans="1:3" ht="34" x14ac:dyDescent="0.45">
      <c r="A864" s="4" t="s">
        <v>716</v>
      </c>
      <c r="B864" s="11" t="s">
        <v>1455</v>
      </c>
      <c r="C864" s="27" t="str">
        <f t="shared" si="63"/>
        <v>https://www.youtube.com/watch?v=YP_B0AapU0c</v>
      </c>
    </row>
    <row r="865" spans="1:3" ht="34" x14ac:dyDescent="0.45">
      <c r="A865" s="4" t="s">
        <v>717</v>
      </c>
      <c r="B865" s="11" t="s">
        <v>1456</v>
      </c>
      <c r="C865" s="27" t="str">
        <f t="shared" si="63"/>
        <v>https://www.youtube.com/watch?v=YP_B0AapU0c</v>
      </c>
    </row>
    <row r="866" spans="1:3" ht="51" x14ac:dyDescent="0.45">
      <c r="A866" s="4" t="s">
        <v>718</v>
      </c>
      <c r="B866" s="13" t="s">
        <v>1457</v>
      </c>
      <c r="C866" s="27" t="str">
        <f t="shared" si="63"/>
        <v>https://www.youtube.com/watch?v=YP_B0AapU0c</v>
      </c>
    </row>
    <row r="867" spans="1:3" ht="102" x14ac:dyDescent="0.45">
      <c r="A867" s="4" t="s">
        <v>1101</v>
      </c>
      <c r="B867" s="11" t="s">
        <v>1458</v>
      </c>
      <c r="C867" s="27" t="str">
        <f t="shared" si="63"/>
        <v>https://www.youtube.com/watch?v=YP_B0AapU0c</v>
      </c>
    </row>
    <row r="868" spans="1:3" ht="51" x14ac:dyDescent="0.45">
      <c r="A868" s="4" t="s">
        <v>719</v>
      </c>
      <c r="B868" s="11" t="s">
        <v>1459</v>
      </c>
      <c r="C868" s="27" t="str">
        <f t="shared" si="63"/>
        <v>https://www.youtube.com/watch?v=YP_B0AapU0c</v>
      </c>
    </row>
    <row r="869" spans="1:3" ht="34" x14ac:dyDescent="0.45">
      <c r="A869" s="4" t="s">
        <v>720</v>
      </c>
      <c r="B869" s="11" t="s">
        <v>1460</v>
      </c>
      <c r="C869" s="27" t="str">
        <f t="shared" si="63"/>
        <v>https://www.youtube.com/watch?v=YP_B0AapU0c</v>
      </c>
    </row>
    <row r="870" spans="1:3" ht="68" x14ac:dyDescent="0.45">
      <c r="A870" s="4" t="s">
        <v>1102</v>
      </c>
      <c r="B870" s="11" t="s">
        <v>1461</v>
      </c>
      <c r="C870" s="27" t="str">
        <f t="shared" si="63"/>
        <v>https://www.youtube.com/watch?v=YP_B0AapU0c</v>
      </c>
    </row>
    <row r="871" spans="1:3" ht="34" x14ac:dyDescent="0.45">
      <c r="A871" s="4" t="s">
        <v>721</v>
      </c>
      <c r="B871" s="11" t="s">
        <v>1462</v>
      </c>
      <c r="C871" s="27" t="str">
        <f t="shared" si="63"/>
        <v>https://www.youtube.com/watch?v=YP_B0AapU0c</v>
      </c>
    </row>
    <row r="872" spans="1:3" ht="68" x14ac:dyDescent="0.45">
      <c r="A872" s="4" t="s">
        <v>722</v>
      </c>
      <c r="B872" s="11" t="s">
        <v>1463</v>
      </c>
      <c r="C872" s="27" t="str">
        <f t="shared" si="63"/>
        <v>https://www.youtube.com/watch?v=YP_B0AapU0c</v>
      </c>
    </row>
    <row r="873" spans="1:3" ht="68" x14ac:dyDescent="0.45">
      <c r="A873" s="4" t="s">
        <v>723</v>
      </c>
      <c r="B873" s="11" t="s">
        <v>1464</v>
      </c>
      <c r="C873" s="27" t="str">
        <f t="shared" si="63"/>
        <v>https://www.youtube.com/watch?v=YP_B0AapU0c</v>
      </c>
    </row>
    <row r="874" spans="1:3" ht="51" x14ac:dyDescent="0.45">
      <c r="A874" s="8" t="s">
        <v>724</v>
      </c>
      <c r="B874" s="12" t="s">
        <v>1465</v>
      </c>
      <c r="C874" s="26" t="str">
        <f t="shared" si="63"/>
        <v>https://www.youtube.com/watch?v=YP_B0AapU0c</v>
      </c>
    </row>
    <row r="875" spans="1:3" ht="17" customHeight="1" x14ac:dyDescent="0.45">
      <c r="A875" s="4" t="s">
        <v>145</v>
      </c>
      <c r="B875" s="11" t="s">
        <v>1240</v>
      </c>
      <c r="C875" s="24" t="s">
        <v>2153</v>
      </c>
    </row>
    <row r="876" spans="1:3" ht="34" x14ac:dyDescent="0.45">
      <c r="A876" s="4" t="s">
        <v>725</v>
      </c>
      <c r="B876" s="11" t="s">
        <v>1242</v>
      </c>
      <c r="C876" s="25" t="str">
        <f t="shared" ref="C876:C881" si="64">C875</f>
        <v>https://www.youtube.com/watch?v=60e4hdCi1D4</v>
      </c>
    </row>
    <row r="877" spans="1:3" x14ac:dyDescent="0.45">
      <c r="A877" s="4" t="s">
        <v>150</v>
      </c>
      <c r="B877" s="11" t="s">
        <v>1243</v>
      </c>
      <c r="C877" s="25" t="str">
        <f t="shared" si="64"/>
        <v>https://www.youtube.com/watch?v=60e4hdCi1D4</v>
      </c>
    </row>
    <row r="878" spans="1:3" x14ac:dyDescent="0.45">
      <c r="A878" s="4" t="s">
        <v>151</v>
      </c>
      <c r="B878" s="13" t="s">
        <v>1466</v>
      </c>
      <c r="C878" s="25" t="str">
        <f t="shared" si="64"/>
        <v>https://www.youtube.com/watch?v=60e4hdCi1D4</v>
      </c>
    </row>
    <row r="879" spans="1:3" x14ac:dyDescent="0.45">
      <c r="A879" s="4" t="s">
        <v>726</v>
      </c>
      <c r="B879" s="11" t="s">
        <v>1467</v>
      </c>
      <c r="C879" s="25" t="str">
        <f t="shared" si="64"/>
        <v>https://www.youtube.com/watch?v=60e4hdCi1D4</v>
      </c>
    </row>
    <row r="880" spans="1:3" ht="34" x14ac:dyDescent="0.45">
      <c r="A880" s="4" t="s">
        <v>727</v>
      </c>
      <c r="B880" s="11" t="s">
        <v>1468</v>
      </c>
      <c r="C880" s="25" t="str">
        <f t="shared" si="64"/>
        <v>https://www.youtube.com/watch?v=60e4hdCi1D4</v>
      </c>
    </row>
    <row r="881" spans="1:3" ht="34" x14ac:dyDescent="0.45">
      <c r="A881" s="8" t="s">
        <v>1103</v>
      </c>
      <c r="B881" s="12" t="s">
        <v>1246</v>
      </c>
      <c r="C881" s="26" t="str">
        <f t="shared" si="64"/>
        <v>https://www.youtube.com/watch?v=60e4hdCi1D4</v>
      </c>
    </row>
    <row r="882" spans="1:3" ht="51" x14ac:dyDescent="0.45">
      <c r="A882" s="4" t="s">
        <v>728</v>
      </c>
      <c r="B882" s="11" t="s">
        <v>1469</v>
      </c>
      <c r="C882" s="24" t="s">
        <v>2196</v>
      </c>
    </row>
    <row r="883" spans="1:3" ht="34" x14ac:dyDescent="0.45">
      <c r="A883" s="4" t="s">
        <v>729</v>
      </c>
      <c r="B883" s="11" t="s">
        <v>1470</v>
      </c>
      <c r="C883" s="27" t="str">
        <f t="shared" ref="C883:C892" si="65">C882</f>
        <v>https://www.youtube.com/watch?v=UZb9hZIAvL4</v>
      </c>
    </row>
    <row r="884" spans="1:3" ht="34" x14ac:dyDescent="0.45">
      <c r="A884" s="4" t="s">
        <v>730</v>
      </c>
      <c r="B884" s="11" t="s">
        <v>1471</v>
      </c>
      <c r="C884" s="27" t="str">
        <f t="shared" si="65"/>
        <v>https://www.youtube.com/watch?v=UZb9hZIAvL4</v>
      </c>
    </row>
    <row r="885" spans="1:3" ht="34" x14ac:dyDescent="0.45">
      <c r="A885" s="4" t="s">
        <v>731</v>
      </c>
      <c r="B885" s="11" t="s">
        <v>1472</v>
      </c>
      <c r="C885" s="27" t="str">
        <f t="shared" si="65"/>
        <v>https://www.youtube.com/watch?v=UZb9hZIAvL4</v>
      </c>
    </row>
    <row r="886" spans="1:3" ht="34" x14ac:dyDescent="0.45">
      <c r="A886" s="4" t="s">
        <v>732</v>
      </c>
      <c r="B886" s="11" t="s">
        <v>1473</v>
      </c>
      <c r="C886" s="27" t="str">
        <f t="shared" si="65"/>
        <v>https://www.youtube.com/watch?v=UZb9hZIAvL4</v>
      </c>
    </row>
    <row r="887" spans="1:3" ht="51" x14ac:dyDescent="0.45">
      <c r="A887" s="4" t="s">
        <v>733</v>
      </c>
      <c r="B887" s="11" t="s">
        <v>1474</v>
      </c>
      <c r="C887" s="27" t="str">
        <f t="shared" si="65"/>
        <v>https://www.youtube.com/watch?v=UZb9hZIAvL4</v>
      </c>
    </row>
    <row r="888" spans="1:3" x14ac:dyDescent="0.45">
      <c r="A888" s="4" t="s">
        <v>734</v>
      </c>
      <c r="B888" s="11" t="s">
        <v>1475</v>
      </c>
      <c r="C888" s="27" t="str">
        <f t="shared" si="65"/>
        <v>https://www.youtube.com/watch?v=UZb9hZIAvL4</v>
      </c>
    </row>
    <row r="889" spans="1:3" x14ac:dyDescent="0.45">
      <c r="A889" s="4" t="s">
        <v>735</v>
      </c>
      <c r="B889" s="11" t="s">
        <v>1476</v>
      </c>
      <c r="C889" s="27" t="str">
        <f t="shared" si="65"/>
        <v>https://www.youtube.com/watch?v=UZb9hZIAvL4</v>
      </c>
    </row>
    <row r="890" spans="1:3" ht="34" x14ac:dyDescent="0.45">
      <c r="A890" s="4" t="s">
        <v>736</v>
      </c>
      <c r="B890" s="11" t="s">
        <v>1477</v>
      </c>
      <c r="C890" s="27" t="str">
        <f t="shared" si="65"/>
        <v>https://www.youtube.com/watch?v=UZb9hZIAvL4</v>
      </c>
    </row>
    <row r="891" spans="1:3" x14ac:dyDescent="0.45">
      <c r="A891" s="4" t="s">
        <v>141</v>
      </c>
      <c r="B891" s="11" t="s">
        <v>1478</v>
      </c>
      <c r="C891" s="27" t="str">
        <f t="shared" si="65"/>
        <v>https://www.youtube.com/watch?v=UZb9hZIAvL4</v>
      </c>
    </row>
    <row r="892" spans="1:3" ht="34" x14ac:dyDescent="0.45">
      <c r="A892" s="8" t="s">
        <v>737</v>
      </c>
      <c r="B892" s="12" t="s">
        <v>1479</v>
      </c>
      <c r="C892" s="26" t="str">
        <f t="shared" si="65"/>
        <v>https://www.youtube.com/watch?v=UZb9hZIAvL4</v>
      </c>
    </row>
    <row r="893" spans="1:3" ht="17" customHeight="1" x14ac:dyDescent="0.45">
      <c r="A893" s="4" t="s">
        <v>738</v>
      </c>
      <c r="B893" s="11" t="s">
        <v>1480</v>
      </c>
      <c r="C893" s="24" t="s">
        <v>2197</v>
      </c>
    </row>
    <row r="894" spans="1:3" ht="34" x14ac:dyDescent="0.45">
      <c r="A894" s="4" t="s">
        <v>739</v>
      </c>
      <c r="B894" s="11" t="s">
        <v>1481</v>
      </c>
      <c r="C894" s="27" t="str">
        <f t="shared" ref="C894:C910" si="66">C893</f>
        <v>https://www.youtube.com/watch?v=xrypSZU8cBE</v>
      </c>
    </row>
    <row r="895" spans="1:3" ht="34" x14ac:dyDescent="0.45">
      <c r="A895" s="4" t="s">
        <v>740</v>
      </c>
      <c r="B895" s="11" t="s">
        <v>1482</v>
      </c>
      <c r="C895" s="27" t="str">
        <f t="shared" si="66"/>
        <v>https://www.youtube.com/watch?v=xrypSZU8cBE</v>
      </c>
    </row>
    <row r="896" spans="1:3" ht="34" x14ac:dyDescent="0.45">
      <c r="A896" s="4" t="s">
        <v>741</v>
      </c>
      <c r="B896" s="11" t="s">
        <v>1483</v>
      </c>
      <c r="C896" s="27" t="str">
        <f t="shared" si="66"/>
        <v>https://www.youtube.com/watch?v=xrypSZU8cBE</v>
      </c>
    </row>
    <row r="897" spans="1:3" x14ac:dyDescent="0.45">
      <c r="A897" s="4" t="s">
        <v>742</v>
      </c>
      <c r="B897" s="11" t="s">
        <v>1484</v>
      </c>
      <c r="C897" s="27" t="str">
        <f t="shared" si="66"/>
        <v>https://www.youtube.com/watch?v=xrypSZU8cBE</v>
      </c>
    </row>
    <row r="898" spans="1:3" x14ac:dyDescent="0.45">
      <c r="A898" s="4" t="s">
        <v>743</v>
      </c>
      <c r="B898" s="11" t="s">
        <v>1485</v>
      </c>
      <c r="C898" s="27" t="str">
        <f t="shared" si="66"/>
        <v>https://www.youtube.com/watch?v=xrypSZU8cBE</v>
      </c>
    </row>
    <row r="899" spans="1:3" ht="34" x14ac:dyDescent="0.45">
      <c r="A899" s="4" t="s">
        <v>744</v>
      </c>
      <c r="B899" s="11" t="s">
        <v>1486</v>
      </c>
      <c r="C899" s="27" t="str">
        <f t="shared" si="66"/>
        <v>https://www.youtube.com/watch?v=xrypSZU8cBE</v>
      </c>
    </row>
    <row r="900" spans="1:3" x14ac:dyDescent="0.45">
      <c r="A900" s="4" t="s">
        <v>1488</v>
      </c>
      <c r="B900" s="11" t="s">
        <v>1487</v>
      </c>
      <c r="C900" s="27" t="str">
        <f t="shared" si="66"/>
        <v>https://www.youtube.com/watch?v=xrypSZU8cBE</v>
      </c>
    </row>
    <row r="901" spans="1:3" ht="34" x14ac:dyDescent="0.45">
      <c r="A901" s="4" t="s">
        <v>745</v>
      </c>
      <c r="B901" s="11" t="s">
        <v>1949</v>
      </c>
      <c r="C901" s="27" t="str">
        <f t="shared" si="66"/>
        <v>https://www.youtube.com/watch?v=xrypSZU8cBE</v>
      </c>
    </row>
    <row r="902" spans="1:3" x14ac:dyDescent="0.45">
      <c r="A902" s="4" t="s">
        <v>415</v>
      </c>
      <c r="B902" s="11" t="s">
        <v>1763</v>
      </c>
      <c r="C902" s="27" t="str">
        <f t="shared" si="66"/>
        <v>https://www.youtube.com/watch?v=xrypSZU8cBE</v>
      </c>
    </row>
    <row r="903" spans="1:3" x14ac:dyDescent="0.45">
      <c r="A903" s="4" t="s">
        <v>746</v>
      </c>
      <c r="B903" s="11" t="s">
        <v>1487</v>
      </c>
      <c r="C903" s="27" t="str">
        <f t="shared" si="66"/>
        <v>https://www.youtube.com/watch?v=xrypSZU8cBE</v>
      </c>
    </row>
    <row r="904" spans="1:3" x14ac:dyDescent="0.45">
      <c r="A904" s="4" t="s">
        <v>747</v>
      </c>
      <c r="B904" s="11" t="s">
        <v>1950</v>
      </c>
      <c r="C904" s="27" t="str">
        <f t="shared" si="66"/>
        <v>https://www.youtube.com/watch?v=xrypSZU8cBE</v>
      </c>
    </row>
    <row r="905" spans="1:3" ht="34" x14ac:dyDescent="0.45">
      <c r="A905" s="4" t="s">
        <v>748</v>
      </c>
      <c r="B905" s="11" t="s">
        <v>1951</v>
      </c>
      <c r="C905" s="27" t="str">
        <f t="shared" si="66"/>
        <v>https://www.youtube.com/watch?v=xrypSZU8cBE</v>
      </c>
    </row>
    <row r="906" spans="1:3" x14ac:dyDescent="0.45">
      <c r="A906" s="4" t="s">
        <v>749</v>
      </c>
      <c r="B906" s="11" t="s">
        <v>1952</v>
      </c>
      <c r="C906" s="27" t="str">
        <f t="shared" si="66"/>
        <v>https://www.youtube.com/watch?v=xrypSZU8cBE</v>
      </c>
    </row>
    <row r="907" spans="1:3" ht="34" x14ac:dyDescent="0.45">
      <c r="A907" s="4" t="s">
        <v>750</v>
      </c>
      <c r="B907" s="11" t="s">
        <v>1953</v>
      </c>
      <c r="C907" s="27" t="str">
        <f t="shared" si="66"/>
        <v>https://www.youtube.com/watch?v=xrypSZU8cBE</v>
      </c>
    </row>
    <row r="908" spans="1:3" x14ac:dyDescent="0.45">
      <c r="A908" s="4" t="s">
        <v>751</v>
      </c>
      <c r="B908" s="11" t="s">
        <v>1954</v>
      </c>
      <c r="C908" s="27" t="str">
        <f t="shared" si="66"/>
        <v>https://www.youtube.com/watch?v=xrypSZU8cBE</v>
      </c>
    </row>
    <row r="909" spans="1:3" ht="34" x14ac:dyDescent="0.45">
      <c r="A909" s="4" t="s">
        <v>752</v>
      </c>
      <c r="B909" s="11" t="s">
        <v>1955</v>
      </c>
      <c r="C909" s="27" t="str">
        <f t="shared" si="66"/>
        <v>https://www.youtube.com/watch?v=xrypSZU8cBE</v>
      </c>
    </row>
    <row r="910" spans="1:3" ht="85" x14ac:dyDescent="0.45">
      <c r="A910" s="8" t="s">
        <v>753</v>
      </c>
      <c r="B910" s="12" t="s">
        <v>1956</v>
      </c>
      <c r="C910" s="26" t="str">
        <f t="shared" si="66"/>
        <v>https://www.youtube.com/watch?v=xrypSZU8cBE</v>
      </c>
    </row>
    <row r="911" spans="1:3" ht="34" customHeight="1" x14ac:dyDescent="0.45">
      <c r="A911" s="4" t="s">
        <v>1104</v>
      </c>
      <c r="B911" s="11" t="s">
        <v>1957</v>
      </c>
      <c r="C911" s="24" t="s">
        <v>2198</v>
      </c>
    </row>
    <row r="912" spans="1:3" ht="34" x14ac:dyDescent="0.45">
      <c r="A912" s="4" t="s">
        <v>754</v>
      </c>
      <c r="B912" s="11" t="s">
        <v>1958</v>
      </c>
      <c r="C912" s="27" t="str">
        <f t="shared" ref="C912:C916" si="67">C911</f>
        <v>https://www.youtube.com/watch?v=o7UCBjGsRTE</v>
      </c>
    </row>
    <row r="913" spans="1:3" ht="51" x14ac:dyDescent="0.45">
      <c r="A913" s="4" t="s">
        <v>755</v>
      </c>
      <c r="B913" s="11" t="s">
        <v>1959</v>
      </c>
      <c r="C913" s="27" t="str">
        <f t="shared" si="67"/>
        <v>https://www.youtube.com/watch?v=o7UCBjGsRTE</v>
      </c>
    </row>
    <row r="914" spans="1:3" ht="34" x14ac:dyDescent="0.45">
      <c r="A914" s="4" t="s">
        <v>756</v>
      </c>
      <c r="B914" s="11" t="s">
        <v>1960</v>
      </c>
      <c r="C914" s="27" t="str">
        <f t="shared" si="67"/>
        <v>https://www.youtube.com/watch?v=o7UCBjGsRTE</v>
      </c>
    </row>
    <row r="915" spans="1:3" ht="51" x14ac:dyDescent="0.45">
      <c r="A915" s="4" t="s">
        <v>757</v>
      </c>
      <c r="B915" s="11" t="s">
        <v>1961</v>
      </c>
      <c r="C915" s="27" t="str">
        <f t="shared" si="67"/>
        <v>https://www.youtube.com/watch?v=o7UCBjGsRTE</v>
      </c>
    </row>
    <row r="916" spans="1:3" ht="34" x14ac:dyDescent="0.45">
      <c r="A916" s="8" t="s">
        <v>758</v>
      </c>
      <c r="B916" s="12" t="s">
        <v>1962</v>
      </c>
      <c r="C916" s="26" t="str">
        <f t="shared" si="67"/>
        <v>https://www.youtube.com/watch?v=o7UCBjGsRTE</v>
      </c>
    </row>
    <row r="917" spans="1:3" ht="34" x14ac:dyDescent="0.45">
      <c r="A917" s="4" t="s">
        <v>759</v>
      </c>
      <c r="B917" s="11" t="s">
        <v>1963</v>
      </c>
      <c r="C917" s="24" t="s">
        <v>2199</v>
      </c>
    </row>
    <row r="918" spans="1:3" ht="34" x14ac:dyDescent="0.45">
      <c r="A918" s="4" t="s">
        <v>760</v>
      </c>
      <c r="B918" s="11" t="s">
        <v>1964</v>
      </c>
      <c r="C918" s="27" t="str">
        <f t="shared" ref="C918:C923" si="68">C917</f>
        <v>https://www.youtube.com/watch?v=z5TPjZrsp2k</v>
      </c>
    </row>
    <row r="919" spans="1:3" x14ac:dyDescent="0.45">
      <c r="A919" s="4" t="s">
        <v>1105</v>
      </c>
      <c r="B919" s="11" t="s">
        <v>1965</v>
      </c>
      <c r="C919" s="27" t="str">
        <f t="shared" si="68"/>
        <v>https://www.youtube.com/watch?v=z5TPjZrsp2k</v>
      </c>
    </row>
    <row r="920" spans="1:3" ht="34" x14ac:dyDescent="0.45">
      <c r="A920" s="4" t="s">
        <v>761</v>
      </c>
      <c r="B920" s="11" t="s">
        <v>1966</v>
      </c>
      <c r="C920" s="27" t="str">
        <f t="shared" si="68"/>
        <v>https://www.youtube.com/watch?v=z5TPjZrsp2k</v>
      </c>
    </row>
    <row r="921" spans="1:3" ht="85" x14ac:dyDescent="0.45">
      <c r="A921" s="4" t="s">
        <v>1106</v>
      </c>
      <c r="B921" s="11" t="s">
        <v>1967</v>
      </c>
      <c r="C921" s="27" t="str">
        <f t="shared" si="68"/>
        <v>https://www.youtube.com/watch?v=z5TPjZrsp2k</v>
      </c>
    </row>
    <row r="922" spans="1:3" x14ac:dyDescent="0.45">
      <c r="A922" s="4" t="s">
        <v>762</v>
      </c>
      <c r="B922" s="11" t="s">
        <v>1964</v>
      </c>
      <c r="C922" s="27" t="str">
        <f t="shared" si="68"/>
        <v>https://www.youtube.com/watch?v=z5TPjZrsp2k</v>
      </c>
    </row>
    <row r="923" spans="1:3" ht="51" x14ac:dyDescent="0.45">
      <c r="A923" s="8" t="s">
        <v>763</v>
      </c>
      <c r="B923" s="12" t="s">
        <v>1968</v>
      </c>
      <c r="C923" s="26" t="str">
        <f t="shared" si="68"/>
        <v>https://www.youtube.com/watch?v=z5TPjZrsp2k</v>
      </c>
    </row>
    <row r="924" spans="1:3" ht="85" x14ac:dyDescent="0.45">
      <c r="A924" s="4" t="s">
        <v>764</v>
      </c>
      <c r="B924" s="11" t="s">
        <v>1969</v>
      </c>
      <c r="C924" s="24" t="s">
        <v>2200</v>
      </c>
    </row>
    <row r="925" spans="1:3" ht="34" x14ac:dyDescent="0.45">
      <c r="A925" s="4" t="s">
        <v>765</v>
      </c>
      <c r="B925" s="11" t="s">
        <v>1970</v>
      </c>
      <c r="C925" s="27" t="str">
        <f t="shared" ref="C925:C930" si="69">C924</f>
        <v>https://www.youtube.com/watch?v=tYdoS0tkAHA</v>
      </c>
    </row>
    <row r="926" spans="1:3" ht="34" x14ac:dyDescent="0.45">
      <c r="A926" s="4" t="s">
        <v>766</v>
      </c>
      <c r="B926" s="11" t="s">
        <v>1971</v>
      </c>
      <c r="C926" s="27" t="str">
        <f t="shared" si="69"/>
        <v>https://www.youtube.com/watch?v=tYdoS0tkAHA</v>
      </c>
    </row>
    <row r="927" spans="1:3" x14ac:dyDescent="0.45">
      <c r="A927" s="4" t="s">
        <v>767</v>
      </c>
      <c r="B927" s="11" t="s">
        <v>1972</v>
      </c>
      <c r="C927" s="27" t="str">
        <f t="shared" si="69"/>
        <v>https://www.youtube.com/watch?v=tYdoS0tkAHA</v>
      </c>
    </row>
    <row r="928" spans="1:3" x14ac:dyDescent="0.45">
      <c r="A928" s="4" t="s">
        <v>768</v>
      </c>
      <c r="B928" s="11" t="s">
        <v>1973</v>
      </c>
      <c r="C928" s="27" t="str">
        <f t="shared" si="69"/>
        <v>https://www.youtube.com/watch?v=tYdoS0tkAHA</v>
      </c>
    </row>
    <row r="929" spans="1:3" ht="34" x14ac:dyDescent="0.45">
      <c r="A929" s="4" t="s">
        <v>769</v>
      </c>
      <c r="B929" s="11" t="s">
        <v>1974</v>
      </c>
      <c r="C929" s="27" t="str">
        <f t="shared" si="69"/>
        <v>https://www.youtube.com/watch?v=tYdoS0tkAHA</v>
      </c>
    </row>
    <row r="930" spans="1:3" ht="34" x14ac:dyDescent="0.45">
      <c r="A930" s="8" t="s">
        <v>770</v>
      </c>
      <c r="B930" s="12" t="s">
        <v>1975</v>
      </c>
      <c r="C930" s="26" t="str">
        <f t="shared" si="69"/>
        <v>https://www.youtube.com/watch?v=tYdoS0tkAHA</v>
      </c>
    </row>
    <row r="931" spans="1:3" ht="34" x14ac:dyDescent="0.45">
      <c r="A931" s="4" t="s">
        <v>681</v>
      </c>
      <c r="B931" s="11" t="s">
        <v>1421</v>
      </c>
      <c r="C931" s="24" t="s">
        <v>2201</v>
      </c>
    </row>
    <row r="932" spans="1:3" ht="34" x14ac:dyDescent="0.45">
      <c r="A932" s="8" t="s">
        <v>771</v>
      </c>
      <c r="B932" s="12" t="s">
        <v>1976</v>
      </c>
      <c r="C932" s="26" t="str">
        <f>C931</f>
        <v>https://www.youtube.com/watch?v=_CdoRiNSrqI</v>
      </c>
    </row>
    <row r="933" spans="1:3" ht="34" x14ac:dyDescent="0.45">
      <c r="A933" s="4" t="s">
        <v>772</v>
      </c>
      <c r="B933" s="11" t="s">
        <v>1977</v>
      </c>
      <c r="C933" s="24" t="s">
        <v>2202</v>
      </c>
    </row>
    <row r="934" spans="1:3" ht="34" x14ac:dyDescent="0.45">
      <c r="A934" s="4" t="s">
        <v>773</v>
      </c>
      <c r="B934" s="11" t="s">
        <v>1978</v>
      </c>
      <c r="C934" s="27" t="str">
        <f t="shared" ref="C934:C936" si="70">C933</f>
        <v>https://www.youtube.com/watch?v=PnPIqh7Frlw</v>
      </c>
    </row>
    <row r="935" spans="1:3" ht="51" x14ac:dyDescent="0.45">
      <c r="A935" s="4" t="s">
        <v>1107</v>
      </c>
      <c r="B935" s="11" t="s">
        <v>1979</v>
      </c>
      <c r="C935" s="27" t="str">
        <f t="shared" si="70"/>
        <v>https://www.youtube.com/watch?v=PnPIqh7Frlw</v>
      </c>
    </row>
    <row r="936" spans="1:3" x14ac:dyDescent="0.45">
      <c r="A936" s="8" t="s">
        <v>774</v>
      </c>
      <c r="B936" s="12" t="s">
        <v>1980</v>
      </c>
      <c r="C936" s="26" t="str">
        <f t="shared" si="70"/>
        <v>https://www.youtube.com/watch?v=PnPIqh7Frlw</v>
      </c>
    </row>
    <row r="937" spans="1:3" ht="34" customHeight="1" x14ac:dyDescent="0.45">
      <c r="A937" s="4" t="s">
        <v>775</v>
      </c>
      <c r="B937" s="11" t="s">
        <v>1981</v>
      </c>
      <c r="C937" s="24" t="s">
        <v>2203</v>
      </c>
    </row>
    <row r="938" spans="1:3" ht="51" x14ac:dyDescent="0.45">
      <c r="A938" s="4" t="s">
        <v>776</v>
      </c>
      <c r="B938" s="11" t="s">
        <v>1982</v>
      </c>
      <c r="C938" s="27" t="str">
        <f t="shared" ref="C938:C946" si="71">C937</f>
        <v>https://www.youtube.com/watch?v=44R5HgbrUmc</v>
      </c>
    </row>
    <row r="939" spans="1:3" ht="34" x14ac:dyDescent="0.45">
      <c r="A939" s="4" t="s">
        <v>1108</v>
      </c>
      <c r="B939" s="11" t="s">
        <v>1983</v>
      </c>
      <c r="C939" s="27" t="str">
        <f t="shared" si="71"/>
        <v>https://www.youtube.com/watch?v=44R5HgbrUmc</v>
      </c>
    </row>
    <row r="940" spans="1:3" ht="34" x14ac:dyDescent="0.45">
      <c r="A940" s="4" t="s">
        <v>777</v>
      </c>
      <c r="B940" s="11" t="s">
        <v>1984</v>
      </c>
      <c r="C940" s="27" t="str">
        <f t="shared" si="71"/>
        <v>https://www.youtube.com/watch?v=44R5HgbrUmc</v>
      </c>
    </row>
    <row r="941" spans="1:3" ht="34" x14ac:dyDescent="0.45">
      <c r="A941" s="4" t="s">
        <v>778</v>
      </c>
      <c r="B941" s="11" t="s">
        <v>1985</v>
      </c>
      <c r="C941" s="27" t="str">
        <f t="shared" si="71"/>
        <v>https://www.youtube.com/watch?v=44R5HgbrUmc</v>
      </c>
    </row>
    <row r="942" spans="1:3" ht="51" x14ac:dyDescent="0.45">
      <c r="A942" s="4" t="s">
        <v>779</v>
      </c>
      <c r="B942" s="11" t="s">
        <v>1986</v>
      </c>
      <c r="C942" s="27" t="str">
        <f t="shared" si="71"/>
        <v>https://www.youtube.com/watch?v=44R5HgbrUmc</v>
      </c>
    </row>
    <row r="943" spans="1:3" x14ac:dyDescent="0.45">
      <c r="A943" s="4" t="s">
        <v>780</v>
      </c>
      <c r="B943" s="11" t="s">
        <v>1987</v>
      </c>
      <c r="C943" s="27" t="str">
        <f t="shared" si="71"/>
        <v>https://www.youtube.com/watch?v=44R5HgbrUmc</v>
      </c>
    </row>
    <row r="944" spans="1:3" ht="51" x14ac:dyDescent="0.45">
      <c r="A944" s="4" t="s">
        <v>781</v>
      </c>
      <c r="B944" s="11" t="s">
        <v>1988</v>
      </c>
      <c r="C944" s="27" t="str">
        <f t="shared" si="71"/>
        <v>https://www.youtube.com/watch?v=44R5HgbrUmc</v>
      </c>
    </row>
    <row r="945" spans="1:3" ht="68" x14ac:dyDescent="0.45">
      <c r="A945" s="4" t="s">
        <v>782</v>
      </c>
      <c r="B945" s="11" t="s">
        <v>1989</v>
      </c>
      <c r="C945" s="27" t="str">
        <f t="shared" si="71"/>
        <v>https://www.youtube.com/watch?v=44R5HgbrUmc</v>
      </c>
    </row>
    <row r="946" spans="1:3" ht="51" x14ac:dyDescent="0.45">
      <c r="A946" s="8" t="s">
        <v>1109</v>
      </c>
      <c r="B946" s="12" t="s">
        <v>1990</v>
      </c>
      <c r="C946" s="26" t="str">
        <f t="shared" si="71"/>
        <v>https://www.youtube.com/watch?v=44R5HgbrUmc</v>
      </c>
    </row>
    <row r="947" spans="1:3" ht="17" customHeight="1" x14ac:dyDescent="0.45">
      <c r="A947" s="4" t="s">
        <v>783</v>
      </c>
      <c r="B947" s="11" t="s">
        <v>1991</v>
      </c>
      <c r="C947" s="24" t="s">
        <v>2204</v>
      </c>
    </row>
    <row r="948" spans="1:3" x14ac:dyDescent="0.45">
      <c r="A948" s="4" t="s">
        <v>784</v>
      </c>
      <c r="B948" s="11" t="s">
        <v>1992</v>
      </c>
      <c r="C948" s="27" t="str">
        <f t="shared" ref="C948:C965" si="72">C947</f>
        <v>https://www.youtube.com/watch?v=RMBGQtwkoyU</v>
      </c>
    </row>
    <row r="949" spans="1:3" x14ac:dyDescent="0.45">
      <c r="A949" s="4" t="s">
        <v>785</v>
      </c>
      <c r="B949" s="11" t="s">
        <v>1993</v>
      </c>
      <c r="C949" s="27" t="str">
        <f t="shared" si="72"/>
        <v>https://www.youtube.com/watch?v=RMBGQtwkoyU</v>
      </c>
    </row>
    <row r="950" spans="1:3" x14ac:dyDescent="0.45">
      <c r="A950" s="4" t="s">
        <v>786</v>
      </c>
      <c r="B950" s="11" t="s">
        <v>1994</v>
      </c>
      <c r="C950" s="27" t="str">
        <f t="shared" si="72"/>
        <v>https://www.youtube.com/watch?v=RMBGQtwkoyU</v>
      </c>
    </row>
    <row r="951" spans="1:3" ht="51" x14ac:dyDescent="0.45">
      <c r="A951" s="4" t="s">
        <v>787</v>
      </c>
      <c r="B951" s="11" t="s">
        <v>1995</v>
      </c>
      <c r="C951" s="27" t="str">
        <f t="shared" si="72"/>
        <v>https://www.youtube.com/watch?v=RMBGQtwkoyU</v>
      </c>
    </row>
    <row r="952" spans="1:3" x14ac:dyDescent="0.45">
      <c r="A952" s="4" t="s">
        <v>788</v>
      </c>
      <c r="B952" s="11" t="s">
        <v>1996</v>
      </c>
      <c r="C952" s="27" t="str">
        <f t="shared" si="72"/>
        <v>https://www.youtube.com/watch?v=RMBGQtwkoyU</v>
      </c>
    </row>
    <row r="953" spans="1:3" x14ac:dyDescent="0.45">
      <c r="A953" s="4" t="s">
        <v>789</v>
      </c>
      <c r="B953" s="11" t="s">
        <v>1997</v>
      </c>
      <c r="C953" s="27" t="str">
        <f t="shared" si="72"/>
        <v>https://www.youtube.com/watch?v=RMBGQtwkoyU</v>
      </c>
    </row>
    <row r="954" spans="1:3" ht="34" x14ac:dyDescent="0.45">
      <c r="A954" s="4" t="s">
        <v>790</v>
      </c>
      <c r="B954" s="11" t="s">
        <v>1998</v>
      </c>
      <c r="C954" s="27" t="str">
        <f t="shared" si="72"/>
        <v>https://www.youtube.com/watch?v=RMBGQtwkoyU</v>
      </c>
    </row>
    <row r="955" spans="1:3" ht="34" x14ac:dyDescent="0.45">
      <c r="A955" s="4" t="s">
        <v>791</v>
      </c>
      <c r="B955" s="11" t="s">
        <v>1999</v>
      </c>
      <c r="C955" s="27" t="str">
        <f t="shared" si="72"/>
        <v>https://www.youtube.com/watch?v=RMBGQtwkoyU</v>
      </c>
    </row>
    <row r="956" spans="1:3" ht="34" x14ac:dyDescent="0.45">
      <c r="A956" s="4" t="s">
        <v>792</v>
      </c>
      <c r="B956" s="11" t="s">
        <v>2000</v>
      </c>
      <c r="C956" s="27" t="str">
        <f t="shared" si="72"/>
        <v>https://www.youtube.com/watch?v=RMBGQtwkoyU</v>
      </c>
    </row>
    <row r="957" spans="1:3" ht="34" x14ac:dyDescent="0.45">
      <c r="A957" s="4" t="s">
        <v>793</v>
      </c>
      <c r="B957" s="11" t="s">
        <v>2001</v>
      </c>
      <c r="C957" s="27" t="str">
        <f t="shared" si="72"/>
        <v>https://www.youtube.com/watch?v=RMBGQtwkoyU</v>
      </c>
    </row>
    <row r="958" spans="1:3" ht="34" x14ac:dyDescent="0.45">
      <c r="A958" s="4" t="s">
        <v>794</v>
      </c>
      <c r="B958" s="11" t="s">
        <v>2002</v>
      </c>
      <c r="C958" s="27" t="str">
        <f t="shared" si="72"/>
        <v>https://www.youtube.com/watch?v=RMBGQtwkoyU</v>
      </c>
    </row>
    <row r="959" spans="1:3" ht="34" x14ac:dyDescent="0.45">
      <c r="A959" s="4" t="s">
        <v>795</v>
      </c>
      <c r="B959" s="11" t="s">
        <v>2003</v>
      </c>
      <c r="C959" s="27" t="str">
        <f t="shared" si="72"/>
        <v>https://www.youtube.com/watch?v=RMBGQtwkoyU</v>
      </c>
    </row>
    <row r="960" spans="1:3" x14ac:dyDescent="0.45">
      <c r="A960" s="4" t="s">
        <v>788</v>
      </c>
      <c r="B960" s="11" t="s">
        <v>1996</v>
      </c>
      <c r="C960" s="27" t="str">
        <f t="shared" si="72"/>
        <v>https://www.youtube.com/watch?v=RMBGQtwkoyU</v>
      </c>
    </row>
    <row r="961" spans="1:3" ht="34" x14ac:dyDescent="0.45">
      <c r="A961" s="4" t="s">
        <v>796</v>
      </c>
      <c r="B961" s="11" t="s">
        <v>2004</v>
      </c>
      <c r="C961" s="27" t="str">
        <f t="shared" si="72"/>
        <v>https://www.youtube.com/watch?v=RMBGQtwkoyU</v>
      </c>
    </row>
    <row r="962" spans="1:3" x14ac:dyDescent="0.45">
      <c r="A962" s="4" t="s">
        <v>797</v>
      </c>
      <c r="B962" s="11" t="s">
        <v>2005</v>
      </c>
      <c r="C962" s="27" t="str">
        <f t="shared" si="72"/>
        <v>https://www.youtube.com/watch?v=RMBGQtwkoyU</v>
      </c>
    </row>
    <row r="963" spans="1:3" ht="34" x14ac:dyDescent="0.45">
      <c r="A963" s="4" t="s">
        <v>798</v>
      </c>
      <c r="B963" s="11" t="s">
        <v>2006</v>
      </c>
      <c r="C963" s="27" t="str">
        <f t="shared" si="72"/>
        <v>https://www.youtube.com/watch?v=RMBGQtwkoyU</v>
      </c>
    </row>
    <row r="964" spans="1:3" ht="34" x14ac:dyDescent="0.45">
      <c r="A964" s="4" t="s">
        <v>799</v>
      </c>
      <c r="B964" s="11" t="s">
        <v>2007</v>
      </c>
      <c r="C964" s="27" t="str">
        <f t="shared" si="72"/>
        <v>https://www.youtube.com/watch?v=RMBGQtwkoyU</v>
      </c>
    </row>
    <row r="965" spans="1:3" ht="34" x14ac:dyDescent="0.45">
      <c r="A965" s="8" t="s">
        <v>800</v>
      </c>
      <c r="B965" s="12" t="s">
        <v>2008</v>
      </c>
      <c r="C965" s="26" t="str">
        <f t="shared" si="72"/>
        <v>https://www.youtube.com/watch?v=RMBGQtwkoyU</v>
      </c>
    </row>
    <row r="966" spans="1:3" ht="34" customHeight="1" x14ac:dyDescent="0.45">
      <c r="A966" s="4" t="s">
        <v>1110</v>
      </c>
      <c r="B966" s="11" t="s">
        <v>2009</v>
      </c>
      <c r="C966" s="24" t="s">
        <v>2205</v>
      </c>
    </row>
    <row r="967" spans="1:3" x14ac:dyDescent="0.45">
      <c r="A967" s="4" t="s">
        <v>801</v>
      </c>
      <c r="B967" s="11" t="s">
        <v>2010</v>
      </c>
      <c r="C967" s="27" t="str">
        <f t="shared" ref="C967:C973" si="73">C966</f>
        <v>https://www.youtube.com/watch?v=phk05iSMezA</v>
      </c>
    </row>
    <row r="968" spans="1:3" ht="51" x14ac:dyDescent="0.45">
      <c r="A968" s="4" t="s">
        <v>802</v>
      </c>
      <c r="B968" s="11" t="s">
        <v>2011</v>
      </c>
      <c r="C968" s="27" t="str">
        <f t="shared" si="73"/>
        <v>https://www.youtube.com/watch?v=phk05iSMezA</v>
      </c>
    </row>
    <row r="969" spans="1:3" x14ac:dyDescent="0.45">
      <c r="A969" s="4" t="s">
        <v>803</v>
      </c>
      <c r="B969" s="11" t="s">
        <v>2012</v>
      </c>
      <c r="C969" s="27" t="str">
        <f t="shared" si="73"/>
        <v>https://www.youtube.com/watch?v=phk05iSMezA</v>
      </c>
    </row>
    <row r="970" spans="1:3" x14ac:dyDescent="0.45">
      <c r="A970" s="4" t="s">
        <v>804</v>
      </c>
      <c r="B970" s="11" t="s">
        <v>2013</v>
      </c>
      <c r="C970" s="27" t="str">
        <f t="shared" si="73"/>
        <v>https://www.youtube.com/watch?v=phk05iSMezA</v>
      </c>
    </row>
    <row r="971" spans="1:3" ht="34" x14ac:dyDescent="0.45">
      <c r="A971" s="4" t="s">
        <v>805</v>
      </c>
      <c r="B971" s="11" t="s">
        <v>2014</v>
      </c>
      <c r="C971" s="27" t="str">
        <f t="shared" si="73"/>
        <v>https://www.youtube.com/watch?v=phk05iSMezA</v>
      </c>
    </row>
    <row r="972" spans="1:3" ht="34" x14ac:dyDescent="0.45">
      <c r="A972" s="4" t="s">
        <v>806</v>
      </c>
      <c r="B972" s="11" t="s">
        <v>2015</v>
      </c>
      <c r="C972" s="27" t="str">
        <f t="shared" si="73"/>
        <v>https://www.youtube.com/watch?v=phk05iSMezA</v>
      </c>
    </row>
    <row r="973" spans="1:3" x14ac:dyDescent="0.45">
      <c r="A973" s="8" t="s">
        <v>818</v>
      </c>
      <c r="B973" s="12" t="s">
        <v>2016</v>
      </c>
      <c r="C973" s="26" t="str">
        <f t="shared" si="73"/>
        <v>https://www.youtube.com/watch?v=phk05iSMezA</v>
      </c>
    </row>
    <row r="974" spans="1:3" ht="17" customHeight="1" x14ac:dyDescent="0.45">
      <c r="A974" s="4" t="s">
        <v>807</v>
      </c>
      <c r="B974" s="11" t="s">
        <v>2017</v>
      </c>
      <c r="C974" s="24" t="s">
        <v>2206</v>
      </c>
    </row>
    <row r="975" spans="1:3" ht="34" x14ac:dyDescent="0.45">
      <c r="A975" s="4" t="s">
        <v>808</v>
      </c>
      <c r="B975" s="11" t="s">
        <v>2018</v>
      </c>
      <c r="C975" s="27" t="str">
        <f t="shared" ref="C975:C986" si="74">C974</f>
        <v>https://www.youtube.com/watch?v=WfEQabCGAqI</v>
      </c>
    </row>
    <row r="976" spans="1:3" x14ac:dyDescent="0.45">
      <c r="A976" s="4" t="s">
        <v>809</v>
      </c>
      <c r="B976" s="11" t="s">
        <v>2019</v>
      </c>
      <c r="C976" s="27" t="str">
        <f t="shared" si="74"/>
        <v>https://www.youtube.com/watch?v=WfEQabCGAqI</v>
      </c>
    </row>
    <row r="977" spans="1:3" ht="34" x14ac:dyDescent="0.45">
      <c r="A977" s="4" t="s">
        <v>810</v>
      </c>
      <c r="B977" s="11" t="s">
        <v>1981</v>
      </c>
      <c r="C977" s="27" t="str">
        <f t="shared" si="74"/>
        <v>https://www.youtube.com/watch?v=WfEQabCGAqI</v>
      </c>
    </row>
    <row r="978" spans="1:3" ht="34" x14ac:dyDescent="0.45">
      <c r="A978" s="4" t="s">
        <v>811</v>
      </c>
      <c r="B978" s="11" t="s">
        <v>2020</v>
      </c>
      <c r="C978" s="27" t="str">
        <f t="shared" si="74"/>
        <v>https://www.youtube.com/watch?v=WfEQabCGAqI</v>
      </c>
    </row>
    <row r="979" spans="1:3" x14ac:dyDescent="0.45">
      <c r="A979" s="4" t="s">
        <v>812</v>
      </c>
      <c r="B979" s="11" t="s">
        <v>2021</v>
      </c>
      <c r="C979" s="27" t="str">
        <f t="shared" si="74"/>
        <v>https://www.youtube.com/watch?v=WfEQabCGAqI</v>
      </c>
    </row>
    <row r="980" spans="1:3" ht="51" x14ac:dyDescent="0.45">
      <c r="A980" s="4" t="s">
        <v>813</v>
      </c>
      <c r="B980" s="11" t="s">
        <v>2022</v>
      </c>
      <c r="C980" s="27" t="str">
        <f t="shared" si="74"/>
        <v>https://www.youtube.com/watch?v=WfEQabCGAqI</v>
      </c>
    </row>
    <row r="981" spans="1:3" ht="34" x14ac:dyDescent="0.45">
      <c r="A981" s="4" t="s">
        <v>814</v>
      </c>
      <c r="B981" s="11" t="s">
        <v>2023</v>
      </c>
      <c r="C981" s="27" t="str">
        <f t="shared" si="74"/>
        <v>https://www.youtube.com/watch?v=WfEQabCGAqI</v>
      </c>
    </row>
    <row r="982" spans="1:3" ht="34" x14ac:dyDescent="0.45">
      <c r="A982" s="4" t="s">
        <v>815</v>
      </c>
      <c r="B982" s="11" t="s">
        <v>2024</v>
      </c>
      <c r="C982" s="27" t="str">
        <f t="shared" si="74"/>
        <v>https://www.youtube.com/watch?v=WfEQabCGAqI</v>
      </c>
    </row>
    <row r="983" spans="1:3" ht="34" x14ac:dyDescent="0.45">
      <c r="A983" s="4" t="s">
        <v>816</v>
      </c>
      <c r="B983" s="11" t="s">
        <v>2025</v>
      </c>
      <c r="C983" s="27" t="str">
        <f t="shared" si="74"/>
        <v>https://www.youtube.com/watch?v=WfEQabCGAqI</v>
      </c>
    </row>
    <row r="984" spans="1:3" x14ac:dyDescent="0.45">
      <c r="A984" s="4" t="s">
        <v>1111</v>
      </c>
      <c r="B984" s="11" t="s">
        <v>2026</v>
      </c>
      <c r="C984" s="27" t="str">
        <f t="shared" si="74"/>
        <v>https://www.youtube.com/watch?v=WfEQabCGAqI</v>
      </c>
    </row>
    <row r="985" spans="1:3" ht="34" x14ac:dyDescent="0.45">
      <c r="A985" s="4" t="s">
        <v>817</v>
      </c>
      <c r="B985" s="11" t="s">
        <v>2027</v>
      </c>
      <c r="C985" s="27" t="str">
        <f t="shared" si="74"/>
        <v>https://www.youtube.com/watch?v=WfEQabCGAqI</v>
      </c>
    </row>
    <row r="986" spans="1:3" x14ac:dyDescent="0.45">
      <c r="A986" s="8" t="s">
        <v>818</v>
      </c>
      <c r="B986" s="12" t="s">
        <v>2016</v>
      </c>
      <c r="C986" s="26" t="str">
        <f t="shared" si="74"/>
        <v>https://www.youtube.com/watch?v=WfEQabCGAqI</v>
      </c>
    </row>
    <row r="987" spans="1:3" ht="102" x14ac:dyDescent="0.45">
      <c r="A987" s="20" t="s">
        <v>819</v>
      </c>
      <c r="B987" s="21" t="s">
        <v>2028</v>
      </c>
      <c r="C987" s="23" t="s">
        <v>2207</v>
      </c>
    </row>
    <row r="988" spans="1:3" ht="102" x14ac:dyDescent="0.45">
      <c r="A988" s="7" t="s">
        <v>820</v>
      </c>
      <c r="B988" s="17" t="s">
        <v>2029</v>
      </c>
      <c r="C988" s="28" t="s">
        <v>2208</v>
      </c>
    </row>
    <row r="989" spans="1:3" x14ac:dyDescent="0.45">
      <c r="A989" s="4" t="s">
        <v>821</v>
      </c>
      <c r="B989" s="11" t="s">
        <v>2030</v>
      </c>
      <c r="C989" s="29" t="str">
        <f t="shared" ref="C989:C1003" si="75">C988</f>
        <v>https://www.youtube.com/watch?v=seO7-TwXH_I</v>
      </c>
    </row>
    <row r="990" spans="1:3" ht="51" x14ac:dyDescent="0.45">
      <c r="A990" s="4" t="s">
        <v>822</v>
      </c>
      <c r="B990" s="11" t="s">
        <v>2031</v>
      </c>
      <c r="C990" s="29" t="str">
        <f t="shared" si="75"/>
        <v>https://www.youtube.com/watch?v=seO7-TwXH_I</v>
      </c>
    </row>
    <row r="991" spans="1:3" ht="34" x14ac:dyDescent="0.45">
      <c r="A991" s="4" t="s">
        <v>823</v>
      </c>
      <c r="B991" s="11" t="s">
        <v>2032</v>
      </c>
      <c r="C991" s="29" t="str">
        <f t="shared" si="75"/>
        <v>https://www.youtube.com/watch?v=seO7-TwXH_I</v>
      </c>
    </row>
    <row r="992" spans="1:3" x14ac:dyDescent="0.45">
      <c r="A992" s="4" t="s">
        <v>824</v>
      </c>
      <c r="B992" s="11" t="s">
        <v>2033</v>
      </c>
      <c r="C992" s="29" t="str">
        <f t="shared" si="75"/>
        <v>https://www.youtube.com/watch?v=seO7-TwXH_I</v>
      </c>
    </row>
    <row r="993" spans="1:3" x14ac:dyDescent="0.45">
      <c r="A993" s="4" t="s">
        <v>825</v>
      </c>
      <c r="B993" s="11" t="s">
        <v>2034</v>
      </c>
      <c r="C993" s="29" t="str">
        <f t="shared" si="75"/>
        <v>https://www.youtube.com/watch?v=seO7-TwXH_I</v>
      </c>
    </row>
    <row r="994" spans="1:3" x14ac:dyDescent="0.45">
      <c r="A994" s="4" t="s">
        <v>826</v>
      </c>
      <c r="B994" s="11" t="s">
        <v>2035</v>
      </c>
      <c r="C994" s="29" t="str">
        <f t="shared" si="75"/>
        <v>https://www.youtube.com/watch?v=seO7-TwXH_I</v>
      </c>
    </row>
    <row r="995" spans="1:3" ht="34" x14ac:dyDescent="0.45">
      <c r="A995" s="4" t="s">
        <v>827</v>
      </c>
      <c r="B995" s="11" t="s">
        <v>2037</v>
      </c>
      <c r="C995" s="29" t="str">
        <f t="shared" si="75"/>
        <v>https://www.youtube.com/watch?v=seO7-TwXH_I</v>
      </c>
    </row>
    <row r="996" spans="1:3" x14ac:dyDescent="0.45">
      <c r="A996" s="4" t="s">
        <v>828</v>
      </c>
      <c r="B996" s="11" t="s">
        <v>2036</v>
      </c>
      <c r="C996" s="29" t="str">
        <f t="shared" si="75"/>
        <v>https://www.youtube.com/watch?v=seO7-TwXH_I</v>
      </c>
    </row>
    <row r="997" spans="1:3" ht="34" x14ac:dyDescent="0.45">
      <c r="A997" s="4" t="s">
        <v>829</v>
      </c>
      <c r="B997" s="11" t="s">
        <v>2038</v>
      </c>
      <c r="C997" s="29" t="str">
        <f t="shared" si="75"/>
        <v>https://www.youtube.com/watch?v=seO7-TwXH_I</v>
      </c>
    </row>
    <row r="998" spans="1:3" x14ac:dyDescent="0.45">
      <c r="A998" s="4" t="s">
        <v>1112</v>
      </c>
      <c r="B998" s="11" t="s">
        <v>2039</v>
      </c>
      <c r="C998" s="29" t="str">
        <f t="shared" si="75"/>
        <v>https://www.youtube.com/watch?v=seO7-TwXH_I</v>
      </c>
    </row>
    <row r="999" spans="1:3" ht="34" x14ac:dyDescent="0.45">
      <c r="A999" s="4" t="s">
        <v>830</v>
      </c>
      <c r="B999" s="11" t="s">
        <v>2040</v>
      </c>
      <c r="C999" s="29" t="str">
        <f t="shared" si="75"/>
        <v>https://www.youtube.com/watch?v=seO7-TwXH_I</v>
      </c>
    </row>
    <row r="1000" spans="1:3" x14ac:dyDescent="0.45">
      <c r="A1000" s="4" t="s">
        <v>831</v>
      </c>
      <c r="B1000" s="11" t="s">
        <v>2041</v>
      </c>
      <c r="C1000" s="29" t="str">
        <f t="shared" si="75"/>
        <v>https://www.youtube.com/watch?v=seO7-TwXH_I</v>
      </c>
    </row>
    <row r="1001" spans="1:3" ht="34" x14ac:dyDescent="0.45">
      <c r="A1001" s="4" t="s">
        <v>832</v>
      </c>
      <c r="B1001" s="11" t="s">
        <v>2042</v>
      </c>
      <c r="C1001" s="29" t="str">
        <f t="shared" si="75"/>
        <v>https://www.youtube.com/watch?v=seO7-TwXH_I</v>
      </c>
    </row>
    <row r="1002" spans="1:3" ht="51" x14ac:dyDescent="0.45">
      <c r="A1002" s="4" t="s">
        <v>833</v>
      </c>
      <c r="B1002" s="11" t="s">
        <v>2043</v>
      </c>
      <c r="C1002" s="29" t="str">
        <f t="shared" si="75"/>
        <v>https://www.youtube.com/watch?v=seO7-TwXH_I</v>
      </c>
    </row>
    <row r="1003" spans="1:3" ht="51" x14ac:dyDescent="0.45">
      <c r="A1003" s="8" t="s">
        <v>834</v>
      </c>
      <c r="B1003" s="12" t="s">
        <v>2044</v>
      </c>
      <c r="C1003" s="30" t="str">
        <f t="shared" si="75"/>
        <v>https://www.youtube.com/watch?v=seO7-TwXH_I</v>
      </c>
    </row>
    <row r="1004" spans="1:3" ht="17" customHeight="1" x14ac:dyDescent="0.45">
      <c r="A1004" s="11" t="s">
        <v>1113</v>
      </c>
      <c r="B1004" s="11" t="s">
        <v>2045</v>
      </c>
      <c r="C1004" s="24" t="s">
        <v>2209</v>
      </c>
    </row>
    <row r="1005" spans="1:3" ht="34" x14ac:dyDescent="0.45">
      <c r="A1005" s="11" t="s">
        <v>835</v>
      </c>
      <c r="B1005" s="13" t="s">
        <v>2046</v>
      </c>
      <c r="C1005" s="27" t="str">
        <f t="shared" ref="C1005:C1007" si="76">C1004</f>
        <v>https://www.youtube.com/watch?v=oI9fMUqgfxY</v>
      </c>
    </row>
    <row r="1006" spans="1:3" x14ac:dyDescent="0.45">
      <c r="A1006" s="11" t="s">
        <v>836</v>
      </c>
      <c r="B1006" s="11" t="s">
        <v>2047</v>
      </c>
      <c r="C1006" s="27" t="str">
        <f t="shared" si="76"/>
        <v>https://www.youtube.com/watch?v=oI9fMUqgfxY</v>
      </c>
    </row>
    <row r="1007" spans="1:3" ht="51" x14ac:dyDescent="0.45">
      <c r="A1007" s="12" t="s">
        <v>1114</v>
      </c>
      <c r="B1007" s="12" t="s">
        <v>2048</v>
      </c>
      <c r="C1007" s="26" t="str">
        <f t="shared" si="76"/>
        <v>https://www.youtube.com/watch?v=oI9fMUqgfxY</v>
      </c>
    </row>
    <row r="1008" spans="1:3" ht="51" x14ac:dyDescent="0.45">
      <c r="A1008" s="11" t="s">
        <v>837</v>
      </c>
      <c r="B1008" s="11" t="s">
        <v>2049</v>
      </c>
      <c r="C1008" s="24" t="s">
        <v>2210</v>
      </c>
    </row>
    <row r="1009" spans="1:3" ht="51" x14ac:dyDescent="0.45">
      <c r="A1009" s="11" t="s">
        <v>838</v>
      </c>
      <c r="B1009" s="11" t="s">
        <v>2050</v>
      </c>
      <c r="C1009" s="25" t="str">
        <f t="shared" ref="C1009:C1015" si="77">C1008</f>
        <v>https://www.youtube.com/watch?v=q4mwO2qS2z4</v>
      </c>
    </row>
    <row r="1010" spans="1:3" x14ac:dyDescent="0.45">
      <c r="A1010" s="11" t="s">
        <v>839</v>
      </c>
      <c r="B1010" s="11" t="s">
        <v>2051</v>
      </c>
      <c r="C1010" s="25" t="str">
        <f t="shared" si="77"/>
        <v>https://www.youtube.com/watch?v=q4mwO2qS2z4</v>
      </c>
    </row>
    <row r="1011" spans="1:3" x14ac:dyDescent="0.45">
      <c r="A1011" s="11" t="s">
        <v>840</v>
      </c>
      <c r="B1011" s="11" t="s">
        <v>2052</v>
      </c>
      <c r="C1011" s="25" t="str">
        <f t="shared" si="77"/>
        <v>https://www.youtube.com/watch?v=q4mwO2qS2z4</v>
      </c>
    </row>
    <row r="1012" spans="1:3" ht="34" x14ac:dyDescent="0.45">
      <c r="A1012" s="11" t="s">
        <v>841</v>
      </c>
      <c r="B1012" s="11" t="s">
        <v>2053</v>
      </c>
      <c r="C1012" s="25" t="str">
        <f t="shared" si="77"/>
        <v>https://www.youtube.com/watch?v=q4mwO2qS2z4</v>
      </c>
    </row>
    <row r="1013" spans="1:3" ht="51" x14ac:dyDescent="0.45">
      <c r="A1013" s="11" t="s">
        <v>842</v>
      </c>
      <c r="B1013" s="11" t="s">
        <v>2054</v>
      </c>
      <c r="C1013" s="25" t="str">
        <f t="shared" si="77"/>
        <v>https://www.youtube.com/watch?v=q4mwO2qS2z4</v>
      </c>
    </row>
    <row r="1014" spans="1:3" ht="34" x14ac:dyDescent="0.45">
      <c r="A1014" s="11" t="s">
        <v>843</v>
      </c>
      <c r="B1014" s="13" t="s">
        <v>2055</v>
      </c>
      <c r="C1014" s="25" t="str">
        <f t="shared" si="77"/>
        <v>https://www.youtube.com/watch?v=q4mwO2qS2z4</v>
      </c>
    </row>
    <row r="1015" spans="1:3" x14ac:dyDescent="0.45">
      <c r="A1015" s="12" t="s">
        <v>1115</v>
      </c>
      <c r="B1015" s="15" t="s">
        <v>2056</v>
      </c>
      <c r="C1015" s="26" t="str">
        <f t="shared" si="77"/>
        <v>https://www.youtube.com/watch?v=q4mwO2qS2z4</v>
      </c>
    </row>
    <row r="1016" spans="1:3" ht="17" customHeight="1" x14ac:dyDescent="0.45">
      <c r="A1016" s="11" t="s">
        <v>844</v>
      </c>
      <c r="B1016" s="11" t="s">
        <v>2057</v>
      </c>
      <c r="C1016" s="24" t="s">
        <v>2211</v>
      </c>
    </row>
    <row r="1017" spans="1:3" ht="34" x14ac:dyDescent="0.45">
      <c r="A1017" s="11" t="s">
        <v>845</v>
      </c>
      <c r="B1017" s="13" t="s">
        <v>2058</v>
      </c>
      <c r="C1017" s="25" t="str">
        <f t="shared" ref="C1017:C1018" si="78">C1016</f>
        <v>https://www.youtube.com/watch?v=76WdBlGpxVw</v>
      </c>
    </row>
    <row r="1018" spans="1:3" ht="34" x14ac:dyDescent="0.45">
      <c r="A1018" s="12" t="s">
        <v>846</v>
      </c>
      <c r="B1018" s="12" t="s">
        <v>2059</v>
      </c>
      <c r="C1018" s="26" t="str">
        <f t="shared" si="78"/>
        <v>https://www.youtube.com/watch?v=76WdBlGpxVw</v>
      </c>
    </row>
    <row r="1019" spans="1:3" ht="17" customHeight="1" x14ac:dyDescent="0.45">
      <c r="A1019" s="11" t="s">
        <v>847</v>
      </c>
      <c r="B1019" s="11" t="s">
        <v>2060</v>
      </c>
      <c r="C1019" s="24" t="s">
        <v>2212</v>
      </c>
    </row>
    <row r="1020" spans="1:3" x14ac:dyDescent="0.45">
      <c r="A1020" s="11" t="s">
        <v>848</v>
      </c>
      <c r="B1020" s="11" t="s">
        <v>2061</v>
      </c>
      <c r="C1020" s="27" t="str">
        <f t="shared" ref="C1020:C1024" si="79">C1019</f>
        <v>https://www.youtube.com/watch?v=4gJLEYc3p5w</v>
      </c>
    </row>
    <row r="1021" spans="1:3" ht="34" x14ac:dyDescent="0.45">
      <c r="A1021" s="11" t="s">
        <v>849</v>
      </c>
      <c r="B1021" s="13" t="s">
        <v>2062</v>
      </c>
      <c r="C1021" s="27" t="str">
        <f t="shared" si="79"/>
        <v>https://www.youtube.com/watch?v=4gJLEYc3p5w</v>
      </c>
    </row>
    <row r="1022" spans="1:3" ht="34" x14ac:dyDescent="0.45">
      <c r="A1022" s="11" t="s">
        <v>850</v>
      </c>
      <c r="B1022" s="11" t="s">
        <v>2063</v>
      </c>
      <c r="C1022" s="27" t="str">
        <f t="shared" si="79"/>
        <v>https://www.youtube.com/watch?v=4gJLEYc3p5w</v>
      </c>
    </row>
    <row r="1023" spans="1:3" x14ac:dyDescent="0.45">
      <c r="A1023" s="11" t="s">
        <v>851</v>
      </c>
      <c r="B1023" s="11" t="s">
        <v>2064</v>
      </c>
      <c r="C1023" s="27" t="str">
        <f t="shared" si="79"/>
        <v>https://www.youtube.com/watch?v=4gJLEYc3p5w</v>
      </c>
    </row>
    <row r="1024" spans="1:3" ht="34" x14ac:dyDescent="0.45">
      <c r="A1024" s="12" t="s">
        <v>852</v>
      </c>
      <c r="B1024" s="15" t="s">
        <v>2065</v>
      </c>
      <c r="C1024" s="26" t="str">
        <f t="shared" si="79"/>
        <v>https://www.youtube.com/watch?v=4gJLEYc3p5w</v>
      </c>
    </row>
    <row r="1025" spans="1:3" ht="17" customHeight="1" x14ac:dyDescent="0.45">
      <c r="A1025" s="11" t="s">
        <v>853</v>
      </c>
      <c r="B1025" s="11" t="s">
        <v>2066</v>
      </c>
      <c r="C1025" s="24" t="s">
        <v>2213</v>
      </c>
    </row>
    <row r="1026" spans="1:3" x14ac:dyDescent="0.45">
      <c r="A1026" s="11" t="s">
        <v>59</v>
      </c>
      <c r="B1026" s="11" t="s">
        <v>60</v>
      </c>
      <c r="C1026" s="27" t="str">
        <f t="shared" ref="C1026:C1035" si="80">C1025</f>
        <v>https://www.youtube.com/watch?v=sn3orkHWqUQ</v>
      </c>
    </row>
    <row r="1027" spans="1:3" x14ac:dyDescent="0.45">
      <c r="A1027" s="11" t="s">
        <v>854</v>
      </c>
      <c r="B1027" s="11" t="s">
        <v>2067</v>
      </c>
      <c r="C1027" s="27" t="str">
        <f t="shared" si="80"/>
        <v>https://www.youtube.com/watch?v=sn3orkHWqUQ</v>
      </c>
    </row>
    <row r="1028" spans="1:3" x14ac:dyDescent="0.45">
      <c r="A1028" s="11" t="s">
        <v>855</v>
      </c>
      <c r="B1028" s="11" t="s">
        <v>2068</v>
      </c>
      <c r="C1028" s="27" t="str">
        <f t="shared" si="80"/>
        <v>https://www.youtube.com/watch?v=sn3orkHWqUQ</v>
      </c>
    </row>
    <row r="1029" spans="1:3" x14ac:dyDescent="0.45">
      <c r="A1029" s="11" t="s">
        <v>856</v>
      </c>
      <c r="B1029" s="18" t="s">
        <v>857</v>
      </c>
      <c r="C1029" s="27" t="str">
        <f t="shared" si="80"/>
        <v>https://www.youtube.com/watch?v=sn3orkHWqUQ</v>
      </c>
    </row>
    <row r="1030" spans="1:3" x14ac:dyDescent="0.45">
      <c r="A1030" s="11" t="s">
        <v>858</v>
      </c>
      <c r="B1030" s="11" t="s">
        <v>2069</v>
      </c>
      <c r="C1030" s="27" t="str">
        <f t="shared" si="80"/>
        <v>https://www.youtube.com/watch?v=sn3orkHWqUQ</v>
      </c>
    </row>
    <row r="1031" spans="1:3" x14ac:dyDescent="0.45">
      <c r="A1031" s="11" t="s">
        <v>859</v>
      </c>
      <c r="B1031" s="11" t="s">
        <v>2070</v>
      </c>
      <c r="C1031" s="27" t="str">
        <f t="shared" si="80"/>
        <v>https://www.youtube.com/watch?v=sn3orkHWqUQ</v>
      </c>
    </row>
    <row r="1032" spans="1:3" ht="34" x14ac:dyDescent="0.45">
      <c r="A1032" s="11" t="s">
        <v>860</v>
      </c>
      <c r="B1032" s="11" t="s">
        <v>2071</v>
      </c>
      <c r="C1032" s="27" t="str">
        <f t="shared" si="80"/>
        <v>https://www.youtube.com/watch?v=sn3orkHWqUQ</v>
      </c>
    </row>
    <row r="1033" spans="1:3" x14ac:dyDescent="0.45">
      <c r="A1033" s="11" t="s">
        <v>861</v>
      </c>
      <c r="B1033" s="11" t="s">
        <v>2072</v>
      </c>
      <c r="C1033" s="27" t="str">
        <f t="shared" si="80"/>
        <v>https://www.youtube.com/watch?v=sn3orkHWqUQ</v>
      </c>
    </row>
    <row r="1034" spans="1:3" x14ac:dyDescent="0.45">
      <c r="A1034" s="11" t="s">
        <v>862</v>
      </c>
      <c r="B1034" s="11" t="s">
        <v>2073</v>
      </c>
      <c r="C1034" s="27" t="str">
        <f t="shared" si="80"/>
        <v>https://www.youtube.com/watch?v=sn3orkHWqUQ</v>
      </c>
    </row>
    <row r="1035" spans="1:3" x14ac:dyDescent="0.45">
      <c r="A1035" s="12" t="s">
        <v>863</v>
      </c>
      <c r="B1035" s="12" t="s">
        <v>2074</v>
      </c>
      <c r="C1035" s="26" t="str">
        <f t="shared" si="80"/>
        <v>https://www.youtube.com/watch?v=sn3orkHWqUQ</v>
      </c>
    </row>
    <row r="1036" spans="1:3" ht="17" customHeight="1" x14ac:dyDescent="0.45">
      <c r="A1036" s="11" t="s">
        <v>1116</v>
      </c>
      <c r="B1036" s="11" t="s">
        <v>2075</v>
      </c>
      <c r="C1036" s="24" t="s">
        <v>2214</v>
      </c>
    </row>
    <row r="1037" spans="1:3" ht="34" x14ac:dyDescent="0.45">
      <c r="A1037" s="11" t="s">
        <v>864</v>
      </c>
      <c r="B1037" s="11" t="s">
        <v>2076</v>
      </c>
      <c r="C1037" s="27" t="str">
        <f t="shared" ref="C1037:C1040" si="81">C1036</f>
        <v>https://www.youtube.com/watch?v=fkGAF5jHjdY</v>
      </c>
    </row>
    <row r="1038" spans="1:3" x14ac:dyDescent="0.45">
      <c r="A1038" s="11" t="s">
        <v>865</v>
      </c>
      <c r="B1038" s="11" t="s">
        <v>2077</v>
      </c>
      <c r="C1038" s="27" t="str">
        <f t="shared" si="81"/>
        <v>https://www.youtube.com/watch?v=fkGAF5jHjdY</v>
      </c>
    </row>
    <row r="1039" spans="1:3" ht="34" x14ac:dyDescent="0.45">
      <c r="A1039" s="11" t="s">
        <v>1117</v>
      </c>
      <c r="B1039" s="11" t="s">
        <v>2078</v>
      </c>
      <c r="C1039" s="27" t="str">
        <f t="shared" si="81"/>
        <v>https://www.youtube.com/watch?v=fkGAF5jHjdY</v>
      </c>
    </row>
    <row r="1040" spans="1:3" ht="34" x14ac:dyDescent="0.45">
      <c r="A1040" s="12" t="s">
        <v>1118</v>
      </c>
      <c r="B1040" s="12" t="s">
        <v>2079</v>
      </c>
      <c r="C1040" s="26" t="str">
        <f t="shared" si="81"/>
        <v>https://www.youtube.com/watch?v=fkGAF5jHjdY</v>
      </c>
    </row>
    <row r="1041" spans="1:3" ht="34" customHeight="1" x14ac:dyDescent="0.45">
      <c r="A1041" s="11" t="s">
        <v>866</v>
      </c>
      <c r="B1041" s="11" t="s">
        <v>2080</v>
      </c>
      <c r="C1041" s="24" t="s">
        <v>2215</v>
      </c>
    </row>
    <row r="1042" spans="1:3" x14ac:dyDescent="0.45">
      <c r="A1042" s="11" t="s">
        <v>867</v>
      </c>
      <c r="B1042" s="13" t="s">
        <v>2081</v>
      </c>
      <c r="C1042" s="27" t="str">
        <f t="shared" ref="C1042:C1044" si="82">C1041</f>
        <v>https://www.youtube.com/watch?v=XbiEUwVQqVM</v>
      </c>
    </row>
    <row r="1043" spans="1:3" x14ac:dyDescent="0.45">
      <c r="A1043" s="11" t="s">
        <v>868</v>
      </c>
      <c r="B1043" s="13" t="s">
        <v>2082</v>
      </c>
      <c r="C1043" s="27" t="str">
        <f t="shared" si="82"/>
        <v>https://www.youtube.com/watch?v=XbiEUwVQqVM</v>
      </c>
    </row>
    <row r="1044" spans="1:3" x14ac:dyDescent="0.45">
      <c r="A1044" s="12" t="s">
        <v>869</v>
      </c>
      <c r="B1044" s="12" t="s">
        <v>2083</v>
      </c>
      <c r="C1044" s="26" t="str">
        <f t="shared" si="82"/>
        <v>https://www.youtube.com/watch?v=XbiEUwVQqVM</v>
      </c>
    </row>
    <row r="1045" spans="1:3" ht="51" x14ac:dyDescent="0.45">
      <c r="A1045" s="11" t="s">
        <v>870</v>
      </c>
      <c r="B1045" s="11" t="s">
        <v>2137</v>
      </c>
      <c r="C1045" s="24" t="s">
        <v>2216</v>
      </c>
    </row>
    <row r="1046" spans="1:3" x14ac:dyDescent="0.45">
      <c r="A1046" s="11" t="s">
        <v>871</v>
      </c>
      <c r="B1046" s="11" t="s">
        <v>2084</v>
      </c>
      <c r="C1046" s="27" t="str">
        <f t="shared" ref="C1046:C1049" si="83">C1045</f>
        <v>https://www.youtube.com/watch?v=2-5oq-igwtU</v>
      </c>
    </row>
    <row r="1047" spans="1:3" ht="34" x14ac:dyDescent="0.45">
      <c r="A1047" s="11" t="s">
        <v>872</v>
      </c>
      <c r="B1047" s="11" t="s">
        <v>2085</v>
      </c>
      <c r="C1047" s="27" t="str">
        <f t="shared" si="83"/>
        <v>https://www.youtube.com/watch?v=2-5oq-igwtU</v>
      </c>
    </row>
    <row r="1048" spans="1:3" x14ac:dyDescent="0.45">
      <c r="A1048" s="11" t="s">
        <v>873</v>
      </c>
      <c r="B1048" s="11" t="s">
        <v>2086</v>
      </c>
      <c r="C1048" s="27" t="str">
        <f t="shared" si="83"/>
        <v>https://www.youtube.com/watch?v=2-5oq-igwtU</v>
      </c>
    </row>
    <row r="1049" spans="1:3" ht="34" x14ac:dyDescent="0.45">
      <c r="A1049" s="12" t="s">
        <v>874</v>
      </c>
      <c r="B1049" s="12" t="s">
        <v>2087</v>
      </c>
      <c r="C1049" s="26" t="str">
        <f t="shared" si="83"/>
        <v>https://www.youtube.com/watch?v=2-5oq-igwtU</v>
      </c>
    </row>
    <row r="1050" spans="1:3" ht="34" customHeight="1" x14ac:dyDescent="0.45">
      <c r="A1050" s="11" t="s">
        <v>875</v>
      </c>
      <c r="B1050" s="11" t="s">
        <v>2088</v>
      </c>
      <c r="C1050" s="24" t="s">
        <v>2217</v>
      </c>
    </row>
    <row r="1051" spans="1:3" ht="34" x14ac:dyDescent="0.45">
      <c r="A1051" s="11" t="s">
        <v>876</v>
      </c>
      <c r="B1051" s="11" t="s">
        <v>2089</v>
      </c>
      <c r="C1051" s="27" t="str">
        <f t="shared" ref="C1051:C1056" si="84">C1050</f>
        <v>https://www.youtube.com/watch?v=RzaB0t9dx0A</v>
      </c>
    </row>
    <row r="1052" spans="1:3" x14ac:dyDescent="0.45">
      <c r="A1052" s="11" t="s">
        <v>877</v>
      </c>
      <c r="B1052" s="11" t="s">
        <v>2090</v>
      </c>
      <c r="C1052" s="27" t="str">
        <f t="shared" si="84"/>
        <v>https://www.youtube.com/watch?v=RzaB0t9dx0A</v>
      </c>
    </row>
    <row r="1053" spans="1:3" ht="34" x14ac:dyDescent="0.45">
      <c r="A1053" s="11" t="s">
        <v>878</v>
      </c>
      <c r="B1053" s="11" t="s">
        <v>2091</v>
      </c>
      <c r="C1053" s="27" t="str">
        <f t="shared" si="84"/>
        <v>https://www.youtube.com/watch?v=RzaB0t9dx0A</v>
      </c>
    </row>
    <row r="1054" spans="1:3" x14ac:dyDescent="0.45">
      <c r="A1054" s="11" t="s">
        <v>879</v>
      </c>
      <c r="B1054" s="11" t="s">
        <v>2092</v>
      </c>
      <c r="C1054" s="27" t="str">
        <f t="shared" si="84"/>
        <v>https://www.youtube.com/watch?v=RzaB0t9dx0A</v>
      </c>
    </row>
    <row r="1055" spans="1:3" x14ac:dyDescent="0.45">
      <c r="A1055" s="11" t="s">
        <v>880</v>
      </c>
      <c r="B1055" s="11" t="s">
        <v>2093</v>
      </c>
      <c r="C1055" s="27" t="str">
        <f t="shared" si="84"/>
        <v>https://www.youtube.com/watch?v=RzaB0t9dx0A</v>
      </c>
    </row>
    <row r="1056" spans="1:3" ht="34" x14ac:dyDescent="0.45">
      <c r="A1056" s="12" t="s">
        <v>881</v>
      </c>
      <c r="B1056" s="12" t="s">
        <v>2094</v>
      </c>
      <c r="C1056" s="26" t="str">
        <f t="shared" si="84"/>
        <v>https://www.youtube.com/watch?v=RzaB0t9dx0A</v>
      </c>
    </row>
    <row r="1057" spans="1:3" ht="51" x14ac:dyDescent="0.45">
      <c r="A1057" s="11" t="s">
        <v>1119</v>
      </c>
      <c r="B1057" s="11" t="s">
        <v>2095</v>
      </c>
      <c r="C1057" s="24" t="s">
        <v>2218</v>
      </c>
    </row>
    <row r="1058" spans="1:3" ht="34" x14ac:dyDescent="0.45">
      <c r="A1058" s="11" t="s">
        <v>882</v>
      </c>
      <c r="B1058" s="11" t="s">
        <v>2096</v>
      </c>
      <c r="C1058" s="11" t="str">
        <f t="shared" ref="C1058:C1063" si="85">C1057</f>
        <v xml:space="preserve">https://www.youtube.com/watch?v=q0PxCQWG3ic </v>
      </c>
    </row>
    <row r="1059" spans="1:3" x14ac:dyDescent="0.45">
      <c r="A1059" s="11" t="s">
        <v>883</v>
      </c>
      <c r="B1059" s="11" t="s">
        <v>2097</v>
      </c>
      <c r="C1059" s="11" t="str">
        <f t="shared" si="85"/>
        <v xml:space="preserve">https://www.youtube.com/watch?v=q0PxCQWG3ic </v>
      </c>
    </row>
    <row r="1060" spans="1:3" ht="34" x14ac:dyDescent="0.45">
      <c r="A1060" s="11" t="s">
        <v>884</v>
      </c>
      <c r="B1060" s="11" t="s">
        <v>2098</v>
      </c>
      <c r="C1060" s="11" t="str">
        <f t="shared" si="85"/>
        <v xml:space="preserve">https://www.youtube.com/watch?v=q0PxCQWG3ic </v>
      </c>
    </row>
    <row r="1061" spans="1:3" x14ac:dyDescent="0.45">
      <c r="A1061" s="11" t="s">
        <v>885</v>
      </c>
      <c r="B1061" s="11" t="s">
        <v>2099</v>
      </c>
      <c r="C1061" s="11" t="str">
        <f t="shared" si="85"/>
        <v xml:space="preserve">https://www.youtube.com/watch?v=q0PxCQWG3ic </v>
      </c>
    </row>
    <row r="1062" spans="1:3" x14ac:dyDescent="0.45">
      <c r="A1062" s="11" t="s">
        <v>1120</v>
      </c>
      <c r="B1062" s="11" t="s">
        <v>2100</v>
      </c>
      <c r="C1062" s="11" t="str">
        <f t="shared" si="85"/>
        <v xml:space="preserve">https://www.youtube.com/watch?v=q0PxCQWG3ic </v>
      </c>
    </row>
    <row r="1063" spans="1:3" ht="34" x14ac:dyDescent="0.45">
      <c r="A1063" s="12" t="s">
        <v>1121</v>
      </c>
      <c r="B1063" s="12" t="s">
        <v>886</v>
      </c>
      <c r="C1063" s="12" t="str">
        <f t="shared" si="85"/>
        <v xml:space="preserve">https://www.youtube.com/watch?v=q0PxCQWG3ic </v>
      </c>
    </row>
    <row r="1064" spans="1:3" ht="34" customHeight="1" x14ac:dyDescent="0.45">
      <c r="A1064" s="11" t="s">
        <v>1122</v>
      </c>
      <c r="B1064" s="11" t="s">
        <v>2101</v>
      </c>
      <c r="C1064" s="24" t="s">
        <v>2219</v>
      </c>
    </row>
    <row r="1065" spans="1:3" ht="34" x14ac:dyDescent="0.45">
      <c r="A1065" s="11" t="s">
        <v>887</v>
      </c>
      <c r="B1065" s="11" t="s">
        <v>2102</v>
      </c>
      <c r="C1065" s="27" t="str">
        <f t="shared" ref="C1065:C1068" si="86">C1064</f>
        <v>https://www.youtube.com/watch?v=LjqUV6vqwkg</v>
      </c>
    </row>
    <row r="1066" spans="1:3" ht="68" x14ac:dyDescent="0.45">
      <c r="A1066" s="11" t="s">
        <v>1123</v>
      </c>
      <c r="B1066" s="11" t="s">
        <v>2140</v>
      </c>
      <c r="C1066" s="27" t="str">
        <f t="shared" si="86"/>
        <v>https://www.youtube.com/watch?v=LjqUV6vqwkg</v>
      </c>
    </row>
    <row r="1067" spans="1:3" x14ac:dyDescent="0.45">
      <c r="A1067" s="11" t="s">
        <v>888</v>
      </c>
      <c r="B1067" s="11" t="s">
        <v>2103</v>
      </c>
      <c r="C1067" s="27" t="str">
        <f t="shared" si="86"/>
        <v>https://www.youtube.com/watch?v=LjqUV6vqwkg</v>
      </c>
    </row>
    <row r="1068" spans="1:3" ht="34" x14ac:dyDescent="0.45">
      <c r="A1068" s="12" t="s">
        <v>1124</v>
      </c>
      <c r="B1068" s="12" t="s">
        <v>2104</v>
      </c>
      <c r="C1068" s="26" t="str">
        <f t="shared" si="86"/>
        <v>https://www.youtube.com/watch?v=LjqUV6vqwkg</v>
      </c>
    </row>
    <row r="1069" spans="1:3" ht="34" customHeight="1" x14ac:dyDescent="0.45">
      <c r="A1069" s="11" t="s">
        <v>889</v>
      </c>
      <c r="B1069" s="11" t="s">
        <v>2105</v>
      </c>
      <c r="C1069" s="24" t="s">
        <v>2220</v>
      </c>
    </row>
    <row r="1070" spans="1:3" ht="34" x14ac:dyDescent="0.45">
      <c r="A1070" s="11" t="s">
        <v>890</v>
      </c>
      <c r="B1070" s="11" t="s">
        <v>2106</v>
      </c>
      <c r="C1070" s="27" t="str">
        <f t="shared" ref="C1070:C1080" si="87">C1069</f>
        <v>https://www.youtube.com/watch?v=EQJBp6Ym-6A</v>
      </c>
    </row>
    <row r="1071" spans="1:3" ht="34" x14ac:dyDescent="0.45">
      <c r="A1071" s="11" t="s">
        <v>891</v>
      </c>
      <c r="B1071" s="11" t="s">
        <v>2107</v>
      </c>
      <c r="C1071" s="27" t="str">
        <f t="shared" si="87"/>
        <v>https://www.youtube.com/watch?v=EQJBp6Ym-6A</v>
      </c>
    </row>
    <row r="1072" spans="1:3" ht="34" x14ac:dyDescent="0.45">
      <c r="A1072" s="11" t="s">
        <v>892</v>
      </c>
      <c r="B1072" s="11" t="s">
        <v>2108</v>
      </c>
      <c r="C1072" s="27" t="str">
        <f t="shared" si="87"/>
        <v>https://www.youtube.com/watch?v=EQJBp6Ym-6A</v>
      </c>
    </row>
    <row r="1073" spans="1:3" ht="34" x14ac:dyDescent="0.45">
      <c r="A1073" s="11" t="s">
        <v>893</v>
      </c>
      <c r="B1073" s="11" t="s">
        <v>2109</v>
      </c>
      <c r="C1073" s="27" t="str">
        <f t="shared" si="87"/>
        <v>https://www.youtube.com/watch?v=EQJBp6Ym-6A</v>
      </c>
    </row>
    <row r="1074" spans="1:3" ht="51" x14ac:dyDescent="0.45">
      <c r="A1074" s="11" t="s">
        <v>894</v>
      </c>
      <c r="B1074" s="11" t="s">
        <v>2110</v>
      </c>
      <c r="C1074" s="27" t="str">
        <f t="shared" si="87"/>
        <v>https://www.youtube.com/watch?v=EQJBp6Ym-6A</v>
      </c>
    </row>
    <row r="1075" spans="1:3" x14ac:dyDescent="0.45">
      <c r="A1075" s="11" t="s">
        <v>895</v>
      </c>
      <c r="B1075" s="11" t="s">
        <v>2111</v>
      </c>
      <c r="C1075" s="27" t="str">
        <f t="shared" si="87"/>
        <v>https://www.youtube.com/watch?v=EQJBp6Ym-6A</v>
      </c>
    </row>
    <row r="1076" spans="1:3" x14ac:dyDescent="0.45">
      <c r="A1076" s="11" t="s">
        <v>896</v>
      </c>
      <c r="B1076" s="11" t="s">
        <v>2112</v>
      </c>
      <c r="C1076" s="27" t="str">
        <f t="shared" si="87"/>
        <v>https://www.youtube.com/watch?v=EQJBp6Ym-6A</v>
      </c>
    </row>
    <row r="1077" spans="1:3" ht="34" x14ac:dyDescent="0.45">
      <c r="A1077" s="11" t="s">
        <v>897</v>
      </c>
      <c r="B1077" s="11" t="s">
        <v>2113</v>
      </c>
      <c r="C1077" s="27" t="str">
        <f t="shared" si="87"/>
        <v>https://www.youtube.com/watch?v=EQJBp6Ym-6A</v>
      </c>
    </row>
    <row r="1078" spans="1:3" ht="34" x14ac:dyDescent="0.45">
      <c r="A1078" s="11" t="s">
        <v>898</v>
      </c>
      <c r="B1078" s="11" t="s">
        <v>2114</v>
      </c>
      <c r="C1078" s="27" t="str">
        <f t="shared" si="87"/>
        <v>https://www.youtube.com/watch?v=EQJBp6Ym-6A</v>
      </c>
    </row>
    <row r="1079" spans="1:3" ht="34" x14ac:dyDescent="0.45">
      <c r="A1079" s="11" t="s">
        <v>899</v>
      </c>
      <c r="B1079" s="11" t="s">
        <v>2115</v>
      </c>
      <c r="C1079" s="27" t="str">
        <f t="shared" si="87"/>
        <v>https://www.youtube.com/watch?v=EQJBp6Ym-6A</v>
      </c>
    </row>
    <row r="1080" spans="1:3" ht="34" x14ac:dyDescent="0.45">
      <c r="A1080" s="12" t="s">
        <v>900</v>
      </c>
      <c r="B1080" s="12" t="s">
        <v>2116</v>
      </c>
      <c r="C1080" s="26" t="str">
        <f t="shared" si="87"/>
        <v>https://www.youtube.com/watch?v=EQJBp6Ym-6A</v>
      </c>
    </row>
    <row r="1081" spans="1:3" ht="51" x14ac:dyDescent="0.45">
      <c r="A1081" s="11" t="s">
        <v>1125</v>
      </c>
      <c r="B1081" s="11" t="s">
        <v>2117</v>
      </c>
      <c r="C1081" s="24" t="s">
        <v>2221</v>
      </c>
    </row>
    <row r="1082" spans="1:3" ht="51" x14ac:dyDescent="0.45">
      <c r="A1082" s="11" t="s">
        <v>901</v>
      </c>
      <c r="B1082" s="11" t="s">
        <v>902</v>
      </c>
      <c r="C1082" s="25" t="str">
        <f t="shared" ref="C1082:C1086" si="88">C1081</f>
        <v>https://www.youtube.com/watch?v=2IBWxERRjvM</v>
      </c>
    </row>
    <row r="1083" spans="1:3" ht="51" x14ac:dyDescent="0.45">
      <c r="A1083" s="11" t="s">
        <v>903</v>
      </c>
      <c r="B1083" s="11" t="s">
        <v>2118</v>
      </c>
      <c r="C1083" s="25" t="str">
        <f t="shared" si="88"/>
        <v>https://www.youtube.com/watch?v=2IBWxERRjvM</v>
      </c>
    </row>
    <row r="1084" spans="1:3" ht="51" x14ac:dyDescent="0.45">
      <c r="A1084" s="11" t="s">
        <v>1126</v>
      </c>
      <c r="B1084" s="11" t="s">
        <v>2119</v>
      </c>
      <c r="C1084" s="25" t="str">
        <f t="shared" si="88"/>
        <v>https://www.youtube.com/watch?v=2IBWxERRjvM</v>
      </c>
    </row>
    <row r="1085" spans="1:3" x14ac:dyDescent="0.45">
      <c r="A1085" s="11" t="s">
        <v>904</v>
      </c>
      <c r="B1085" s="11" t="s">
        <v>2120</v>
      </c>
      <c r="C1085" s="25" t="str">
        <f t="shared" si="88"/>
        <v>https://www.youtube.com/watch?v=2IBWxERRjvM</v>
      </c>
    </row>
    <row r="1086" spans="1:3" x14ac:dyDescent="0.45">
      <c r="A1086" s="12" t="s">
        <v>905</v>
      </c>
      <c r="B1086" s="12" t="s">
        <v>2121</v>
      </c>
      <c r="C1086" s="26" t="str">
        <f t="shared" si="88"/>
        <v>https://www.youtube.com/watch?v=2IBWxERRjvM</v>
      </c>
    </row>
    <row r="1087" spans="1:3" ht="34" x14ac:dyDescent="0.45">
      <c r="A1087" s="22" t="s">
        <v>906</v>
      </c>
      <c r="B1087" s="22" t="s">
        <v>2122</v>
      </c>
      <c r="C1087" s="23" t="s">
        <v>2222</v>
      </c>
    </row>
    <row r="1088" spans="1:3" ht="51" x14ac:dyDescent="0.45">
      <c r="A1088" s="11" t="s">
        <v>907</v>
      </c>
      <c r="B1088" s="11" t="s">
        <v>2123</v>
      </c>
      <c r="C1088" s="24" t="s">
        <v>2223</v>
      </c>
    </row>
    <row r="1089" spans="1:3" ht="34" x14ac:dyDescent="0.45">
      <c r="A1089" s="11" t="s">
        <v>1127</v>
      </c>
      <c r="B1089" s="11" t="s">
        <v>2124</v>
      </c>
      <c r="C1089" s="25" t="str">
        <f t="shared" ref="C1089:C1090" si="89">C1088</f>
        <v>https://www.youtube.com/watch?v=X5-ucBtneVM</v>
      </c>
    </row>
    <row r="1090" spans="1:3" ht="34" x14ac:dyDescent="0.45">
      <c r="A1090" s="12" t="s">
        <v>1128</v>
      </c>
      <c r="B1090" s="12" t="s">
        <v>2125</v>
      </c>
      <c r="C1090" s="26" t="str">
        <f t="shared" si="89"/>
        <v>https://www.youtube.com/watch?v=X5-ucBtneVM</v>
      </c>
    </row>
    <row r="1091" spans="1:3" ht="17" customHeight="1" x14ac:dyDescent="0.45">
      <c r="A1091" s="11" t="s">
        <v>908</v>
      </c>
      <c r="B1091" s="11" t="s">
        <v>2126</v>
      </c>
      <c r="C1091" s="24" t="s">
        <v>2224</v>
      </c>
    </row>
    <row r="1092" spans="1:3" x14ac:dyDescent="0.45">
      <c r="A1092" s="11" t="s">
        <v>909</v>
      </c>
      <c r="B1092" s="11" t="s">
        <v>2127</v>
      </c>
      <c r="C1092" s="27" t="str">
        <f t="shared" ref="C1092:C1102" si="90">C1091</f>
        <v>https://www.youtube.com/watch?v=MOfhhFaQdjw</v>
      </c>
    </row>
    <row r="1093" spans="1:3" ht="34" x14ac:dyDescent="0.45">
      <c r="A1093" s="11" t="s">
        <v>1129</v>
      </c>
      <c r="B1093" s="11" t="s">
        <v>2128</v>
      </c>
      <c r="C1093" s="27" t="str">
        <f t="shared" si="90"/>
        <v>https://www.youtube.com/watch?v=MOfhhFaQdjw</v>
      </c>
    </row>
    <row r="1094" spans="1:3" x14ac:dyDescent="0.45">
      <c r="A1094" s="11" t="s">
        <v>910</v>
      </c>
      <c r="B1094" s="11" t="s">
        <v>2129</v>
      </c>
      <c r="C1094" s="27" t="str">
        <f t="shared" si="90"/>
        <v>https://www.youtube.com/watch?v=MOfhhFaQdjw</v>
      </c>
    </row>
    <row r="1095" spans="1:3" ht="34" x14ac:dyDescent="0.45">
      <c r="A1095" s="11" t="s">
        <v>911</v>
      </c>
      <c r="B1095" s="11" t="s">
        <v>2130</v>
      </c>
      <c r="C1095" s="27" t="str">
        <f t="shared" si="90"/>
        <v>https://www.youtube.com/watch?v=MOfhhFaQdjw</v>
      </c>
    </row>
    <row r="1096" spans="1:3" ht="34" x14ac:dyDescent="0.45">
      <c r="A1096" s="11" t="s">
        <v>1130</v>
      </c>
      <c r="B1096" s="11" t="s">
        <v>2131</v>
      </c>
      <c r="C1096" s="27" t="str">
        <f t="shared" si="90"/>
        <v>https://www.youtube.com/watch?v=MOfhhFaQdjw</v>
      </c>
    </row>
    <row r="1097" spans="1:3" ht="51" x14ac:dyDescent="0.45">
      <c r="A1097" s="11" t="s">
        <v>912</v>
      </c>
      <c r="B1097" s="11" t="s">
        <v>2132</v>
      </c>
      <c r="C1097" s="27" t="str">
        <f t="shared" si="90"/>
        <v>https://www.youtube.com/watch?v=MOfhhFaQdjw</v>
      </c>
    </row>
    <row r="1098" spans="1:3" ht="34" x14ac:dyDescent="0.45">
      <c r="A1098" s="11" t="s">
        <v>913</v>
      </c>
      <c r="B1098" s="13" t="s">
        <v>914</v>
      </c>
      <c r="C1098" s="27" t="str">
        <f t="shared" si="90"/>
        <v>https://www.youtube.com/watch?v=MOfhhFaQdjw</v>
      </c>
    </row>
    <row r="1099" spans="1:3" ht="68" x14ac:dyDescent="0.45">
      <c r="A1099" s="11" t="s">
        <v>915</v>
      </c>
      <c r="B1099" s="18" t="s">
        <v>2136</v>
      </c>
      <c r="C1099" s="27" t="str">
        <f t="shared" si="90"/>
        <v>https://www.youtube.com/watch?v=MOfhhFaQdjw</v>
      </c>
    </row>
    <row r="1100" spans="1:3" ht="51" x14ac:dyDescent="0.45">
      <c r="A1100" s="11" t="s">
        <v>1131</v>
      </c>
      <c r="B1100" s="11" t="s">
        <v>2133</v>
      </c>
      <c r="C1100" s="27" t="str">
        <f t="shared" si="90"/>
        <v>https://www.youtube.com/watch?v=MOfhhFaQdjw</v>
      </c>
    </row>
    <row r="1101" spans="1:3" ht="34" x14ac:dyDescent="0.45">
      <c r="A1101" s="11" t="s">
        <v>916</v>
      </c>
      <c r="B1101" s="11" t="s">
        <v>2134</v>
      </c>
      <c r="C1101" s="27" t="str">
        <f t="shared" si="90"/>
        <v>https://www.youtube.com/watch?v=MOfhhFaQdjw</v>
      </c>
    </row>
    <row r="1102" spans="1:3" x14ac:dyDescent="0.45">
      <c r="A1102" s="12" t="s">
        <v>917</v>
      </c>
      <c r="B1102" s="15" t="s">
        <v>2135</v>
      </c>
      <c r="C1102" s="26" t="str">
        <f t="shared" si="90"/>
        <v>https://www.youtube.com/watch?v=MOfhhFaQdjw</v>
      </c>
    </row>
  </sheetData>
  <phoneticPr fontId="3" type="noConversion"/>
  <hyperlinks>
    <hyperlink ref="C2" r:id="rId1" xr:uid="{BA9F45AC-796F-4780-8ED7-2B0FCDC363C9}"/>
    <hyperlink ref="C12" r:id="rId2" xr:uid="{CE5908BE-FE25-47C5-A822-7EF16C3C4909}"/>
    <hyperlink ref="C25" r:id="rId3" xr:uid="{965A87DE-135C-4441-9202-12820E93D09F}"/>
    <hyperlink ref="C40" r:id="rId4" xr:uid="{B2359E44-6543-4331-9FC0-7C9A8BF32BE9}"/>
    <hyperlink ref="C43" r:id="rId5" xr:uid="{98E39645-8C62-464B-AB16-EAE7249C5505}"/>
    <hyperlink ref="C50" r:id="rId6" xr:uid="{E831934B-53C5-4B01-965C-1A4BAD2835B9}"/>
    <hyperlink ref="C54" r:id="rId7" xr:uid="{BA8ADDC3-6A7C-4F82-84C9-676649DCE469}"/>
    <hyperlink ref="C57" r:id="rId8" xr:uid="{0F7C4EBA-E50A-4863-8536-CF60263F53EA}"/>
    <hyperlink ref="C59" r:id="rId9" xr:uid="{65C13627-8F80-4BE1-A09D-FF6CDA6374F9}"/>
    <hyperlink ref="C68" r:id="rId10" xr:uid="{4D8B67B7-DC04-4638-82F7-B2B04E10EB7C}"/>
    <hyperlink ref="C75" r:id="rId11" xr:uid="{1734DE9D-3C12-448C-BEB9-8B7019A45911}"/>
    <hyperlink ref="C86" r:id="rId12" xr:uid="{C16737A1-4988-43A5-909D-227D40126C2D}"/>
    <hyperlink ref="C91" r:id="rId13" xr:uid="{B5CAB8E8-72AF-425C-B48F-FD1C0196E8CE}"/>
    <hyperlink ref="C98" r:id="rId14" xr:uid="{CDB3E4E1-70A1-4603-9FA4-C2EC8B5BA4D4}"/>
    <hyperlink ref="C104" r:id="rId15" xr:uid="{5A9C91B0-42F8-4409-8D88-5BF08D236B29}"/>
    <hyperlink ref="C112" r:id="rId16" xr:uid="{C1524D74-1F54-45B5-887A-607919F65D32}"/>
    <hyperlink ref="C126" r:id="rId17" xr:uid="{E4D3685D-8726-4836-94B9-C343BF66CF39}"/>
    <hyperlink ref="C137" r:id="rId18" xr:uid="{16AFD3FB-DCC8-4167-97DE-03A046FC4883}"/>
    <hyperlink ref="C151" r:id="rId19" xr:uid="{9458DBF1-82F2-477C-AA62-D3807325280A}"/>
    <hyperlink ref="C166" r:id="rId20" xr:uid="{E2B46AEE-3386-4A97-8402-3FE7279E13B2}"/>
    <hyperlink ref="C173" r:id="rId21" xr:uid="{BF07CCD9-1C8C-4223-BDA4-A58108A398E7}"/>
    <hyperlink ref="C192" r:id="rId22" xr:uid="{AE6C3225-A9AD-4861-8176-E853C53E9AA4}"/>
    <hyperlink ref="C207" r:id="rId23" xr:uid="{F60A257D-12A6-429E-8E4D-1B3107D00F27}"/>
    <hyperlink ref="C216" r:id="rId24" xr:uid="{C55EA8A3-EF12-4AF8-8F20-94BE6D48FE74}"/>
    <hyperlink ref="C221" r:id="rId25" xr:uid="{704D3A73-691C-4DDC-8BF8-388BA45C308E}"/>
    <hyperlink ref="C243" r:id="rId26" xr:uid="{A51BB4A3-3602-414D-B925-BA2530BC7A46}"/>
    <hyperlink ref="C260" r:id="rId27" xr:uid="{BCB01911-3444-45B1-8D3F-BD0369A2E1C8}"/>
    <hyperlink ref="C274" r:id="rId28" xr:uid="{EDFC94AA-86BE-4C78-90E7-0A041C409864}"/>
    <hyperlink ref="C287" r:id="rId29" xr:uid="{D812CBE7-FA12-4BD1-8892-0AD1FF12EAB8}"/>
    <hyperlink ref="C304" r:id="rId30" xr:uid="{097121E1-51FA-48AB-8607-11E300449BCA}"/>
    <hyperlink ref="C321" r:id="rId31" xr:uid="{0E888C30-3E7D-420F-9428-131DAFBD9F36}"/>
    <hyperlink ref="C344" r:id="rId32" xr:uid="{E4A27049-4FB5-4958-9A24-B641FFF2BC0B}"/>
    <hyperlink ref="C375" r:id="rId33" xr:uid="{B7F12394-572A-4212-B1AC-D70FD07956D1}"/>
    <hyperlink ref="C389" r:id="rId34" xr:uid="{C0C57735-C6A3-44EC-A3B3-FB00311A8BF6}"/>
    <hyperlink ref="C417" r:id="rId35" xr:uid="{EEA59E0B-06CC-4380-9CD8-63FC601C1109}"/>
    <hyperlink ref="C434" r:id="rId36" xr:uid="{995CB7DE-790B-4739-A42C-D1A6D02F472D}"/>
    <hyperlink ref="C447" r:id="rId37" xr:uid="{1A0E9B84-A928-4601-8713-773D376D2AEF}"/>
    <hyperlink ref="C461" r:id="rId38" xr:uid="{43F081F0-F80C-45D1-9FFC-982C1F43B743}"/>
    <hyperlink ref="C477" r:id="rId39" xr:uid="{C78F64BB-E615-4F1C-BCB0-1C03938BFFAA}"/>
    <hyperlink ref="C487" r:id="rId40" xr:uid="{1E13AA50-88CA-4CC8-8FAC-5FF0AB617291}"/>
    <hyperlink ref="C497" r:id="rId41" xr:uid="{89D706F7-3CF2-481F-A232-2EEFEA6A8A76}"/>
    <hyperlink ref="C507" r:id="rId42" xr:uid="{40B6A2B1-1FD7-44AA-B7F6-8E235F603171}"/>
    <hyperlink ref="C534" r:id="rId43" xr:uid="{F23F8881-CE84-41EC-B5BE-9871109E8323}"/>
    <hyperlink ref="C557" r:id="rId44" xr:uid="{29CD833A-E00F-4EE0-8F83-706939F46767}"/>
    <hyperlink ref="C578" r:id="rId45" xr:uid="{3C44E1B9-382B-45EA-90AC-FF74347917EC}"/>
    <hyperlink ref="C599" r:id="rId46" xr:uid="{B4C28113-5CF7-4DD9-B528-B52379B8B2FB}"/>
    <hyperlink ref="C622" r:id="rId47" xr:uid="{43BD480E-499A-4742-B529-838D6F62D13D}"/>
    <hyperlink ref="C642" r:id="rId48" xr:uid="{824414E2-7F26-4D73-9050-AAACF069BA11}"/>
    <hyperlink ref="C665" r:id="rId49" xr:uid="{2039CBA1-287F-4597-8315-1CEB76CBA124}"/>
    <hyperlink ref="C681" r:id="rId50" xr:uid="{005FC98C-4520-4CA3-AE9C-A19931824444}"/>
    <hyperlink ref="C689" r:id="rId51" xr:uid="{82D68B41-BA2B-482D-9CAD-2D36201726C9}"/>
    <hyperlink ref="C703" r:id="rId52" xr:uid="{356F0C0F-A27E-4FD3-9FB1-4F88CB393BE9}"/>
    <hyperlink ref="C715" r:id="rId53" xr:uid="{D2718F61-A29C-495C-8564-E3D6848FCB64}"/>
    <hyperlink ref="C730" r:id="rId54" xr:uid="{4982A91C-3931-4DDA-976A-862FB8BED8CF}"/>
    <hyperlink ref="C741" r:id="rId55" xr:uid="{FBF354BD-310A-4DA0-8D35-D9206D7DA205}"/>
    <hyperlink ref="C749" r:id="rId56" xr:uid="{832A4AD2-767A-4597-B7D1-0443A619D91A}"/>
    <hyperlink ref="C758" r:id="rId57" xr:uid="{D274234A-C307-46FA-A615-933C28B087F1}"/>
    <hyperlink ref="C766" r:id="rId58" xr:uid="{17365644-A916-4780-AFB1-B748C2BFCC34}"/>
    <hyperlink ref="C778" r:id="rId59" xr:uid="{C2D75082-485D-4A7B-B96C-95C088DE7D97}"/>
    <hyperlink ref="C799" r:id="rId60" xr:uid="{290A6846-46EC-4BF2-9C3C-3706240819F5}"/>
    <hyperlink ref="C820" r:id="rId61" xr:uid="{8916FB45-BA92-432C-9BAE-97AF1F1C41C5}"/>
    <hyperlink ref="C828" r:id="rId62" xr:uid="{8E1BF419-B956-438D-AA6C-124E3AAF1B2E}"/>
    <hyperlink ref="C844" r:id="rId63" xr:uid="{FF8A4082-14AE-4459-86E9-E3AFD7AD4828}"/>
    <hyperlink ref="C856" r:id="rId64" xr:uid="{B14018AC-090E-4BB5-8AF4-A2AD4EC8D0C0}"/>
    <hyperlink ref="C861" r:id="rId65" xr:uid="{33D088E5-3452-4239-BD90-8309CD48B254}"/>
    <hyperlink ref="C875" r:id="rId66" xr:uid="{ECE2E82D-A356-4FBA-A8BF-6B8F0E7ACC52}"/>
    <hyperlink ref="C882" r:id="rId67" xr:uid="{9F21F22D-CEDA-47D8-81AE-3263BDEC4754}"/>
    <hyperlink ref="C893" r:id="rId68" xr:uid="{AAFE2E47-A44D-494A-8F63-235148560026}"/>
    <hyperlink ref="C911" r:id="rId69" xr:uid="{A431EC68-BCB5-4E35-873D-5E8E0B783AD6}"/>
    <hyperlink ref="C917" r:id="rId70" xr:uid="{81DD358A-3B61-434B-89DC-77AEAF75A006}"/>
    <hyperlink ref="C924" r:id="rId71" xr:uid="{910CD18D-22CB-4399-8D02-40C9B05623E6}"/>
    <hyperlink ref="C931" r:id="rId72" xr:uid="{F0B77148-72C1-4F71-9DF7-52FC818362D9}"/>
    <hyperlink ref="C933" r:id="rId73" xr:uid="{0EF50072-55DA-40CA-AA03-3FFC454B0BD1}"/>
    <hyperlink ref="C937" r:id="rId74" xr:uid="{2DACB8AE-6182-41F7-914C-3B0E9E6742A3}"/>
    <hyperlink ref="C947" r:id="rId75" xr:uid="{1FD0144E-2397-4085-B0AC-CAAE3780CDDC}"/>
    <hyperlink ref="C966" r:id="rId76" xr:uid="{FD68B98F-25D7-4E53-B366-67C6BE8F2570}"/>
    <hyperlink ref="C974" r:id="rId77" xr:uid="{08CFA9E8-DDE6-4A12-A0F6-938DCC8C1C2F}"/>
    <hyperlink ref="C987" r:id="rId78" xr:uid="{AA147FD0-3F3D-4DBA-9FCD-B99C38C7397E}"/>
    <hyperlink ref="C988" r:id="rId79" xr:uid="{9875D6AA-6A38-4D6F-8C55-6E29F0F5DB81}"/>
    <hyperlink ref="C1091" r:id="rId80" xr:uid="{6322A7C5-B904-402A-813F-40580EEC0FF7}"/>
    <hyperlink ref="C1088" r:id="rId81" xr:uid="{802A8FFB-301E-46B2-BDA9-5B5FE4FF6F08}"/>
    <hyperlink ref="C1081" r:id="rId82" xr:uid="{21D44AD5-321A-4FB7-8E82-39138D84068B}"/>
    <hyperlink ref="C1069" r:id="rId83" xr:uid="{A6493098-830B-44B7-B844-89E2AE3DDDE3}"/>
    <hyperlink ref="C1064" r:id="rId84" xr:uid="{B9541610-937C-4CFC-B4C7-7AD2CA2CFB10}"/>
    <hyperlink ref="C1050" r:id="rId85" xr:uid="{A69FB47C-3115-4BF2-863C-AA1D61444216}"/>
    <hyperlink ref="C1045" r:id="rId86" xr:uid="{5934A364-760C-446B-922E-7C4E5E3FE948}"/>
    <hyperlink ref="C1041" r:id="rId87" xr:uid="{DEBE55BC-44E2-4EA5-919B-DD52B97CB3DA}"/>
    <hyperlink ref="C1036" r:id="rId88" xr:uid="{8C93B46B-7DB3-420D-8550-3BD86BF5B3A2}"/>
    <hyperlink ref="C1025" r:id="rId89" xr:uid="{33E26C53-6106-476D-AF0A-07EF4B43B0F7}"/>
    <hyperlink ref="C1019" r:id="rId90" xr:uid="{8481F7A9-1532-4CDC-86E9-19E041E5688E}"/>
    <hyperlink ref="C1016" r:id="rId91" xr:uid="{06E5A1D9-0844-4968-9C9E-D1F0FEB9A165}"/>
    <hyperlink ref="C1008" r:id="rId92" xr:uid="{B2676BCE-F104-443B-B037-71A181694846}"/>
    <hyperlink ref="C1004" r:id="rId93" xr:uid="{7ACD2BDF-1708-4279-965E-51E0961BA694}"/>
    <hyperlink ref="C1057" r:id="rId94" xr:uid="{18AD061A-6526-4523-A96B-71E5D0AC0100}"/>
    <hyperlink ref="C1087" r:id="rId95" xr:uid="{56BD633F-723D-41E3-80A8-26AB3647A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현시은</dc:creator>
  <cp:lastModifiedBy>현시은</cp:lastModifiedBy>
  <dcterms:created xsi:type="dcterms:W3CDTF">2024-08-11T05:46:52Z</dcterms:created>
  <dcterms:modified xsi:type="dcterms:W3CDTF">2024-08-20T09:56:53Z</dcterms:modified>
</cp:coreProperties>
</file>