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ng\Desktop\"/>
    </mc:Choice>
  </mc:AlternateContent>
  <bookViews>
    <workbookView xWindow="0" yWindow="0" windowWidth="23040" windowHeight="88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1" l="1"/>
  <c r="N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9" i="1"/>
</calcChain>
</file>

<file path=xl/sharedStrings.xml><?xml version="1.0" encoding="utf-8"?>
<sst xmlns="http://schemas.openxmlformats.org/spreadsheetml/2006/main" count="27" uniqueCount="27">
  <si>
    <t>Wavelength (nm)</t>
  </si>
  <si>
    <t>aw</t>
  </si>
  <si>
    <t>bb fraction (component 1)</t>
  </si>
  <si>
    <t>bb fraction (component 2)</t>
  </si>
  <si>
    <t>bb fraction (component 3)</t>
  </si>
  <si>
    <t>Hydrolight simulations</t>
  </si>
  <si>
    <t>Chl=0.5 mg/m3</t>
  </si>
  <si>
    <t>new Case 1 model</t>
  </si>
  <si>
    <t>component 1: pure water</t>
  </si>
  <si>
    <t>component 2: small chlorophyll-bearing particles</t>
  </si>
  <si>
    <t>component 3: large chlorophyll-bearing particles</t>
  </si>
  <si>
    <t>component 4: co-varying CDOM</t>
  </si>
  <si>
    <t>a (component 1)</t>
  </si>
  <si>
    <t>a (component 4)</t>
  </si>
  <si>
    <t>a (component 2)</t>
  </si>
  <si>
    <t>bb (component 1)</t>
  </si>
  <si>
    <t>bb (component 2)</t>
  </si>
  <si>
    <t>bb (component 3)</t>
  </si>
  <si>
    <t>bw</t>
  </si>
  <si>
    <t>ap</t>
  </si>
  <si>
    <t>bp</t>
  </si>
  <si>
    <t>lambda</t>
  </si>
  <si>
    <t>aw = a (component 1)</t>
  </si>
  <si>
    <t>bw = bb (component 1) / bb fraction (component 1)</t>
  </si>
  <si>
    <t>ap = a (component 2)</t>
  </si>
  <si>
    <t>bp = bb (component 2) / bb fraction (component 2) + bb (component 3) / bb fraction (component 3)</t>
  </si>
  <si>
    <t>a (component 3) = 0, bb (component 4) 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</si>
</sst>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9"/>
  <sheetViews>
    <sheetView tabSelected="1" workbookViewId="0">
      <selection activeCell="D369" sqref="B9:D369"/>
    </sheetView>
  </sheetViews>
  <sheetFormatPr defaultRowHeight="14.4" x14ac:dyDescent="0.55000000000000004"/>
  <cols>
    <col min="2" max="4" width="13.7890625" bestFit="1" customWidth="1"/>
    <col min="5" max="5" width="14.83984375" bestFit="1" customWidth="1"/>
    <col min="6" max="6" width="15" bestFit="1" customWidth="1"/>
    <col min="7" max="7" width="14.83984375" bestFit="1" customWidth="1"/>
    <col min="8" max="10" width="21.5234375" bestFit="1" customWidth="1"/>
  </cols>
  <sheetData>
    <row r="1" spans="1:16" x14ac:dyDescent="0.55000000000000004">
      <c r="A1" t="s">
        <v>5</v>
      </c>
      <c r="D1" t="s">
        <v>6</v>
      </c>
      <c r="F1" t="s">
        <v>7</v>
      </c>
      <c r="L1" t="s">
        <v>26</v>
      </c>
    </row>
    <row r="3" spans="1:16" x14ac:dyDescent="0.55000000000000004">
      <c r="A3" t="s">
        <v>8</v>
      </c>
      <c r="L3" t="s">
        <v>22</v>
      </c>
    </row>
    <row r="4" spans="1:16" x14ac:dyDescent="0.55000000000000004">
      <c r="A4" t="s">
        <v>9</v>
      </c>
      <c r="L4" t="s">
        <v>23</v>
      </c>
    </row>
    <row r="5" spans="1:16" x14ac:dyDescent="0.55000000000000004">
      <c r="A5" t="s">
        <v>10</v>
      </c>
      <c r="L5" t="s">
        <v>24</v>
      </c>
    </row>
    <row r="6" spans="1:16" x14ac:dyDescent="0.55000000000000004">
      <c r="A6" t="s">
        <v>11</v>
      </c>
      <c r="L6" t="s">
        <v>25</v>
      </c>
    </row>
    <row r="8" spans="1:16" x14ac:dyDescent="0.55000000000000004">
      <c r="A8" t="s">
        <v>0</v>
      </c>
      <c r="B8" t="s">
        <v>12</v>
      </c>
      <c r="C8" t="s">
        <v>14</v>
      </c>
      <c r="D8" t="s">
        <v>13</v>
      </c>
      <c r="E8" t="s">
        <v>15</v>
      </c>
      <c r="F8" t="s">
        <v>16</v>
      </c>
      <c r="G8" t="s">
        <v>17</v>
      </c>
      <c r="H8" t="s">
        <v>2</v>
      </c>
      <c r="I8" t="s">
        <v>3</v>
      </c>
      <c r="J8" t="s">
        <v>4</v>
      </c>
      <c r="L8" s="2" t="s">
        <v>21</v>
      </c>
      <c r="M8" s="2" t="s">
        <v>1</v>
      </c>
      <c r="N8" s="2" t="s">
        <v>18</v>
      </c>
      <c r="O8" s="2" t="s">
        <v>19</v>
      </c>
      <c r="P8" s="2" t="s">
        <v>20</v>
      </c>
    </row>
    <row r="9" spans="1:16" x14ac:dyDescent="0.55000000000000004">
      <c r="A9">
        <v>340</v>
      </c>
      <c r="B9" s="1">
        <v>3.2500000000000001E-2</v>
      </c>
      <c r="C9" s="1">
        <v>3.5311000000000002E-2</v>
      </c>
      <c r="D9" s="1">
        <v>2.7158000000000002E-2</v>
      </c>
      <c r="E9" s="1">
        <v>7.6474999999999998E-3</v>
      </c>
      <c r="F9" s="1">
        <v>1.9506E-3</v>
      </c>
      <c r="G9" s="1">
        <v>2.5281000000000001E-4</v>
      </c>
      <c r="H9" s="1">
        <v>0.49997000000000003</v>
      </c>
      <c r="I9" s="1">
        <v>1.4030000000000001E-2</v>
      </c>
      <c r="J9" s="1">
        <v>1.7600000000000001E-3</v>
      </c>
      <c r="K9" s="1"/>
      <c r="L9" s="2">
        <f>A9</f>
        <v>340</v>
      </c>
      <c r="M9" s="3">
        <f>B9</f>
        <v>3.2500000000000001E-2</v>
      </c>
      <c r="N9" s="3">
        <f>E9/H9</f>
        <v>1.5295917755065303E-2</v>
      </c>
      <c r="O9" s="3">
        <f>C9</f>
        <v>3.5311000000000002E-2</v>
      </c>
      <c r="P9" s="3">
        <f>F9/I9+G9/J9</f>
        <v>0.28267269406466661</v>
      </c>
    </row>
    <row r="10" spans="1:16" x14ac:dyDescent="0.55000000000000004">
      <c r="A10">
        <v>341</v>
      </c>
      <c r="B10" s="1">
        <v>3.1120999999999999E-2</v>
      </c>
      <c r="C10" s="1">
        <v>3.4530999999999999E-2</v>
      </c>
      <c r="D10" s="1">
        <v>2.6780000000000002E-2</v>
      </c>
      <c r="E10" s="1">
        <v>7.554E-3</v>
      </c>
      <c r="F10" s="1">
        <v>1.9488999999999999E-3</v>
      </c>
      <c r="G10" s="1">
        <v>2.5258000000000002E-4</v>
      </c>
      <c r="H10" s="1">
        <v>0.49997000000000003</v>
      </c>
      <c r="I10" s="1">
        <v>1.4030000000000001E-2</v>
      </c>
      <c r="J10" s="1">
        <v>1.7600000000000001E-3</v>
      </c>
      <c r="K10" s="1"/>
      <c r="L10" s="2">
        <f t="shared" ref="L10:L73" si="0">A10</f>
        <v>341</v>
      </c>
      <c r="M10" s="3">
        <f t="shared" ref="M10:M73" si="1">B10</f>
        <v>3.1120999999999999E-2</v>
      </c>
      <c r="N10" s="3">
        <f t="shared" ref="N10:N73" si="2">E10/H10</f>
        <v>1.5108906534392062E-2</v>
      </c>
      <c r="O10" s="3">
        <f t="shared" ref="O10:O73" si="3">C10</f>
        <v>3.4530999999999999E-2</v>
      </c>
      <c r="P10" s="3">
        <f t="shared" ref="P10:P73" si="4">F10/I10+G10/J10</f>
        <v>0.28242084332274997</v>
      </c>
    </row>
    <row r="11" spans="1:16" x14ac:dyDescent="0.55000000000000004">
      <c r="A11">
        <v>342</v>
      </c>
      <c r="B11" s="1">
        <v>2.9741E-2</v>
      </c>
      <c r="C11" s="1">
        <v>3.3750000000000002E-2</v>
      </c>
      <c r="D11" s="1">
        <v>2.6408000000000001E-2</v>
      </c>
      <c r="E11" s="1">
        <v>7.4606000000000004E-3</v>
      </c>
      <c r="F11" s="1">
        <v>1.9471E-3</v>
      </c>
      <c r="G11" s="1">
        <v>2.5235999999999998E-4</v>
      </c>
      <c r="H11" s="1">
        <v>0.49997000000000003</v>
      </c>
      <c r="I11" s="1">
        <v>1.4030000000000001E-2</v>
      </c>
      <c r="J11" s="1">
        <v>1.7600000000000001E-3</v>
      </c>
      <c r="K11" s="1"/>
      <c r="L11" s="2">
        <f t="shared" si="0"/>
        <v>342</v>
      </c>
      <c r="M11" s="3">
        <f t="shared" si="1"/>
        <v>2.9741E-2</v>
      </c>
      <c r="N11" s="3">
        <f t="shared" si="2"/>
        <v>1.4922095325719543E-2</v>
      </c>
      <c r="O11" s="3">
        <f t="shared" si="3"/>
        <v>3.3750000000000002E-2</v>
      </c>
      <c r="P11" s="3">
        <f t="shared" si="4"/>
        <v>0.28216754681526596</v>
      </c>
    </row>
    <row r="12" spans="1:16" x14ac:dyDescent="0.55000000000000004">
      <c r="A12">
        <v>343</v>
      </c>
      <c r="B12" s="1">
        <v>2.8361999999999998E-2</v>
      </c>
      <c r="C12" s="1">
        <v>3.2862000000000002E-2</v>
      </c>
      <c r="D12" s="1">
        <v>2.6041000000000002E-2</v>
      </c>
      <c r="E12" s="1">
        <v>7.3670999999999997E-3</v>
      </c>
      <c r="F12" s="1">
        <v>1.9453999999999999E-3</v>
      </c>
      <c r="G12" s="1">
        <v>2.5213999999999998E-4</v>
      </c>
      <c r="H12" s="1">
        <v>0.49997000000000003</v>
      </c>
      <c r="I12" s="1">
        <v>1.4030000000000001E-2</v>
      </c>
      <c r="J12" s="1">
        <v>1.7600000000000001E-3</v>
      </c>
      <c r="K12" s="1"/>
      <c r="L12" s="2">
        <f t="shared" si="0"/>
        <v>343</v>
      </c>
      <c r="M12" s="3">
        <f t="shared" si="1"/>
        <v>2.8361999999999998E-2</v>
      </c>
      <c r="N12" s="3">
        <f t="shared" si="2"/>
        <v>1.4735084105046302E-2</v>
      </c>
      <c r="O12" s="3">
        <f t="shared" si="3"/>
        <v>3.2862000000000002E-2</v>
      </c>
      <c r="P12" s="3">
        <f t="shared" si="4"/>
        <v>0.28192137789153116</v>
      </c>
    </row>
    <row r="13" spans="1:16" x14ac:dyDescent="0.55000000000000004">
      <c r="A13">
        <v>344</v>
      </c>
      <c r="B13" s="1">
        <v>2.6981999999999999E-2</v>
      </c>
      <c r="C13" s="1">
        <v>3.1973000000000001E-2</v>
      </c>
      <c r="D13" s="1">
        <v>2.5679E-2</v>
      </c>
      <c r="E13" s="1">
        <v>7.2735999999999999E-3</v>
      </c>
      <c r="F13" s="1">
        <v>1.9437E-3</v>
      </c>
      <c r="G13" s="1">
        <v>2.5191999999999999E-4</v>
      </c>
      <c r="H13" s="1">
        <v>0.49997000000000003</v>
      </c>
      <c r="I13" s="1">
        <v>1.4030000000000001E-2</v>
      </c>
      <c r="J13" s="1">
        <v>1.7600000000000001E-3</v>
      </c>
      <c r="K13" s="1"/>
      <c r="L13" s="2">
        <f t="shared" si="0"/>
        <v>344</v>
      </c>
      <c r="M13" s="3">
        <f t="shared" si="1"/>
        <v>2.6981999999999999E-2</v>
      </c>
      <c r="N13" s="3">
        <f t="shared" si="2"/>
        <v>1.4548072884373061E-2</v>
      </c>
      <c r="O13" s="3">
        <f t="shared" si="3"/>
        <v>3.1973000000000001E-2</v>
      </c>
      <c r="P13" s="3">
        <f t="shared" si="4"/>
        <v>0.28167520896779624</v>
      </c>
    </row>
    <row r="14" spans="1:16" x14ac:dyDescent="0.55000000000000004">
      <c r="A14">
        <v>345</v>
      </c>
      <c r="B14" s="1">
        <v>2.5603000000000001E-2</v>
      </c>
      <c r="C14" s="1">
        <v>3.1023999999999999E-2</v>
      </c>
      <c r="D14" s="1">
        <v>2.5322000000000001E-2</v>
      </c>
      <c r="E14" s="1">
        <v>7.1801E-3</v>
      </c>
      <c r="F14" s="1">
        <v>1.9419999999999999E-3</v>
      </c>
      <c r="G14" s="1">
        <v>2.5169999999999999E-4</v>
      </c>
      <c r="H14" s="1">
        <v>0.49997000000000003</v>
      </c>
      <c r="I14" s="1">
        <v>1.4030000000000001E-2</v>
      </c>
      <c r="J14" s="1">
        <v>1.7600000000000001E-3</v>
      </c>
      <c r="K14" s="1"/>
      <c r="L14" s="2">
        <f t="shared" si="0"/>
        <v>345</v>
      </c>
      <c r="M14" s="3">
        <f t="shared" si="1"/>
        <v>2.5603000000000001E-2</v>
      </c>
      <c r="N14" s="3">
        <f t="shared" si="2"/>
        <v>1.4361061663699822E-2</v>
      </c>
      <c r="O14" s="3">
        <f t="shared" si="3"/>
        <v>3.1023999999999999E-2</v>
      </c>
      <c r="P14" s="3">
        <f t="shared" si="4"/>
        <v>0.28142904004406144</v>
      </c>
    </row>
    <row r="15" spans="1:16" x14ac:dyDescent="0.55000000000000004">
      <c r="A15">
        <v>346</v>
      </c>
      <c r="B15" s="1">
        <v>2.4562E-2</v>
      </c>
      <c r="C15" s="1">
        <v>3.0075000000000001E-2</v>
      </c>
      <c r="D15" s="1">
        <v>2.4969999999999999E-2</v>
      </c>
      <c r="E15" s="1">
        <v>7.0936000000000003E-3</v>
      </c>
      <c r="F15" s="1">
        <v>1.9403000000000001E-3</v>
      </c>
      <c r="G15" s="1">
        <v>2.5148E-4</v>
      </c>
      <c r="H15" s="1">
        <v>0.49997000000000003</v>
      </c>
      <c r="I15" s="1">
        <v>1.4030000000000001E-2</v>
      </c>
      <c r="J15" s="1">
        <v>1.7600000000000001E-3</v>
      </c>
      <c r="K15" s="1"/>
      <c r="L15" s="2">
        <f t="shared" si="0"/>
        <v>346</v>
      </c>
      <c r="M15" s="3">
        <f t="shared" si="1"/>
        <v>2.4562E-2</v>
      </c>
      <c r="N15" s="3">
        <f t="shared" si="2"/>
        <v>1.4188051283076984E-2</v>
      </c>
      <c r="O15" s="3">
        <f t="shared" si="3"/>
        <v>3.0075000000000001E-2</v>
      </c>
      <c r="P15" s="3">
        <f t="shared" si="4"/>
        <v>0.28118287112032658</v>
      </c>
    </row>
    <row r="16" spans="1:16" x14ac:dyDescent="0.55000000000000004">
      <c r="A16">
        <v>347</v>
      </c>
      <c r="B16" s="1">
        <v>2.3522000000000001E-2</v>
      </c>
      <c r="C16" s="1">
        <v>2.9125000000000002E-2</v>
      </c>
      <c r="D16" s="1">
        <v>2.4622000000000002E-2</v>
      </c>
      <c r="E16" s="1">
        <v>7.0070999999999996E-3</v>
      </c>
      <c r="F16" s="1">
        <v>1.9387E-3</v>
      </c>
      <c r="G16" s="1">
        <v>2.5126E-4</v>
      </c>
      <c r="H16" s="1">
        <v>0.49997000000000003</v>
      </c>
      <c r="I16" s="1">
        <v>1.4030000000000001E-2</v>
      </c>
      <c r="J16" s="1">
        <v>1.7600000000000001E-3</v>
      </c>
      <c r="K16" s="1"/>
      <c r="L16" s="2">
        <f t="shared" si="0"/>
        <v>347</v>
      </c>
      <c r="M16" s="3">
        <f t="shared" si="1"/>
        <v>2.3522000000000001E-2</v>
      </c>
      <c r="N16" s="3">
        <f t="shared" si="2"/>
        <v>1.4015040902454146E-2</v>
      </c>
      <c r="O16" s="3">
        <f t="shared" si="3"/>
        <v>2.9125000000000002E-2</v>
      </c>
      <c r="P16" s="3">
        <f t="shared" si="4"/>
        <v>0.28094382978034083</v>
      </c>
    </row>
    <row r="17" spans="1:16" x14ac:dyDescent="0.55000000000000004">
      <c r="A17">
        <v>348</v>
      </c>
      <c r="B17" s="1">
        <v>2.2481000000000001E-2</v>
      </c>
      <c r="C17" s="1">
        <v>2.8173E-2</v>
      </c>
      <c r="D17" s="1">
        <v>2.4279999999999999E-2</v>
      </c>
      <c r="E17" s="1">
        <v>6.9205999999999998E-3</v>
      </c>
      <c r="F17" s="1">
        <v>1.9369999999999999E-3</v>
      </c>
      <c r="G17" s="1">
        <v>2.5104000000000001E-4</v>
      </c>
      <c r="H17" s="1">
        <v>0.49997000000000003</v>
      </c>
      <c r="I17" s="1">
        <v>1.4030000000000001E-2</v>
      </c>
      <c r="J17" s="1">
        <v>1.7600000000000001E-3</v>
      </c>
      <c r="K17" s="1"/>
      <c r="L17" s="2">
        <f t="shared" si="0"/>
        <v>348</v>
      </c>
      <c r="M17" s="3">
        <f t="shared" si="1"/>
        <v>2.2481000000000001E-2</v>
      </c>
      <c r="N17" s="3">
        <f t="shared" si="2"/>
        <v>1.3842030521831309E-2</v>
      </c>
      <c r="O17" s="3">
        <f t="shared" si="3"/>
        <v>2.8173E-2</v>
      </c>
      <c r="P17" s="3">
        <f t="shared" si="4"/>
        <v>0.28069766085660597</v>
      </c>
    </row>
    <row r="18" spans="1:16" x14ac:dyDescent="0.55000000000000004">
      <c r="A18">
        <v>349</v>
      </c>
      <c r="B18" s="1">
        <v>2.1441000000000002E-2</v>
      </c>
      <c r="C18" s="1">
        <v>2.7368E-2</v>
      </c>
      <c r="D18" s="1">
        <v>2.3942999999999999E-2</v>
      </c>
      <c r="E18" s="1">
        <v>6.8341000000000001E-3</v>
      </c>
      <c r="F18" s="1">
        <v>1.9353E-3</v>
      </c>
      <c r="G18" s="1">
        <v>2.5083000000000001E-4</v>
      </c>
      <c r="H18" s="1">
        <v>0.49997000000000003</v>
      </c>
      <c r="I18" s="1">
        <v>1.4030000000000001E-2</v>
      </c>
      <c r="J18" s="1">
        <v>1.7600000000000001E-3</v>
      </c>
      <c r="K18" s="1"/>
      <c r="L18" s="2">
        <f t="shared" si="0"/>
        <v>349</v>
      </c>
      <c r="M18" s="3">
        <f t="shared" si="1"/>
        <v>2.1441000000000002E-2</v>
      </c>
      <c r="N18" s="3">
        <f t="shared" si="2"/>
        <v>1.3669020141208472E-2</v>
      </c>
      <c r="O18" s="3">
        <f t="shared" si="3"/>
        <v>2.7368E-2</v>
      </c>
      <c r="P18" s="3">
        <f t="shared" si="4"/>
        <v>0.28045717375105295</v>
      </c>
    </row>
    <row r="19" spans="1:16" x14ac:dyDescent="0.55000000000000004">
      <c r="A19">
        <v>350</v>
      </c>
      <c r="B19" s="1">
        <v>2.0400000000000001E-2</v>
      </c>
      <c r="C19" s="1">
        <v>2.6561000000000001E-2</v>
      </c>
      <c r="D19" s="1">
        <v>2.3609999999999999E-2</v>
      </c>
      <c r="E19" s="1">
        <v>6.7476000000000003E-3</v>
      </c>
      <c r="F19" s="1">
        <v>1.9337E-3</v>
      </c>
      <c r="G19" s="1">
        <v>2.5061000000000001E-4</v>
      </c>
      <c r="H19" s="1">
        <v>0.49997000000000003</v>
      </c>
      <c r="I19" s="1">
        <v>1.4030000000000001E-2</v>
      </c>
      <c r="J19" s="1">
        <v>1.7600000000000001E-3</v>
      </c>
      <c r="K19" s="1"/>
      <c r="L19" s="2">
        <f t="shared" si="0"/>
        <v>350</v>
      </c>
      <c r="M19" s="3">
        <f t="shared" si="1"/>
        <v>2.0400000000000001E-2</v>
      </c>
      <c r="N19" s="3">
        <f t="shared" si="2"/>
        <v>1.3496009760585634E-2</v>
      </c>
      <c r="O19" s="3">
        <f t="shared" si="3"/>
        <v>2.6561000000000001E-2</v>
      </c>
      <c r="P19" s="3">
        <f t="shared" si="4"/>
        <v>0.28021813241106719</v>
      </c>
    </row>
    <row r="20" spans="1:16" x14ac:dyDescent="0.55000000000000004">
      <c r="A20">
        <v>351</v>
      </c>
      <c r="B20" s="1">
        <v>1.9838000000000001E-2</v>
      </c>
      <c r="C20" s="1">
        <v>2.5812000000000002E-2</v>
      </c>
      <c r="D20" s="1">
        <v>2.3281E-2</v>
      </c>
      <c r="E20" s="1">
        <v>6.6674000000000004E-3</v>
      </c>
      <c r="F20" s="1">
        <v>1.9319999999999999E-3</v>
      </c>
      <c r="G20" s="1">
        <v>2.5040000000000001E-4</v>
      </c>
      <c r="H20" s="1">
        <v>0.49997000000000003</v>
      </c>
      <c r="I20" s="1">
        <v>1.4030000000000001E-2</v>
      </c>
      <c r="J20" s="1">
        <v>1.7600000000000001E-3</v>
      </c>
      <c r="K20" s="1"/>
      <c r="L20" s="2">
        <f t="shared" si="0"/>
        <v>351</v>
      </c>
      <c r="M20" s="3">
        <f t="shared" si="1"/>
        <v>1.9838000000000001E-2</v>
      </c>
      <c r="N20" s="3">
        <f t="shared" si="2"/>
        <v>1.3335600136008161E-2</v>
      </c>
      <c r="O20" s="3">
        <f t="shared" si="3"/>
        <v>2.5812000000000002E-2</v>
      </c>
      <c r="P20" s="3">
        <f t="shared" si="4"/>
        <v>0.27997764530551417</v>
      </c>
    </row>
    <row r="21" spans="1:16" x14ac:dyDescent="0.55000000000000004">
      <c r="A21">
        <v>352</v>
      </c>
      <c r="B21" s="1">
        <v>1.9276000000000001E-2</v>
      </c>
      <c r="C21" s="1">
        <v>2.5062999999999998E-2</v>
      </c>
      <c r="D21" s="1">
        <v>2.2957999999999999E-2</v>
      </c>
      <c r="E21" s="1">
        <v>6.5871999999999997E-3</v>
      </c>
      <c r="F21" s="1">
        <v>1.9304000000000001E-3</v>
      </c>
      <c r="G21" s="1">
        <v>2.5018000000000002E-4</v>
      </c>
      <c r="H21" s="1">
        <v>0.49997000000000003</v>
      </c>
      <c r="I21" s="1">
        <v>1.4030000000000001E-2</v>
      </c>
      <c r="J21" s="1">
        <v>1.7600000000000001E-3</v>
      </c>
      <c r="K21" s="1"/>
      <c r="L21" s="2">
        <f t="shared" si="0"/>
        <v>352</v>
      </c>
      <c r="M21" s="3">
        <f t="shared" si="1"/>
        <v>1.9276000000000001E-2</v>
      </c>
      <c r="N21" s="3">
        <f t="shared" si="2"/>
        <v>1.3175190511430684E-2</v>
      </c>
      <c r="O21" s="3">
        <f t="shared" si="3"/>
        <v>2.5062999999999998E-2</v>
      </c>
      <c r="P21" s="3">
        <f t="shared" si="4"/>
        <v>0.27973860396552841</v>
      </c>
    </row>
    <row r="22" spans="1:16" x14ac:dyDescent="0.55000000000000004">
      <c r="A22">
        <v>353</v>
      </c>
      <c r="B22" s="1">
        <v>1.8713E-2</v>
      </c>
      <c r="C22" s="1">
        <v>2.4459000000000002E-2</v>
      </c>
      <c r="D22" s="1">
        <v>2.2638999999999999E-2</v>
      </c>
      <c r="E22" s="1">
        <v>6.5069999999999998E-3</v>
      </c>
      <c r="F22" s="1">
        <v>1.9287E-3</v>
      </c>
      <c r="G22" s="1">
        <v>2.4997000000000002E-4</v>
      </c>
      <c r="H22" s="1">
        <v>0.49997000000000003</v>
      </c>
      <c r="I22" s="1">
        <v>1.4030000000000001E-2</v>
      </c>
      <c r="J22" s="1">
        <v>1.7600000000000001E-3</v>
      </c>
      <c r="K22" s="1"/>
      <c r="L22" s="2">
        <f t="shared" si="0"/>
        <v>353</v>
      </c>
      <c r="M22" s="3">
        <f t="shared" si="1"/>
        <v>1.8713E-2</v>
      </c>
      <c r="N22" s="3">
        <f t="shared" si="2"/>
        <v>1.3014780886853211E-2</v>
      </c>
      <c r="O22" s="3">
        <f t="shared" si="3"/>
        <v>2.4459000000000002E-2</v>
      </c>
      <c r="P22" s="3">
        <f t="shared" si="4"/>
        <v>0.27949811685997539</v>
      </c>
    </row>
    <row r="23" spans="1:16" x14ac:dyDescent="0.55000000000000004">
      <c r="A23">
        <v>354</v>
      </c>
      <c r="B23" s="1">
        <v>1.8151E-2</v>
      </c>
      <c r="C23" s="1">
        <v>2.3855000000000001E-2</v>
      </c>
      <c r="D23" s="1">
        <v>2.2324E-2</v>
      </c>
      <c r="E23" s="1">
        <v>6.4267999999999999E-3</v>
      </c>
      <c r="F23" s="1">
        <v>1.9271E-3</v>
      </c>
      <c r="G23" s="1">
        <v>2.4976000000000002E-4</v>
      </c>
      <c r="H23" s="1">
        <v>0.49997000000000003</v>
      </c>
      <c r="I23" s="1">
        <v>1.4030000000000001E-2</v>
      </c>
      <c r="J23" s="1">
        <v>1.7600000000000001E-3</v>
      </c>
      <c r="K23" s="1"/>
      <c r="L23" s="2">
        <f t="shared" si="0"/>
        <v>354</v>
      </c>
      <c r="M23" s="3">
        <f t="shared" si="1"/>
        <v>1.8151E-2</v>
      </c>
      <c r="N23" s="3">
        <f t="shared" si="2"/>
        <v>1.2854371262275736E-2</v>
      </c>
      <c r="O23" s="3">
        <f t="shared" si="3"/>
        <v>2.3855000000000001E-2</v>
      </c>
      <c r="P23" s="3">
        <f t="shared" si="4"/>
        <v>0.27926475733817147</v>
      </c>
    </row>
    <row r="24" spans="1:16" x14ac:dyDescent="0.55000000000000004">
      <c r="A24">
        <v>355</v>
      </c>
      <c r="B24" s="1">
        <v>1.7589E-2</v>
      </c>
      <c r="C24" s="1">
        <v>2.3397000000000001E-2</v>
      </c>
      <c r="D24" s="1">
        <v>2.2013999999999999E-2</v>
      </c>
      <c r="E24" s="1">
        <v>6.3466E-3</v>
      </c>
      <c r="F24" s="1">
        <v>1.9254000000000001E-3</v>
      </c>
      <c r="G24" s="1">
        <v>2.4955000000000002E-4</v>
      </c>
      <c r="H24" s="1">
        <v>0.49997000000000003</v>
      </c>
      <c r="I24" s="1">
        <v>1.4030000000000001E-2</v>
      </c>
      <c r="J24" s="1">
        <v>1.7600000000000001E-3</v>
      </c>
      <c r="K24" s="1"/>
      <c r="L24" s="2">
        <f t="shared" si="0"/>
        <v>355</v>
      </c>
      <c r="M24" s="3">
        <f t="shared" si="1"/>
        <v>1.7589E-2</v>
      </c>
      <c r="N24" s="3">
        <f t="shared" si="2"/>
        <v>1.2693961637698261E-2</v>
      </c>
      <c r="O24" s="3">
        <f t="shared" si="3"/>
        <v>2.3397000000000001E-2</v>
      </c>
      <c r="P24" s="3">
        <f t="shared" si="4"/>
        <v>0.27902427023261844</v>
      </c>
    </row>
    <row r="25" spans="1:16" x14ac:dyDescent="0.55000000000000004">
      <c r="A25">
        <v>356</v>
      </c>
      <c r="B25" s="1">
        <v>1.7191000000000001E-2</v>
      </c>
      <c r="C25" s="1">
        <v>2.2939000000000001E-2</v>
      </c>
      <c r="D25" s="1">
        <v>2.1707000000000001E-2</v>
      </c>
      <c r="E25" s="1">
        <v>6.2721000000000001E-3</v>
      </c>
      <c r="F25" s="1">
        <v>1.9238E-3</v>
      </c>
      <c r="G25" s="1">
        <v>2.4934000000000002E-4</v>
      </c>
      <c r="H25" s="1">
        <v>0.49997000000000003</v>
      </c>
      <c r="I25" s="1">
        <v>1.4030000000000001E-2</v>
      </c>
      <c r="J25" s="1">
        <v>1.7600000000000001E-3</v>
      </c>
      <c r="K25" s="1"/>
      <c r="L25" s="2">
        <f t="shared" si="0"/>
        <v>356</v>
      </c>
      <c r="M25" s="3">
        <f t="shared" si="1"/>
        <v>1.7191000000000001E-2</v>
      </c>
      <c r="N25" s="3">
        <f t="shared" si="2"/>
        <v>1.254495269716183E-2</v>
      </c>
      <c r="O25" s="3">
        <f t="shared" si="3"/>
        <v>2.2939000000000001E-2</v>
      </c>
      <c r="P25" s="3">
        <f t="shared" si="4"/>
        <v>0.27879091071081452</v>
      </c>
    </row>
    <row r="26" spans="1:16" x14ac:dyDescent="0.55000000000000004">
      <c r="A26">
        <v>357</v>
      </c>
      <c r="B26" s="1">
        <v>1.6792999999999999E-2</v>
      </c>
      <c r="C26" s="1">
        <v>2.2609000000000001E-2</v>
      </c>
      <c r="D26" s="1">
        <v>2.1406000000000001E-2</v>
      </c>
      <c r="E26" s="1">
        <v>6.1976000000000002E-3</v>
      </c>
      <c r="F26" s="1">
        <v>1.9222E-3</v>
      </c>
      <c r="G26" s="1">
        <v>2.4913000000000002E-4</v>
      </c>
      <c r="H26" s="1">
        <v>0.49997000000000003</v>
      </c>
      <c r="I26" s="1">
        <v>1.4030000000000001E-2</v>
      </c>
      <c r="J26" s="1">
        <v>1.7600000000000001E-3</v>
      </c>
      <c r="K26" s="1"/>
      <c r="L26" s="2">
        <f t="shared" si="0"/>
        <v>357</v>
      </c>
      <c r="M26" s="3">
        <f t="shared" si="1"/>
        <v>1.6792999999999999E-2</v>
      </c>
      <c r="N26" s="3">
        <f t="shared" si="2"/>
        <v>1.2395943756625397E-2</v>
      </c>
      <c r="O26" s="3">
        <f t="shared" si="3"/>
        <v>2.2609000000000001E-2</v>
      </c>
      <c r="P26" s="3">
        <f t="shared" si="4"/>
        <v>0.27855755118901054</v>
      </c>
    </row>
    <row r="27" spans="1:16" x14ac:dyDescent="0.55000000000000004">
      <c r="A27">
        <v>358</v>
      </c>
      <c r="B27" s="1">
        <v>1.6396000000000001E-2</v>
      </c>
      <c r="C27" s="1">
        <v>2.2279E-2</v>
      </c>
      <c r="D27" s="1">
        <v>2.1107999999999998E-2</v>
      </c>
      <c r="E27" s="1">
        <v>6.1231000000000002E-3</v>
      </c>
      <c r="F27" s="1">
        <v>1.9206E-3</v>
      </c>
      <c r="G27" s="1">
        <v>2.4892000000000002E-4</v>
      </c>
      <c r="H27" s="1">
        <v>0.49997000000000003</v>
      </c>
      <c r="I27" s="1">
        <v>1.4030000000000001E-2</v>
      </c>
      <c r="J27" s="1">
        <v>1.7600000000000001E-3</v>
      </c>
      <c r="K27" s="1"/>
      <c r="L27" s="2">
        <f t="shared" si="0"/>
        <v>358</v>
      </c>
      <c r="M27" s="3">
        <f t="shared" si="1"/>
        <v>1.6396000000000001E-2</v>
      </c>
      <c r="N27" s="3">
        <f t="shared" si="2"/>
        <v>1.2246934816088965E-2</v>
      </c>
      <c r="O27" s="3">
        <f t="shared" si="3"/>
        <v>2.2279E-2</v>
      </c>
      <c r="P27" s="3">
        <f t="shared" si="4"/>
        <v>0.27832419166720662</v>
      </c>
    </row>
    <row r="28" spans="1:16" x14ac:dyDescent="0.55000000000000004">
      <c r="A28">
        <v>359</v>
      </c>
      <c r="B28" s="1">
        <v>1.5997999999999998E-2</v>
      </c>
      <c r="C28" s="1">
        <v>2.2096000000000001E-2</v>
      </c>
      <c r="D28" s="1">
        <v>2.0815E-2</v>
      </c>
      <c r="E28" s="1">
        <v>6.0486000000000003E-3</v>
      </c>
      <c r="F28" s="1">
        <v>1.9189999999999999E-3</v>
      </c>
      <c r="G28" s="1">
        <v>2.4871000000000002E-4</v>
      </c>
      <c r="H28" s="1">
        <v>0.49997000000000003</v>
      </c>
      <c r="I28" s="1">
        <v>1.4030000000000001E-2</v>
      </c>
      <c r="J28" s="1">
        <v>1.7600000000000001E-3</v>
      </c>
      <c r="K28" s="1"/>
      <c r="L28" s="2">
        <f t="shared" si="0"/>
        <v>359</v>
      </c>
      <c r="M28" s="3">
        <f t="shared" si="1"/>
        <v>1.5997999999999998E-2</v>
      </c>
      <c r="N28" s="3">
        <f t="shared" si="2"/>
        <v>1.2097925875552534E-2</v>
      </c>
      <c r="O28" s="3">
        <f t="shared" si="3"/>
        <v>2.2096000000000001E-2</v>
      </c>
      <c r="P28" s="3">
        <f t="shared" si="4"/>
        <v>0.2780908321454027</v>
      </c>
    </row>
    <row r="29" spans="1:16" x14ac:dyDescent="0.55000000000000004">
      <c r="A29">
        <v>360</v>
      </c>
      <c r="B29" s="1">
        <v>1.5599999999999999E-2</v>
      </c>
      <c r="C29" s="1">
        <v>2.1912000000000001E-2</v>
      </c>
      <c r="D29" s="1">
        <v>2.0525000000000002E-2</v>
      </c>
      <c r="E29" s="1">
        <v>5.9741000000000004E-3</v>
      </c>
      <c r="F29" s="1">
        <v>1.9174000000000001E-3</v>
      </c>
      <c r="G29" s="1">
        <v>2.4850000000000002E-4</v>
      </c>
      <c r="H29" s="1">
        <v>0.49997000000000003</v>
      </c>
      <c r="I29" s="1">
        <v>1.4030000000000001E-2</v>
      </c>
      <c r="J29" s="1">
        <v>1.7600000000000001E-3</v>
      </c>
      <c r="K29" s="1"/>
      <c r="L29" s="2">
        <f t="shared" si="0"/>
        <v>360</v>
      </c>
      <c r="M29" s="3">
        <f t="shared" si="1"/>
        <v>1.5599999999999999E-2</v>
      </c>
      <c r="N29" s="3">
        <f t="shared" si="2"/>
        <v>1.1948916935016101E-2</v>
      </c>
      <c r="O29" s="3">
        <f t="shared" si="3"/>
        <v>2.1912000000000001E-2</v>
      </c>
      <c r="P29" s="3">
        <f t="shared" si="4"/>
        <v>0.27785747262359878</v>
      </c>
    </row>
    <row r="30" spans="1:16" x14ac:dyDescent="0.55000000000000004">
      <c r="A30">
        <v>361</v>
      </c>
      <c r="B30" s="1">
        <v>1.5112E-2</v>
      </c>
      <c r="C30" s="1">
        <v>2.1817E-2</v>
      </c>
      <c r="D30" s="1">
        <v>2.0240000000000001E-2</v>
      </c>
      <c r="E30" s="1">
        <v>5.9049999999999997E-3</v>
      </c>
      <c r="F30" s="1">
        <v>1.9158000000000001E-3</v>
      </c>
      <c r="G30" s="1">
        <v>2.4829000000000002E-4</v>
      </c>
      <c r="H30" s="1">
        <v>0.49997000000000003</v>
      </c>
      <c r="I30" s="1">
        <v>1.4030000000000001E-2</v>
      </c>
      <c r="J30" s="1">
        <v>1.7600000000000001E-3</v>
      </c>
      <c r="K30" s="1"/>
      <c r="L30" s="2">
        <f t="shared" si="0"/>
        <v>361</v>
      </c>
      <c r="M30" s="3">
        <f t="shared" si="1"/>
        <v>1.5112E-2</v>
      </c>
      <c r="N30" s="3">
        <f t="shared" si="2"/>
        <v>1.181070864251855E-2</v>
      </c>
      <c r="O30" s="3">
        <f t="shared" si="3"/>
        <v>2.1817E-2</v>
      </c>
      <c r="P30" s="3">
        <f t="shared" si="4"/>
        <v>0.27762411310179486</v>
      </c>
    </row>
    <row r="31" spans="1:16" x14ac:dyDescent="0.55000000000000004">
      <c r="A31">
        <v>362</v>
      </c>
      <c r="B31" s="1">
        <v>1.4624E-2</v>
      </c>
      <c r="C31" s="1">
        <v>2.1721000000000001E-2</v>
      </c>
      <c r="D31" s="1">
        <v>1.9959000000000001E-2</v>
      </c>
      <c r="E31" s="1">
        <v>5.8358999999999998E-3</v>
      </c>
      <c r="F31" s="1">
        <v>1.9142E-3</v>
      </c>
      <c r="G31" s="1">
        <v>2.4809000000000002E-4</v>
      </c>
      <c r="H31" s="1">
        <v>0.49997000000000003</v>
      </c>
      <c r="I31" s="1">
        <v>1.4030000000000001E-2</v>
      </c>
      <c r="J31" s="1">
        <v>1.7600000000000001E-3</v>
      </c>
      <c r="K31" s="1"/>
      <c r="L31" s="2">
        <f t="shared" si="0"/>
        <v>362</v>
      </c>
      <c r="M31" s="3">
        <f t="shared" si="1"/>
        <v>1.4624E-2</v>
      </c>
      <c r="N31" s="3">
        <f t="shared" si="2"/>
        <v>1.1672500350021001E-2</v>
      </c>
      <c r="O31" s="3">
        <f t="shared" si="3"/>
        <v>2.1721000000000001E-2</v>
      </c>
      <c r="P31" s="3">
        <f t="shared" si="4"/>
        <v>0.27739643539817271</v>
      </c>
    </row>
    <row r="32" spans="1:16" x14ac:dyDescent="0.55000000000000004">
      <c r="A32">
        <v>363</v>
      </c>
      <c r="B32" s="1">
        <v>1.4135999999999999E-2</v>
      </c>
      <c r="C32" s="1">
        <v>2.1742999999999998E-2</v>
      </c>
      <c r="D32" s="1">
        <v>1.9681000000000001E-2</v>
      </c>
      <c r="E32" s="1">
        <v>5.7669000000000002E-3</v>
      </c>
      <c r="F32" s="1">
        <v>1.9126E-3</v>
      </c>
      <c r="G32" s="1">
        <v>2.4788000000000002E-4</v>
      </c>
      <c r="H32" s="1">
        <v>0.49997000000000003</v>
      </c>
      <c r="I32" s="1">
        <v>1.4030000000000001E-2</v>
      </c>
      <c r="J32" s="1">
        <v>1.7600000000000001E-3</v>
      </c>
      <c r="K32" s="1"/>
      <c r="L32" s="2">
        <f t="shared" si="0"/>
        <v>363</v>
      </c>
      <c r="M32" s="3">
        <f t="shared" si="1"/>
        <v>1.4135999999999999E-2</v>
      </c>
      <c r="N32" s="3">
        <f t="shared" si="2"/>
        <v>1.1534492069524171E-2</v>
      </c>
      <c r="O32" s="3">
        <f t="shared" si="3"/>
        <v>2.1742999999999998E-2</v>
      </c>
      <c r="P32" s="3">
        <f t="shared" si="4"/>
        <v>0.27716307587636879</v>
      </c>
    </row>
    <row r="33" spans="1:16" x14ac:dyDescent="0.55000000000000004">
      <c r="A33">
        <v>364</v>
      </c>
      <c r="B33" s="1">
        <v>1.3648E-2</v>
      </c>
      <c r="C33" s="1">
        <v>2.1766000000000001E-2</v>
      </c>
      <c r="D33" s="1">
        <v>1.9407000000000001E-2</v>
      </c>
      <c r="E33" s="1">
        <v>5.6978000000000003E-3</v>
      </c>
      <c r="F33" s="1">
        <v>1.9109999999999999E-3</v>
      </c>
      <c r="G33" s="1">
        <v>2.4768000000000001E-4</v>
      </c>
      <c r="H33" s="1">
        <v>0.49997000000000003</v>
      </c>
      <c r="I33" s="1">
        <v>1.4030000000000001E-2</v>
      </c>
      <c r="J33" s="1">
        <v>1.7600000000000001E-3</v>
      </c>
      <c r="K33" s="1"/>
      <c r="L33" s="2">
        <f t="shared" si="0"/>
        <v>364</v>
      </c>
      <c r="M33" s="3">
        <f t="shared" si="1"/>
        <v>1.3648E-2</v>
      </c>
      <c r="N33" s="3">
        <f t="shared" si="2"/>
        <v>1.1396283777026622E-2</v>
      </c>
      <c r="O33" s="3">
        <f t="shared" si="3"/>
        <v>2.1766000000000001E-2</v>
      </c>
      <c r="P33" s="3">
        <f t="shared" si="4"/>
        <v>0.27693539817274671</v>
      </c>
    </row>
    <row r="34" spans="1:16" x14ac:dyDescent="0.55000000000000004">
      <c r="A34">
        <v>365</v>
      </c>
      <c r="B34" s="1">
        <v>1.316E-2</v>
      </c>
      <c r="C34" s="1">
        <v>2.1852E-2</v>
      </c>
      <c r="D34" s="1">
        <v>1.9137999999999999E-2</v>
      </c>
      <c r="E34" s="1">
        <v>5.6287000000000004E-3</v>
      </c>
      <c r="F34" s="1">
        <v>1.9093999999999999E-3</v>
      </c>
      <c r="G34" s="1">
        <v>2.4747000000000001E-4</v>
      </c>
      <c r="H34" s="1">
        <v>0.49997000000000003</v>
      </c>
      <c r="I34" s="1">
        <v>1.4030000000000001E-2</v>
      </c>
      <c r="J34" s="1">
        <v>1.7600000000000001E-3</v>
      </c>
      <c r="K34" s="1"/>
      <c r="L34" s="2">
        <f t="shared" si="0"/>
        <v>365</v>
      </c>
      <c r="M34" s="3">
        <f t="shared" si="1"/>
        <v>1.316E-2</v>
      </c>
      <c r="N34" s="3">
        <f t="shared" si="2"/>
        <v>1.1258075484529072E-2</v>
      </c>
      <c r="O34" s="3">
        <f t="shared" si="3"/>
        <v>2.1852E-2</v>
      </c>
      <c r="P34" s="3">
        <f t="shared" si="4"/>
        <v>0.27670203865094278</v>
      </c>
    </row>
    <row r="35" spans="1:16" x14ac:dyDescent="0.55000000000000004">
      <c r="A35">
        <v>366</v>
      </c>
      <c r="B35" s="1">
        <v>1.2808E-2</v>
      </c>
      <c r="C35" s="1">
        <v>2.1939E-2</v>
      </c>
      <c r="D35" s="1">
        <v>1.8872E-2</v>
      </c>
      <c r="E35" s="1">
        <v>5.5643999999999997E-3</v>
      </c>
      <c r="F35" s="1">
        <v>1.9078999999999999E-3</v>
      </c>
      <c r="G35" s="1">
        <v>2.4727000000000001E-4</v>
      </c>
      <c r="H35" s="1">
        <v>0.49997000000000003</v>
      </c>
      <c r="I35" s="1">
        <v>1.4030000000000001E-2</v>
      </c>
      <c r="J35" s="1">
        <v>1.7600000000000001E-3</v>
      </c>
      <c r="K35" s="1"/>
      <c r="L35" s="2">
        <f t="shared" si="0"/>
        <v>366</v>
      </c>
      <c r="M35" s="3">
        <f t="shared" si="1"/>
        <v>1.2808E-2</v>
      </c>
      <c r="N35" s="3">
        <f t="shared" si="2"/>
        <v>1.1129467768066083E-2</v>
      </c>
      <c r="O35" s="3">
        <f t="shared" si="3"/>
        <v>2.1939E-2</v>
      </c>
      <c r="P35" s="3">
        <f t="shared" si="4"/>
        <v>0.2764814885310698</v>
      </c>
    </row>
    <row r="36" spans="1:16" x14ac:dyDescent="0.55000000000000004">
      <c r="A36">
        <v>367</v>
      </c>
      <c r="B36" s="1">
        <v>1.2456E-2</v>
      </c>
      <c r="C36" s="1">
        <v>2.2058000000000001E-2</v>
      </c>
      <c r="D36" s="1">
        <v>1.8609000000000001E-2</v>
      </c>
      <c r="E36" s="1">
        <v>5.5001E-3</v>
      </c>
      <c r="F36" s="1">
        <v>1.9063000000000001E-3</v>
      </c>
      <c r="G36" s="1">
        <v>2.4707E-4</v>
      </c>
      <c r="H36" s="1">
        <v>0.49997000000000003</v>
      </c>
      <c r="I36" s="1">
        <v>1.4030000000000001E-2</v>
      </c>
      <c r="J36" s="1">
        <v>1.7600000000000001E-3</v>
      </c>
      <c r="K36" s="1"/>
      <c r="L36" s="2">
        <f t="shared" si="0"/>
        <v>367</v>
      </c>
      <c r="M36" s="3">
        <f t="shared" si="1"/>
        <v>1.2456E-2</v>
      </c>
      <c r="N36" s="3">
        <f t="shared" si="2"/>
        <v>1.1000860051603096E-2</v>
      </c>
      <c r="O36" s="3">
        <f t="shared" si="3"/>
        <v>2.2058000000000001E-2</v>
      </c>
      <c r="P36" s="3">
        <f t="shared" si="4"/>
        <v>0.27625381082744765</v>
      </c>
    </row>
    <row r="37" spans="1:16" x14ac:dyDescent="0.55000000000000004">
      <c r="A37">
        <v>368</v>
      </c>
      <c r="B37" s="1">
        <v>1.2104E-2</v>
      </c>
      <c r="C37" s="1">
        <v>2.2178E-2</v>
      </c>
      <c r="D37" s="1">
        <v>1.8350999999999999E-2</v>
      </c>
      <c r="E37" s="1">
        <v>5.4358000000000002E-3</v>
      </c>
      <c r="F37" s="1">
        <v>1.9047000000000001E-3</v>
      </c>
      <c r="G37" s="1">
        <v>2.4686E-4</v>
      </c>
      <c r="H37" s="1">
        <v>0.49997000000000003</v>
      </c>
      <c r="I37" s="1">
        <v>1.4030000000000001E-2</v>
      </c>
      <c r="J37" s="1">
        <v>1.7600000000000001E-3</v>
      </c>
      <c r="K37" s="1"/>
      <c r="L37" s="2">
        <f t="shared" si="0"/>
        <v>368</v>
      </c>
      <c r="M37" s="3">
        <f t="shared" si="1"/>
        <v>1.2104E-2</v>
      </c>
      <c r="N37" s="3">
        <f t="shared" si="2"/>
        <v>1.0872252335140109E-2</v>
      </c>
      <c r="O37" s="3">
        <f t="shared" si="3"/>
        <v>2.2178E-2</v>
      </c>
      <c r="P37" s="3">
        <f t="shared" si="4"/>
        <v>0.27602045130564373</v>
      </c>
    </row>
    <row r="38" spans="1:16" x14ac:dyDescent="0.55000000000000004">
      <c r="A38">
        <v>369</v>
      </c>
      <c r="B38" s="1">
        <v>1.1752E-2</v>
      </c>
      <c r="C38" s="1">
        <v>2.2242000000000001E-2</v>
      </c>
      <c r="D38" s="1">
        <v>1.8095E-2</v>
      </c>
      <c r="E38" s="1">
        <v>5.3715000000000004E-3</v>
      </c>
      <c r="F38" s="1">
        <v>1.9032000000000001E-3</v>
      </c>
      <c r="G38" s="1">
        <v>2.4666E-4</v>
      </c>
      <c r="H38" s="1">
        <v>0.49997000000000003</v>
      </c>
      <c r="I38" s="1">
        <v>1.4030000000000001E-2</v>
      </c>
      <c r="J38" s="1">
        <v>1.7600000000000001E-3</v>
      </c>
      <c r="K38" s="1"/>
      <c r="L38" s="2">
        <f t="shared" si="0"/>
        <v>369</v>
      </c>
      <c r="M38" s="3">
        <f t="shared" si="1"/>
        <v>1.1752E-2</v>
      </c>
      <c r="N38" s="3">
        <f t="shared" si="2"/>
        <v>1.074364461867712E-2</v>
      </c>
      <c r="O38" s="3">
        <f t="shared" si="3"/>
        <v>2.2242000000000001E-2</v>
      </c>
      <c r="P38" s="3">
        <f t="shared" si="4"/>
        <v>0.27579990118577075</v>
      </c>
    </row>
    <row r="39" spans="1:16" x14ac:dyDescent="0.55000000000000004">
      <c r="A39">
        <v>370</v>
      </c>
      <c r="B39" s="1">
        <v>1.14E-2</v>
      </c>
      <c r="C39" s="1">
        <v>2.2307E-2</v>
      </c>
      <c r="D39" s="1">
        <v>1.7843999999999999E-2</v>
      </c>
      <c r="E39" s="1">
        <v>5.3071999999999998E-3</v>
      </c>
      <c r="F39" s="1">
        <v>1.9016E-3</v>
      </c>
      <c r="G39" s="1">
        <v>2.4646E-4</v>
      </c>
      <c r="H39" s="1">
        <v>0.49997000000000003</v>
      </c>
      <c r="I39" s="1">
        <v>1.4030000000000001E-2</v>
      </c>
      <c r="J39" s="1">
        <v>1.7600000000000001E-3</v>
      </c>
      <c r="K39" s="1"/>
      <c r="L39" s="2">
        <f t="shared" si="0"/>
        <v>370</v>
      </c>
      <c r="M39" s="3">
        <f t="shared" si="1"/>
        <v>1.14E-2</v>
      </c>
      <c r="N39" s="3">
        <f t="shared" si="2"/>
        <v>1.0615036902214131E-2</v>
      </c>
      <c r="O39" s="3">
        <f t="shared" si="3"/>
        <v>2.2307E-2</v>
      </c>
      <c r="P39" s="3">
        <f t="shared" si="4"/>
        <v>0.2755722234821486</v>
      </c>
    </row>
    <row r="40" spans="1:16" x14ac:dyDescent="0.55000000000000004">
      <c r="A40">
        <v>371</v>
      </c>
      <c r="B40" s="1">
        <v>1.1419E-2</v>
      </c>
      <c r="C40" s="1">
        <v>2.248E-2</v>
      </c>
      <c r="D40" s="1">
        <v>1.7596000000000001E-2</v>
      </c>
      <c r="E40" s="1">
        <v>5.2474000000000002E-3</v>
      </c>
      <c r="F40" s="1">
        <v>1.9001000000000001E-3</v>
      </c>
      <c r="G40" s="1">
        <v>2.4625999999999999E-4</v>
      </c>
      <c r="H40" s="1">
        <v>0.49997000000000003</v>
      </c>
      <c r="I40" s="1">
        <v>1.4030000000000001E-2</v>
      </c>
      <c r="J40" s="1">
        <v>1.7600000000000001E-3</v>
      </c>
      <c r="K40" s="1"/>
      <c r="L40" s="2">
        <f t="shared" si="0"/>
        <v>371</v>
      </c>
      <c r="M40" s="3">
        <f t="shared" si="1"/>
        <v>1.1419E-2</v>
      </c>
      <c r="N40" s="3">
        <f t="shared" si="2"/>
        <v>1.0495429725783547E-2</v>
      </c>
      <c r="O40" s="3">
        <f t="shared" si="3"/>
        <v>2.248E-2</v>
      </c>
      <c r="P40" s="3">
        <f t="shared" si="4"/>
        <v>0.27535167336227562</v>
      </c>
    </row>
    <row r="41" spans="1:16" x14ac:dyDescent="0.55000000000000004">
      <c r="A41">
        <v>372</v>
      </c>
      <c r="B41" s="1">
        <v>1.1438E-2</v>
      </c>
      <c r="C41" s="1">
        <v>2.2653E-2</v>
      </c>
      <c r="D41" s="1">
        <v>1.7350999999999998E-2</v>
      </c>
      <c r="E41" s="1">
        <v>5.1875999999999997E-3</v>
      </c>
      <c r="F41" s="1">
        <v>1.8986000000000001E-3</v>
      </c>
      <c r="G41" s="1">
        <v>2.4605999999999999E-4</v>
      </c>
      <c r="H41" s="1">
        <v>0.49997000000000003</v>
      </c>
      <c r="I41" s="1">
        <v>1.4030000000000001E-2</v>
      </c>
      <c r="J41" s="1">
        <v>1.7600000000000001E-3</v>
      </c>
      <c r="K41" s="1"/>
      <c r="L41" s="2">
        <f t="shared" si="0"/>
        <v>372</v>
      </c>
      <c r="M41" s="3">
        <f t="shared" si="1"/>
        <v>1.1438E-2</v>
      </c>
      <c r="N41" s="3">
        <f t="shared" si="2"/>
        <v>1.0375822549352961E-2</v>
      </c>
      <c r="O41" s="3">
        <f t="shared" si="3"/>
        <v>2.2653E-2</v>
      </c>
      <c r="P41" s="3">
        <f t="shared" si="4"/>
        <v>0.27513112324240263</v>
      </c>
    </row>
    <row r="42" spans="1:16" x14ac:dyDescent="0.55000000000000004">
      <c r="A42">
        <v>373</v>
      </c>
      <c r="B42" s="1">
        <v>1.1457999999999999E-2</v>
      </c>
      <c r="C42" s="1">
        <v>2.2886E-2</v>
      </c>
      <c r="D42" s="1">
        <v>1.711E-2</v>
      </c>
      <c r="E42" s="1">
        <v>5.1278000000000001E-3</v>
      </c>
      <c r="F42" s="1">
        <v>1.897E-3</v>
      </c>
      <c r="G42" s="1">
        <v>2.4585999999999998E-4</v>
      </c>
      <c r="H42" s="1">
        <v>0.49997000000000003</v>
      </c>
      <c r="I42" s="1">
        <v>1.4030000000000001E-2</v>
      </c>
      <c r="J42" s="1">
        <v>1.7600000000000001E-3</v>
      </c>
      <c r="K42" s="1"/>
      <c r="L42" s="2">
        <f t="shared" si="0"/>
        <v>373</v>
      </c>
      <c r="M42" s="3">
        <f t="shared" si="1"/>
        <v>1.1457999999999999E-2</v>
      </c>
      <c r="N42" s="3">
        <f t="shared" si="2"/>
        <v>1.0256215372922374E-2</v>
      </c>
      <c r="O42" s="3">
        <f t="shared" si="3"/>
        <v>2.2886E-2</v>
      </c>
      <c r="P42" s="3">
        <f t="shared" si="4"/>
        <v>0.27490344553878054</v>
      </c>
    </row>
    <row r="43" spans="1:16" x14ac:dyDescent="0.55000000000000004">
      <c r="A43">
        <v>374</v>
      </c>
      <c r="B43" s="1">
        <v>1.1476999999999999E-2</v>
      </c>
      <c r="C43" s="1">
        <v>2.3120000000000002E-2</v>
      </c>
      <c r="D43" s="1">
        <v>1.6872000000000002E-2</v>
      </c>
      <c r="E43" s="1">
        <v>5.0679999999999996E-3</v>
      </c>
      <c r="F43" s="1">
        <v>1.8955E-3</v>
      </c>
      <c r="G43" s="1">
        <v>2.4567000000000002E-4</v>
      </c>
      <c r="H43" s="1">
        <v>0.49997000000000003</v>
      </c>
      <c r="I43" s="1">
        <v>1.4030000000000001E-2</v>
      </c>
      <c r="J43" s="1">
        <v>1.7600000000000001E-3</v>
      </c>
      <c r="K43" s="1"/>
      <c r="L43" s="2">
        <f t="shared" si="0"/>
        <v>374</v>
      </c>
      <c r="M43" s="3">
        <f t="shared" si="1"/>
        <v>1.1476999999999999E-2</v>
      </c>
      <c r="N43" s="3">
        <f t="shared" si="2"/>
        <v>1.0136608196491788E-2</v>
      </c>
      <c r="O43" s="3">
        <f t="shared" si="3"/>
        <v>2.3120000000000002E-2</v>
      </c>
      <c r="P43" s="3">
        <f t="shared" si="4"/>
        <v>0.27468857723708939</v>
      </c>
    </row>
    <row r="44" spans="1:16" x14ac:dyDescent="0.55000000000000004">
      <c r="A44">
        <v>375</v>
      </c>
      <c r="B44" s="1">
        <v>1.1495999999999999E-2</v>
      </c>
      <c r="C44" s="1">
        <v>2.3324999999999999E-2</v>
      </c>
      <c r="D44" s="1">
        <v>1.6636999999999999E-2</v>
      </c>
      <c r="E44" s="1">
        <v>5.0082E-3</v>
      </c>
      <c r="F44" s="1">
        <v>1.8940000000000001E-3</v>
      </c>
      <c r="G44" s="1">
        <v>2.4547000000000002E-4</v>
      </c>
      <c r="H44" s="1">
        <v>0.49997000000000003</v>
      </c>
      <c r="I44" s="1">
        <v>1.4030000000000001E-2</v>
      </c>
      <c r="J44" s="1">
        <v>1.7600000000000001E-3</v>
      </c>
      <c r="K44" s="1"/>
      <c r="L44" s="2">
        <f t="shared" si="0"/>
        <v>375</v>
      </c>
      <c r="M44" s="3">
        <f t="shared" si="1"/>
        <v>1.1495999999999999E-2</v>
      </c>
      <c r="N44" s="3">
        <f t="shared" si="2"/>
        <v>1.0017001020061204E-2</v>
      </c>
      <c r="O44" s="3">
        <f t="shared" si="3"/>
        <v>2.3324999999999999E-2</v>
      </c>
      <c r="P44" s="3">
        <f t="shared" si="4"/>
        <v>0.27446802711721635</v>
      </c>
    </row>
    <row r="45" spans="1:16" x14ac:dyDescent="0.55000000000000004">
      <c r="A45">
        <v>376</v>
      </c>
      <c r="B45" s="1">
        <v>1.1471E-2</v>
      </c>
      <c r="C45" s="1">
        <v>2.3529000000000001E-2</v>
      </c>
      <c r="D45" s="1">
        <v>1.6406E-2</v>
      </c>
      <c r="E45" s="1">
        <v>4.9525000000000003E-3</v>
      </c>
      <c r="F45" s="1">
        <v>1.8925000000000001E-3</v>
      </c>
      <c r="G45" s="1">
        <v>2.4527000000000001E-4</v>
      </c>
      <c r="H45" s="1">
        <v>0.49997000000000003</v>
      </c>
      <c r="I45" s="1">
        <v>1.4030000000000001E-2</v>
      </c>
      <c r="J45" s="1">
        <v>1.7600000000000001E-3</v>
      </c>
      <c r="K45" s="1"/>
      <c r="L45" s="2">
        <f t="shared" si="0"/>
        <v>376</v>
      </c>
      <c r="M45" s="3">
        <f t="shared" si="1"/>
        <v>1.1471E-2</v>
      </c>
      <c r="N45" s="3">
        <f t="shared" si="2"/>
        <v>9.9055943356601405E-3</v>
      </c>
      <c r="O45" s="3">
        <f t="shared" si="3"/>
        <v>2.3529000000000001E-2</v>
      </c>
      <c r="P45" s="3">
        <f t="shared" si="4"/>
        <v>0.27424747699734336</v>
      </c>
    </row>
    <row r="46" spans="1:16" x14ac:dyDescent="0.55000000000000004">
      <c r="A46">
        <v>377</v>
      </c>
      <c r="B46" s="1">
        <v>1.1446E-2</v>
      </c>
      <c r="C46" s="1">
        <v>2.3734999999999999E-2</v>
      </c>
      <c r="D46" s="1">
        <v>1.6178000000000001E-2</v>
      </c>
      <c r="E46" s="1">
        <v>4.8969E-3</v>
      </c>
      <c r="F46" s="1">
        <v>1.8910000000000001E-3</v>
      </c>
      <c r="G46" s="1">
        <v>2.4508E-4</v>
      </c>
      <c r="H46" s="1">
        <v>0.49997000000000003</v>
      </c>
      <c r="I46" s="1">
        <v>1.4030000000000001E-2</v>
      </c>
      <c r="J46" s="1">
        <v>1.7600000000000001E-3</v>
      </c>
      <c r="K46" s="1"/>
      <c r="L46" s="2">
        <f t="shared" si="0"/>
        <v>377</v>
      </c>
      <c r="M46" s="3">
        <f t="shared" si="1"/>
        <v>1.1446E-2</v>
      </c>
      <c r="N46" s="3">
        <f t="shared" si="2"/>
        <v>9.7943876632597959E-3</v>
      </c>
      <c r="O46" s="3">
        <f t="shared" si="3"/>
        <v>2.3734999999999999E-2</v>
      </c>
      <c r="P46" s="3">
        <f t="shared" si="4"/>
        <v>0.27403260869565216</v>
      </c>
    </row>
    <row r="47" spans="1:16" x14ac:dyDescent="0.55000000000000004">
      <c r="A47">
        <v>378</v>
      </c>
      <c r="B47" s="1">
        <v>1.142E-2</v>
      </c>
      <c r="C47" s="1">
        <v>2.3939999999999999E-2</v>
      </c>
      <c r="D47" s="1">
        <v>1.5952999999999998E-2</v>
      </c>
      <c r="E47" s="1">
        <v>4.8412000000000004E-3</v>
      </c>
      <c r="F47" s="1">
        <v>1.8894999999999999E-3</v>
      </c>
      <c r="G47" s="1">
        <v>2.4488E-4</v>
      </c>
      <c r="H47" s="1">
        <v>0.49997000000000003</v>
      </c>
      <c r="I47" s="1">
        <v>1.4030000000000001E-2</v>
      </c>
      <c r="J47" s="1">
        <v>1.7600000000000001E-3</v>
      </c>
      <c r="K47" s="1"/>
      <c r="L47" s="2">
        <f t="shared" si="0"/>
        <v>378</v>
      </c>
      <c r="M47" s="3">
        <f t="shared" si="1"/>
        <v>1.142E-2</v>
      </c>
      <c r="N47" s="3">
        <f t="shared" si="2"/>
        <v>9.6829809788587309E-3</v>
      </c>
      <c r="O47" s="3">
        <f t="shared" si="3"/>
        <v>2.3939999999999999E-2</v>
      </c>
      <c r="P47" s="3">
        <f t="shared" si="4"/>
        <v>0.27381205857577917</v>
      </c>
    </row>
    <row r="48" spans="1:16" x14ac:dyDescent="0.55000000000000004">
      <c r="A48">
        <v>379</v>
      </c>
      <c r="B48" s="1">
        <v>1.1395000000000001E-2</v>
      </c>
      <c r="C48" s="1">
        <v>2.4115999999999999E-2</v>
      </c>
      <c r="D48" s="1">
        <v>1.5730999999999998E-2</v>
      </c>
      <c r="E48" s="1">
        <v>4.7854999999999998E-3</v>
      </c>
      <c r="F48" s="1">
        <v>1.8879999999999999E-3</v>
      </c>
      <c r="G48" s="1">
        <v>2.4468999999999999E-4</v>
      </c>
      <c r="H48" s="1">
        <v>0.49997000000000003</v>
      </c>
      <c r="I48" s="1">
        <v>1.4030000000000001E-2</v>
      </c>
      <c r="J48" s="1">
        <v>1.7600000000000001E-3</v>
      </c>
      <c r="K48" s="1"/>
      <c r="L48" s="2">
        <f t="shared" si="0"/>
        <v>379</v>
      </c>
      <c r="M48" s="3">
        <f t="shared" si="1"/>
        <v>1.1395000000000001E-2</v>
      </c>
      <c r="N48" s="3">
        <f t="shared" si="2"/>
        <v>9.5715742944576659E-3</v>
      </c>
      <c r="O48" s="3">
        <f t="shared" si="3"/>
        <v>2.4115999999999999E-2</v>
      </c>
      <c r="P48" s="3">
        <f t="shared" si="4"/>
        <v>0.27359719027408796</v>
      </c>
    </row>
    <row r="49" spans="1:16" x14ac:dyDescent="0.55000000000000004">
      <c r="A49">
        <v>380</v>
      </c>
      <c r="B49" s="1">
        <v>1.137E-2</v>
      </c>
      <c r="C49" s="1">
        <v>2.4292000000000001E-2</v>
      </c>
      <c r="D49" s="1">
        <v>1.5513000000000001E-2</v>
      </c>
      <c r="E49" s="1">
        <v>4.7299000000000004E-3</v>
      </c>
      <c r="F49" s="1">
        <v>1.8864999999999999E-3</v>
      </c>
      <c r="G49" s="1">
        <v>2.4448999999999999E-4</v>
      </c>
      <c r="H49" s="1">
        <v>0.49997000000000003</v>
      </c>
      <c r="I49" s="1">
        <v>1.4030000000000001E-2</v>
      </c>
      <c r="J49" s="1">
        <v>1.7600000000000001E-3</v>
      </c>
      <c r="K49" s="1"/>
      <c r="L49" s="2">
        <f t="shared" si="0"/>
        <v>380</v>
      </c>
      <c r="M49" s="3">
        <f t="shared" si="1"/>
        <v>1.137E-2</v>
      </c>
      <c r="N49" s="3">
        <f t="shared" si="2"/>
        <v>9.4603676220573231E-3</v>
      </c>
      <c r="O49" s="3">
        <f t="shared" si="3"/>
        <v>2.4292000000000001E-2</v>
      </c>
      <c r="P49" s="3">
        <f t="shared" si="4"/>
        <v>0.27337664015421492</v>
      </c>
    </row>
    <row r="50" spans="1:16" x14ac:dyDescent="0.55000000000000004">
      <c r="A50">
        <v>381</v>
      </c>
      <c r="B50" s="1">
        <v>1.0978E-2</v>
      </c>
      <c r="C50" s="1">
        <v>2.4469000000000001E-2</v>
      </c>
      <c r="D50" s="1">
        <v>1.5297E-2</v>
      </c>
      <c r="E50" s="1">
        <v>4.6778999999999996E-3</v>
      </c>
      <c r="F50" s="1">
        <v>1.885E-3</v>
      </c>
      <c r="G50" s="1">
        <v>2.4429999999999998E-4</v>
      </c>
      <c r="H50" s="1">
        <v>0.49997000000000003</v>
      </c>
      <c r="I50" s="1">
        <v>1.4030000000000001E-2</v>
      </c>
      <c r="J50" s="1">
        <v>1.7600000000000001E-3</v>
      </c>
      <c r="K50" s="1"/>
      <c r="L50" s="2">
        <f t="shared" si="0"/>
        <v>381</v>
      </c>
      <c r="M50" s="3">
        <f t="shared" si="1"/>
        <v>1.0978E-2</v>
      </c>
      <c r="N50" s="3">
        <f t="shared" si="2"/>
        <v>9.3563613816828994E-3</v>
      </c>
      <c r="O50" s="3">
        <f t="shared" si="3"/>
        <v>2.4469000000000001E-2</v>
      </c>
      <c r="P50" s="3">
        <f t="shared" si="4"/>
        <v>0.27316177185252377</v>
      </c>
    </row>
    <row r="51" spans="1:16" x14ac:dyDescent="0.55000000000000004">
      <c r="A51">
        <v>382</v>
      </c>
      <c r="B51" s="1">
        <v>1.0586E-2</v>
      </c>
      <c r="C51" s="1">
        <v>2.4646000000000001E-2</v>
      </c>
      <c r="D51" s="1">
        <v>1.5084E-2</v>
      </c>
      <c r="E51" s="1">
        <v>4.6259999999999999E-3</v>
      </c>
      <c r="F51" s="1">
        <v>1.8835E-3</v>
      </c>
      <c r="G51" s="1">
        <v>2.4410999999999999E-4</v>
      </c>
      <c r="H51" s="1">
        <v>0.49997000000000003</v>
      </c>
      <c r="I51" s="1">
        <v>1.4030000000000001E-2</v>
      </c>
      <c r="J51" s="1">
        <v>1.7600000000000001E-3</v>
      </c>
      <c r="K51" s="1"/>
      <c r="L51" s="2">
        <f t="shared" si="0"/>
        <v>382</v>
      </c>
      <c r="M51" s="3">
        <f t="shared" si="1"/>
        <v>1.0586E-2</v>
      </c>
      <c r="N51" s="3">
        <f t="shared" si="2"/>
        <v>9.2525551533091978E-3</v>
      </c>
      <c r="O51" s="3">
        <f t="shared" si="3"/>
        <v>2.4646000000000001E-2</v>
      </c>
      <c r="P51" s="3">
        <f t="shared" si="4"/>
        <v>0.27294690355083262</v>
      </c>
    </row>
    <row r="52" spans="1:16" x14ac:dyDescent="0.55000000000000004">
      <c r="A52">
        <v>383</v>
      </c>
      <c r="B52" s="1">
        <v>1.0194E-2</v>
      </c>
      <c r="C52" s="1">
        <v>2.4823000000000001E-2</v>
      </c>
      <c r="D52" s="1">
        <v>1.4874999999999999E-2</v>
      </c>
      <c r="E52" s="1">
        <v>4.5739999999999999E-3</v>
      </c>
      <c r="F52" s="1">
        <v>1.882E-3</v>
      </c>
      <c r="G52" s="1">
        <v>2.4392000000000001E-4</v>
      </c>
      <c r="H52" s="1">
        <v>0.49997000000000003</v>
      </c>
      <c r="I52" s="1">
        <v>1.4030000000000001E-2</v>
      </c>
      <c r="J52" s="1">
        <v>1.7600000000000001E-3</v>
      </c>
      <c r="K52" s="1"/>
      <c r="L52" s="2">
        <f t="shared" si="0"/>
        <v>383</v>
      </c>
      <c r="M52" s="3">
        <f t="shared" si="1"/>
        <v>1.0194E-2</v>
      </c>
      <c r="N52" s="3">
        <f t="shared" si="2"/>
        <v>9.1485489129347758E-3</v>
      </c>
      <c r="O52" s="3">
        <f t="shared" si="3"/>
        <v>2.4823000000000001E-2</v>
      </c>
      <c r="P52" s="3">
        <f t="shared" si="4"/>
        <v>0.27273203524914147</v>
      </c>
    </row>
    <row r="53" spans="1:16" x14ac:dyDescent="0.55000000000000004">
      <c r="A53">
        <v>384</v>
      </c>
      <c r="B53" s="1">
        <v>9.8019999999999999E-3</v>
      </c>
      <c r="C53" s="1">
        <v>2.5000000000000001E-2</v>
      </c>
      <c r="D53" s="1">
        <v>1.4668E-2</v>
      </c>
      <c r="E53" s="1">
        <v>4.5221000000000003E-3</v>
      </c>
      <c r="F53" s="1">
        <v>1.8805E-3</v>
      </c>
      <c r="G53" s="1">
        <v>2.4373E-4</v>
      </c>
      <c r="H53" s="1">
        <v>0.49997000000000003</v>
      </c>
      <c r="I53" s="1">
        <v>1.4030000000000001E-2</v>
      </c>
      <c r="J53" s="1">
        <v>1.7600000000000001E-3</v>
      </c>
      <c r="K53" s="1"/>
      <c r="L53" s="2">
        <f t="shared" si="0"/>
        <v>384</v>
      </c>
      <c r="M53" s="3">
        <f t="shared" si="1"/>
        <v>9.8019999999999999E-3</v>
      </c>
      <c r="N53" s="3">
        <f t="shared" si="2"/>
        <v>9.0447426845610742E-3</v>
      </c>
      <c r="O53" s="3">
        <f t="shared" si="3"/>
        <v>2.5000000000000001E-2</v>
      </c>
      <c r="P53" s="3">
        <f t="shared" si="4"/>
        <v>0.27251716694745026</v>
      </c>
    </row>
    <row r="54" spans="1:16" x14ac:dyDescent="0.55000000000000004">
      <c r="A54">
        <v>385</v>
      </c>
      <c r="B54" s="1">
        <v>9.41E-3</v>
      </c>
      <c r="C54" s="1">
        <v>2.5087000000000002E-2</v>
      </c>
      <c r="D54" s="1">
        <v>1.4463999999999999E-2</v>
      </c>
      <c r="E54" s="1">
        <v>4.4701000000000003E-3</v>
      </c>
      <c r="F54" s="1">
        <v>1.8791000000000001E-3</v>
      </c>
      <c r="G54" s="1">
        <v>2.4353999999999999E-4</v>
      </c>
      <c r="H54" s="1">
        <v>0.49997000000000003</v>
      </c>
      <c r="I54" s="1">
        <v>1.4030000000000001E-2</v>
      </c>
      <c r="J54" s="1">
        <v>1.7600000000000001E-3</v>
      </c>
      <c r="K54" s="1"/>
      <c r="L54" s="2">
        <f t="shared" si="0"/>
        <v>385</v>
      </c>
      <c r="M54" s="3">
        <f t="shared" si="1"/>
        <v>9.41E-3</v>
      </c>
      <c r="N54" s="3">
        <f t="shared" si="2"/>
        <v>8.9407364441866505E-3</v>
      </c>
      <c r="O54" s="3">
        <f t="shared" si="3"/>
        <v>2.5087000000000002E-2</v>
      </c>
      <c r="P54" s="3">
        <f t="shared" si="4"/>
        <v>0.27230942622950816</v>
      </c>
    </row>
    <row r="55" spans="1:16" x14ac:dyDescent="0.55000000000000004">
      <c r="A55">
        <v>386</v>
      </c>
      <c r="B55" s="1">
        <v>9.2300000000000004E-3</v>
      </c>
      <c r="C55" s="1">
        <v>2.5173999999999998E-2</v>
      </c>
      <c r="D55" s="1">
        <v>1.4263E-2</v>
      </c>
      <c r="E55" s="1">
        <v>4.4216999999999998E-3</v>
      </c>
      <c r="F55" s="1">
        <v>1.8776000000000001E-3</v>
      </c>
      <c r="G55" s="1">
        <v>2.4335000000000001E-4</v>
      </c>
      <c r="H55" s="1">
        <v>0.49997000000000003</v>
      </c>
      <c r="I55" s="1">
        <v>1.4030000000000001E-2</v>
      </c>
      <c r="J55" s="1">
        <v>1.7600000000000001E-3</v>
      </c>
      <c r="K55" s="1"/>
      <c r="L55" s="2">
        <f t="shared" si="0"/>
        <v>386</v>
      </c>
      <c r="M55" s="3">
        <f t="shared" si="1"/>
        <v>9.2300000000000004E-3</v>
      </c>
      <c r="N55" s="3">
        <f t="shared" si="2"/>
        <v>8.8439306358381493E-3</v>
      </c>
      <c r="O55" s="3">
        <f t="shared" si="3"/>
        <v>2.5173999999999998E-2</v>
      </c>
      <c r="P55" s="3">
        <f t="shared" si="4"/>
        <v>0.272094557927817</v>
      </c>
    </row>
    <row r="56" spans="1:16" x14ac:dyDescent="0.55000000000000004">
      <c r="A56">
        <v>387</v>
      </c>
      <c r="B56" s="1">
        <v>9.0500000000000008E-3</v>
      </c>
      <c r="C56" s="1">
        <v>2.5277999999999998E-2</v>
      </c>
      <c r="D56" s="1">
        <v>1.4064999999999999E-2</v>
      </c>
      <c r="E56" s="1">
        <v>4.3731999999999998E-3</v>
      </c>
      <c r="F56" s="1">
        <v>1.8760999999999999E-3</v>
      </c>
      <c r="G56" s="1">
        <v>2.4316E-4</v>
      </c>
      <c r="H56" s="1">
        <v>0.49997000000000003</v>
      </c>
      <c r="I56" s="1">
        <v>1.4030000000000001E-2</v>
      </c>
      <c r="J56" s="1">
        <v>1.7600000000000001E-3</v>
      </c>
      <c r="K56" s="1"/>
      <c r="L56" s="2">
        <f t="shared" si="0"/>
        <v>387</v>
      </c>
      <c r="M56" s="3">
        <f t="shared" si="1"/>
        <v>9.0500000000000008E-3</v>
      </c>
      <c r="N56" s="3">
        <f t="shared" si="2"/>
        <v>8.7469248154889278E-3</v>
      </c>
      <c r="O56" s="3">
        <f t="shared" si="3"/>
        <v>2.5277999999999998E-2</v>
      </c>
      <c r="P56" s="3">
        <f t="shared" si="4"/>
        <v>0.2718796896261258</v>
      </c>
    </row>
    <row r="57" spans="1:16" x14ac:dyDescent="0.55000000000000004">
      <c r="A57">
        <v>388</v>
      </c>
      <c r="B57" s="1">
        <v>8.8699999999999994E-3</v>
      </c>
      <c r="C57" s="1">
        <v>2.5382999999999999E-2</v>
      </c>
      <c r="D57" s="1">
        <v>1.3868999999999999E-2</v>
      </c>
      <c r="E57" s="1">
        <v>4.3246999999999999E-3</v>
      </c>
      <c r="F57" s="1">
        <v>1.8747E-3</v>
      </c>
      <c r="G57" s="1">
        <v>2.4297000000000001E-4</v>
      </c>
      <c r="H57" s="1">
        <v>0.49997000000000003</v>
      </c>
      <c r="I57" s="1">
        <v>1.4030000000000001E-2</v>
      </c>
      <c r="J57" s="1">
        <v>1.7600000000000001E-3</v>
      </c>
      <c r="K57" s="1"/>
      <c r="L57" s="2">
        <f t="shared" si="0"/>
        <v>388</v>
      </c>
      <c r="M57" s="3">
        <f t="shared" si="1"/>
        <v>8.8699999999999994E-3</v>
      </c>
      <c r="N57" s="3">
        <f t="shared" si="2"/>
        <v>8.649918995139708E-3</v>
      </c>
      <c r="O57" s="3">
        <f t="shared" si="3"/>
        <v>2.5382999999999999E-2</v>
      </c>
      <c r="P57" s="3">
        <f t="shared" si="4"/>
        <v>0.27167194890818375</v>
      </c>
    </row>
    <row r="58" spans="1:16" x14ac:dyDescent="0.55000000000000004">
      <c r="A58">
        <v>389</v>
      </c>
      <c r="B58" s="1">
        <v>8.6899999999999998E-3</v>
      </c>
      <c r="C58" s="1">
        <v>2.5500999999999999E-2</v>
      </c>
      <c r="D58" s="1">
        <v>1.3676000000000001E-2</v>
      </c>
      <c r="E58" s="1">
        <v>4.2763000000000002E-3</v>
      </c>
      <c r="F58" s="1">
        <v>1.8732E-3</v>
      </c>
      <c r="G58" s="1">
        <v>2.4278E-4</v>
      </c>
      <c r="H58" s="1">
        <v>0.49997000000000003</v>
      </c>
      <c r="I58" s="1">
        <v>1.4030000000000001E-2</v>
      </c>
      <c r="J58" s="1">
        <v>1.7600000000000001E-3</v>
      </c>
      <c r="K58" s="1"/>
      <c r="L58" s="2">
        <f t="shared" si="0"/>
        <v>389</v>
      </c>
      <c r="M58" s="3">
        <f t="shared" si="1"/>
        <v>8.6899999999999998E-3</v>
      </c>
      <c r="N58" s="3">
        <f t="shared" si="2"/>
        <v>8.5531131867912068E-3</v>
      </c>
      <c r="O58" s="3">
        <f t="shared" si="3"/>
        <v>2.5500999999999999E-2</v>
      </c>
      <c r="P58" s="3">
        <f t="shared" si="4"/>
        <v>0.27145708060649254</v>
      </c>
    </row>
    <row r="59" spans="1:16" x14ac:dyDescent="0.55000000000000004">
      <c r="A59">
        <v>390</v>
      </c>
      <c r="B59" s="1">
        <v>8.5100000000000002E-3</v>
      </c>
      <c r="C59" s="1">
        <v>2.5618999999999999E-2</v>
      </c>
      <c r="D59" s="1">
        <v>1.3486E-2</v>
      </c>
      <c r="E59" s="1">
        <v>4.2278000000000003E-3</v>
      </c>
      <c r="F59" s="1">
        <v>1.8718000000000001E-3</v>
      </c>
      <c r="G59" s="1">
        <v>2.4258999999999999E-4</v>
      </c>
      <c r="H59" s="1">
        <v>0.49997000000000003</v>
      </c>
      <c r="I59" s="1">
        <v>1.4030000000000001E-2</v>
      </c>
      <c r="J59" s="1">
        <v>1.7600000000000001E-3</v>
      </c>
      <c r="K59" s="1"/>
      <c r="L59" s="2">
        <f t="shared" si="0"/>
        <v>390</v>
      </c>
      <c r="M59" s="3">
        <f t="shared" si="1"/>
        <v>8.5100000000000002E-3</v>
      </c>
      <c r="N59" s="3">
        <f t="shared" si="2"/>
        <v>8.456107366441987E-3</v>
      </c>
      <c r="O59" s="3">
        <f t="shared" si="3"/>
        <v>2.5618999999999999E-2</v>
      </c>
      <c r="P59" s="3">
        <f t="shared" si="4"/>
        <v>0.27124933988855049</v>
      </c>
    </row>
    <row r="60" spans="1:16" x14ac:dyDescent="0.55000000000000004">
      <c r="A60">
        <v>391</v>
      </c>
      <c r="B60" s="1">
        <v>8.4340000000000005E-3</v>
      </c>
      <c r="C60" s="1">
        <v>2.5662000000000001E-2</v>
      </c>
      <c r="D60" s="1">
        <v>1.3299E-2</v>
      </c>
      <c r="E60" s="1">
        <v>4.1824999999999996E-3</v>
      </c>
      <c r="F60" s="1">
        <v>1.8703000000000001E-3</v>
      </c>
      <c r="G60" s="1">
        <v>2.4241000000000001E-4</v>
      </c>
      <c r="H60" s="1">
        <v>0.49997000000000003</v>
      </c>
      <c r="I60" s="1">
        <v>1.4030000000000001E-2</v>
      </c>
      <c r="J60" s="1">
        <v>1.7600000000000001E-3</v>
      </c>
      <c r="K60" s="1"/>
      <c r="L60" s="2">
        <f t="shared" si="0"/>
        <v>391</v>
      </c>
      <c r="M60" s="3">
        <f t="shared" si="1"/>
        <v>8.4340000000000005E-3</v>
      </c>
      <c r="N60" s="3">
        <f t="shared" si="2"/>
        <v>8.3655019301158064E-3</v>
      </c>
      <c r="O60" s="3">
        <f t="shared" si="3"/>
        <v>2.5662000000000001E-2</v>
      </c>
      <c r="P60" s="3">
        <f t="shared" si="4"/>
        <v>0.27104015340504117</v>
      </c>
    </row>
    <row r="61" spans="1:16" x14ac:dyDescent="0.55000000000000004">
      <c r="A61">
        <v>392</v>
      </c>
      <c r="B61" s="1">
        <v>8.3580000000000008E-3</v>
      </c>
      <c r="C61" s="1">
        <v>2.5706E-2</v>
      </c>
      <c r="D61" s="1">
        <v>1.3114000000000001E-2</v>
      </c>
      <c r="E61" s="1">
        <v>4.1371999999999997E-3</v>
      </c>
      <c r="F61" s="1">
        <v>1.8688999999999999E-3</v>
      </c>
      <c r="G61" s="1">
        <v>2.4221999999999999E-4</v>
      </c>
      <c r="H61" s="1">
        <v>0.49997000000000003</v>
      </c>
      <c r="I61" s="1">
        <v>1.4030000000000001E-2</v>
      </c>
      <c r="J61" s="1">
        <v>1.7600000000000001E-3</v>
      </c>
      <c r="K61" s="1"/>
      <c r="L61" s="2">
        <f t="shared" si="0"/>
        <v>392</v>
      </c>
      <c r="M61" s="3">
        <f t="shared" si="1"/>
        <v>8.3580000000000008E-3</v>
      </c>
      <c r="N61" s="3">
        <f t="shared" si="2"/>
        <v>8.2748964937896258E-3</v>
      </c>
      <c r="O61" s="3">
        <f t="shared" si="3"/>
        <v>2.5706E-2</v>
      </c>
      <c r="P61" s="3">
        <f t="shared" si="4"/>
        <v>0.27083241268709907</v>
      </c>
    </row>
    <row r="62" spans="1:16" x14ac:dyDescent="0.55000000000000004">
      <c r="A62">
        <v>393</v>
      </c>
      <c r="B62" s="1">
        <v>8.2819999999999994E-3</v>
      </c>
      <c r="C62" s="1">
        <v>2.5749999999999999E-2</v>
      </c>
      <c r="D62" s="1">
        <v>1.2931E-2</v>
      </c>
      <c r="E62" s="1">
        <v>4.0920000000000002E-3</v>
      </c>
      <c r="F62" s="1">
        <v>1.8675E-3</v>
      </c>
      <c r="G62" s="1">
        <v>2.4204000000000001E-4</v>
      </c>
      <c r="H62" s="1">
        <v>0.49997000000000003</v>
      </c>
      <c r="I62" s="1">
        <v>1.4030000000000001E-2</v>
      </c>
      <c r="J62" s="1">
        <v>1.7600000000000001E-3</v>
      </c>
      <c r="K62" s="1"/>
      <c r="L62" s="2">
        <f t="shared" si="0"/>
        <v>393</v>
      </c>
      <c r="M62" s="3">
        <f t="shared" si="1"/>
        <v>8.2819999999999994E-3</v>
      </c>
      <c r="N62" s="3">
        <f t="shared" si="2"/>
        <v>8.1844910694641674E-3</v>
      </c>
      <c r="O62" s="3">
        <f t="shared" si="3"/>
        <v>2.5749999999999999E-2</v>
      </c>
      <c r="P62" s="3">
        <f t="shared" si="4"/>
        <v>0.2706303537873388</v>
      </c>
    </row>
    <row r="63" spans="1:16" x14ac:dyDescent="0.55000000000000004">
      <c r="A63">
        <v>394</v>
      </c>
      <c r="B63" s="1">
        <v>8.2059999999999998E-3</v>
      </c>
      <c r="C63" s="1">
        <v>2.5794000000000001E-2</v>
      </c>
      <c r="D63" s="1">
        <v>1.2751999999999999E-2</v>
      </c>
      <c r="E63" s="1">
        <v>4.0467000000000003E-3</v>
      </c>
      <c r="F63" s="1">
        <v>1.8661000000000001E-3</v>
      </c>
      <c r="G63" s="1">
        <v>2.4185E-4</v>
      </c>
      <c r="H63" s="1">
        <v>0.49997000000000003</v>
      </c>
      <c r="I63" s="1">
        <v>1.4030000000000001E-2</v>
      </c>
      <c r="J63" s="1">
        <v>1.7600000000000001E-3</v>
      </c>
      <c r="K63" s="1"/>
      <c r="L63" s="2">
        <f t="shared" si="0"/>
        <v>394</v>
      </c>
      <c r="M63" s="3">
        <f t="shared" si="1"/>
        <v>8.2059999999999998E-3</v>
      </c>
      <c r="N63" s="3">
        <f t="shared" si="2"/>
        <v>8.0938856331379885E-3</v>
      </c>
      <c r="O63" s="3">
        <f t="shared" si="3"/>
        <v>2.5794000000000001E-2</v>
      </c>
      <c r="P63" s="3">
        <f t="shared" si="4"/>
        <v>0.27042261306939674</v>
      </c>
    </row>
    <row r="64" spans="1:16" x14ac:dyDescent="0.55000000000000004">
      <c r="A64">
        <v>395</v>
      </c>
      <c r="B64" s="1">
        <v>8.1300000000000001E-3</v>
      </c>
      <c r="C64" s="1">
        <v>2.5898999999999998E-2</v>
      </c>
      <c r="D64" s="1">
        <v>1.2574E-2</v>
      </c>
      <c r="E64" s="1">
        <v>4.0013999999999996E-3</v>
      </c>
      <c r="F64" s="1">
        <v>1.8645999999999999E-3</v>
      </c>
      <c r="G64" s="1">
        <v>2.4167000000000001E-4</v>
      </c>
      <c r="H64" s="1">
        <v>0.49997000000000003</v>
      </c>
      <c r="I64" s="1">
        <v>1.4030000000000001E-2</v>
      </c>
      <c r="J64" s="1">
        <v>1.7600000000000001E-3</v>
      </c>
      <c r="K64" s="1"/>
      <c r="L64" s="2">
        <f t="shared" si="0"/>
        <v>395</v>
      </c>
      <c r="M64" s="3">
        <f t="shared" si="1"/>
        <v>8.1300000000000001E-3</v>
      </c>
      <c r="N64" s="3">
        <f t="shared" si="2"/>
        <v>8.0032801968118079E-3</v>
      </c>
      <c r="O64" s="3">
        <f t="shared" si="3"/>
        <v>2.5898999999999998E-2</v>
      </c>
      <c r="P64" s="3">
        <f t="shared" si="4"/>
        <v>0.27021342658588737</v>
      </c>
    </row>
    <row r="65" spans="1:16" x14ac:dyDescent="0.55000000000000004">
      <c r="A65">
        <v>396</v>
      </c>
      <c r="B65" s="1">
        <v>7.8300000000000002E-3</v>
      </c>
      <c r="C65" s="1">
        <v>2.6005E-2</v>
      </c>
      <c r="D65" s="1">
        <v>1.24E-2</v>
      </c>
      <c r="E65" s="1">
        <v>3.9591000000000001E-3</v>
      </c>
      <c r="F65" s="1">
        <v>1.8632E-3</v>
      </c>
      <c r="G65" s="1">
        <v>2.4148E-4</v>
      </c>
      <c r="H65" s="1">
        <v>0.49997000000000003</v>
      </c>
      <c r="I65" s="1">
        <v>1.4030000000000001E-2</v>
      </c>
      <c r="J65" s="1">
        <v>1.7600000000000001E-3</v>
      </c>
      <c r="K65" s="1"/>
      <c r="L65" s="2">
        <f t="shared" si="0"/>
        <v>396</v>
      </c>
      <c r="M65" s="3">
        <f t="shared" si="1"/>
        <v>7.8300000000000002E-3</v>
      </c>
      <c r="N65" s="3">
        <f t="shared" si="2"/>
        <v>7.9186751205072309E-3</v>
      </c>
      <c r="O65" s="3">
        <f t="shared" si="3"/>
        <v>2.6005E-2</v>
      </c>
      <c r="P65" s="3">
        <f t="shared" si="4"/>
        <v>0.27000568586794527</v>
      </c>
    </row>
    <row r="66" spans="1:16" x14ac:dyDescent="0.55000000000000004">
      <c r="A66">
        <v>397</v>
      </c>
      <c r="B66" s="1">
        <v>7.5300000000000002E-3</v>
      </c>
      <c r="C66" s="1">
        <v>2.6123E-2</v>
      </c>
      <c r="D66" s="1">
        <v>1.2227E-2</v>
      </c>
      <c r="E66" s="1">
        <v>3.9167999999999998E-3</v>
      </c>
      <c r="F66" s="1">
        <v>1.8618E-3</v>
      </c>
      <c r="G66" s="1">
        <v>2.4130000000000001E-4</v>
      </c>
      <c r="H66" s="1">
        <v>0.49997000000000003</v>
      </c>
      <c r="I66" s="1">
        <v>1.4030000000000001E-2</v>
      </c>
      <c r="J66" s="1">
        <v>1.7600000000000001E-3</v>
      </c>
      <c r="K66" s="1"/>
      <c r="L66" s="2">
        <f t="shared" si="0"/>
        <v>397</v>
      </c>
      <c r="M66" s="3">
        <f t="shared" si="1"/>
        <v>7.5300000000000002E-3</v>
      </c>
      <c r="N66" s="3">
        <f t="shared" si="2"/>
        <v>7.8340700442026505E-3</v>
      </c>
      <c r="O66" s="3">
        <f t="shared" si="3"/>
        <v>2.6123E-2</v>
      </c>
      <c r="P66" s="3">
        <f t="shared" si="4"/>
        <v>0.26980362696818505</v>
      </c>
    </row>
    <row r="67" spans="1:16" x14ac:dyDescent="0.55000000000000004">
      <c r="A67">
        <v>398</v>
      </c>
      <c r="B67" s="1">
        <v>7.2300000000000003E-3</v>
      </c>
      <c r="C67" s="1">
        <v>2.6242999999999999E-2</v>
      </c>
      <c r="D67" s="1">
        <v>1.2057E-2</v>
      </c>
      <c r="E67" s="1">
        <v>3.8744000000000001E-3</v>
      </c>
      <c r="F67" s="1">
        <v>1.8603999999999999E-3</v>
      </c>
      <c r="G67" s="1">
        <v>2.4112E-4</v>
      </c>
      <c r="H67" s="1">
        <v>0.49997000000000003</v>
      </c>
      <c r="I67" s="1">
        <v>1.4030000000000001E-2</v>
      </c>
      <c r="J67" s="1">
        <v>1.7600000000000001E-3</v>
      </c>
      <c r="K67" s="1"/>
      <c r="L67" s="2">
        <f t="shared" si="0"/>
        <v>398</v>
      </c>
      <c r="M67" s="3">
        <f t="shared" si="1"/>
        <v>7.2300000000000003E-3</v>
      </c>
      <c r="N67" s="3">
        <f t="shared" si="2"/>
        <v>7.749264955897354E-3</v>
      </c>
      <c r="O67" s="3">
        <f t="shared" si="3"/>
        <v>2.6242999999999999E-2</v>
      </c>
      <c r="P67" s="3">
        <f t="shared" si="4"/>
        <v>0.26960156806842478</v>
      </c>
    </row>
    <row r="68" spans="1:16" x14ac:dyDescent="0.55000000000000004">
      <c r="A68">
        <v>399</v>
      </c>
      <c r="B68" s="1">
        <v>6.9300000000000004E-3</v>
      </c>
      <c r="C68" s="1">
        <v>2.6424E-2</v>
      </c>
      <c r="D68" s="1">
        <v>1.189E-2</v>
      </c>
      <c r="E68" s="1">
        <v>3.8321000000000002E-3</v>
      </c>
      <c r="F68" s="1">
        <v>1.859E-3</v>
      </c>
      <c r="G68" s="1">
        <v>2.4094000000000001E-4</v>
      </c>
      <c r="H68" s="1">
        <v>0.49997000000000003</v>
      </c>
      <c r="I68" s="1">
        <v>1.4030000000000001E-2</v>
      </c>
      <c r="J68" s="1">
        <v>1.7600000000000001E-3</v>
      </c>
      <c r="K68" s="1"/>
      <c r="L68" s="2">
        <f t="shared" si="0"/>
        <v>399</v>
      </c>
      <c r="M68" s="3">
        <f t="shared" si="1"/>
        <v>6.9300000000000004E-3</v>
      </c>
      <c r="N68" s="3">
        <f t="shared" si="2"/>
        <v>7.6646598795927752E-3</v>
      </c>
      <c r="O68" s="3">
        <f t="shared" si="3"/>
        <v>2.6424E-2</v>
      </c>
      <c r="P68" s="3">
        <f t="shared" si="4"/>
        <v>0.26939950916866456</v>
      </c>
    </row>
    <row r="69" spans="1:16" x14ac:dyDescent="0.55000000000000004">
      <c r="A69">
        <v>400</v>
      </c>
      <c r="B69" s="1">
        <v>6.6299999999999996E-3</v>
      </c>
      <c r="C69" s="1">
        <v>2.6606000000000001E-2</v>
      </c>
      <c r="D69" s="1">
        <v>1.1724E-2</v>
      </c>
      <c r="E69" s="1">
        <v>3.7897999999999999E-3</v>
      </c>
      <c r="F69" s="1">
        <v>1.8576E-3</v>
      </c>
      <c r="G69" s="1">
        <v>2.4075E-4</v>
      </c>
      <c r="H69" s="1">
        <v>0.49997000000000003</v>
      </c>
      <c r="I69" s="1">
        <v>1.4030000000000001E-2</v>
      </c>
      <c r="J69" s="1">
        <v>1.7600000000000001E-3</v>
      </c>
      <c r="K69" s="1"/>
      <c r="L69" s="2">
        <f t="shared" si="0"/>
        <v>400</v>
      </c>
      <c r="M69" s="3">
        <f t="shared" si="1"/>
        <v>6.6299999999999996E-3</v>
      </c>
      <c r="N69" s="3">
        <f t="shared" si="2"/>
        <v>7.5800548032881965E-3</v>
      </c>
      <c r="O69" s="3">
        <f t="shared" si="3"/>
        <v>2.6606000000000001E-2</v>
      </c>
      <c r="P69" s="3">
        <f t="shared" si="4"/>
        <v>0.26919176845072246</v>
      </c>
    </row>
    <row r="70" spans="1:16" x14ac:dyDescent="0.55000000000000004">
      <c r="A70">
        <v>401</v>
      </c>
      <c r="B70" s="1">
        <v>6.3639999999999999E-3</v>
      </c>
      <c r="C70" s="1">
        <v>2.6783000000000001E-2</v>
      </c>
      <c r="D70" s="1">
        <v>1.1561E-2</v>
      </c>
      <c r="E70" s="1">
        <v>3.7502E-3</v>
      </c>
      <c r="F70" s="1">
        <v>1.8561999999999999E-3</v>
      </c>
      <c r="G70" s="1">
        <v>2.4057000000000001E-4</v>
      </c>
      <c r="H70" s="1">
        <v>0.49997000000000003</v>
      </c>
      <c r="I70" s="1">
        <v>1.4030000000000001E-2</v>
      </c>
      <c r="J70" s="1">
        <v>1.7600000000000001E-3</v>
      </c>
      <c r="K70" s="1"/>
      <c r="L70" s="2">
        <f t="shared" si="0"/>
        <v>401</v>
      </c>
      <c r="M70" s="3">
        <f t="shared" si="1"/>
        <v>6.3639999999999999E-3</v>
      </c>
      <c r="N70" s="3">
        <f t="shared" si="2"/>
        <v>7.5008500510030602E-3</v>
      </c>
      <c r="O70" s="3">
        <f t="shared" si="3"/>
        <v>2.6783000000000001E-2</v>
      </c>
      <c r="P70" s="3">
        <f t="shared" si="4"/>
        <v>0.26898970955096219</v>
      </c>
    </row>
    <row r="71" spans="1:16" x14ac:dyDescent="0.55000000000000004">
      <c r="A71">
        <v>402</v>
      </c>
      <c r="B71" s="1">
        <v>6.0980000000000001E-3</v>
      </c>
      <c r="C71" s="1">
        <v>2.6960000000000001E-2</v>
      </c>
      <c r="D71" s="1">
        <v>1.1401E-2</v>
      </c>
      <c r="E71" s="1">
        <v>3.7106000000000001E-3</v>
      </c>
      <c r="F71" s="1">
        <v>1.8548E-3</v>
      </c>
      <c r="G71" s="1">
        <v>2.4038999999999999E-4</v>
      </c>
      <c r="H71" s="1">
        <v>0.49997000000000003</v>
      </c>
      <c r="I71" s="1">
        <v>1.4030000000000001E-2</v>
      </c>
      <c r="J71" s="1">
        <v>1.7600000000000001E-3</v>
      </c>
      <c r="K71" s="1"/>
      <c r="L71" s="2">
        <f t="shared" si="0"/>
        <v>402</v>
      </c>
      <c r="M71" s="3">
        <f t="shared" si="1"/>
        <v>6.0980000000000001E-3</v>
      </c>
      <c r="N71" s="3">
        <f t="shared" si="2"/>
        <v>7.4216452987179229E-3</v>
      </c>
      <c r="O71" s="3">
        <f t="shared" si="3"/>
        <v>2.6960000000000001E-2</v>
      </c>
      <c r="P71" s="3">
        <f t="shared" si="4"/>
        <v>0.26878765065120191</v>
      </c>
    </row>
    <row r="72" spans="1:16" x14ac:dyDescent="0.55000000000000004">
      <c r="A72">
        <v>403</v>
      </c>
      <c r="B72" s="1">
        <v>5.8320000000000004E-3</v>
      </c>
      <c r="C72" s="1">
        <v>2.7141999999999999E-2</v>
      </c>
      <c r="D72" s="1">
        <v>1.1242E-2</v>
      </c>
      <c r="E72" s="1">
        <v>3.6708999999999999E-3</v>
      </c>
      <c r="F72" s="1">
        <v>1.8534000000000001E-3</v>
      </c>
      <c r="G72" s="1">
        <v>2.4021000000000001E-4</v>
      </c>
      <c r="H72" s="1">
        <v>0.49997000000000003</v>
      </c>
      <c r="I72" s="1">
        <v>1.4030000000000001E-2</v>
      </c>
      <c r="J72" s="1">
        <v>1.7600000000000001E-3</v>
      </c>
      <c r="K72" s="1"/>
      <c r="L72" s="2">
        <f t="shared" si="0"/>
        <v>403</v>
      </c>
      <c r="M72" s="3">
        <f t="shared" si="1"/>
        <v>5.8320000000000004E-3</v>
      </c>
      <c r="N72" s="3">
        <f t="shared" si="2"/>
        <v>7.3422405344320653E-3</v>
      </c>
      <c r="O72" s="3">
        <f t="shared" si="3"/>
        <v>2.7141999999999999E-2</v>
      </c>
      <c r="P72" s="3">
        <f t="shared" si="4"/>
        <v>0.2685855917514417</v>
      </c>
    </row>
    <row r="73" spans="1:16" x14ac:dyDescent="0.55000000000000004">
      <c r="A73">
        <v>404</v>
      </c>
      <c r="B73" s="1">
        <v>5.5659999999999998E-3</v>
      </c>
      <c r="C73" s="1">
        <v>2.7324999999999999E-2</v>
      </c>
      <c r="D73" s="1">
        <v>1.1086E-2</v>
      </c>
      <c r="E73" s="1">
        <v>3.6313000000000001E-3</v>
      </c>
      <c r="F73" s="1">
        <v>1.8521E-3</v>
      </c>
      <c r="G73" s="1">
        <v>2.4004000000000001E-4</v>
      </c>
      <c r="H73" s="1">
        <v>0.49997000000000003</v>
      </c>
      <c r="I73" s="1">
        <v>1.4030000000000001E-2</v>
      </c>
      <c r="J73" s="1">
        <v>1.7600000000000001E-3</v>
      </c>
      <c r="K73" s="1"/>
      <c r="L73" s="2">
        <f t="shared" si="0"/>
        <v>404</v>
      </c>
      <c r="M73" s="3">
        <f t="shared" si="1"/>
        <v>5.5659999999999998E-3</v>
      </c>
      <c r="N73" s="3">
        <f t="shared" si="2"/>
        <v>7.263035782146929E-3</v>
      </c>
      <c r="O73" s="3">
        <f t="shared" si="3"/>
        <v>2.7324999999999999E-2</v>
      </c>
      <c r="P73" s="3">
        <f t="shared" si="4"/>
        <v>0.26839634225361242</v>
      </c>
    </row>
    <row r="74" spans="1:16" x14ac:dyDescent="0.55000000000000004">
      <c r="A74">
        <v>405</v>
      </c>
      <c r="B74" s="1">
        <v>5.3E-3</v>
      </c>
      <c r="C74" s="1">
        <v>2.7601000000000001E-2</v>
      </c>
      <c r="D74" s="1">
        <v>1.0932000000000001E-2</v>
      </c>
      <c r="E74" s="1">
        <v>3.5917000000000002E-3</v>
      </c>
      <c r="F74" s="1">
        <v>1.8507E-3</v>
      </c>
      <c r="G74" s="1">
        <v>2.3986E-4</v>
      </c>
      <c r="H74" s="1">
        <v>0.49997000000000003</v>
      </c>
      <c r="I74" s="1">
        <v>1.4030000000000001E-2</v>
      </c>
      <c r="J74" s="1">
        <v>1.7600000000000001E-3</v>
      </c>
      <c r="K74" s="1"/>
      <c r="L74" s="2">
        <f t="shared" ref="L74:L137" si="5">A74</f>
        <v>405</v>
      </c>
      <c r="M74" s="3">
        <f t="shared" ref="M74:M137" si="6">B74</f>
        <v>5.3E-3</v>
      </c>
      <c r="N74" s="3">
        <f t="shared" ref="N74:N137" si="7">E74/H74</f>
        <v>7.1838310298617918E-3</v>
      </c>
      <c r="O74" s="3">
        <f t="shared" ref="O74:O137" si="8">C74</f>
        <v>2.7601000000000001E-2</v>
      </c>
      <c r="P74" s="3">
        <f t="shared" ref="P74:P137" si="9">F74/I74+G74/J74</f>
        <v>0.26819428335385209</v>
      </c>
    </row>
    <row r="75" spans="1:16" x14ac:dyDescent="0.55000000000000004">
      <c r="A75">
        <v>406</v>
      </c>
      <c r="B75" s="1">
        <v>5.1859999999999996E-3</v>
      </c>
      <c r="C75" s="1">
        <v>2.7878E-2</v>
      </c>
      <c r="D75" s="1">
        <v>1.078E-2</v>
      </c>
      <c r="E75" s="1">
        <v>3.5547E-3</v>
      </c>
      <c r="F75" s="1">
        <v>1.8492999999999999E-3</v>
      </c>
      <c r="G75" s="1">
        <v>2.3968000000000001E-4</v>
      </c>
      <c r="H75" s="1">
        <v>0.49997000000000003</v>
      </c>
      <c r="I75" s="1">
        <v>1.4030000000000001E-2</v>
      </c>
      <c r="J75" s="1">
        <v>1.7600000000000001E-3</v>
      </c>
      <c r="K75" s="1"/>
      <c r="L75" s="2">
        <f t="shared" si="5"/>
        <v>406</v>
      </c>
      <c r="M75" s="3">
        <f t="shared" si="6"/>
        <v>5.1859999999999996E-3</v>
      </c>
      <c r="N75" s="3">
        <f t="shared" si="7"/>
        <v>7.1098265895953756E-3</v>
      </c>
      <c r="O75" s="3">
        <f t="shared" si="8"/>
        <v>2.7878E-2</v>
      </c>
      <c r="P75" s="3">
        <f t="shared" si="9"/>
        <v>0.26799222445409188</v>
      </c>
    </row>
    <row r="76" spans="1:16" x14ac:dyDescent="0.55000000000000004">
      <c r="A76">
        <v>407</v>
      </c>
      <c r="B76" s="1">
        <v>5.0720000000000001E-3</v>
      </c>
      <c r="C76" s="1">
        <v>2.8118000000000001E-2</v>
      </c>
      <c r="D76" s="1">
        <v>1.0630000000000001E-2</v>
      </c>
      <c r="E76" s="1">
        <v>3.5176000000000001E-3</v>
      </c>
      <c r="F76" s="1">
        <v>1.8479E-3</v>
      </c>
      <c r="G76" s="1">
        <v>2.3949999999999999E-4</v>
      </c>
      <c r="H76" s="1">
        <v>0.49997000000000003</v>
      </c>
      <c r="I76" s="1">
        <v>1.4030000000000001E-2</v>
      </c>
      <c r="J76" s="1">
        <v>1.7600000000000001E-3</v>
      </c>
      <c r="K76" s="1"/>
      <c r="L76" s="2">
        <f t="shared" si="5"/>
        <v>407</v>
      </c>
      <c r="M76" s="3">
        <f t="shared" si="6"/>
        <v>5.0720000000000001E-3</v>
      </c>
      <c r="N76" s="3">
        <f t="shared" si="7"/>
        <v>7.0356221373282391E-3</v>
      </c>
      <c r="O76" s="3">
        <f t="shared" si="8"/>
        <v>2.8118000000000001E-2</v>
      </c>
      <c r="P76" s="3">
        <f t="shared" si="9"/>
        <v>0.26779016555433161</v>
      </c>
    </row>
    <row r="77" spans="1:16" x14ac:dyDescent="0.55000000000000004">
      <c r="A77">
        <v>408</v>
      </c>
      <c r="B77" s="1">
        <v>4.9579999999999997E-3</v>
      </c>
      <c r="C77" s="1">
        <v>2.8358000000000001E-2</v>
      </c>
      <c r="D77" s="1">
        <v>1.0482E-2</v>
      </c>
      <c r="E77" s="1">
        <v>3.4805000000000001E-3</v>
      </c>
      <c r="F77" s="1">
        <v>1.8466000000000001E-3</v>
      </c>
      <c r="G77" s="1">
        <v>2.3933E-4</v>
      </c>
      <c r="H77" s="1">
        <v>0.49997000000000003</v>
      </c>
      <c r="I77" s="1">
        <v>1.4030000000000001E-2</v>
      </c>
      <c r="J77" s="1">
        <v>1.7600000000000001E-3</v>
      </c>
      <c r="K77" s="1"/>
      <c r="L77" s="2">
        <f t="shared" si="5"/>
        <v>408</v>
      </c>
      <c r="M77" s="3">
        <f t="shared" si="6"/>
        <v>4.9579999999999997E-3</v>
      </c>
      <c r="N77" s="3">
        <f t="shared" si="7"/>
        <v>6.9614176850611035E-3</v>
      </c>
      <c r="O77" s="3">
        <f t="shared" si="8"/>
        <v>2.8358000000000001E-2</v>
      </c>
      <c r="P77" s="3">
        <f t="shared" si="9"/>
        <v>0.26760091605650227</v>
      </c>
    </row>
    <row r="78" spans="1:16" x14ac:dyDescent="0.55000000000000004">
      <c r="A78">
        <v>409</v>
      </c>
      <c r="B78" s="1">
        <v>4.8440000000000002E-3</v>
      </c>
      <c r="C78" s="1">
        <v>2.8670000000000001E-2</v>
      </c>
      <c r="D78" s="1">
        <v>1.0336E-2</v>
      </c>
      <c r="E78" s="1">
        <v>3.4434000000000001E-3</v>
      </c>
      <c r="F78" s="1">
        <v>1.8452E-3</v>
      </c>
      <c r="G78" s="1">
        <v>2.3915000000000001E-4</v>
      </c>
      <c r="H78" s="1">
        <v>0.49997000000000003</v>
      </c>
      <c r="I78" s="1">
        <v>1.4030000000000001E-2</v>
      </c>
      <c r="J78" s="1">
        <v>1.7600000000000001E-3</v>
      </c>
      <c r="K78" s="1"/>
      <c r="L78" s="2">
        <f t="shared" si="5"/>
        <v>409</v>
      </c>
      <c r="M78" s="3">
        <f t="shared" si="6"/>
        <v>4.8440000000000002E-3</v>
      </c>
      <c r="N78" s="3">
        <f t="shared" si="7"/>
        <v>6.8872132327939678E-3</v>
      </c>
      <c r="O78" s="3">
        <f t="shared" si="8"/>
        <v>2.8670000000000001E-2</v>
      </c>
      <c r="P78" s="3">
        <f t="shared" si="9"/>
        <v>0.26739885715674205</v>
      </c>
    </row>
    <row r="79" spans="1:16" x14ac:dyDescent="0.55000000000000004">
      <c r="A79">
        <v>410</v>
      </c>
      <c r="B79" s="1">
        <v>4.7299999999999998E-3</v>
      </c>
      <c r="C79" s="1">
        <v>2.8982999999999998E-2</v>
      </c>
      <c r="D79" s="1">
        <v>1.0193000000000001E-2</v>
      </c>
      <c r="E79" s="1">
        <v>3.4063000000000001E-3</v>
      </c>
      <c r="F79" s="1">
        <v>1.8439000000000001E-3</v>
      </c>
      <c r="G79" s="1">
        <v>2.3897E-4</v>
      </c>
      <c r="H79" s="1">
        <v>0.49997000000000003</v>
      </c>
      <c r="I79" s="1">
        <v>1.4030000000000001E-2</v>
      </c>
      <c r="J79" s="1">
        <v>1.7600000000000001E-3</v>
      </c>
      <c r="K79" s="1"/>
      <c r="L79" s="2">
        <f t="shared" si="5"/>
        <v>410</v>
      </c>
      <c r="M79" s="3">
        <f t="shared" si="6"/>
        <v>4.7299999999999998E-3</v>
      </c>
      <c r="N79" s="3">
        <f t="shared" si="7"/>
        <v>6.8130087805268313E-3</v>
      </c>
      <c r="O79" s="3">
        <f t="shared" si="8"/>
        <v>2.8982999999999998E-2</v>
      </c>
      <c r="P79" s="3">
        <f t="shared" si="9"/>
        <v>0.26720392584073088</v>
      </c>
    </row>
    <row r="80" spans="1:16" x14ac:dyDescent="0.55000000000000004">
      <c r="A80">
        <v>411</v>
      </c>
      <c r="B80" s="1">
        <v>4.6719999999999999E-3</v>
      </c>
      <c r="C80" s="1">
        <v>2.9190000000000001E-2</v>
      </c>
      <c r="D80" s="1">
        <v>1.0050999999999999E-2</v>
      </c>
      <c r="E80" s="1">
        <v>3.3716000000000002E-3</v>
      </c>
      <c r="F80" s="1">
        <v>1.8425E-3</v>
      </c>
      <c r="G80" s="1">
        <v>2.388E-4</v>
      </c>
      <c r="H80" s="1">
        <v>0.49997000000000003</v>
      </c>
      <c r="I80" s="1">
        <v>1.4030000000000001E-2</v>
      </c>
      <c r="J80" s="1">
        <v>1.7600000000000001E-3</v>
      </c>
      <c r="K80" s="1"/>
      <c r="L80" s="2">
        <f t="shared" si="5"/>
        <v>411</v>
      </c>
      <c r="M80" s="3">
        <f t="shared" si="6"/>
        <v>4.6719999999999999E-3</v>
      </c>
      <c r="N80" s="3">
        <f t="shared" si="7"/>
        <v>6.7436046162769768E-3</v>
      </c>
      <c r="O80" s="3">
        <f t="shared" si="8"/>
        <v>2.9190000000000001E-2</v>
      </c>
      <c r="P80" s="3">
        <f t="shared" si="9"/>
        <v>0.26700754875915245</v>
      </c>
    </row>
    <row r="81" spans="1:16" x14ac:dyDescent="0.55000000000000004">
      <c r="A81">
        <v>412</v>
      </c>
      <c r="B81" s="1">
        <v>4.614E-3</v>
      </c>
      <c r="C81" s="1">
        <v>2.9395999999999999E-2</v>
      </c>
      <c r="D81" s="1">
        <v>9.9111000000000008E-3</v>
      </c>
      <c r="E81" s="1">
        <v>3.3368E-3</v>
      </c>
      <c r="F81" s="1">
        <v>1.8412000000000001E-3</v>
      </c>
      <c r="G81" s="1">
        <v>2.3863000000000001E-4</v>
      </c>
      <c r="H81" s="1">
        <v>0.49997000000000003</v>
      </c>
      <c r="I81" s="1">
        <v>1.4030000000000001E-2</v>
      </c>
      <c r="J81" s="1">
        <v>1.7600000000000001E-3</v>
      </c>
      <c r="K81" s="1"/>
      <c r="L81" s="2">
        <f t="shared" si="5"/>
        <v>412</v>
      </c>
      <c r="M81" s="3">
        <f t="shared" si="6"/>
        <v>4.614E-3</v>
      </c>
      <c r="N81" s="3">
        <f t="shared" si="7"/>
        <v>6.674000440026401E-3</v>
      </c>
      <c r="O81" s="3">
        <f t="shared" si="8"/>
        <v>2.9395999999999999E-2</v>
      </c>
      <c r="P81" s="3">
        <f t="shared" si="9"/>
        <v>0.26681829926132317</v>
      </c>
    </row>
    <row r="82" spans="1:16" x14ac:dyDescent="0.55000000000000004">
      <c r="A82">
        <v>413</v>
      </c>
      <c r="B82" s="1">
        <v>4.5560000000000002E-3</v>
      </c>
      <c r="C82" s="1">
        <v>2.9661E-2</v>
      </c>
      <c r="D82" s="1">
        <v>9.7733000000000004E-3</v>
      </c>
      <c r="E82" s="1">
        <v>3.3021000000000001E-3</v>
      </c>
      <c r="F82" s="1">
        <v>1.8397999999999999E-3</v>
      </c>
      <c r="G82" s="1">
        <v>2.3845E-4</v>
      </c>
      <c r="H82" s="1">
        <v>0.49997000000000003</v>
      </c>
      <c r="I82" s="1">
        <v>1.4030000000000001E-2</v>
      </c>
      <c r="J82" s="1">
        <v>1.7600000000000001E-3</v>
      </c>
      <c r="K82" s="1"/>
      <c r="L82" s="2">
        <f t="shared" si="5"/>
        <v>413</v>
      </c>
      <c r="M82" s="3">
        <f t="shared" si="6"/>
        <v>4.5560000000000002E-3</v>
      </c>
      <c r="N82" s="3">
        <f t="shared" si="7"/>
        <v>6.6045962757765465E-3</v>
      </c>
      <c r="O82" s="3">
        <f t="shared" si="8"/>
        <v>2.9661E-2</v>
      </c>
      <c r="P82" s="3">
        <f t="shared" si="9"/>
        <v>0.26661624036156284</v>
      </c>
    </row>
    <row r="83" spans="1:16" x14ac:dyDescent="0.55000000000000004">
      <c r="A83">
        <v>414</v>
      </c>
      <c r="B83" s="1">
        <v>4.4980000000000003E-3</v>
      </c>
      <c r="C83" s="1">
        <v>2.9926999999999999E-2</v>
      </c>
      <c r="D83" s="1">
        <v>9.6375000000000002E-3</v>
      </c>
      <c r="E83" s="1">
        <v>3.2672999999999999E-3</v>
      </c>
      <c r="F83" s="1">
        <v>1.8385000000000001E-3</v>
      </c>
      <c r="G83" s="1">
        <v>2.3828E-4</v>
      </c>
      <c r="H83" s="1">
        <v>0.49997000000000003</v>
      </c>
      <c r="I83" s="1">
        <v>1.4030000000000001E-2</v>
      </c>
      <c r="J83" s="1">
        <v>1.7600000000000001E-3</v>
      </c>
      <c r="K83" s="1"/>
      <c r="L83" s="2">
        <f t="shared" si="5"/>
        <v>414</v>
      </c>
      <c r="M83" s="3">
        <f t="shared" si="6"/>
        <v>4.4980000000000003E-3</v>
      </c>
      <c r="N83" s="3">
        <f t="shared" si="7"/>
        <v>6.5349920995259707E-3</v>
      </c>
      <c r="O83" s="3">
        <f t="shared" si="8"/>
        <v>2.9926999999999999E-2</v>
      </c>
      <c r="P83" s="3">
        <f t="shared" si="9"/>
        <v>0.26642699086373356</v>
      </c>
    </row>
    <row r="84" spans="1:16" x14ac:dyDescent="0.55000000000000004">
      <c r="A84">
        <v>415</v>
      </c>
      <c r="B84" s="1">
        <v>4.4400000000000004E-3</v>
      </c>
      <c r="C84" s="1">
        <v>3.0148999999999999E-2</v>
      </c>
      <c r="D84" s="1">
        <v>9.5034999999999998E-3</v>
      </c>
      <c r="E84" s="1">
        <v>3.2326E-3</v>
      </c>
      <c r="F84" s="1">
        <v>1.8372E-3</v>
      </c>
      <c r="G84" s="1">
        <v>2.3811000000000001E-4</v>
      </c>
      <c r="H84" s="1">
        <v>0.49997000000000003</v>
      </c>
      <c r="I84" s="1">
        <v>1.4030000000000001E-2</v>
      </c>
      <c r="J84" s="1">
        <v>1.7600000000000001E-3</v>
      </c>
      <c r="K84" s="1"/>
      <c r="L84" s="2">
        <f t="shared" si="5"/>
        <v>415</v>
      </c>
      <c r="M84" s="3">
        <f t="shared" si="6"/>
        <v>4.4400000000000004E-3</v>
      </c>
      <c r="N84" s="3">
        <f t="shared" si="7"/>
        <v>6.4655879352761162E-3</v>
      </c>
      <c r="O84" s="3">
        <f t="shared" si="8"/>
        <v>3.0148999999999999E-2</v>
      </c>
      <c r="P84" s="3">
        <f t="shared" si="9"/>
        <v>0.26623774136590422</v>
      </c>
    </row>
    <row r="85" spans="1:16" x14ac:dyDescent="0.55000000000000004">
      <c r="A85">
        <v>416</v>
      </c>
      <c r="B85" s="1">
        <v>4.4600000000000004E-3</v>
      </c>
      <c r="C85" s="1">
        <v>3.0372E-2</v>
      </c>
      <c r="D85" s="1">
        <v>9.3714000000000002E-3</v>
      </c>
      <c r="E85" s="1">
        <v>3.2000000000000002E-3</v>
      </c>
      <c r="F85" s="1">
        <v>1.8358000000000001E-3</v>
      </c>
      <c r="G85" s="1">
        <v>2.3792999999999999E-4</v>
      </c>
      <c r="H85" s="1">
        <v>0.49997000000000003</v>
      </c>
      <c r="I85" s="1">
        <v>1.4030000000000001E-2</v>
      </c>
      <c r="J85" s="1">
        <v>1.7600000000000001E-3</v>
      </c>
      <c r="K85" s="1"/>
      <c r="L85" s="2">
        <f t="shared" si="5"/>
        <v>416</v>
      </c>
      <c r="M85" s="3">
        <f t="shared" si="6"/>
        <v>4.4600000000000004E-3</v>
      </c>
      <c r="N85" s="3">
        <f t="shared" si="7"/>
        <v>6.4003840230413825E-3</v>
      </c>
      <c r="O85" s="3">
        <f t="shared" si="8"/>
        <v>3.0372E-2</v>
      </c>
      <c r="P85" s="3">
        <f t="shared" si="9"/>
        <v>0.26603568246614395</v>
      </c>
    </row>
    <row r="86" spans="1:16" x14ac:dyDescent="0.55000000000000004">
      <c r="A86">
        <v>417</v>
      </c>
      <c r="B86" s="1">
        <v>4.4799999999999996E-3</v>
      </c>
      <c r="C86" s="1">
        <v>3.0567E-2</v>
      </c>
      <c r="D86" s="1">
        <v>9.2411000000000004E-3</v>
      </c>
      <c r="E86" s="1">
        <v>3.1673999999999999E-3</v>
      </c>
      <c r="F86" s="1">
        <v>1.8345E-3</v>
      </c>
      <c r="G86" s="1">
        <v>2.3776E-4</v>
      </c>
      <c r="H86" s="1">
        <v>0.49997000000000003</v>
      </c>
      <c r="I86" s="1">
        <v>1.4030000000000001E-2</v>
      </c>
      <c r="J86" s="1">
        <v>1.7600000000000001E-3</v>
      </c>
      <c r="K86" s="1"/>
      <c r="L86" s="2">
        <f t="shared" si="5"/>
        <v>417</v>
      </c>
      <c r="M86" s="3">
        <f t="shared" si="6"/>
        <v>4.4799999999999996E-3</v>
      </c>
      <c r="N86" s="3">
        <f t="shared" si="7"/>
        <v>6.3351801108066479E-3</v>
      </c>
      <c r="O86" s="3">
        <f t="shared" si="8"/>
        <v>3.0567E-2</v>
      </c>
      <c r="P86" s="3">
        <f t="shared" si="9"/>
        <v>0.26584643296831467</v>
      </c>
    </row>
    <row r="87" spans="1:16" x14ac:dyDescent="0.55000000000000004">
      <c r="A87">
        <v>418</v>
      </c>
      <c r="B87" s="1">
        <v>4.4999999999999997E-3</v>
      </c>
      <c r="C87" s="1">
        <v>3.0761E-2</v>
      </c>
      <c r="D87" s="1">
        <v>9.1126000000000002E-3</v>
      </c>
      <c r="E87" s="1">
        <v>3.1348000000000001E-3</v>
      </c>
      <c r="F87" s="1">
        <v>1.8332000000000001E-3</v>
      </c>
      <c r="G87" s="1">
        <v>2.3759000000000001E-4</v>
      </c>
      <c r="H87" s="1">
        <v>0.49997000000000003</v>
      </c>
      <c r="I87" s="1">
        <v>1.4030000000000001E-2</v>
      </c>
      <c r="J87" s="1">
        <v>1.7600000000000001E-3</v>
      </c>
      <c r="K87" s="1"/>
      <c r="L87" s="2">
        <f t="shared" si="5"/>
        <v>418</v>
      </c>
      <c r="M87" s="3">
        <f t="shared" si="6"/>
        <v>4.4999999999999997E-3</v>
      </c>
      <c r="N87" s="3">
        <f t="shared" si="7"/>
        <v>6.2699761985719141E-3</v>
      </c>
      <c r="O87" s="3">
        <f t="shared" si="8"/>
        <v>3.0761E-2</v>
      </c>
      <c r="P87" s="3">
        <f t="shared" si="9"/>
        <v>0.26565718347048528</v>
      </c>
    </row>
    <row r="88" spans="1:16" x14ac:dyDescent="0.55000000000000004">
      <c r="A88">
        <v>419</v>
      </c>
      <c r="B88" s="1">
        <v>4.5199999999999997E-3</v>
      </c>
      <c r="C88" s="1">
        <v>3.0922999999999999E-2</v>
      </c>
      <c r="D88" s="1">
        <v>8.9858999999999998E-3</v>
      </c>
      <c r="E88" s="1">
        <v>3.1021999999999998E-3</v>
      </c>
      <c r="F88" s="1">
        <v>1.8319E-3</v>
      </c>
      <c r="G88" s="1">
        <v>2.3741999999999999E-4</v>
      </c>
      <c r="H88" s="1">
        <v>0.49997000000000003</v>
      </c>
      <c r="I88" s="1">
        <v>1.4030000000000001E-2</v>
      </c>
      <c r="J88" s="1">
        <v>1.7600000000000001E-3</v>
      </c>
      <c r="K88" s="1"/>
      <c r="L88" s="2">
        <f t="shared" si="5"/>
        <v>419</v>
      </c>
      <c r="M88" s="3">
        <f t="shared" si="6"/>
        <v>4.5199999999999997E-3</v>
      </c>
      <c r="N88" s="3">
        <f t="shared" si="7"/>
        <v>6.2047722863371796E-3</v>
      </c>
      <c r="O88" s="3">
        <f t="shared" si="8"/>
        <v>3.0922999999999999E-2</v>
      </c>
      <c r="P88" s="3">
        <f t="shared" si="9"/>
        <v>0.265467933972656</v>
      </c>
    </row>
    <row r="89" spans="1:16" x14ac:dyDescent="0.55000000000000004">
      <c r="A89">
        <v>420</v>
      </c>
      <c r="B89" s="1">
        <v>4.5399999999999998E-3</v>
      </c>
      <c r="C89" s="1">
        <v>3.1085000000000002E-2</v>
      </c>
      <c r="D89" s="1">
        <v>8.8610000000000008E-3</v>
      </c>
      <c r="E89" s="1">
        <v>3.0696E-3</v>
      </c>
      <c r="F89" s="1">
        <v>1.8305999999999999E-3</v>
      </c>
      <c r="G89" s="1">
        <v>2.3724999999999999E-4</v>
      </c>
      <c r="H89" s="1">
        <v>0.49997000000000003</v>
      </c>
      <c r="I89" s="1">
        <v>1.4030000000000001E-2</v>
      </c>
      <c r="J89" s="1">
        <v>1.7600000000000001E-3</v>
      </c>
      <c r="K89" s="1"/>
      <c r="L89" s="2">
        <f t="shared" si="5"/>
        <v>420</v>
      </c>
      <c r="M89" s="3">
        <f t="shared" si="6"/>
        <v>4.5399999999999998E-3</v>
      </c>
      <c r="N89" s="3">
        <f t="shared" si="7"/>
        <v>6.1395683741024458E-3</v>
      </c>
      <c r="O89" s="3">
        <f t="shared" si="8"/>
        <v>3.1085000000000002E-2</v>
      </c>
      <c r="P89" s="3">
        <f t="shared" si="9"/>
        <v>0.26527868447482666</v>
      </c>
    </row>
    <row r="90" spans="1:16" x14ac:dyDescent="0.55000000000000004">
      <c r="A90">
        <v>421</v>
      </c>
      <c r="B90" s="1">
        <v>4.5880000000000001E-3</v>
      </c>
      <c r="C90" s="1">
        <v>3.1185000000000001E-2</v>
      </c>
      <c r="D90" s="1">
        <v>8.7378000000000004E-3</v>
      </c>
      <c r="E90" s="1">
        <v>3.039E-3</v>
      </c>
      <c r="F90" s="1">
        <v>1.8293000000000001E-3</v>
      </c>
      <c r="G90" s="1">
        <v>2.3708E-4</v>
      </c>
      <c r="H90" s="1">
        <v>0.49997000000000003</v>
      </c>
      <c r="I90" s="1">
        <v>1.4030000000000001E-2</v>
      </c>
      <c r="J90" s="1">
        <v>1.7600000000000001E-3</v>
      </c>
      <c r="K90" s="1"/>
      <c r="L90" s="2">
        <f t="shared" si="5"/>
        <v>421</v>
      </c>
      <c r="M90" s="3">
        <f t="shared" si="6"/>
        <v>4.5880000000000001E-3</v>
      </c>
      <c r="N90" s="3">
        <f t="shared" si="7"/>
        <v>6.0783647018821125E-3</v>
      </c>
      <c r="O90" s="3">
        <f t="shared" si="8"/>
        <v>3.1185000000000001E-2</v>
      </c>
      <c r="P90" s="3">
        <f t="shared" si="9"/>
        <v>0.26508943497699733</v>
      </c>
    </row>
    <row r="91" spans="1:16" x14ac:dyDescent="0.55000000000000004">
      <c r="A91">
        <v>422</v>
      </c>
      <c r="B91" s="1">
        <v>4.6360000000000004E-3</v>
      </c>
      <c r="C91" s="1">
        <v>3.1283999999999999E-2</v>
      </c>
      <c r="D91" s="1">
        <v>8.6163000000000003E-3</v>
      </c>
      <c r="E91" s="1">
        <v>3.0084E-3</v>
      </c>
      <c r="F91" s="1">
        <v>1.828E-3</v>
      </c>
      <c r="G91" s="1">
        <v>2.3691000000000001E-4</v>
      </c>
      <c r="H91" s="1">
        <v>0.49997000000000003</v>
      </c>
      <c r="I91" s="1">
        <v>1.4030000000000001E-2</v>
      </c>
      <c r="J91" s="1">
        <v>1.7600000000000001E-3</v>
      </c>
      <c r="K91" s="1"/>
      <c r="L91" s="2">
        <f t="shared" si="5"/>
        <v>422</v>
      </c>
      <c r="M91" s="3">
        <f t="shared" si="6"/>
        <v>4.6360000000000004E-3</v>
      </c>
      <c r="N91" s="3">
        <f t="shared" si="7"/>
        <v>6.0171610296617791E-3</v>
      </c>
      <c r="O91" s="3">
        <f t="shared" si="8"/>
        <v>3.1283999999999999E-2</v>
      </c>
      <c r="P91" s="3">
        <f t="shared" si="9"/>
        <v>0.26490018547916799</v>
      </c>
    </row>
    <row r="92" spans="1:16" x14ac:dyDescent="0.55000000000000004">
      <c r="A92">
        <v>423</v>
      </c>
      <c r="B92" s="1">
        <v>4.6839999999999998E-3</v>
      </c>
      <c r="C92" s="1">
        <v>3.1380999999999999E-2</v>
      </c>
      <c r="D92" s="1">
        <v>8.4965000000000006E-3</v>
      </c>
      <c r="E92" s="1">
        <v>2.9778000000000001E-3</v>
      </c>
      <c r="F92" s="1">
        <v>1.8266999999999999E-3</v>
      </c>
      <c r="G92" s="1">
        <v>2.3673999999999999E-4</v>
      </c>
      <c r="H92" s="1">
        <v>0.49997000000000003</v>
      </c>
      <c r="I92" s="1">
        <v>1.4030000000000001E-2</v>
      </c>
      <c r="J92" s="1">
        <v>1.7600000000000001E-3</v>
      </c>
      <c r="K92" s="1"/>
      <c r="L92" s="2">
        <f t="shared" si="5"/>
        <v>423</v>
      </c>
      <c r="M92" s="3">
        <f t="shared" si="6"/>
        <v>4.6839999999999998E-3</v>
      </c>
      <c r="N92" s="3">
        <f t="shared" si="7"/>
        <v>5.9559573574414467E-3</v>
      </c>
      <c r="O92" s="3">
        <f t="shared" si="8"/>
        <v>3.1380999999999999E-2</v>
      </c>
      <c r="P92" s="3">
        <f t="shared" si="9"/>
        <v>0.26471093598133866</v>
      </c>
    </row>
    <row r="93" spans="1:16" x14ac:dyDescent="0.55000000000000004">
      <c r="A93">
        <v>424</v>
      </c>
      <c r="B93" s="1">
        <v>4.7320000000000001E-3</v>
      </c>
      <c r="C93" s="1">
        <v>3.1477999999999999E-2</v>
      </c>
      <c r="D93" s="1">
        <v>8.3783999999999994E-3</v>
      </c>
      <c r="E93" s="1">
        <v>2.9472000000000001E-3</v>
      </c>
      <c r="F93" s="1">
        <v>1.8254E-3</v>
      </c>
      <c r="G93" s="1">
        <v>2.3657999999999999E-4</v>
      </c>
      <c r="H93" s="1">
        <v>0.49997000000000003</v>
      </c>
      <c r="I93" s="1">
        <v>1.4030000000000001E-2</v>
      </c>
      <c r="J93" s="1">
        <v>1.7600000000000001E-3</v>
      </c>
      <c r="K93" s="1"/>
      <c r="L93" s="2">
        <f t="shared" si="5"/>
        <v>424</v>
      </c>
      <c r="M93" s="3">
        <f t="shared" si="6"/>
        <v>4.7320000000000001E-3</v>
      </c>
      <c r="N93" s="3">
        <f t="shared" si="7"/>
        <v>5.8947536852211133E-3</v>
      </c>
      <c r="O93" s="3">
        <f t="shared" si="8"/>
        <v>3.1477999999999999E-2</v>
      </c>
      <c r="P93" s="3">
        <f t="shared" si="9"/>
        <v>0.26452736830169116</v>
      </c>
    </row>
    <row r="94" spans="1:16" x14ac:dyDescent="0.55000000000000004">
      <c r="A94">
        <v>425</v>
      </c>
      <c r="B94" s="1">
        <v>4.7800000000000004E-3</v>
      </c>
      <c r="C94" s="1">
        <v>3.1640000000000001E-2</v>
      </c>
      <c r="D94" s="1">
        <v>8.2619000000000008E-3</v>
      </c>
      <c r="E94" s="1">
        <v>2.9166000000000001E-3</v>
      </c>
      <c r="F94" s="1">
        <v>1.8240999999999999E-3</v>
      </c>
      <c r="G94" s="1">
        <v>2.3640999999999999E-4</v>
      </c>
      <c r="H94" s="1">
        <v>0.49997000000000003</v>
      </c>
      <c r="I94" s="1">
        <v>1.4030000000000001E-2</v>
      </c>
      <c r="J94" s="1">
        <v>1.7600000000000001E-3</v>
      </c>
      <c r="K94" s="1"/>
      <c r="L94" s="2">
        <f t="shared" si="5"/>
        <v>425</v>
      </c>
      <c r="M94" s="3">
        <f t="shared" si="6"/>
        <v>4.7800000000000004E-3</v>
      </c>
      <c r="N94" s="3">
        <f t="shared" si="7"/>
        <v>5.83355001300078E-3</v>
      </c>
      <c r="O94" s="3">
        <f t="shared" si="8"/>
        <v>3.1640000000000001E-2</v>
      </c>
      <c r="P94" s="3">
        <f t="shared" si="9"/>
        <v>0.26433811880386182</v>
      </c>
    </row>
    <row r="95" spans="1:16" x14ac:dyDescent="0.55000000000000004">
      <c r="A95">
        <v>426</v>
      </c>
      <c r="B95" s="1">
        <v>4.8139999999999997E-3</v>
      </c>
      <c r="C95" s="1">
        <v>3.1801999999999997E-2</v>
      </c>
      <c r="D95" s="1">
        <v>8.1470999999999991E-3</v>
      </c>
      <c r="E95" s="1">
        <v>2.8877999999999998E-3</v>
      </c>
      <c r="F95" s="1">
        <v>1.8228000000000001E-3</v>
      </c>
      <c r="G95" s="1">
        <v>2.3624E-4</v>
      </c>
      <c r="H95" s="1">
        <v>0.49997000000000003</v>
      </c>
      <c r="I95" s="1">
        <v>1.4030000000000001E-2</v>
      </c>
      <c r="J95" s="1">
        <v>1.7600000000000001E-3</v>
      </c>
      <c r="K95" s="1"/>
      <c r="L95" s="2">
        <f t="shared" si="5"/>
        <v>426</v>
      </c>
      <c r="M95" s="3">
        <f t="shared" si="6"/>
        <v>4.8139999999999997E-3</v>
      </c>
      <c r="N95" s="3">
        <f t="shared" si="7"/>
        <v>5.7759465567934071E-3</v>
      </c>
      <c r="O95" s="3">
        <f t="shared" si="8"/>
        <v>3.1801999999999997E-2</v>
      </c>
      <c r="P95" s="3">
        <f t="shared" si="9"/>
        <v>0.26414886930603254</v>
      </c>
    </row>
    <row r="96" spans="1:16" x14ac:dyDescent="0.55000000000000004">
      <c r="A96">
        <v>427</v>
      </c>
      <c r="B96" s="1">
        <v>4.8479999999999999E-3</v>
      </c>
      <c r="C96" s="1">
        <v>3.1982999999999998E-2</v>
      </c>
      <c r="D96" s="1">
        <v>8.0338000000000007E-3</v>
      </c>
      <c r="E96" s="1">
        <v>2.8590999999999998E-3</v>
      </c>
      <c r="F96" s="1">
        <v>1.8215E-3</v>
      </c>
      <c r="G96" s="1">
        <v>2.3608E-4</v>
      </c>
      <c r="H96" s="1">
        <v>0.49997000000000003</v>
      </c>
      <c r="I96" s="1">
        <v>1.4030000000000001E-2</v>
      </c>
      <c r="J96" s="1">
        <v>1.7600000000000001E-3</v>
      </c>
      <c r="K96" s="1"/>
      <c r="L96" s="2">
        <f t="shared" si="5"/>
        <v>427</v>
      </c>
      <c r="M96" s="3">
        <f t="shared" si="6"/>
        <v>4.8479999999999999E-3</v>
      </c>
      <c r="N96" s="3">
        <f t="shared" si="7"/>
        <v>5.7185431125867546E-3</v>
      </c>
      <c r="O96" s="3">
        <f t="shared" si="8"/>
        <v>3.1982999999999998E-2</v>
      </c>
      <c r="P96" s="3">
        <f t="shared" si="9"/>
        <v>0.26396530162638498</v>
      </c>
    </row>
    <row r="97" spans="1:16" x14ac:dyDescent="0.55000000000000004">
      <c r="A97">
        <v>428</v>
      </c>
      <c r="B97" s="1">
        <v>4.8820000000000001E-3</v>
      </c>
      <c r="C97" s="1">
        <v>3.2163999999999998E-2</v>
      </c>
      <c r="D97" s="1">
        <v>7.9220999999999996E-3</v>
      </c>
      <c r="E97" s="1">
        <v>2.8303999999999998E-3</v>
      </c>
      <c r="F97" s="1">
        <v>1.8201999999999999E-3</v>
      </c>
      <c r="G97" s="1">
        <v>2.3591000000000001E-4</v>
      </c>
      <c r="H97" s="1">
        <v>0.49997000000000003</v>
      </c>
      <c r="I97" s="1">
        <v>1.4030000000000001E-2</v>
      </c>
      <c r="J97" s="1">
        <v>1.7600000000000001E-3</v>
      </c>
      <c r="K97" s="1"/>
      <c r="L97" s="2">
        <f t="shared" si="5"/>
        <v>428</v>
      </c>
      <c r="M97" s="3">
        <f t="shared" si="6"/>
        <v>4.8820000000000001E-3</v>
      </c>
      <c r="N97" s="3">
        <f t="shared" si="7"/>
        <v>5.6611396683801021E-3</v>
      </c>
      <c r="O97" s="3">
        <f t="shared" si="8"/>
        <v>3.2163999999999998E-2</v>
      </c>
      <c r="P97" s="3">
        <f t="shared" si="9"/>
        <v>0.2637760521285557</v>
      </c>
    </row>
    <row r="98" spans="1:16" x14ac:dyDescent="0.55000000000000004">
      <c r="A98">
        <v>429</v>
      </c>
      <c r="B98" s="1">
        <v>4.9160000000000002E-3</v>
      </c>
      <c r="C98" s="1">
        <v>3.2379999999999999E-2</v>
      </c>
      <c r="D98" s="1">
        <v>7.8120000000000004E-3</v>
      </c>
      <c r="E98" s="1">
        <v>2.8016E-3</v>
      </c>
      <c r="F98" s="1">
        <v>1.8189E-3</v>
      </c>
      <c r="G98" s="1">
        <v>2.3573999999999999E-4</v>
      </c>
      <c r="H98" s="1">
        <v>0.49997000000000003</v>
      </c>
      <c r="I98" s="1">
        <v>1.4030000000000001E-2</v>
      </c>
      <c r="J98" s="1">
        <v>1.7600000000000001E-3</v>
      </c>
      <c r="K98" s="1"/>
      <c r="L98" s="2">
        <f t="shared" si="5"/>
        <v>429</v>
      </c>
      <c r="M98" s="3">
        <f t="shared" si="6"/>
        <v>4.9160000000000002E-3</v>
      </c>
      <c r="N98" s="3">
        <f t="shared" si="7"/>
        <v>5.60353621217273E-3</v>
      </c>
      <c r="O98" s="3">
        <f t="shared" si="8"/>
        <v>3.2379999999999999E-2</v>
      </c>
      <c r="P98" s="3">
        <f t="shared" si="9"/>
        <v>0.26358680263072631</v>
      </c>
    </row>
    <row r="99" spans="1:16" x14ac:dyDescent="0.55000000000000004">
      <c r="A99">
        <v>430</v>
      </c>
      <c r="B99" s="1">
        <v>4.9500000000000004E-3</v>
      </c>
      <c r="C99" s="1">
        <v>3.2594999999999999E-2</v>
      </c>
      <c r="D99" s="1">
        <v>7.7034E-3</v>
      </c>
      <c r="E99" s="1">
        <v>2.7729E-3</v>
      </c>
      <c r="F99" s="1">
        <v>1.8177E-3</v>
      </c>
      <c r="G99" s="1">
        <v>2.3557999999999999E-4</v>
      </c>
      <c r="H99" s="1">
        <v>0.49997000000000003</v>
      </c>
      <c r="I99" s="1">
        <v>1.4030000000000001E-2</v>
      </c>
      <c r="J99" s="1">
        <v>1.7600000000000001E-3</v>
      </c>
      <c r="K99" s="1"/>
      <c r="L99" s="2">
        <f t="shared" si="5"/>
        <v>430</v>
      </c>
      <c r="M99" s="3">
        <f t="shared" si="6"/>
        <v>4.9500000000000004E-3</v>
      </c>
      <c r="N99" s="3">
        <f t="shared" si="7"/>
        <v>5.5461327679660775E-3</v>
      </c>
      <c r="O99" s="3">
        <f t="shared" si="8"/>
        <v>3.2594999999999999E-2</v>
      </c>
      <c r="P99" s="3">
        <f t="shared" si="9"/>
        <v>0.26341036253482797</v>
      </c>
    </row>
    <row r="100" spans="1:16" x14ac:dyDescent="0.55000000000000004">
      <c r="A100">
        <v>431</v>
      </c>
      <c r="B100" s="1">
        <v>5.0200000000000002E-3</v>
      </c>
      <c r="C100" s="1">
        <v>3.2738999999999997E-2</v>
      </c>
      <c r="D100" s="1">
        <v>7.5963000000000003E-3</v>
      </c>
      <c r="E100" s="1">
        <v>2.7458999999999999E-3</v>
      </c>
      <c r="F100" s="1">
        <v>1.8163999999999999E-3</v>
      </c>
      <c r="G100" s="1">
        <v>2.3541E-4</v>
      </c>
      <c r="H100" s="1">
        <v>0.49997000000000003</v>
      </c>
      <c r="I100" s="1">
        <v>1.4030000000000001E-2</v>
      </c>
      <c r="J100" s="1">
        <v>1.7600000000000001E-3</v>
      </c>
      <c r="K100" s="1"/>
      <c r="L100" s="2">
        <f t="shared" si="5"/>
        <v>431</v>
      </c>
      <c r="M100" s="3">
        <f t="shared" si="6"/>
        <v>5.0200000000000002E-3</v>
      </c>
      <c r="N100" s="3">
        <f t="shared" si="7"/>
        <v>5.4921295277716659E-3</v>
      </c>
      <c r="O100" s="3">
        <f t="shared" si="8"/>
        <v>3.2738999999999997E-2</v>
      </c>
      <c r="P100" s="3">
        <f t="shared" si="9"/>
        <v>0.26322111303699863</v>
      </c>
    </row>
    <row r="101" spans="1:16" x14ac:dyDescent="0.55000000000000004">
      <c r="A101">
        <v>432</v>
      </c>
      <c r="B101" s="1">
        <v>5.0899999999999999E-3</v>
      </c>
      <c r="C101" s="1">
        <v>3.2883999999999997E-2</v>
      </c>
      <c r="D101" s="1">
        <v>7.4907000000000003E-3</v>
      </c>
      <c r="E101" s="1">
        <v>2.7187999999999999E-3</v>
      </c>
      <c r="F101" s="1">
        <v>1.8151E-3</v>
      </c>
      <c r="G101" s="1">
        <v>2.3525E-4</v>
      </c>
      <c r="H101" s="1">
        <v>0.49997000000000003</v>
      </c>
      <c r="I101" s="1">
        <v>1.4030000000000001E-2</v>
      </c>
      <c r="J101" s="1">
        <v>1.7600000000000001E-3</v>
      </c>
      <c r="K101" s="1"/>
      <c r="L101" s="2">
        <f t="shared" si="5"/>
        <v>432</v>
      </c>
      <c r="M101" s="3">
        <f t="shared" si="6"/>
        <v>5.0899999999999999E-3</v>
      </c>
      <c r="N101" s="3">
        <f t="shared" si="7"/>
        <v>5.4379262755765339E-3</v>
      </c>
      <c r="O101" s="3">
        <f t="shared" si="8"/>
        <v>3.2883999999999997E-2</v>
      </c>
      <c r="P101" s="3">
        <f t="shared" si="9"/>
        <v>0.26303754535735113</v>
      </c>
    </row>
    <row r="102" spans="1:16" x14ac:dyDescent="0.55000000000000004">
      <c r="A102">
        <v>433</v>
      </c>
      <c r="B102" s="1">
        <v>5.1599999999999997E-3</v>
      </c>
      <c r="C102" s="1">
        <v>3.2971E-2</v>
      </c>
      <c r="D102" s="1">
        <v>7.3864999999999998E-3</v>
      </c>
      <c r="E102" s="1">
        <v>2.6917999999999998E-3</v>
      </c>
      <c r="F102" s="1">
        <v>1.8139E-3</v>
      </c>
      <c r="G102" s="1">
        <v>2.3509E-4</v>
      </c>
      <c r="H102" s="1">
        <v>0.49997000000000003</v>
      </c>
      <c r="I102" s="1">
        <v>1.4030000000000001E-2</v>
      </c>
      <c r="J102" s="1">
        <v>1.7600000000000001E-3</v>
      </c>
      <c r="K102" s="1"/>
      <c r="L102" s="2">
        <f t="shared" si="5"/>
        <v>433</v>
      </c>
      <c r="M102" s="3">
        <f t="shared" si="6"/>
        <v>5.1599999999999997E-3</v>
      </c>
      <c r="N102" s="3">
        <f t="shared" si="7"/>
        <v>5.3839230353821222E-3</v>
      </c>
      <c r="O102" s="3">
        <f t="shared" si="8"/>
        <v>3.2971E-2</v>
      </c>
      <c r="P102" s="3">
        <f t="shared" si="9"/>
        <v>0.26286110526145273</v>
      </c>
    </row>
    <row r="103" spans="1:16" x14ac:dyDescent="0.55000000000000004">
      <c r="A103">
        <v>434</v>
      </c>
      <c r="B103" s="1">
        <v>5.2300000000000003E-3</v>
      </c>
      <c r="C103" s="1">
        <v>3.3058999999999998E-2</v>
      </c>
      <c r="D103" s="1">
        <v>7.2838E-3</v>
      </c>
      <c r="E103" s="1">
        <v>2.6648000000000002E-3</v>
      </c>
      <c r="F103" s="1">
        <v>1.8125999999999999E-3</v>
      </c>
      <c r="G103" s="1">
        <v>2.3492000000000001E-4</v>
      </c>
      <c r="H103" s="1">
        <v>0.49997000000000003</v>
      </c>
      <c r="I103" s="1">
        <v>1.4030000000000001E-2</v>
      </c>
      <c r="J103" s="1">
        <v>1.7600000000000001E-3</v>
      </c>
      <c r="K103" s="1"/>
      <c r="L103" s="2">
        <f t="shared" si="5"/>
        <v>434</v>
      </c>
      <c r="M103" s="3">
        <f t="shared" si="6"/>
        <v>5.2300000000000003E-3</v>
      </c>
      <c r="N103" s="3">
        <f t="shared" si="7"/>
        <v>5.3299197951877115E-3</v>
      </c>
      <c r="O103" s="3">
        <f t="shared" si="8"/>
        <v>3.3058999999999998E-2</v>
      </c>
      <c r="P103" s="3">
        <f t="shared" si="9"/>
        <v>0.2626718557636234</v>
      </c>
    </row>
    <row r="104" spans="1:16" x14ac:dyDescent="0.55000000000000004">
      <c r="A104">
        <v>435</v>
      </c>
      <c r="B104" s="1">
        <v>5.3E-3</v>
      </c>
      <c r="C104" s="1">
        <v>3.3212999999999999E-2</v>
      </c>
      <c r="D104" s="1">
        <v>7.1825999999999999E-3</v>
      </c>
      <c r="E104" s="1">
        <v>2.6378E-3</v>
      </c>
      <c r="F104" s="1">
        <v>1.8113999999999999E-3</v>
      </c>
      <c r="G104" s="1">
        <v>2.3476000000000001E-4</v>
      </c>
      <c r="H104" s="1">
        <v>0.49997000000000003</v>
      </c>
      <c r="I104" s="1">
        <v>1.4030000000000001E-2</v>
      </c>
      <c r="J104" s="1">
        <v>1.7600000000000001E-3</v>
      </c>
      <c r="K104" s="1"/>
      <c r="L104" s="2">
        <f t="shared" si="5"/>
        <v>435</v>
      </c>
      <c r="M104" s="3">
        <f t="shared" si="6"/>
        <v>5.3E-3</v>
      </c>
      <c r="N104" s="3">
        <f t="shared" si="7"/>
        <v>5.275916554993299E-3</v>
      </c>
      <c r="O104" s="3">
        <f t="shared" si="8"/>
        <v>3.3212999999999999E-2</v>
      </c>
      <c r="P104" s="3">
        <f t="shared" si="9"/>
        <v>0.262495415667725</v>
      </c>
    </row>
    <row r="105" spans="1:16" x14ac:dyDescent="0.55000000000000004">
      <c r="A105">
        <v>436</v>
      </c>
      <c r="B105" s="1">
        <v>5.5100000000000001E-3</v>
      </c>
      <c r="C105" s="1">
        <v>3.3367000000000001E-2</v>
      </c>
      <c r="D105" s="1">
        <v>7.0826999999999999E-3</v>
      </c>
      <c r="E105" s="1">
        <v>2.6124E-3</v>
      </c>
      <c r="F105" s="1">
        <v>1.8101E-3</v>
      </c>
      <c r="G105" s="1">
        <v>2.3460000000000001E-4</v>
      </c>
      <c r="H105" s="1">
        <v>0.49997000000000003</v>
      </c>
      <c r="I105" s="1">
        <v>1.4030000000000001E-2</v>
      </c>
      <c r="J105" s="1">
        <v>1.7600000000000001E-3</v>
      </c>
      <c r="K105" s="1"/>
      <c r="L105" s="2">
        <f t="shared" si="5"/>
        <v>436</v>
      </c>
      <c r="M105" s="3">
        <f t="shared" si="6"/>
        <v>5.5100000000000001E-3</v>
      </c>
      <c r="N105" s="3">
        <f t="shared" si="7"/>
        <v>5.2251135068104079E-3</v>
      </c>
      <c r="O105" s="3">
        <f t="shared" si="8"/>
        <v>3.3367000000000001E-2</v>
      </c>
      <c r="P105" s="3">
        <f t="shared" si="9"/>
        <v>0.2623118479880775</v>
      </c>
    </row>
    <row r="106" spans="1:16" x14ac:dyDescent="0.55000000000000004">
      <c r="A106">
        <v>437</v>
      </c>
      <c r="B106" s="1">
        <v>5.7200000000000003E-3</v>
      </c>
      <c r="C106" s="1">
        <v>3.3417000000000002E-2</v>
      </c>
      <c r="D106" s="1">
        <v>6.9842000000000003E-3</v>
      </c>
      <c r="E106" s="1">
        <v>2.5869999999999999E-3</v>
      </c>
      <c r="F106" s="1">
        <v>1.8089E-3</v>
      </c>
      <c r="G106" s="1">
        <v>2.3444000000000001E-4</v>
      </c>
      <c r="H106" s="1">
        <v>0.49997000000000003</v>
      </c>
      <c r="I106" s="1">
        <v>1.4030000000000001E-2</v>
      </c>
      <c r="J106" s="1">
        <v>1.7600000000000001E-3</v>
      </c>
      <c r="K106" s="1"/>
      <c r="L106" s="2">
        <f t="shared" si="5"/>
        <v>437</v>
      </c>
      <c r="M106" s="3">
        <f t="shared" si="6"/>
        <v>5.7200000000000003E-3</v>
      </c>
      <c r="N106" s="3">
        <f t="shared" si="7"/>
        <v>5.1743104586275176E-3</v>
      </c>
      <c r="O106" s="3">
        <f t="shared" si="8"/>
        <v>3.3417000000000002E-2</v>
      </c>
      <c r="P106" s="3">
        <f t="shared" si="9"/>
        <v>0.2621354078921791</v>
      </c>
    </row>
    <row r="107" spans="1:16" x14ac:dyDescent="0.55000000000000004">
      <c r="A107">
        <v>438</v>
      </c>
      <c r="B107" s="1">
        <v>5.9300000000000004E-3</v>
      </c>
      <c r="C107" s="1">
        <v>3.3466000000000003E-2</v>
      </c>
      <c r="D107" s="1">
        <v>6.8871000000000002E-3</v>
      </c>
      <c r="E107" s="1">
        <v>2.5615E-3</v>
      </c>
      <c r="F107" s="1">
        <v>1.8075999999999999E-3</v>
      </c>
      <c r="G107" s="1">
        <v>2.3428000000000001E-4</v>
      </c>
      <c r="H107" s="1">
        <v>0.49997000000000003</v>
      </c>
      <c r="I107" s="1">
        <v>1.4030000000000001E-2</v>
      </c>
      <c r="J107" s="1">
        <v>1.7600000000000001E-3</v>
      </c>
      <c r="K107" s="1"/>
      <c r="L107" s="2">
        <f t="shared" si="5"/>
        <v>438</v>
      </c>
      <c r="M107" s="3">
        <f t="shared" si="6"/>
        <v>5.9300000000000004E-3</v>
      </c>
      <c r="N107" s="3">
        <f t="shared" si="7"/>
        <v>5.123307398443906E-3</v>
      </c>
      <c r="O107" s="3">
        <f t="shared" si="8"/>
        <v>3.3466000000000003E-2</v>
      </c>
      <c r="P107" s="3">
        <f t="shared" si="9"/>
        <v>0.26195184021253159</v>
      </c>
    </row>
    <row r="108" spans="1:16" x14ac:dyDescent="0.55000000000000004">
      <c r="A108">
        <v>439</v>
      </c>
      <c r="B108" s="1">
        <v>6.1399999999999996E-3</v>
      </c>
      <c r="C108" s="1">
        <v>3.3475999999999999E-2</v>
      </c>
      <c r="D108" s="1">
        <v>6.7914000000000004E-3</v>
      </c>
      <c r="E108" s="1">
        <v>2.5360999999999999E-3</v>
      </c>
      <c r="F108" s="1">
        <v>1.8064000000000001E-3</v>
      </c>
      <c r="G108" s="1">
        <v>2.3411999999999999E-4</v>
      </c>
      <c r="H108" s="1">
        <v>0.49997000000000003</v>
      </c>
      <c r="I108" s="1">
        <v>1.4030000000000001E-2</v>
      </c>
      <c r="J108" s="1">
        <v>1.7600000000000001E-3</v>
      </c>
      <c r="K108" s="1"/>
      <c r="L108" s="2">
        <f t="shared" si="5"/>
        <v>439</v>
      </c>
      <c r="M108" s="3">
        <f t="shared" si="6"/>
        <v>6.1399999999999996E-3</v>
      </c>
      <c r="N108" s="3">
        <f t="shared" si="7"/>
        <v>5.0725043502610149E-3</v>
      </c>
      <c r="O108" s="3">
        <f t="shared" si="8"/>
        <v>3.3475999999999999E-2</v>
      </c>
      <c r="P108" s="3">
        <f t="shared" si="9"/>
        <v>0.26177540011663319</v>
      </c>
    </row>
    <row r="109" spans="1:16" x14ac:dyDescent="0.55000000000000004">
      <c r="A109">
        <v>440</v>
      </c>
      <c r="B109" s="1">
        <v>6.3499999999999997E-3</v>
      </c>
      <c r="C109" s="1">
        <v>3.3485000000000001E-2</v>
      </c>
      <c r="D109" s="1">
        <v>6.6969999999999998E-3</v>
      </c>
      <c r="E109" s="1">
        <v>2.5106999999999998E-3</v>
      </c>
      <c r="F109" s="1">
        <v>1.8052000000000001E-3</v>
      </c>
      <c r="G109" s="1">
        <v>2.3395999999999999E-4</v>
      </c>
      <c r="H109" s="1">
        <v>0.49997000000000003</v>
      </c>
      <c r="I109" s="1">
        <v>1.4030000000000001E-2</v>
      </c>
      <c r="J109" s="1">
        <v>1.7600000000000001E-3</v>
      </c>
      <c r="K109" s="1"/>
      <c r="L109" s="2">
        <f t="shared" si="5"/>
        <v>440</v>
      </c>
      <c r="M109" s="3">
        <f t="shared" si="6"/>
        <v>6.3499999999999997E-3</v>
      </c>
      <c r="N109" s="3">
        <f t="shared" si="7"/>
        <v>5.0217013020781237E-3</v>
      </c>
      <c r="O109" s="3">
        <f t="shared" si="8"/>
        <v>3.3485000000000001E-2</v>
      </c>
      <c r="P109" s="3">
        <f t="shared" si="9"/>
        <v>0.26159896002073479</v>
      </c>
    </row>
    <row r="110" spans="1:16" x14ac:dyDescent="0.55000000000000004">
      <c r="A110">
        <v>441</v>
      </c>
      <c r="B110" s="1">
        <v>6.5820000000000002E-3</v>
      </c>
      <c r="C110" s="1">
        <v>3.3352E-2</v>
      </c>
      <c r="D110" s="1">
        <v>6.6039000000000002E-3</v>
      </c>
      <c r="E110" s="1">
        <v>2.4867999999999999E-3</v>
      </c>
      <c r="F110" s="1">
        <v>1.8039E-3</v>
      </c>
      <c r="G110" s="1">
        <v>2.3379999999999999E-4</v>
      </c>
      <c r="H110" s="1">
        <v>0.49997000000000003</v>
      </c>
      <c r="I110" s="1">
        <v>1.4030000000000001E-2</v>
      </c>
      <c r="J110" s="1">
        <v>1.7600000000000001E-3</v>
      </c>
      <c r="K110" s="1"/>
      <c r="L110" s="2">
        <f t="shared" si="5"/>
        <v>441</v>
      </c>
      <c r="M110" s="3">
        <f t="shared" si="6"/>
        <v>6.5820000000000002E-3</v>
      </c>
      <c r="N110" s="3">
        <f t="shared" si="7"/>
        <v>4.9738984339060344E-3</v>
      </c>
      <c r="O110" s="3">
        <f t="shared" si="8"/>
        <v>3.3352E-2</v>
      </c>
      <c r="P110" s="3">
        <f t="shared" si="9"/>
        <v>0.26141539234108724</v>
      </c>
    </row>
    <row r="111" spans="1:16" x14ac:dyDescent="0.55000000000000004">
      <c r="A111">
        <v>442</v>
      </c>
      <c r="B111" s="1">
        <v>6.8139999999999997E-3</v>
      </c>
      <c r="C111" s="1">
        <v>3.3217999999999998E-2</v>
      </c>
      <c r="D111" s="1">
        <v>6.5120999999999998E-3</v>
      </c>
      <c r="E111" s="1">
        <v>2.4629000000000001E-3</v>
      </c>
      <c r="F111" s="1">
        <v>1.8027E-3</v>
      </c>
      <c r="G111" s="1">
        <v>2.3363999999999999E-4</v>
      </c>
      <c r="H111" s="1">
        <v>0.49997000000000003</v>
      </c>
      <c r="I111" s="1">
        <v>1.4030000000000001E-2</v>
      </c>
      <c r="J111" s="1">
        <v>1.7600000000000001E-3</v>
      </c>
      <c r="K111" s="1"/>
      <c r="L111" s="2">
        <f t="shared" si="5"/>
        <v>442</v>
      </c>
      <c r="M111" s="3">
        <f t="shared" si="6"/>
        <v>6.8139999999999997E-3</v>
      </c>
      <c r="N111" s="3">
        <f t="shared" si="7"/>
        <v>4.9260955657339442E-3</v>
      </c>
      <c r="O111" s="3">
        <f t="shared" si="8"/>
        <v>3.3217999999999998E-2</v>
      </c>
      <c r="P111" s="3">
        <f t="shared" si="9"/>
        <v>0.26123895224518884</v>
      </c>
    </row>
    <row r="112" spans="1:16" x14ac:dyDescent="0.55000000000000004">
      <c r="A112">
        <v>443</v>
      </c>
      <c r="B112" s="1">
        <v>7.0460000000000002E-3</v>
      </c>
      <c r="C112" s="1">
        <v>3.3002999999999998E-2</v>
      </c>
      <c r="D112" s="1">
        <v>6.4215000000000001E-3</v>
      </c>
      <c r="E112" s="1">
        <v>2.4388999999999999E-3</v>
      </c>
      <c r="F112" s="1">
        <v>1.8014999999999999E-3</v>
      </c>
      <c r="G112" s="1">
        <v>2.3347999999999999E-4</v>
      </c>
      <c r="H112" s="1">
        <v>0.49997000000000003</v>
      </c>
      <c r="I112" s="1">
        <v>1.4030000000000001E-2</v>
      </c>
      <c r="J112" s="1">
        <v>1.7600000000000001E-3</v>
      </c>
      <c r="K112" s="1"/>
      <c r="L112" s="2">
        <f t="shared" si="5"/>
        <v>443</v>
      </c>
      <c r="M112" s="3">
        <f t="shared" si="6"/>
        <v>7.0460000000000002E-3</v>
      </c>
      <c r="N112" s="3">
        <f t="shared" si="7"/>
        <v>4.8780926855611336E-3</v>
      </c>
      <c r="O112" s="3">
        <f t="shared" si="8"/>
        <v>3.3002999999999998E-2</v>
      </c>
      <c r="P112" s="3">
        <f t="shared" si="9"/>
        <v>0.26106251214929044</v>
      </c>
    </row>
    <row r="113" spans="1:16" x14ac:dyDescent="0.55000000000000004">
      <c r="A113">
        <v>444</v>
      </c>
      <c r="B113" s="1">
        <v>7.2779999999999997E-3</v>
      </c>
      <c r="C113" s="1">
        <v>3.2786000000000003E-2</v>
      </c>
      <c r="D113" s="1">
        <v>6.3322999999999999E-3</v>
      </c>
      <c r="E113" s="1">
        <v>2.415E-3</v>
      </c>
      <c r="F113" s="1">
        <v>1.8002000000000001E-3</v>
      </c>
      <c r="G113" s="1">
        <v>2.3332E-4</v>
      </c>
      <c r="H113" s="1">
        <v>0.49997000000000003</v>
      </c>
      <c r="I113" s="1">
        <v>1.4030000000000001E-2</v>
      </c>
      <c r="J113" s="1">
        <v>1.7600000000000001E-3</v>
      </c>
      <c r="K113" s="1"/>
      <c r="L113" s="2">
        <f t="shared" si="5"/>
        <v>444</v>
      </c>
      <c r="M113" s="3">
        <f t="shared" si="6"/>
        <v>7.2779999999999997E-3</v>
      </c>
      <c r="N113" s="3">
        <f t="shared" si="7"/>
        <v>4.8302898173890434E-3</v>
      </c>
      <c r="O113" s="3">
        <f t="shared" si="8"/>
        <v>3.2786000000000003E-2</v>
      </c>
      <c r="P113" s="3">
        <f t="shared" si="9"/>
        <v>0.26087894446964299</v>
      </c>
    </row>
    <row r="114" spans="1:16" x14ac:dyDescent="0.55000000000000004">
      <c r="A114">
        <v>445</v>
      </c>
      <c r="B114" s="1">
        <v>7.5100000000000002E-3</v>
      </c>
      <c r="C114" s="1">
        <v>3.2513E-2</v>
      </c>
      <c r="D114" s="1">
        <v>6.2442000000000001E-3</v>
      </c>
      <c r="E114" s="1">
        <v>2.3911000000000002E-3</v>
      </c>
      <c r="F114" s="1">
        <v>1.799E-3</v>
      </c>
      <c r="G114" s="1">
        <v>2.3316E-4</v>
      </c>
      <c r="H114" s="1">
        <v>0.49997000000000003</v>
      </c>
      <c r="I114" s="1">
        <v>1.4030000000000001E-2</v>
      </c>
      <c r="J114" s="1">
        <v>1.7600000000000001E-3</v>
      </c>
      <c r="K114" s="1"/>
      <c r="L114" s="2">
        <f t="shared" si="5"/>
        <v>445</v>
      </c>
      <c r="M114" s="3">
        <f t="shared" si="6"/>
        <v>7.5100000000000002E-3</v>
      </c>
      <c r="N114" s="3">
        <f t="shared" si="7"/>
        <v>4.7824869492169532E-3</v>
      </c>
      <c r="O114" s="3">
        <f t="shared" si="8"/>
        <v>3.2513E-2</v>
      </c>
      <c r="P114" s="3">
        <f t="shared" si="9"/>
        <v>0.26070250437374454</v>
      </c>
    </row>
    <row r="115" spans="1:16" x14ac:dyDescent="0.55000000000000004">
      <c r="A115">
        <v>446</v>
      </c>
      <c r="B115" s="1">
        <v>7.8519999999999996E-3</v>
      </c>
      <c r="C115" s="1">
        <v>3.2238999999999997E-2</v>
      </c>
      <c r="D115" s="1">
        <v>6.1574000000000004E-3</v>
      </c>
      <c r="E115" s="1">
        <v>2.3685999999999998E-3</v>
      </c>
      <c r="F115" s="1">
        <v>1.7978E-3</v>
      </c>
      <c r="G115" s="1">
        <v>2.3300999999999999E-4</v>
      </c>
      <c r="H115" s="1">
        <v>0.49997000000000003</v>
      </c>
      <c r="I115" s="1">
        <v>1.4030000000000001E-2</v>
      </c>
      <c r="J115" s="1">
        <v>1.7600000000000001E-3</v>
      </c>
      <c r="K115" s="1"/>
      <c r="L115" s="2">
        <f t="shared" si="5"/>
        <v>446</v>
      </c>
      <c r="M115" s="3">
        <f t="shared" si="6"/>
        <v>7.8519999999999996E-3</v>
      </c>
      <c r="N115" s="3">
        <f t="shared" si="7"/>
        <v>4.7374842490549426E-3</v>
      </c>
      <c r="O115" s="3">
        <f t="shared" si="8"/>
        <v>3.2238999999999997E-2</v>
      </c>
      <c r="P115" s="3">
        <f t="shared" si="9"/>
        <v>0.26053174609602797</v>
      </c>
    </row>
    <row r="116" spans="1:16" x14ac:dyDescent="0.55000000000000004">
      <c r="A116">
        <v>447</v>
      </c>
      <c r="B116" s="1">
        <v>8.1939999999999999E-3</v>
      </c>
      <c r="C116" s="1">
        <v>3.1993000000000001E-2</v>
      </c>
      <c r="D116" s="1">
        <v>6.0717999999999996E-3</v>
      </c>
      <c r="E116" s="1">
        <v>2.346E-3</v>
      </c>
      <c r="F116" s="1">
        <v>1.7966E-3</v>
      </c>
      <c r="G116" s="1">
        <v>2.3284999999999999E-4</v>
      </c>
      <c r="H116" s="1">
        <v>0.49997000000000003</v>
      </c>
      <c r="I116" s="1">
        <v>1.4030000000000001E-2</v>
      </c>
      <c r="J116" s="1">
        <v>1.7600000000000001E-3</v>
      </c>
      <c r="K116" s="1"/>
      <c r="L116" s="2">
        <f t="shared" si="5"/>
        <v>447</v>
      </c>
      <c r="M116" s="3">
        <f t="shared" si="6"/>
        <v>8.1939999999999999E-3</v>
      </c>
      <c r="N116" s="3">
        <f t="shared" si="7"/>
        <v>4.6922815368922134E-3</v>
      </c>
      <c r="O116" s="3">
        <f t="shared" si="8"/>
        <v>3.1993000000000001E-2</v>
      </c>
      <c r="P116" s="3">
        <f t="shared" si="9"/>
        <v>0.26035530600012957</v>
      </c>
    </row>
    <row r="117" spans="1:16" x14ac:dyDescent="0.55000000000000004">
      <c r="A117">
        <v>448</v>
      </c>
      <c r="B117" s="1">
        <v>8.5360000000000002E-3</v>
      </c>
      <c r="C117" s="1">
        <v>3.1746000000000003E-2</v>
      </c>
      <c r="D117" s="1">
        <v>5.9874000000000004E-3</v>
      </c>
      <c r="E117" s="1">
        <v>2.3235E-3</v>
      </c>
      <c r="F117" s="1">
        <v>1.7953999999999999E-3</v>
      </c>
      <c r="G117" s="1">
        <v>2.3269E-4</v>
      </c>
      <c r="H117" s="1">
        <v>0.49997000000000003</v>
      </c>
      <c r="I117" s="1">
        <v>1.4030000000000001E-2</v>
      </c>
      <c r="J117" s="1">
        <v>1.7600000000000001E-3</v>
      </c>
      <c r="K117" s="1"/>
      <c r="L117" s="2">
        <f t="shared" si="5"/>
        <v>448</v>
      </c>
      <c r="M117" s="3">
        <f t="shared" si="6"/>
        <v>8.5360000000000002E-3</v>
      </c>
      <c r="N117" s="3">
        <f t="shared" si="7"/>
        <v>4.6472788367302037E-3</v>
      </c>
      <c r="O117" s="3">
        <f t="shared" si="8"/>
        <v>3.1746000000000003E-2</v>
      </c>
      <c r="P117" s="3">
        <f t="shared" si="9"/>
        <v>0.26017886590423117</v>
      </c>
    </row>
    <row r="118" spans="1:16" x14ac:dyDescent="0.55000000000000004">
      <c r="A118">
        <v>449</v>
      </c>
      <c r="B118" s="1">
        <v>8.8780000000000005E-3</v>
      </c>
      <c r="C118" s="1">
        <v>3.1509000000000002E-2</v>
      </c>
      <c r="D118" s="1">
        <v>5.9042000000000001E-3</v>
      </c>
      <c r="E118" s="1">
        <v>2.3010000000000001E-3</v>
      </c>
      <c r="F118" s="1">
        <v>1.7941999999999999E-3</v>
      </c>
      <c r="G118" s="1">
        <v>2.3253999999999999E-4</v>
      </c>
      <c r="H118" s="1">
        <v>0.49997000000000003</v>
      </c>
      <c r="I118" s="1">
        <v>1.4030000000000001E-2</v>
      </c>
      <c r="J118" s="1">
        <v>1.7600000000000001E-3</v>
      </c>
      <c r="K118" s="1"/>
      <c r="L118" s="2">
        <f t="shared" si="5"/>
        <v>449</v>
      </c>
      <c r="M118" s="3">
        <f t="shared" si="6"/>
        <v>8.8780000000000005E-3</v>
      </c>
      <c r="N118" s="3">
        <f t="shared" si="7"/>
        <v>4.602276136568194E-3</v>
      </c>
      <c r="O118" s="3">
        <f t="shared" si="8"/>
        <v>3.1509000000000002E-2</v>
      </c>
      <c r="P118" s="3">
        <f t="shared" si="9"/>
        <v>0.26000810762651461</v>
      </c>
    </row>
    <row r="119" spans="1:16" x14ac:dyDescent="0.55000000000000004">
      <c r="A119">
        <v>450</v>
      </c>
      <c r="B119" s="1">
        <v>9.2200000000000008E-3</v>
      </c>
      <c r="C119" s="1">
        <v>3.1273000000000002E-2</v>
      </c>
      <c r="D119" s="1">
        <v>5.8221000000000002E-3</v>
      </c>
      <c r="E119" s="1">
        <v>2.2783999999999999E-3</v>
      </c>
      <c r="F119" s="1">
        <v>1.7930000000000001E-3</v>
      </c>
      <c r="G119" s="1">
        <v>2.3237999999999999E-4</v>
      </c>
      <c r="H119" s="1">
        <v>0.49997000000000003</v>
      </c>
      <c r="I119" s="1">
        <v>1.4030000000000001E-2</v>
      </c>
      <c r="J119" s="1">
        <v>1.7600000000000001E-3</v>
      </c>
      <c r="K119" s="1"/>
      <c r="L119" s="2">
        <f t="shared" si="5"/>
        <v>450</v>
      </c>
      <c r="M119" s="3">
        <f t="shared" si="6"/>
        <v>9.2200000000000008E-3</v>
      </c>
      <c r="N119" s="3">
        <f t="shared" si="7"/>
        <v>4.5570734244054639E-3</v>
      </c>
      <c r="O119" s="3">
        <f t="shared" si="8"/>
        <v>3.1273000000000002E-2</v>
      </c>
      <c r="P119" s="3">
        <f t="shared" si="9"/>
        <v>0.25983166753061621</v>
      </c>
    </row>
    <row r="120" spans="1:16" x14ac:dyDescent="0.55000000000000004">
      <c r="A120">
        <v>451</v>
      </c>
      <c r="B120" s="1">
        <v>9.2999999999999992E-3</v>
      </c>
      <c r="C120" s="1">
        <v>3.1033999999999999E-2</v>
      </c>
      <c r="D120" s="1">
        <v>5.7410999999999998E-3</v>
      </c>
      <c r="E120" s="1">
        <v>2.2572E-3</v>
      </c>
      <c r="F120" s="1">
        <v>1.7918000000000001E-3</v>
      </c>
      <c r="G120" s="1">
        <v>2.3222999999999999E-4</v>
      </c>
      <c r="H120" s="1">
        <v>0.49997000000000003</v>
      </c>
      <c r="I120" s="1">
        <v>1.4030000000000001E-2</v>
      </c>
      <c r="J120" s="1">
        <v>1.7600000000000001E-3</v>
      </c>
      <c r="K120" s="1"/>
      <c r="L120" s="2">
        <f t="shared" si="5"/>
        <v>451</v>
      </c>
      <c r="M120" s="3">
        <f t="shared" si="6"/>
        <v>9.2999999999999992E-3</v>
      </c>
      <c r="N120" s="3">
        <f t="shared" si="7"/>
        <v>4.5146708802528152E-3</v>
      </c>
      <c r="O120" s="3">
        <f t="shared" si="8"/>
        <v>3.1033999999999999E-2</v>
      </c>
      <c r="P120" s="3">
        <f t="shared" si="9"/>
        <v>0.25966090925289964</v>
      </c>
    </row>
    <row r="121" spans="1:16" x14ac:dyDescent="0.55000000000000004">
      <c r="A121">
        <v>452</v>
      </c>
      <c r="B121" s="1">
        <v>9.3799999999999994E-3</v>
      </c>
      <c r="C121" s="1">
        <v>3.0793999999999998E-2</v>
      </c>
      <c r="D121" s="1">
        <v>5.6613000000000002E-3</v>
      </c>
      <c r="E121" s="1">
        <v>2.2358999999999999E-3</v>
      </c>
      <c r="F121" s="1">
        <v>1.7906E-3</v>
      </c>
      <c r="G121" s="1">
        <v>2.3206999999999999E-4</v>
      </c>
      <c r="H121" s="1">
        <v>0.49997000000000003</v>
      </c>
      <c r="I121" s="1">
        <v>1.4030000000000001E-2</v>
      </c>
      <c r="J121" s="1">
        <v>1.7600000000000001E-3</v>
      </c>
      <c r="K121" s="1"/>
      <c r="L121" s="2">
        <f t="shared" si="5"/>
        <v>452</v>
      </c>
      <c r="M121" s="3">
        <f t="shared" si="6"/>
        <v>9.3799999999999994E-3</v>
      </c>
      <c r="N121" s="3">
        <f t="shared" si="7"/>
        <v>4.4720683240994452E-3</v>
      </c>
      <c r="O121" s="3">
        <f t="shared" si="8"/>
        <v>3.0793999999999998E-2</v>
      </c>
      <c r="P121" s="3">
        <f t="shared" si="9"/>
        <v>0.25948446915700119</v>
      </c>
    </row>
    <row r="122" spans="1:16" x14ac:dyDescent="0.55000000000000004">
      <c r="A122">
        <v>453</v>
      </c>
      <c r="B122" s="1">
        <v>9.4599999999999997E-3</v>
      </c>
      <c r="C122" s="1">
        <v>3.0530999999999999E-2</v>
      </c>
      <c r="D122" s="1">
        <v>5.5826000000000001E-3</v>
      </c>
      <c r="E122" s="1">
        <v>2.2147E-3</v>
      </c>
      <c r="F122" s="1">
        <v>1.7894E-3</v>
      </c>
      <c r="G122" s="1">
        <v>2.3191999999999999E-4</v>
      </c>
      <c r="H122" s="1">
        <v>0.49997000000000003</v>
      </c>
      <c r="I122" s="1">
        <v>1.4030000000000001E-2</v>
      </c>
      <c r="J122" s="1">
        <v>1.7600000000000001E-3</v>
      </c>
      <c r="K122" s="1"/>
      <c r="L122" s="2">
        <f t="shared" si="5"/>
        <v>453</v>
      </c>
      <c r="M122" s="3">
        <f t="shared" si="6"/>
        <v>9.4599999999999997E-3</v>
      </c>
      <c r="N122" s="3">
        <f t="shared" si="7"/>
        <v>4.4296657799467965E-3</v>
      </c>
      <c r="O122" s="3">
        <f t="shared" si="8"/>
        <v>3.0530999999999999E-2</v>
      </c>
      <c r="P122" s="3">
        <f t="shared" si="9"/>
        <v>0.25931371087928468</v>
      </c>
    </row>
    <row r="123" spans="1:16" x14ac:dyDescent="0.55000000000000004">
      <c r="A123">
        <v>454</v>
      </c>
      <c r="B123" s="1">
        <v>9.5399999999999999E-3</v>
      </c>
      <c r="C123" s="1">
        <v>3.0268E-2</v>
      </c>
      <c r="D123" s="1">
        <v>5.5050000000000003E-3</v>
      </c>
      <c r="E123" s="1">
        <v>2.1935000000000001E-3</v>
      </c>
      <c r="F123" s="1">
        <v>1.7882E-3</v>
      </c>
      <c r="G123" s="1">
        <v>2.3177000000000001E-4</v>
      </c>
      <c r="H123" s="1">
        <v>0.49997000000000003</v>
      </c>
      <c r="I123" s="1">
        <v>1.4030000000000001E-2</v>
      </c>
      <c r="J123" s="1">
        <v>1.7600000000000001E-3</v>
      </c>
      <c r="K123" s="1"/>
      <c r="L123" s="2">
        <f t="shared" si="5"/>
        <v>454</v>
      </c>
      <c r="M123" s="3">
        <f t="shared" si="6"/>
        <v>9.5399999999999999E-3</v>
      </c>
      <c r="N123" s="3">
        <f t="shared" si="7"/>
        <v>4.3872632357941478E-3</v>
      </c>
      <c r="O123" s="3">
        <f t="shared" si="8"/>
        <v>3.0268E-2</v>
      </c>
      <c r="P123" s="3">
        <f t="shared" si="9"/>
        <v>0.25914295260156806</v>
      </c>
    </row>
    <row r="124" spans="1:16" x14ac:dyDescent="0.55000000000000004">
      <c r="A124">
        <v>455</v>
      </c>
      <c r="B124" s="1">
        <v>9.6200000000000001E-3</v>
      </c>
      <c r="C124" s="1">
        <v>3.0077E-2</v>
      </c>
      <c r="D124" s="1">
        <v>5.4285000000000002E-3</v>
      </c>
      <c r="E124" s="1">
        <v>2.1722E-3</v>
      </c>
      <c r="F124" s="1">
        <v>1.7871E-3</v>
      </c>
      <c r="G124" s="1">
        <v>2.3160999999999999E-4</v>
      </c>
      <c r="H124" s="1">
        <v>0.49997000000000003</v>
      </c>
      <c r="I124" s="1">
        <v>1.4030000000000001E-2</v>
      </c>
      <c r="J124" s="1">
        <v>1.7600000000000001E-3</v>
      </c>
      <c r="K124" s="1"/>
      <c r="L124" s="2">
        <f t="shared" si="5"/>
        <v>455</v>
      </c>
      <c r="M124" s="3">
        <f t="shared" si="6"/>
        <v>9.6200000000000001E-3</v>
      </c>
      <c r="N124" s="3">
        <f t="shared" si="7"/>
        <v>4.3446606796407779E-3</v>
      </c>
      <c r="O124" s="3">
        <f t="shared" si="8"/>
        <v>3.0077E-2</v>
      </c>
      <c r="P124" s="3">
        <f t="shared" si="9"/>
        <v>0.25897364008941876</v>
      </c>
    </row>
    <row r="125" spans="1:16" x14ac:dyDescent="0.55000000000000004">
      <c r="A125">
        <v>456</v>
      </c>
      <c r="B125" s="1">
        <v>9.6539999999999994E-3</v>
      </c>
      <c r="C125" s="1">
        <v>2.9884999999999998E-2</v>
      </c>
      <c r="D125" s="1">
        <v>5.3530000000000001E-3</v>
      </c>
      <c r="E125" s="1">
        <v>2.1521999999999999E-3</v>
      </c>
      <c r="F125" s="1">
        <v>1.7859E-3</v>
      </c>
      <c r="G125" s="1">
        <v>2.3146000000000001E-4</v>
      </c>
      <c r="H125" s="1">
        <v>0.49997000000000003</v>
      </c>
      <c r="I125" s="1">
        <v>1.4030000000000001E-2</v>
      </c>
      <c r="J125" s="1">
        <v>1.7600000000000001E-3</v>
      </c>
      <c r="K125" s="1"/>
      <c r="L125" s="2">
        <f t="shared" si="5"/>
        <v>456</v>
      </c>
      <c r="M125" s="3">
        <f t="shared" si="6"/>
        <v>9.6539999999999994E-3</v>
      </c>
      <c r="N125" s="3">
        <f t="shared" si="7"/>
        <v>4.3046582794967697E-3</v>
      </c>
      <c r="O125" s="3">
        <f t="shared" si="8"/>
        <v>2.9884999999999998E-2</v>
      </c>
      <c r="P125" s="3">
        <f t="shared" si="9"/>
        <v>0.25880288181170219</v>
      </c>
    </row>
    <row r="126" spans="1:16" x14ac:dyDescent="0.55000000000000004">
      <c r="A126">
        <v>457</v>
      </c>
      <c r="B126" s="1">
        <v>9.6880000000000004E-3</v>
      </c>
      <c r="C126" s="1">
        <v>2.9655999999999998E-2</v>
      </c>
      <c r="D126" s="1">
        <v>5.2785999999999996E-3</v>
      </c>
      <c r="E126" s="1">
        <v>2.1321000000000001E-3</v>
      </c>
      <c r="F126" s="1">
        <v>1.7847E-3</v>
      </c>
      <c r="G126" s="1">
        <v>2.3131000000000001E-4</v>
      </c>
      <c r="H126" s="1">
        <v>0.49997000000000003</v>
      </c>
      <c r="I126" s="1">
        <v>1.4030000000000001E-2</v>
      </c>
      <c r="J126" s="1">
        <v>1.7600000000000001E-3</v>
      </c>
      <c r="K126" s="1"/>
      <c r="L126" s="2">
        <f t="shared" si="5"/>
        <v>457</v>
      </c>
      <c r="M126" s="3">
        <f t="shared" si="6"/>
        <v>9.6880000000000004E-3</v>
      </c>
      <c r="N126" s="3">
        <f t="shared" si="7"/>
        <v>4.2644558673520412E-3</v>
      </c>
      <c r="O126" s="3">
        <f t="shared" si="8"/>
        <v>2.9655999999999998E-2</v>
      </c>
      <c r="P126" s="3">
        <f t="shared" si="9"/>
        <v>0.25863212353398563</v>
      </c>
    </row>
    <row r="127" spans="1:16" x14ac:dyDescent="0.55000000000000004">
      <c r="A127">
        <v>458</v>
      </c>
      <c r="B127" s="1">
        <v>9.7219999999999997E-3</v>
      </c>
      <c r="C127" s="1">
        <v>2.9426000000000001E-2</v>
      </c>
      <c r="D127" s="1">
        <v>5.2052000000000001E-3</v>
      </c>
      <c r="E127" s="1">
        <v>2.1121E-3</v>
      </c>
      <c r="F127" s="1">
        <v>1.7834999999999999E-3</v>
      </c>
      <c r="G127" s="1">
        <v>2.3115000000000001E-4</v>
      </c>
      <c r="H127" s="1">
        <v>0.49997000000000003</v>
      </c>
      <c r="I127" s="1">
        <v>1.4030000000000001E-2</v>
      </c>
      <c r="J127" s="1">
        <v>1.7600000000000001E-3</v>
      </c>
      <c r="K127" s="1"/>
      <c r="L127" s="2">
        <f t="shared" si="5"/>
        <v>458</v>
      </c>
      <c r="M127" s="3">
        <f t="shared" si="6"/>
        <v>9.7219999999999997E-3</v>
      </c>
      <c r="N127" s="3">
        <f t="shared" si="7"/>
        <v>4.2244534672080322E-3</v>
      </c>
      <c r="O127" s="3">
        <f t="shared" si="8"/>
        <v>2.9426000000000001E-2</v>
      </c>
      <c r="P127" s="3">
        <f t="shared" si="9"/>
        <v>0.25845568343808722</v>
      </c>
    </row>
    <row r="128" spans="1:16" x14ac:dyDescent="0.55000000000000004">
      <c r="A128">
        <v>459</v>
      </c>
      <c r="B128" s="1">
        <v>9.7560000000000008E-3</v>
      </c>
      <c r="C128" s="1">
        <v>2.93E-2</v>
      </c>
      <c r="D128" s="1">
        <v>5.1327999999999999E-3</v>
      </c>
      <c r="E128" s="1">
        <v>2.0920999999999999E-3</v>
      </c>
      <c r="F128" s="1">
        <v>1.7824E-3</v>
      </c>
      <c r="G128" s="1">
        <v>2.31E-4</v>
      </c>
      <c r="H128" s="1">
        <v>0.49997000000000003</v>
      </c>
      <c r="I128" s="1">
        <v>1.4030000000000001E-2</v>
      </c>
      <c r="J128" s="1">
        <v>1.7600000000000001E-3</v>
      </c>
      <c r="K128" s="1"/>
      <c r="L128" s="2">
        <f t="shared" si="5"/>
        <v>459</v>
      </c>
      <c r="M128" s="3">
        <f t="shared" si="6"/>
        <v>9.7560000000000008E-3</v>
      </c>
      <c r="N128" s="3">
        <f t="shared" si="7"/>
        <v>4.1844510670640232E-3</v>
      </c>
      <c r="O128" s="3">
        <f t="shared" si="8"/>
        <v>2.93E-2</v>
      </c>
      <c r="P128" s="3">
        <f t="shared" si="9"/>
        <v>0.2582920527441197</v>
      </c>
    </row>
    <row r="129" spans="1:16" x14ac:dyDescent="0.55000000000000004">
      <c r="A129">
        <v>460</v>
      </c>
      <c r="B129" s="1">
        <v>9.7900000000000001E-3</v>
      </c>
      <c r="C129" s="1">
        <v>2.9173000000000001E-2</v>
      </c>
      <c r="D129" s="1">
        <v>5.0615E-3</v>
      </c>
      <c r="E129" s="1">
        <v>2.0720000000000001E-3</v>
      </c>
      <c r="F129" s="1">
        <v>1.7811999999999999E-3</v>
      </c>
      <c r="G129" s="1">
        <v>2.3085E-4</v>
      </c>
      <c r="H129" s="1">
        <v>0.49997000000000003</v>
      </c>
      <c r="I129" s="1">
        <v>1.4030000000000001E-2</v>
      </c>
      <c r="J129" s="1">
        <v>1.7600000000000001E-3</v>
      </c>
      <c r="K129" s="1"/>
      <c r="L129" s="2">
        <f t="shared" si="5"/>
        <v>460</v>
      </c>
      <c r="M129" s="3">
        <f t="shared" si="6"/>
        <v>9.7900000000000001E-3</v>
      </c>
      <c r="N129" s="3">
        <f t="shared" si="7"/>
        <v>4.1442486549192947E-3</v>
      </c>
      <c r="O129" s="3">
        <f t="shared" si="8"/>
        <v>2.9173000000000001E-2</v>
      </c>
      <c r="P129" s="3">
        <f t="shared" si="9"/>
        <v>0.25812129446640314</v>
      </c>
    </row>
    <row r="130" spans="1:16" x14ac:dyDescent="0.55000000000000004">
      <c r="A130">
        <v>461</v>
      </c>
      <c r="B130" s="1">
        <v>9.8539999999999999E-3</v>
      </c>
      <c r="C130" s="1">
        <v>2.894E-2</v>
      </c>
      <c r="D130" s="1">
        <v>4.9911000000000001E-3</v>
      </c>
      <c r="E130" s="1">
        <v>2.0531E-3</v>
      </c>
      <c r="F130" s="1">
        <v>1.7799999999999999E-3</v>
      </c>
      <c r="G130" s="1">
        <v>2.307E-4</v>
      </c>
      <c r="H130" s="1">
        <v>0.49997000000000003</v>
      </c>
      <c r="I130" s="1">
        <v>1.4030000000000001E-2</v>
      </c>
      <c r="J130" s="1">
        <v>1.7600000000000001E-3</v>
      </c>
      <c r="K130" s="1"/>
      <c r="L130" s="2">
        <f t="shared" si="5"/>
        <v>461</v>
      </c>
      <c r="M130" s="3">
        <f t="shared" si="6"/>
        <v>9.8539999999999999E-3</v>
      </c>
      <c r="N130" s="3">
        <f t="shared" si="7"/>
        <v>4.1064463867832067E-3</v>
      </c>
      <c r="O130" s="3">
        <f t="shared" si="8"/>
        <v>2.894E-2</v>
      </c>
      <c r="P130" s="3">
        <f t="shared" si="9"/>
        <v>0.25795053618868657</v>
      </c>
    </row>
    <row r="131" spans="1:16" x14ac:dyDescent="0.55000000000000004">
      <c r="A131">
        <v>462</v>
      </c>
      <c r="B131" s="1">
        <v>9.9179999999999997E-3</v>
      </c>
      <c r="C131" s="1">
        <v>2.8707E-2</v>
      </c>
      <c r="D131" s="1">
        <v>4.9217000000000002E-3</v>
      </c>
      <c r="E131" s="1">
        <v>2.0341999999999999E-3</v>
      </c>
      <c r="F131" s="1">
        <v>1.7788999999999999E-3</v>
      </c>
      <c r="G131" s="1">
        <v>2.3054999999999999E-4</v>
      </c>
      <c r="H131" s="1">
        <v>0.49997000000000003</v>
      </c>
      <c r="I131" s="1">
        <v>1.4030000000000001E-2</v>
      </c>
      <c r="J131" s="1">
        <v>1.7600000000000001E-3</v>
      </c>
      <c r="K131" s="1"/>
      <c r="L131" s="2">
        <f t="shared" si="5"/>
        <v>462</v>
      </c>
      <c r="M131" s="3">
        <f t="shared" si="6"/>
        <v>9.9179999999999997E-3</v>
      </c>
      <c r="N131" s="3">
        <f t="shared" si="7"/>
        <v>4.0686441186471188E-3</v>
      </c>
      <c r="O131" s="3">
        <f t="shared" si="8"/>
        <v>2.8707E-2</v>
      </c>
      <c r="P131" s="3">
        <f t="shared" si="9"/>
        <v>0.25778690549471905</v>
      </c>
    </row>
    <row r="132" spans="1:16" x14ac:dyDescent="0.55000000000000004">
      <c r="A132">
        <v>463</v>
      </c>
      <c r="B132" s="1">
        <v>9.9819999999999996E-3</v>
      </c>
      <c r="C132" s="1">
        <v>2.8518000000000002E-2</v>
      </c>
      <c r="D132" s="1">
        <v>4.8532999999999996E-3</v>
      </c>
      <c r="E132" s="1">
        <v>2.0152999999999998E-3</v>
      </c>
      <c r="F132" s="1">
        <v>1.7776999999999999E-3</v>
      </c>
      <c r="G132" s="1">
        <v>2.3039999999999999E-4</v>
      </c>
      <c r="H132" s="1">
        <v>0.49997000000000003</v>
      </c>
      <c r="I132" s="1">
        <v>1.4030000000000001E-2</v>
      </c>
      <c r="J132" s="1">
        <v>1.7600000000000001E-3</v>
      </c>
      <c r="K132" s="1"/>
      <c r="L132" s="2">
        <f t="shared" si="5"/>
        <v>463</v>
      </c>
      <c r="M132" s="3">
        <f t="shared" si="6"/>
        <v>9.9819999999999996E-3</v>
      </c>
      <c r="N132" s="3">
        <f t="shared" si="7"/>
        <v>4.0308418505110299E-3</v>
      </c>
      <c r="O132" s="3">
        <f t="shared" si="8"/>
        <v>2.8518000000000002E-2</v>
      </c>
      <c r="P132" s="3">
        <f t="shared" si="9"/>
        <v>0.25761614721700249</v>
      </c>
    </row>
    <row r="133" spans="1:16" x14ac:dyDescent="0.55000000000000004">
      <c r="A133">
        <v>464</v>
      </c>
      <c r="B133" s="1">
        <v>1.0045999999999999E-2</v>
      </c>
      <c r="C133" s="1">
        <v>2.8329E-2</v>
      </c>
      <c r="D133" s="1">
        <v>4.7857999999999998E-3</v>
      </c>
      <c r="E133" s="1">
        <v>1.9964000000000002E-3</v>
      </c>
      <c r="F133" s="1">
        <v>1.7765999999999999E-3</v>
      </c>
      <c r="G133" s="1">
        <v>2.3025000000000001E-4</v>
      </c>
      <c r="H133" s="1">
        <v>0.49997000000000003</v>
      </c>
      <c r="I133" s="1">
        <v>1.4030000000000001E-2</v>
      </c>
      <c r="J133" s="1">
        <v>1.7600000000000001E-3</v>
      </c>
      <c r="K133" s="1"/>
      <c r="L133" s="2">
        <f t="shared" si="5"/>
        <v>464</v>
      </c>
      <c r="M133" s="3">
        <f t="shared" si="6"/>
        <v>1.0045999999999999E-2</v>
      </c>
      <c r="N133" s="3">
        <f t="shared" si="7"/>
        <v>3.9930395823749429E-3</v>
      </c>
      <c r="O133" s="3">
        <f t="shared" si="8"/>
        <v>2.8329E-2</v>
      </c>
      <c r="P133" s="3">
        <f t="shared" si="9"/>
        <v>0.25745251652303502</v>
      </c>
    </row>
    <row r="134" spans="1:16" x14ac:dyDescent="0.55000000000000004">
      <c r="A134">
        <v>465</v>
      </c>
      <c r="B134" s="1">
        <v>1.0109999999999999E-2</v>
      </c>
      <c r="C134" s="1">
        <v>2.8133999999999999E-2</v>
      </c>
      <c r="D134" s="1">
        <v>4.7193000000000001E-3</v>
      </c>
      <c r="E134" s="1">
        <v>1.9775000000000001E-3</v>
      </c>
      <c r="F134" s="1">
        <v>1.7753999999999999E-3</v>
      </c>
      <c r="G134" s="1">
        <v>2.3010000000000001E-4</v>
      </c>
      <c r="H134" s="1">
        <v>0.49997000000000003</v>
      </c>
      <c r="I134" s="1">
        <v>1.4030000000000001E-2</v>
      </c>
      <c r="J134" s="1">
        <v>1.7600000000000001E-3</v>
      </c>
      <c r="K134" s="1"/>
      <c r="L134" s="2">
        <f t="shared" si="5"/>
        <v>465</v>
      </c>
      <c r="M134" s="3">
        <f t="shared" si="6"/>
        <v>1.0109999999999999E-2</v>
      </c>
      <c r="N134" s="3">
        <f t="shared" si="7"/>
        <v>3.955237314238854E-3</v>
      </c>
      <c r="O134" s="3">
        <f t="shared" si="8"/>
        <v>2.8133999999999999E-2</v>
      </c>
      <c r="P134" s="3">
        <f t="shared" si="9"/>
        <v>0.25728175824531846</v>
      </c>
    </row>
    <row r="135" spans="1:16" x14ac:dyDescent="0.55000000000000004">
      <c r="A135">
        <v>466</v>
      </c>
      <c r="B135" s="1">
        <v>1.0208E-2</v>
      </c>
      <c r="C135" s="1">
        <v>2.794E-2</v>
      </c>
      <c r="D135" s="1">
        <v>4.6537000000000002E-3</v>
      </c>
      <c r="E135" s="1">
        <v>1.9596000000000001E-3</v>
      </c>
      <c r="F135" s="1">
        <v>1.7742999999999999E-3</v>
      </c>
      <c r="G135" s="1">
        <v>2.2996E-4</v>
      </c>
      <c r="H135" s="1">
        <v>0.49997000000000003</v>
      </c>
      <c r="I135" s="1">
        <v>1.4030000000000001E-2</v>
      </c>
      <c r="J135" s="1">
        <v>1.7600000000000001E-3</v>
      </c>
      <c r="K135" s="1"/>
      <c r="L135" s="2">
        <f t="shared" si="5"/>
        <v>466</v>
      </c>
      <c r="M135" s="3">
        <f t="shared" si="6"/>
        <v>1.0208E-2</v>
      </c>
      <c r="N135" s="3">
        <f t="shared" si="7"/>
        <v>3.9194351661099667E-3</v>
      </c>
      <c r="O135" s="3">
        <f t="shared" si="8"/>
        <v>2.794E-2</v>
      </c>
      <c r="P135" s="3">
        <f t="shared" si="9"/>
        <v>0.25712380936953283</v>
      </c>
    </row>
    <row r="136" spans="1:16" x14ac:dyDescent="0.55000000000000004">
      <c r="A136">
        <v>467</v>
      </c>
      <c r="B136" s="1">
        <v>1.0305999999999999E-2</v>
      </c>
      <c r="C136" s="1">
        <v>2.7744000000000001E-2</v>
      </c>
      <c r="D136" s="1">
        <v>4.5890000000000002E-3</v>
      </c>
      <c r="E136" s="1">
        <v>1.9418E-3</v>
      </c>
      <c r="F136" s="1">
        <v>1.7730999999999999E-3</v>
      </c>
      <c r="G136" s="1">
        <v>2.2981E-4</v>
      </c>
      <c r="H136" s="1">
        <v>0.49997000000000003</v>
      </c>
      <c r="I136" s="1">
        <v>1.4030000000000001E-2</v>
      </c>
      <c r="J136" s="1">
        <v>1.7600000000000001E-3</v>
      </c>
      <c r="K136" s="1"/>
      <c r="L136" s="2">
        <f t="shared" si="5"/>
        <v>467</v>
      </c>
      <c r="M136" s="3">
        <f t="shared" si="6"/>
        <v>1.0305999999999999E-2</v>
      </c>
      <c r="N136" s="3">
        <f t="shared" si="7"/>
        <v>3.8838330299817989E-3</v>
      </c>
      <c r="O136" s="3">
        <f t="shared" si="8"/>
        <v>2.7744000000000001E-2</v>
      </c>
      <c r="P136" s="3">
        <f t="shared" si="9"/>
        <v>0.25695305109181621</v>
      </c>
    </row>
    <row r="137" spans="1:16" x14ac:dyDescent="0.55000000000000004">
      <c r="A137">
        <v>468</v>
      </c>
      <c r="B137" s="1">
        <v>1.0404E-2</v>
      </c>
      <c r="C137" s="1">
        <v>2.7546999999999999E-2</v>
      </c>
      <c r="D137" s="1">
        <v>4.5252000000000001E-3</v>
      </c>
      <c r="E137" s="1">
        <v>1.9239000000000001E-3</v>
      </c>
      <c r="F137" s="1">
        <v>1.7719999999999999E-3</v>
      </c>
      <c r="G137" s="1">
        <v>2.2965999999999999E-4</v>
      </c>
      <c r="H137" s="1">
        <v>0.49997000000000003</v>
      </c>
      <c r="I137" s="1">
        <v>1.4030000000000001E-2</v>
      </c>
      <c r="J137" s="1">
        <v>1.7600000000000001E-3</v>
      </c>
      <c r="K137" s="1"/>
      <c r="L137" s="2">
        <f t="shared" si="5"/>
        <v>468</v>
      </c>
      <c r="M137" s="3">
        <f t="shared" si="6"/>
        <v>1.0404E-2</v>
      </c>
      <c r="N137" s="3">
        <f t="shared" si="7"/>
        <v>3.8480308818529111E-3</v>
      </c>
      <c r="O137" s="3">
        <f t="shared" si="8"/>
        <v>2.7546999999999999E-2</v>
      </c>
      <c r="P137" s="3">
        <f t="shared" si="9"/>
        <v>0.25678942039784874</v>
      </c>
    </row>
    <row r="138" spans="1:16" x14ac:dyDescent="0.55000000000000004">
      <c r="A138">
        <v>469</v>
      </c>
      <c r="B138" s="1">
        <v>1.0501999999999999E-2</v>
      </c>
      <c r="C138" s="1">
        <v>2.7342000000000002E-2</v>
      </c>
      <c r="D138" s="1">
        <v>4.4622999999999998E-3</v>
      </c>
      <c r="E138" s="1">
        <v>1.9059999999999999E-3</v>
      </c>
      <c r="F138" s="1">
        <v>1.7708999999999999E-3</v>
      </c>
      <c r="G138" s="1">
        <v>2.2950999999999999E-4</v>
      </c>
      <c r="H138" s="1">
        <v>0.49997000000000003</v>
      </c>
      <c r="I138" s="1">
        <v>1.4030000000000001E-2</v>
      </c>
      <c r="J138" s="1">
        <v>1.7600000000000001E-3</v>
      </c>
      <c r="K138" s="1"/>
      <c r="L138" s="2">
        <f t="shared" ref="L138:L201" si="10">A138</f>
        <v>469</v>
      </c>
      <c r="M138" s="3">
        <f t="shared" ref="M138:M201" si="11">B138</f>
        <v>1.0501999999999999E-2</v>
      </c>
      <c r="N138" s="3">
        <f t="shared" ref="N138:N201" si="12">E138/H138</f>
        <v>3.8122287337240229E-3</v>
      </c>
      <c r="O138" s="3">
        <f t="shared" ref="O138:O201" si="13">C138</f>
        <v>2.7342000000000002E-2</v>
      </c>
      <c r="P138" s="3">
        <f t="shared" ref="P138:P201" si="14">F138/I138+G138/J138</f>
        <v>0.25662578970388128</v>
      </c>
    </row>
    <row r="139" spans="1:16" x14ac:dyDescent="0.55000000000000004">
      <c r="A139">
        <v>470</v>
      </c>
      <c r="B139" s="1">
        <v>1.06E-2</v>
      </c>
      <c r="C139" s="1">
        <v>2.7136E-2</v>
      </c>
      <c r="D139" s="1">
        <v>4.4001999999999999E-3</v>
      </c>
      <c r="E139" s="1">
        <v>1.8882E-3</v>
      </c>
      <c r="F139" s="1">
        <v>1.7696999999999999E-3</v>
      </c>
      <c r="G139" s="1">
        <v>2.2937000000000001E-4</v>
      </c>
      <c r="H139" s="1">
        <v>0.49997000000000003</v>
      </c>
      <c r="I139" s="1">
        <v>1.4030000000000001E-2</v>
      </c>
      <c r="J139" s="1">
        <v>1.7600000000000001E-3</v>
      </c>
      <c r="K139" s="1"/>
      <c r="L139" s="2">
        <f t="shared" si="10"/>
        <v>470</v>
      </c>
      <c r="M139" s="3">
        <f t="shared" si="11"/>
        <v>1.06E-2</v>
      </c>
      <c r="N139" s="3">
        <f t="shared" si="12"/>
        <v>3.7766265975958556E-3</v>
      </c>
      <c r="O139" s="3">
        <f t="shared" si="13"/>
        <v>2.7136E-2</v>
      </c>
      <c r="P139" s="3">
        <f t="shared" si="14"/>
        <v>0.25646071324434649</v>
      </c>
    </row>
    <row r="140" spans="1:16" x14ac:dyDescent="0.55000000000000004">
      <c r="A140">
        <v>471</v>
      </c>
      <c r="B140" s="1">
        <v>1.076E-2</v>
      </c>
      <c r="C140" s="1">
        <v>2.6891000000000002E-2</v>
      </c>
      <c r="D140" s="1">
        <v>4.3391000000000002E-3</v>
      </c>
      <c r="E140" s="1">
        <v>1.8713E-3</v>
      </c>
      <c r="F140" s="1">
        <v>1.7685999999999999E-3</v>
      </c>
      <c r="G140" s="1">
        <v>2.2922E-4</v>
      </c>
      <c r="H140" s="1">
        <v>0.49997000000000003</v>
      </c>
      <c r="I140" s="1">
        <v>1.4030000000000001E-2</v>
      </c>
      <c r="J140" s="1">
        <v>1.7600000000000001E-3</v>
      </c>
      <c r="K140" s="1"/>
      <c r="L140" s="2">
        <f t="shared" si="10"/>
        <v>471</v>
      </c>
      <c r="M140" s="3">
        <f t="shared" si="11"/>
        <v>1.076E-2</v>
      </c>
      <c r="N140" s="3">
        <f t="shared" si="12"/>
        <v>3.7428245694741684E-3</v>
      </c>
      <c r="O140" s="3">
        <f t="shared" si="13"/>
        <v>2.6891000000000002E-2</v>
      </c>
      <c r="P140" s="3">
        <f t="shared" si="14"/>
        <v>0.25629708255037909</v>
      </c>
    </row>
    <row r="141" spans="1:16" x14ac:dyDescent="0.55000000000000004">
      <c r="A141">
        <v>472</v>
      </c>
      <c r="B141" s="1">
        <v>1.0919999999999999E-2</v>
      </c>
      <c r="C141" s="1">
        <v>2.6646E-2</v>
      </c>
      <c r="D141" s="1">
        <v>4.2786999999999999E-3</v>
      </c>
      <c r="E141" s="1">
        <v>1.8544E-3</v>
      </c>
      <c r="F141" s="1">
        <v>1.7675E-3</v>
      </c>
      <c r="G141" s="1">
        <v>2.2907E-4</v>
      </c>
      <c r="H141" s="1">
        <v>0.49997000000000003</v>
      </c>
      <c r="I141" s="1">
        <v>1.4030000000000001E-2</v>
      </c>
      <c r="J141" s="1">
        <v>1.7600000000000001E-3</v>
      </c>
      <c r="K141" s="1"/>
      <c r="L141" s="2">
        <f t="shared" si="10"/>
        <v>472</v>
      </c>
      <c r="M141" s="3">
        <f t="shared" si="11"/>
        <v>1.0919999999999999E-2</v>
      </c>
      <c r="N141" s="3">
        <f t="shared" si="12"/>
        <v>3.7090225413524808E-3</v>
      </c>
      <c r="O141" s="3">
        <f t="shared" si="13"/>
        <v>2.6646E-2</v>
      </c>
      <c r="P141" s="3">
        <f t="shared" si="14"/>
        <v>0.25613345185641156</v>
      </c>
    </row>
    <row r="142" spans="1:16" x14ac:dyDescent="0.55000000000000004">
      <c r="A142">
        <v>473</v>
      </c>
      <c r="B142" s="1">
        <v>1.108E-2</v>
      </c>
      <c r="C142" s="1">
        <v>2.6408999999999998E-2</v>
      </c>
      <c r="D142" s="1">
        <v>4.2192000000000002E-3</v>
      </c>
      <c r="E142" s="1">
        <v>1.8376E-3</v>
      </c>
      <c r="F142" s="1">
        <v>1.7662999999999999E-3</v>
      </c>
      <c r="G142" s="1">
        <v>2.2892999999999999E-4</v>
      </c>
      <c r="H142" s="1">
        <v>0.49997000000000003</v>
      </c>
      <c r="I142" s="1">
        <v>1.4030000000000001E-2</v>
      </c>
      <c r="J142" s="1">
        <v>1.7600000000000001E-3</v>
      </c>
      <c r="K142" s="1"/>
      <c r="L142" s="2">
        <f t="shared" si="10"/>
        <v>473</v>
      </c>
      <c r="M142" s="3">
        <f t="shared" si="11"/>
        <v>1.108E-2</v>
      </c>
      <c r="N142" s="3">
        <f t="shared" si="12"/>
        <v>3.6754205252315137E-3</v>
      </c>
      <c r="O142" s="3">
        <f t="shared" si="13"/>
        <v>2.6408999999999998E-2</v>
      </c>
      <c r="P142" s="3">
        <f t="shared" si="14"/>
        <v>0.25596837539687678</v>
      </c>
    </row>
    <row r="143" spans="1:16" x14ac:dyDescent="0.55000000000000004">
      <c r="A143">
        <v>474</v>
      </c>
      <c r="B143" s="1">
        <v>1.124E-2</v>
      </c>
      <c r="C143" s="1">
        <v>2.6171E-2</v>
      </c>
      <c r="D143" s="1">
        <v>4.1606000000000004E-3</v>
      </c>
      <c r="E143" s="1">
        <v>1.8207E-3</v>
      </c>
      <c r="F143" s="1">
        <v>1.7652E-3</v>
      </c>
      <c r="G143" s="1">
        <v>2.2877999999999999E-4</v>
      </c>
      <c r="H143" s="1">
        <v>0.49997000000000003</v>
      </c>
      <c r="I143" s="1">
        <v>1.4030000000000001E-2</v>
      </c>
      <c r="J143" s="1">
        <v>1.7600000000000001E-3</v>
      </c>
      <c r="K143" s="1"/>
      <c r="L143" s="2">
        <f t="shared" si="10"/>
        <v>474</v>
      </c>
      <c r="M143" s="3">
        <f t="shared" si="11"/>
        <v>1.124E-2</v>
      </c>
      <c r="N143" s="3">
        <f t="shared" si="12"/>
        <v>3.6416184971098265E-3</v>
      </c>
      <c r="O143" s="3">
        <f t="shared" si="13"/>
        <v>2.6171E-2</v>
      </c>
      <c r="P143" s="3">
        <f t="shared" si="14"/>
        <v>0.25580474470290937</v>
      </c>
    </row>
    <row r="144" spans="1:16" x14ac:dyDescent="0.55000000000000004">
      <c r="A144">
        <v>475</v>
      </c>
      <c r="B144" s="1">
        <v>1.14E-2</v>
      </c>
      <c r="C144" s="1">
        <v>2.5925E-2</v>
      </c>
      <c r="D144" s="1">
        <v>4.1026999999999999E-3</v>
      </c>
      <c r="E144" s="1">
        <v>1.8037999999999999E-3</v>
      </c>
      <c r="F144" s="1">
        <v>1.7641E-3</v>
      </c>
      <c r="G144" s="1">
        <v>2.2864000000000001E-4</v>
      </c>
      <c r="H144" s="1">
        <v>0.49997000000000003</v>
      </c>
      <c r="I144" s="1">
        <v>1.4030000000000001E-2</v>
      </c>
      <c r="J144" s="1">
        <v>1.7600000000000001E-3</v>
      </c>
      <c r="K144" s="1"/>
      <c r="L144" s="2">
        <f t="shared" si="10"/>
        <v>475</v>
      </c>
      <c r="M144" s="3">
        <f t="shared" si="11"/>
        <v>1.14E-2</v>
      </c>
      <c r="N144" s="3">
        <f t="shared" si="12"/>
        <v>3.6078164689881389E-3</v>
      </c>
      <c r="O144" s="3">
        <f t="shared" si="13"/>
        <v>2.5925E-2</v>
      </c>
      <c r="P144" s="3">
        <f t="shared" si="14"/>
        <v>0.25564679582712369</v>
      </c>
    </row>
    <row r="145" spans="1:16" x14ac:dyDescent="0.55000000000000004">
      <c r="A145">
        <v>476</v>
      </c>
      <c r="B145" s="1">
        <v>1.166E-2</v>
      </c>
      <c r="C145" s="1">
        <v>2.5679E-2</v>
      </c>
      <c r="D145" s="1">
        <v>4.0457000000000002E-3</v>
      </c>
      <c r="E145" s="1">
        <v>1.7879E-3</v>
      </c>
      <c r="F145" s="1">
        <v>1.763E-3</v>
      </c>
      <c r="G145" s="1">
        <v>2.2849E-4</v>
      </c>
      <c r="H145" s="1">
        <v>0.49997000000000003</v>
      </c>
      <c r="I145" s="1">
        <v>1.4030000000000001E-2</v>
      </c>
      <c r="J145" s="1">
        <v>1.7600000000000001E-3</v>
      </c>
      <c r="K145" s="1"/>
      <c r="L145" s="2">
        <f t="shared" si="10"/>
        <v>476</v>
      </c>
      <c r="M145" s="3">
        <f t="shared" si="11"/>
        <v>1.166E-2</v>
      </c>
      <c r="N145" s="3">
        <f t="shared" si="12"/>
        <v>3.5760145608736524E-3</v>
      </c>
      <c r="O145" s="3">
        <f t="shared" si="13"/>
        <v>2.5679E-2</v>
      </c>
      <c r="P145" s="3">
        <f t="shared" si="14"/>
        <v>0.25548316513315622</v>
      </c>
    </row>
    <row r="146" spans="1:16" x14ac:dyDescent="0.55000000000000004">
      <c r="A146">
        <v>477</v>
      </c>
      <c r="B146" s="1">
        <v>1.192E-2</v>
      </c>
      <c r="C146" s="1">
        <v>2.5461000000000001E-2</v>
      </c>
      <c r="D146" s="1">
        <v>3.9895E-3</v>
      </c>
      <c r="E146" s="1">
        <v>1.7719000000000001E-3</v>
      </c>
      <c r="F146" s="1">
        <v>1.7619000000000001E-3</v>
      </c>
      <c r="G146" s="1">
        <v>2.2834999999999999E-4</v>
      </c>
      <c r="H146" s="1">
        <v>0.49997000000000003</v>
      </c>
      <c r="I146" s="1">
        <v>1.4030000000000001E-2</v>
      </c>
      <c r="J146" s="1">
        <v>1.7600000000000001E-3</v>
      </c>
      <c r="K146" s="1"/>
      <c r="L146" s="2">
        <f t="shared" si="10"/>
        <v>477</v>
      </c>
      <c r="M146" s="3">
        <f t="shared" si="11"/>
        <v>1.192E-2</v>
      </c>
      <c r="N146" s="3">
        <f t="shared" si="12"/>
        <v>3.5440126407584455E-3</v>
      </c>
      <c r="O146" s="3">
        <f t="shared" si="13"/>
        <v>2.5461000000000001E-2</v>
      </c>
      <c r="P146" s="3">
        <f t="shared" si="14"/>
        <v>0.25532521625737059</v>
      </c>
    </row>
    <row r="147" spans="1:16" x14ac:dyDescent="0.55000000000000004">
      <c r="A147">
        <v>478</v>
      </c>
      <c r="B147" s="1">
        <v>1.218E-2</v>
      </c>
      <c r="C147" s="1">
        <v>2.5243000000000002E-2</v>
      </c>
      <c r="D147" s="1">
        <v>3.934E-3</v>
      </c>
      <c r="E147" s="1">
        <v>1.756E-3</v>
      </c>
      <c r="F147" s="1">
        <v>1.7608000000000001E-3</v>
      </c>
      <c r="G147" s="1">
        <v>2.2819999999999999E-4</v>
      </c>
      <c r="H147" s="1">
        <v>0.49997000000000003</v>
      </c>
      <c r="I147" s="1">
        <v>1.4030000000000001E-2</v>
      </c>
      <c r="J147" s="1">
        <v>1.7600000000000001E-3</v>
      </c>
      <c r="K147" s="1"/>
      <c r="L147" s="2">
        <f t="shared" si="10"/>
        <v>478</v>
      </c>
      <c r="M147" s="3">
        <f t="shared" si="11"/>
        <v>1.218E-2</v>
      </c>
      <c r="N147" s="3">
        <f t="shared" si="12"/>
        <v>3.5122107326439585E-3</v>
      </c>
      <c r="O147" s="3">
        <f t="shared" si="13"/>
        <v>2.5243000000000002E-2</v>
      </c>
      <c r="P147" s="3">
        <f t="shared" si="14"/>
        <v>0.25516158556340307</v>
      </c>
    </row>
    <row r="148" spans="1:16" x14ac:dyDescent="0.55000000000000004">
      <c r="A148">
        <v>479</v>
      </c>
      <c r="B148" s="1">
        <v>1.244E-2</v>
      </c>
      <c r="C148" s="1">
        <v>2.5002E-2</v>
      </c>
      <c r="D148" s="1">
        <v>3.8793E-3</v>
      </c>
      <c r="E148" s="1">
        <v>1.74E-3</v>
      </c>
      <c r="F148" s="1">
        <v>1.7596999999999999E-3</v>
      </c>
      <c r="G148" s="1">
        <v>2.2806000000000001E-4</v>
      </c>
      <c r="H148" s="1">
        <v>0.49997000000000003</v>
      </c>
      <c r="I148" s="1">
        <v>1.4030000000000001E-2</v>
      </c>
      <c r="J148" s="1">
        <v>1.7600000000000001E-3</v>
      </c>
      <c r="K148" s="1"/>
      <c r="L148" s="2">
        <f t="shared" si="10"/>
        <v>479</v>
      </c>
      <c r="M148" s="3">
        <f t="shared" si="11"/>
        <v>1.244E-2</v>
      </c>
      <c r="N148" s="3">
        <f t="shared" si="12"/>
        <v>3.4802088125287516E-3</v>
      </c>
      <c r="O148" s="3">
        <f t="shared" si="13"/>
        <v>2.5002E-2</v>
      </c>
      <c r="P148" s="3">
        <f t="shared" si="14"/>
        <v>0.25500363668761739</v>
      </c>
    </row>
    <row r="149" spans="1:16" x14ac:dyDescent="0.55000000000000004">
      <c r="A149">
        <v>480</v>
      </c>
      <c r="B149" s="1">
        <v>1.2699999999999999E-2</v>
      </c>
      <c r="C149" s="1">
        <v>2.4760999999999998E-2</v>
      </c>
      <c r="D149" s="1">
        <v>3.8254000000000001E-3</v>
      </c>
      <c r="E149" s="1">
        <v>1.7240000000000001E-3</v>
      </c>
      <c r="F149" s="1">
        <v>1.7585999999999999E-3</v>
      </c>
      <c r="G149" s="1">
        <v>2.2792E-4</v>
      </c>
      <c r="H149" s="1">
        <v>0.49997000000000003</v>
      </c>
      <c r="I149" s="1">
        <v>1.4030000000000001E-2</v>
      </c>
      <c r="J149" s="1">
        <v>1.7600000000000001E-3</v>
      </c>
      <c r="K149" s="1"/>
      <c r="L149" s="2">
        <f t="shared" si="10"/>
        <v>480</v>
      </c>
      <c r="M149" s="3">
        <f t="shared" si="11"/>
        <v>1.2699999999999999E-2</v>
      </c>
      <c r="N149" s="3">
        <f t="shared" si="12"/>
        <v>3.4482068924135446E-3</v>
      </c>
      <c r="O149" s="3">
        <f t="shared" si="13"/>
        <v>2.4760999999999998E-2</v>
      </c>
      <c r="P149" s="3">
        <f t="shared" si="14"/>
        <v>0.25484568781183181</v>
      </c>
    </row>
    <row r="150" spans="1:16" x14ac:dyDescent="0.55000000000000004">
      <c r="A150">
        <v>481</v>
      </c>
      <c r="B150" s="1">
        <v>1.2880000000000001E-2</v>
      </c>
      <c r="C150" s="1">
        <v>2.4532000000000002E-2</v>
      </c>
      <c r="D150" s="1">
        <v>3.7721999999999999E-3</v>
      </c>
      <c r="E150" s="1">
        <v>1.7089E-3</v>
      </c>
      <c r="F150" s="1">
        <v>1.7574999999999999E-3</v>
      </c>
      <c r="G150" s="1">
        <v>2.2777999999999999E-4</v>
      </c>
      <c r="H150" s="1">
        <v>0.49997000000000003</v>
      </c>
      <c r="I150" s="1">
        <v>1.4030000000000001E-2</v>
      </c>
      <c r="J150" s="1">
        <v>1.7600000000000001E-3</v>
      </c>
      <c r="K150" s="1"/>
      <c r="L150" s="2">
        <f t="shared" si="10"/>
        <v>481</v>
      </c>
      <c r="M150" s="3">
        <f t="shared" si="11"/>
        <v>1.2880000000000001E-2</v>
      </c>
      <c r="N150" s="3">
        <f t="shared" si="12"/>
        <v>3.4180050803048179E-3</v>
      </c>
      <c r="O150" s="3">
        <f t="shared" si="13"/>
        <v>2.4532000000000002E-2</v>
      </c>
      <c r="P150" s="3">
        <f t="shared" si="14"/>
        <v>0.25468773893604613</v>
      </c>
    </row>
    <row r="151" spans="1:16" x14ac:dyDescent="0.55000000000000004">
      <c r="A151">
        <v>482</v>
      </c>
      <c r="B151" s="1">
        <v>1.306E-2</v>
      </c>
      <c r="C151" s="1">
        <v>2.4303000000000002E-2</v>
      </c>
      <c r="D151" s="1">
        <v>3.7198000000000001E-3</v>
      </c>
      <c r="E151" s="1">
        <v>1.6938000000000001E-3</v>
      </c>
      <c r="F151" s="1">
        <v>1.7564E-3</v>
      </c>
      <c r="G151" s="1">
        <v>2.2762999999999999E-4</v>
      </c>
      <c r="H151" s="1">
        <v>0.49997000000000003</v>
      </c>
      <c r="I151" s="1">
        <v>1.4030000000000001E-2</v>
      </c>
      <c r="J151" s="1">
        <v>1.7600000000000001E-3</v>
      </c>
      <c r="K151" s="1"/>
      <c r="L151" s="2">
        <f t="shared" si="10"/>
        <v>482</v>
      </c>
      <c r="M151" s="3">
        <f t="shared" si="11"/>
        <v>1.306E-2</v>
      </c>
      <c r="N151" s="3">
        <f t="shared" si="12"/>
        <v>3.3878032681960916E-3</v>
      </c>
      <c r="O151" s="3">
        <f t="shared" si="13"/>
        <v>2.4303000000000002E-2</v>
      </c>
      <c r="P151" s="3">
        <f t="shared" si="14"/>
        <v>0.25452410824207861</v>
      </c>
    </row>
    <row r="152" spans="1:16" x14ac:dyDescent="0.55000000000000004">
      <c r="A152">
        <v>483</v>
      </c>
      <c r="B152" s="1">
        <v>1.324E-2</v>
      </c>
      <c r="C152" s="1">
        <v>2.4066000000000001E-2</v>
      </c>
      <c r="D152" s="1">
        <v>3.6679999999999998E-3</v>
      </c>
      <c r="E152" s="1">
        <v>1.6787E-3</v>
      </c>
      <c r="F152" s="1">
        <v>1.7553E-3</v>
      </c>
      <c r="G152" s="1">
        <v>2.2749000000000001E-4</v>
      </c>
      <c r="H152" s="1">
        <v>0.49997000000000003</v>
      </c>
      <c r="I152" s="1">
        <v>1.4030000000000001E-2</v>
      </c>
      <c r="J152" s="1">
        <v>1.7600000000000001E-3</v>
      </c>
      <c r="K152" s="1"/>
      <c r="L152" s="2">
        <f t="shared" si="10"/>
        <v>483</v>
      </c>
      <c r="M152" s="3">
        <f t="shared" si="11"/>
        <v>1.324E-2</v>
      </c>
      <c r="N152" s="3">
        <f t="shared" si="12"/>
        <v>3.3576014560873649E-3</v>
      </c>
      <c r="O152" s="3">
        <f t="shared" si="13"/>
        <v>2.4066000000000001E-2</v>
      </c>
      <c r="P152" s="3">
        <f t="shared" si="14"/>
        <v>0.25436615936629303</v>
      </c>
    </row>
    <row r="153" spans="1:16" x14ac:dyDescent="0.55000000000000004">
      <c r="A153">
        <v>484</v>
      </c>
      <c r="B153" s="1">
        <v>1.342E-2</v>
      </c>
      <c r="C153" s="1">
        <v>2.383E-2</v>
      </c>
      <c r="D153" s="1">
        <v>3.617E-3</v>
      </c>
      <c r="E153" s="1">
        <v>1.6636999999999999E-3</v>
      </c>
      <c r="F153" s="1">
        <v>1.7542E-3</v>
      </c>
      <c r="G153" s="1">
        <v>2.2735E-4</v>
      </c>
      <c r="H153" s="1">
        <v>0.49997000000000003</v>
      </c>
      <c r="I153" s="1">
        <v>1.4030000000000001E-2</v>
      </c>
      <c r="J153" s="1">
        <v>1.7600000000000001E-3</v>
      </c>
      <c r="K153" s="1"/>
      <c r="L153" s="2">
        <f t="shared" si="10"/>
        <v>484</v>
      </c>
      <c r="M153" s="3">
        <f t="shared" si="11"/>
        <v>1.342E-2</v>
      </c>
      <c r="N153" s="3">
        <f t="shared" si="12"/>
        <v>3.3275996559793586E-3</v>
      </c>
      <c r="O153" s="3">
        <f t="shared" si="13"/>
        <v>2.383E-2</v>
      </c>
      <c r="P153" s="3">
        <f t="shared" si="14"/>
        <v>0.25420821049050735</v>
      </c>
    </row>
    <row r="154" spans="1:16" x14ac:dyDescent="0.55000000000000004">
      <c r="A154">
        <v>485</v>
      </c>
      <c r="B154" s="1">
        <v>1.3599999999999999E-2</v>
      </c>
      <c r="C154" s="1">
        <v>2.358E-2</v>
      </c>
      <c r="D154" s="1">
        <v>3.5668000000000002E-3</v>
      </c>
      <c r="E154" s="1">
        <v>1.6486000000000001E-3</v>
      </c>
      <c r="F154" s="1">
        <v>1.7531000000000001E-3</v>
      </c>
      <c r="G154" s="1">
        <v>2.2720999999999999E-4</v>
      </c>
      <c r="H154" s="1">
        <v>0.49997000000000003</v>
      </c>
      <c r="I154" s="1">
        <v>1.4030000000000001E-2</v>
      </c>
      <c r="J154" s="1">
        <v>1.7600000000000001E-3</v>
      </c>
      <c r="K154" s="1"/>
      <c r="L154" s="2">
        <f t="shared" si="10"/>
        <v>485</v>
      </c>
      <c r="M154" s="3">
        <f t="shared" si="11"/>
        <v>1.3599999999999999E-2</v>
      </c>
      <c r="N154" s="3">
        <f t="shared" si="12"/>
        <v>3.2973978438706323E-3</v>
      </c>
      <c r="O154" s="3">
        <f t="shared" si="13"/>
        <v>2.358E-2</v>
      </c>
      <c r="P154" s="3">
        <f t="shared" si="14"/>
        <v>0.25405026161472166</v>
      </c>
    </row>
    <row r="155" spans="1:16" x14ac:dyDescent="0.55000000000000004">
      <c r="A155">
        <v>486</v>
      </c>
      <c r="B155" s="1">
        <v>1.388E-2</v>
      </c>
      <c r="C155" s="1">
        <v>2.333E-2</v>
      </c>
      <c r="D155" s="1">
        <v>3.5171999999999998E-3</v>
      </c>
      <c r="E155" s="1">
        <v>1.6343E-3</v>
      </c>
      <c r="F155" s="1">
        <v>1.7520000000000001E-3</v>
      </c>
      <c r="G155" s="1">
        <v>2.2707000000000001E-4</v>
      </c>
      <c r="H155" s="1">
        <v>0.49997000000000003</v>
      </c>
      <c r="I155" s="1">
        <v>1.4030000000000001E-2</v>
      </c>
      <c r="J155" s="1">
        <v>1.7600000000000001E-3</v>
      </c>
      <c r="K155" s="1"/>
      <c r="L155" s="2">
        <f t="shared" si="10"/>
        <v>486</v>
      </c>
      <c r="M155" s="3">
        <f t="shared" si="11"/>
        <v>1.388E-2</v>
      </c>
      <c r="N155" s="3">
        <f t="shared" si="12"/>
        <v>3.2687961277676658E-3</v>
      </c>
      <c r="O155" s="3">
        <f t="shared" si="13"/>
        <v>2.333E-2</v>
      </c>
      <c r="P155" s="3">
        <f t="shared" si="14"/>
        <v>0.25389231273893603</v>
      </c>
    </row>
    <row r="156" spans="1:16" x14ac:dyDescent="0.55000000000000004">
      <c r="A156">
        <v>487</v>
      </c>
      <c r="B156" s="1">
        <v>1.4160000000000001E-2</v>
      </c>
      <c r="C156" s="1">
        <v>2.3036999999999998E-2</v>
      </c>
      <c r="D156" s="1">
        <v>3.4683000000000001E-3</v>
      </c>
      <c r="E156" s="1">
        <v>1.6199999999999999E-3</v>
      </c>
      <c r="F156" s="1">
        <v>1.7508999999999999E-3</v>
      </c>
      <c r="G156" s="1">
        <v>2.2693E-4</v>
      </c>
      <c r="H156" s="1">
        <v>0.49997000000000003</v>
      </c>
      <c r="I156" s="1">
        <v>1.4030000000000001E-2</v>
      </c>
      <c r="J156" s="1">
        <v>1.7600000000000001E-3</v>
      </c>
      <c r="K156" s="1"/>
      <c r="L156" s="2">
        <f t="shared" si="10"/>
        <v>487</v>
      </c>
      <c r="M156" s="3">
        <f t="shared" si="11"/>
        <v>1.4160000000000001E-2</v>
      </c>
      <c r="N156" s="3">
        <f t="shared" si="12"/>
        <v>3.2401944116646994E-3</v>
      </c>
      <c r="O156" s="3">
        <f t="shared" si="13"/>
        <v>2.3036999999999998E-2</v>
      </c>
      <c r="P156" s="3">
        <f t="shared" si="14"/>
        <v>0.25373436386315035</v>
      </c>
    </row>
    <row r="157" spans="1:16" x14ac:dyDescent="0.55000000000000004">
      <c r="A157">
        <v>488</v>
      </c>
      <c r="B157" s="1">
        <v>1.444E-2</v>
      </c>
      <c r="C157" s="1">
        <v>2.2745999999999999E-2</v>
      </c>
      <c r="D157" s="1">
        <v>3.4201000000000001E-3</v>
      </c>
      <c r="E157" s="1">
        <v>1.6057000000000001E-3</v>
      </c>
      <c r="F157" s="1">
        <v>1.7497999999999999E-3</v>
      </c>
      <c r="G157" s="1">
        <v>2.2678999999999999E-4</v>
      </c>
      <c r="H157" s="1">
        <v>0.49997000000000003</v>
      </c>
      <c r="I157" s="1">
        <v>1.4030000000000001E-2</v>
      </c>
      <c r="J157" s="1">
        <v>1.7600000000000001E-3</v>
      </c>
      <c r="K157" s="1"/>
      <c r="L157" s="2">
        <f t="shared" si="10"/>
        <v>488</v>
      </c>
      <c r="M157" s="3">
        <f t="shared" si="11"/>
        <v>1.444E-2</v>
      </c>
      <c r="N157" s="3">
        <f t="shared" si="12"/>
        <v>3.2115926955617337E-3</v>
      </c>
      <c r="O157" s="3">
        <f t="shared" si="13"/>
        <v>2.2745999999999999E-2</v>
      </c>
      <c r="P157" s="3">
        <f t="shared" si="14"/>
        <v>0.25357641498736472</v>
      </c>
    </row>
    <row r="158" spans="1:16" x14ac:dyDescent="0.55000000000000004">
      <c r="A158">
        <v>489</v>
      </c>
      <c r="B158" s="1">
        <v>1.472E-2</v>
      </c>
      <c r="C158" s="1">
        <v>2.2466E-2</v>
      </c>
      <c r="D158" s="1">
        <v>3.3725000000000001E-3</v>
      </c>
      <c r="E158" s="1">
        <v>1.5914E-3</v>
      </c>
      <c r="F158" s="1">
        <v>1.7488E-3</v>
      </c>
      <c r="G158" s="1">
        <v>2.2665000000000001E-4</v>
      </c>
      <c r="H158" s="1">
        <v>0.49997000000000003</v>
      </c>
      <c r="I158" s="1">
        <v>1.4030000000000001E-2</v>
      </c>
      <c r="J158" s="1">
        <v>1.7600000000000001E-3</v>
      </c>
      <c r="K158" s="1"/>
      <c r="L158" s="2">
        <f t="shared" si="10"/>
        <v>489</v>
      </c>
      <c r="M158" s="3">
        <f t="shared" si="11"/>
        <v>1.472E-2</v>
      </c>
      <c r="N158" s="3">
        <f t="shared" si="12"/>
        <v>3.1829909794587673E-3</v>
      </c>
      <c r="O158" s="3">
        <f t="shared" si="13"/>
        <v>2.2466E-2</v>
      </c>
      <c r="P158" s="3">
        <f t="shared" si="14"/>
        <v>0.25342559369532819</v>
      </c>
    </row>
    <row r="159" spans="1:16" x14ac:dyDescent="0.55000000000000004">
      <c r="A159">
        <v>490</v>
      </c>
      <c r="B159" s="1">
        <v>1.4999999999999999E-2</v>
      </c>
      <c r="C159" s="1">
        <v>2.2187999999999999E-2</v>
      </c>
      <c r="D159" s="1">
        <v>3.3256000000000002E-3</v>
      </c>
      <c r="E159" s="1">
        <v>1.5770999999999999E-3</v>
      </c>
      <c r="F159" s="1">
        <v>1.7477E-3</v>
      </c>
      <c r="G159" s="1">
        <v>2.2651E-4</v>
      </c>
      <c r="H159" s="1">
        <v>0.49997000000000003</v>
      </c>
      <c r="I159" s="1">
        <v>1.4030000000000001E-2</v>
      </c>
      <c r="J159" s="1">
        <v>1.7600000000000001E-3</v>
      </c>
      <c r="K159" s="1"/>
      <c r="L159" s="2">
        <f t="shared" si="10"/>
        <v>490</v>
      </c>
      <c r="M159" s="3">
        <f t="shared" si="11"/>
        <v>1.4999999999999999E-2</v>
      </c>
      <c r="N159" s="3">
        <f t="shared" si="12"/>
        <v>3.1543892633558008E-3</v>
      </c>
      <c r="O159" s="3">
        <f t="shared" si="13"/>
        <v>2.2187999999999999E-2</v>
      </c>
      <c r="P159" s="3">
        <f t="shared" si="14"/>
        <v>0.2532676448195425</v>
      </c>
    </row>
    <row r="160" spans="1:16" x14ac:dyDescent="0.55000000000000004">
      <c r="A160">
        <v>491</v>
      </c>
      <c r="B160" s="1">
        <v>1.546E-2</v>
      </c>
      <c r="C160" s="1">
        <v>2.1857000000000001E-2</v>
      </c>
      <c r="D160" s="1">
        <v>3.2794E-3</v>
      </c>
      <c r="E160" s="1">
        <v>1.5636000000000001E-3</v>
      </c>
      <c r="F160" s="1">
        <v>1.7466000000000001E-3</v>
      </c>
      <c r="G160" s="1">
        <v>2.2636999999999999E-4</v>
      </c>
      <c r="H160" s="1">
        <v>0.49997000000000003</v>
      </c>
      <c r="I160" s="1">
        <v>1.4030000000000001E-2</v>
      </c>
      <c r="J160" s="1">
        <v>1.7600000000000001E-3</v>
      </c>
      <c r="K160" s="1"/>
      <c r="L160" s="2">
        <f t="shared" si="10"/>
        <v>491</v>
      </c>
      <c r="M160" s="3">
        <f t="shared" si="11"/>
        <v>1.546E-2</v>
      </c>
      <c r="N160" s="3">
        <f t="shared" si="12"/>
        <v>3.1273876432585954E-3</v>
      </c>
      <c r="O160" s="3">
        <f t="shared" si="13"/>
        <v>2.1857000000000001E-2</v>
      </c>
      <c r="P160" s="3">
        <f t="shared" si="14"/>
        <v>0.25310969594375687</v>
      </c>
    </row>
    <row r="161" spans="1:16" x14ac:dyDescent="0.55000000000000004">
      <c r="A161">
        <v>492</v>
      </c>
      <c r="B161" s="1">
        <v>1.592E-2</v>
      </c>
      <c r="C161" s="1">
        <v>2.1527999999999999E-2</v>
      </c>
      <c r="D161" s="1">
        <v>3.2338000000000002E-3</v>
      </c>
      <c r="E161" s="1">
        <v>1.5499999999999999E-3</v>
      </c>
      <c r="F161" s="1">
        <v>1.7455999999999999E-3</v>
      </c>
      <c r="G161" s="1">
        <v>2.2623000000000001E-4</v>
      </c>
      <c r="H161" s="1">
        <v>0.49997000000000003</v>
      </c>
      <c r="I161" s="1">
        <v>1.4030000000000001E-2</v>
      </c>
      <c r="J161" s="1">
        <v>1.7600000000000001E-3</v>
      </c>
      <c r="K161" s="1"/>
      <c r="L161" s="2">
        <f t="shared" si="10"/>
        <v>492</v>
      </c>
      <c r="M161" s="3">
        <f t="shared" si="11"/>
        <v>1.592E-2</v>
      </c>
      <c r="N161" s="3">
        <f t="shared" si="12"/>
        <v>3.1001860111606692E-3</v>
      </c>
      <c r="O161" s="3">
        <f t="shared" si="13"/>
        <v>2.1527999999999999E-2</v>
      </c>
      <c r="P161" s="3">
        <f t="shared" si="14"/>
        <v>0.25295887465172034</v>
      </c>
    </row>
    <row r="162" spans="1:16" x14ac:dyDescent="0.55000000000000004">
      <c r="A162">
        <v>493</v>
      </c>
      <c r="B162" s="1">
        <v>1.6379999999999999E-2</v>
      </c>
      <c r="C162" s="1">
        <v>2.1160999999999999E-2</v>
      </c>
      <c r="D162" s="1">
        <v>3.1887999999999999E-3</v>
      </c>
      <c r="E162" s="1">
        <v>1.5365000000000001E-3</v>
      </c>
      <c r="F162" s="1">
        <v>1.7445E-3</v>
      </c>
      <c r="G162" s="1">
        <v>2.2609999999999999E-4</v>
      </c>
      <c r="H162" s="1">
        <v>0.49997000000000003</v>
      </c>
      <c r="I162" s="1">
        <v>1.4030000000000001E-2</v>
      </c>
      <c r="J162" s="1">
        <v>1.7600000000000001E-3</v>
      </c>
      <c r="K162" s="1"/>
      <c r="L162" s="2">
        <f t="shared" si="10"/>
        <v>493</v>
      </c>
      <c r="M162" s="3">
        <f t="shared" si="11"/>
        <v>1.6379999999999999E-2</v>
      </c>
      <c r="N162" s="3">
        <f t="shared" si="12"/>
        <v>3.0731843910634638E-3</v>
      </c>
      <c r="O162" s="3">
        <f t="shared" si="13"/>
        <v>2.1160999999999999E-2</v>
      </c>
      <c r="P162" s="3">
        <f t="shared" si="14"/>
        <v>0.25280660759411649</v>
      </c>
    </row>
    <row r="163" spans="1:16" x14ac:dyDescent="0.55000000000000004">
      <c r="A163">
        <v>494</v>
      </c>
      <c r="B163" s="1">
        <v>1.6840000000000001E-2</v>
      </c>
      <c r="C163" s="1">
        <v>2.0795000000000001E-2</v>
      </c>
      <c r="D163" s="1">
        <v>3.1445000000000002E-3</v>
      </c>
      <c r="E163" s="1">
        <v>1.523E-3</v>
      </c>
      <c r="F163" s="1">
        <v>1.7434E-3</v>
      </c>
      <c r="G163" s="1">
        <v>2.2596000000000001E-4</v>
      </c>
      <c r="H163" s="1">
        <v>0.49997000000000003</v>
      </c>
      <c r="I163" s="1">
        <v>1.4030000000000001E-2</v>
      </c>
      <c r="J163" s="1">
        <v>1.7600000000000001E-3</v>
      </c>
      <c r="K163" s="1"/>
      <c r="L163" s="2">
        <f t="shared" si="10"/>
        <v>494</v>
      </c>
      <c r="M163" s="3">
        <f t="shared" si="11"/>
        <v>1.6840000000000001E-2</v>
      </c>
      <c r="N163" s="3">
        <f t="shared" si="12"/>
        <v>3.046182770966258E-3</v>
      </c>
      <c r="O163" s="3">
        <f t="shared" si="13"/>
        <v>2.0795000000000001E-2</v>
      </c>
      <c r="P163" s="3">
        <f t="shared" si="14"/>
        <v>0.25264865871833087</v>
      </c>
    </row>
    <row r="164" spans="1:16" x14ac:dyDescent="0.55000000000000004">
      <c r="A164">
        <v>495</v>
      </c>
      <c r="B164" s="1">
        <v>1.7299999999999999E-2</v>
      </c>
      <c r="C164" s="1">
        <v>2.0390999999999999E-2</v>
      </c>
      <c r="D164" s="1">
        <v>3.1007999999999999E-3</v>
      </c>
      <c r="E164" s="1">
        <v>1.5095E-3</v>
      </c>
      <c r="F164" s="1">
        <v>1.7424000000000001E-3</v>
      </c>
      <c r="G164" s="1">
        <v>2.2582E-4</v>
      </c>
      <c r="H164" s="1">
        <v>0.49997000000000003</v>
      </c>
      <c r="I164" s="1">
        <v>1.4030000000000001E-2</v>
      </c>
      <c r="J164" s="1">
        <v>1.7600000000000001E-3</v>
      </c>
      <c r="K164" s="1"/>
      <c r="L164" s="2">
        <f t="shared" si="10"/>
        <v>495</v>
      </c>
      <c r="M164" s="3">
        <f t="shared" si="11"/>
        <v>1.7299999999999999E-2</v>
      </c>
      <c r="N164" s="3">
        <f t="shared" si="12"/>
        <v>3.0191811508690522E-3</v>
      </c>
      <c r="O164" s="3">
        <f t="shared" si="13"/>
        <v>2.0390999999999999E-2</v>
      </c>
      <c r="P164" s="3">
        <f t="shared" si="14"/>
        <v>0.25249783742629428</v>
      </c>
    </row>
    <row r="165" spans="1:16" x14ac:dyDescent="0.55000000000000004">
      <c r="A165">
        <v>496</v>
      </c>
      <c r="B165" s="1">
        <v>1.7919999999999998E-2</v>
      </c>
      <c r="C165" s="1">
        <v>1.9987999999999999E-2</v>
      </c>
      <c r="D165" s="1">
        <v>3.0577E-3</v>
      </c>
      <c r="E165" s="1">
        <v>1.4966000000000001E-3</v>
      </c>
      <c r="F165" s="1">
        <v>1.7413000000000001E-3</v>
      </c>
      <c r="G165" s="1">
        <v>2.2567999999999999E-4</v>
      </c>
      <c r="H165" s="1">
        <v>0.49997000000000003</v>
      </c>
      <c r="I165" s="1">
        <v>1.4030000000000001E-2</v>
      </c>
      <c r="J165" s="1">
        <v>1.7600000000000001E-3</v>
      </c>
      <c r="K165" s="1"/>
      <c r="L165" s="2">
        <f t="shared" si="10"/>
        <v>496</v>
      </c>
      <c r="M165" s="3">
        <f t="shared" si="11"/>
        <v>1.7919999999999998E-2</v>
      </c>
      <c r="N165" s="3">
        <f t="shared" si="12"/>
        <v>2.9933796027761667E-3</v>
      </c>
      <c r="O165" s="3">
        <f t="shared" si="13"/>
        <v>1.9987999999999999E-2</v>
      </c>
      <c r="P165" s="3">
        <f t="shared" si="14"/>
        <v>0.25233988855050865</v>
      </c>
    </row>
    <row r="166" spans="1:16" x14ac:dyDescent="0.55000000000000004">
      <c r="A166">
        <v>497</v>
      </c>
      <c r="B166" s="1">
        <v>1.8540000000000001E-2</v>
      </c>
      <c r="C166" s="1">
        <v>1.9581000000000001E-2</v>
      </c>
      <c r="D166" s="1">
        <v>3.0152E-3</v>
      </c>
      <c r="E166" s="1">
        <v>1.4838E-3</v>
      </c>
      <c r="F166" s="1">
        <v>1.7403E-3</v>
      </c>
      <c r="G166" s="1">
        <v>2.2555000000000001E-4</v>
      </c>
      <c r="H166" s="1">
        <v>0.49997000000000003</v>
      </c>
      <c r="I166" s="1">
        <v>1.4030000000000001E-2</v>
      </c>
      <c r="J166" s="1">
        <v>1.7600000000000001E-3</v>
      </c>
      <c r="K166" s="1"/>
      <c r="L166" s="2">
        <f t="shared" si="10"/>
        <v>497</v>
      </c>
      <c r="M166" s="3">
        <f t="shared" si="11"/>
        <v>1.8540000000000001E-2</v>
      </c>
      <c r="N166" s="3">
        <f t="shared" si="12"/>
        <v>2.9677780666840007E-3</v>
      </c>
      <c r="O166" s="3">
        <f t="shared" si="13"/>
        <v>1.9581000000000001E-2</v>
      </c>
      <c r="P166" s="3">
        <f t="shared" si="14"/>
        <v>0.2521947490766539</v>
      </c>
    </row>
    <row r="167" spans="1:16" x14ac:dyDescent="0.55000000000000004">
      <c r="A167">
        <v>498</v>
      </c>
      <c r="B167" s="1">
        <v>1.916E-2</v>
      </c>
      <c r="C167" s="1">
        <v>1.9175000000000001E-2</v>
      </c>
      <c r="D167" s="1">
        <v>2.9732999999999999E-3</v>
      </c>
      <c r="E167" s="1">
        <v>1.4710000000000001E-3</v>
      </c>
      <c r="F167" s="1">
        <v>1.7392E-3</v>
      </c>
      <c r="G167" s="1">
        <v>2.2541E-4</v>
      </c>
      <c r="H167" s="1">
        <v>0.49997000000000003</v>
      </c>
      <c r="I167" s="1">
        <v>1.4030000000000001E-2</v>
      </c>
      <c r="J167" s="1">
        <v>1.7600000000000001E-3</v>
      </c>
      <c r="K167" s="1"/>
      <c r="L167" s="2">
        <f t="shared" si="10"/>
        <v>498</v>
      </c>
      <c r="M167" s="3">
        <f t="shared" si="11"/>
        <v>1.916E-2</v>
      </c>
      <c r="N167" s="3">
        <f t="shared" si="12"/>
        <v>2.9421765305918356E-3</v>
      </c>
      <c r="O167" s="3">
        <f t="shared" si="13"/>
        <v>1.9175000000000001E-2</v>
      </c>
      <c r="P167" s="3">
        <f t="shared" si="14"/>
        <v>0.25203680020086827</v>
      </c>
    </row>
    <row r="168" spans="1:16" x14ac:dyDescent="0.55000000000000004">
      <c r="A168">
        <v>499</v>
      </c>
      <c r="B168" s="1">
        <v>1.9779999999999999E-2</v>
      </c>
      <c r="C168" s="1">
        <v>1.8727000000000001E-2</v>
      </c>
      <c r="D168" s="1">
        <v>2.9318999999999999E-3</v>
      </c>
      <c r="E168" s="1">
        <v>1.4580999999999999E-3</v>
      </c>
      <c r="F168" s="1">
        <v>1.7382000000000001E-3</v>
      </c>
      <c r="G168" s="1">
        <v>2.2528000000000001E-4</v>
      </c>
      <c r="H168" s="1">
        <v>0.49997000000000003</v>
      </c>
      <c r="I168" s="1">
        <v>1.4030000000000001E-2</v>
      </c>
      <c r="J168" s="1">
        <v>1.7600000000000001E-3</v>
      </c>
      <c r="K168" s="1"/>
      <c r="L168" s="2">
        <f t="shared" si="10"/>
        <v>499</v>
      </c>
      <c r="M168" s="3">
        <f t="shared" si="11"/>
        <v>1.9779999999999999E-2</v>
      </c>
      <c r="N168" s="3">
        <f t="shared" si="12"/>
        <v>2.9163749824989496E-3</v>
      </c>
      <c r="O168" s="3">
        <f t="shared" si="13"/>
        <v>1.8727000000000001E-2</v>
      </c>
      <c r="P168" s="3">
        <f t="shared" si="14"/>
        <v>0.25189166072701352</v>
      </c>
    </row>
    <row r="169" spans="1:16" x14ac:dyDescent="0.55000000000000004">
      <c r="A169">
        <v>500</v>
      </c>
      <c r="B169" s="1">
        <v>2.0400000000000001E-2</v>
      </c>
      <c r="C169" s="1">
        <v>1.8280999999999999E-2</v>
      </c>
      <c r="D169" s="1">
        <v>2.8912E-3</v>
      </c>
      <c r="E169" s="1">
        <v>1.4453000000000001E-3</v>
      </c>
      <c r="F169" s="1">
        <v>1.7371000000000001E-3</v>
      </c>
      <c r="G169" s="1">
        <v>2.2514E-4</v>
      </c>
      <c r="H169" s="1">
        <v>0.49997000000000003</v>
      </c>
      <c r="I169" s="1">
        <v>1.4030000000000001E-2</v>
      </c>
      <c r="J169" s="1">
        <v>1.7600000000000001E-3</v>
      </c>
      <c r="K169" s="1"/>
      <c r="L169" s="2">
        <f t="shared" si="10"/>
        <v>500</v>
      </c>
      <c r="M169" s="3">
        <f t="shared" si="11"/>
        <v>2.0400000000000001E-2</v>
      </c>
      <c r="N169" s="3">
        <f t="shared" si="12"/>
        <v>2.8907734464067845E-3</v>
      </c>
      <c r="O169" s="3">
        <f t="shared" si="13"/>
        <v>1.8280999999999999E-2</v>
      </c>
      <c r="P169" s="3">
        <f t="shared" si="14"/>
        <v>0.25173371185122789</v>
      </c>
    </row>
    <row r="170" spans="1:16" x14ac:dyDescent="0.55000000000000004">
      <c r="A170">
        <v>501</v>
      </c>
      <c r="B170" s="1">
        <v>2.1440000000000001E-2</v>
      </c>
      <c r="C170" s="1">
        <v>1.7843000000000001E-2</v>
      </c>
      <c r="D170" s="1">
        <v>2.8509999999999998E-3</v>
      </c>
      <c r="E170" s="1">
        <v>1.4331999999999999E-3</v>
      </c>
      <c r="F170" s="1">
        <v>1.7361E-3</v>
      </c>
      <c r="G170" s="1">
        <v>2.2499999999999999E-4</v>
      </c>
      <c r="H170" s="1">
        <v>0.49997000000000003</v>
      </c>
      <c r="I170" s="1">
        <v>1.4030000000000001E-2</v>
      </c>
      <c r="J170" s="1">
        <v>1.7600000000000001E-3</v>
      </c>
      <c r="K170" s="1"/>
      <c r="L170" s="2">
        <f t="shared" si="10"/>
        <v>501</v>
      </c>
      <c r="M170" s="3">
        <f t="shared" si="11"/>
        <v>2.1440000000000001E-2</v>
      </c>
      <c r="N170" s="3">
        <f t="shared" si="12"/>
        <v>2.8665719943196588E-3</v>
      </c>
      <c r="O170" s="3">
        <f t="shared" si="13"/>
        <v>1.7843000000000001E-2</v>
      </c>
      <c r="P170" s="3">
        <f t="shared" si="14"/>
        <v>0.25158289055919136</v>
      </c>
    </row>
    <row r="171" spans="1:16" x14ac:dyDescent="0.55000000000000004">
      <c r="A171">
        <v>502</v>
      </c>
      <c r="B171" s="1">
        <v>2.248E-2</v>
      </c>
      <c r="C171" s="1">
        <v>1.7406999999999999E-2</v>
      </c>
      <c r="D171" s="1">
        <v>2.8113000000000001E-3</v>
      </c>
      <c r="E171" s="1">
        <v>1.421E-3</v>
      </c>
      <c r="F171" s="1">
        <v>1.735E-3</v>
      </c>
      <c r="G171" s="1">
        <v>2.2487000000000001E-4</v>
      </c>
      <c r="H171" s="1">
        <v>0.49997000000000003</v>
      </c>
      <c r="I171" s="1">
        <v>1.4030000000000001E-2</v>
      </c>
      <c r="J171" s="1">
        <v>1.7600000000000001E-3</v>
      </c>
      <c r="K171" s="1"/>
      <c r="L171" s="2">
        <f t="shared" si="10"/>
        <v>502</v>
      </c>
      <c r="M171" s="3">
        <f t="shared" si="11"/>
        <v>2.248E-2</v>
      </c>
      <c r="N171" s="3">
        <f t="shared" si="12"/>
        <v>2.8421705302318135E-3</v>
      </c>
      <c r="O171" s="3">
        <f t="shared" si="13"/>
        <v>1.7406999999999999E-2</v>
      </c>
      <c r="P171" s="3">
        <f t="shared" si="14"/>
        <v>0.25143062350158751</v>
      </c>
    </row>
    <row r="172" spans="1:16" x14ac:dyDescent="0.55000000000000004">
      <c r="A172">
        <v>503</v>
      </c>
      <c r="B172" s="1">
        <v>2.3519999999999999E-2</v>
      </c>
      <c r="C172" s="1">
        <v>1.6972999999999999E-2</v>
      </c>
      <c r="D172" s="1">
        <v>2.7721999999999998E-3</v>
      </c>
      <c r="E172" s="1">
        <v>1.4088E-3</v>
      </c>
      <c r="F172" s="1">
        <v>1.7340000000000001E-3</v>
      </c>
      <c r="G172" s="1">
        <v>2.2473999999999999E-4</v>
      </c>
      <c r="H172" s="1">
        <v>0.49997000000000003</v>
      </c>
      <c r="I172" s="1">
        <v>1.4030000000000001E-2</v>
      </c>
      <c r="J172" s="1">
        <v>1.7600000000000001E-3</v>
      </c>
      <c r="K172" s="1"/>
      <c r="L172" s="2">
        <f t="shared" si="10"/>
        <v>503</v>
      </c>
      <c r="M172" s="3">
        <f t="shared" si="11"/>
        <v>2.3519999999999999E-2</v>
      </c>
      <c r="N172" s="3">
        <f t="shared" si="12"/>
        <v>2.8177690661439683E-3</v>
      </c>
      <c r="O172" s="3">
        <f t="shared" si="13"/>
        <v>1.6972999999999999E-2</v>
      </c>
      <c r="P172" s="3">
        <f t="shared" si="14"/>
        <v>0.25128548402773276</v>
      </c>
    </row>
    <row r="173" spans="1:16" x14ac:dyDescent="0.55000000000000004">
      <c r="A173">
        <v>504</v>
      </c>
      <c r="B173" s="1">
        <v>2.4559999999999998E-2</v>
      </c>
      <c r="C173" s="1">
        <v>1.6541E-2</v>
      </c>
      <c r="D173" s="1">
        <v>2.7336999999999999E-3</v>
      </c>
      <c r="E173" s="1">
        <v>1.3967000000000001E-3</v>
      </c>
      <c r="F173" s="1">
        <v>1.7329999999999999E-3</v>
      </c>
      <c r="G173" s="1">
        <v>2.2460000000000001E-4</v>
      </c>
      <c r="H173" s="1">
        <v>0.49997000000000003</v>
      </c>
      <c r="I173" s="1">
        <v>1.4030000000000001E-2</v>
      </c>
      <c r="J173" s="1">
        <v>1.7600000000000001E-3</v>
      </c>
      <c r="K173" s="1"/>
      <c r="L173" s="2">
        <f t="shared" si="10"/>
        <v>504</v>
      </c>
      <c r="M173" s="3">
        <f t="shared" si="11"/>
        <v>2.4559999999999998E-2</v>
      </c>
      <c r="N173" s="3">
        <f t="shared" si="12"/>
        <v>2.7935676140568434E-3</v>
      </c>
      <c r="O173" s="3">
        <f t="shared" si="13"/>
        <v>1.6541E-2</v>
      </c>
      <c r="P173" s="3">
        <f t="shared" si="14"/>
        <v>0.25113466273569623</v>
      </c>
    </row>
    <row r="174" spans="1:16" x14ac:dyDescent="0.55000000000000004">
      <c r="A174">
        <v>505</v>
      </c>
      <c r="B174" s="1">
        <v>2.5600000000000001E-2</v>
      </c>
      <c r="C174" s="1">
        <v>1.6140999999999999E-2</v>
      </c>
      <c r="D174" s="1">
        <v>2.6957000000000001E-3</v>
      </c>
      <c r="E174" s="1">
        <v>1.3845000000000001E-3</v>
      </c>
      <c r="F174" s="1">
        <v>1.7319E-3</v>
      </c>
      <c r="G174" s="1">
        <v>2.2447E-4</v>
      </c>
      <c r="H174" s="1">
        <v>0.49997000000000003</v>
      </c>
      <c r="I174" s="1">
        <v>1.4030000000000001E-2</v>
      </c>
      <c r="J174" s="1">
        <v>1.7600000000000001E-3</v>
      </c>
      <c r="K174" s="1"/>
      <c r="L174" s="2">
        <f t="shared" si="10"/>
        <v>505</v>
      </c>
      <c r="M174" s="3">
        <f t="shared" si="11"/>
        <v>2.5600000000000001E-2</v>
      </c>
      <c r="N174" s="3">
        <f t="shared" si="12"/>
        <v>2.7691661499689981E-3</v>
      </c>
      <c r="O174" s="3">
        <f t="shared" si="13"/>
        <v>1.6140999999999999E-2</v>
      </c>
      <c r="P174" s="3">
        <f t="shared" si="14"/>
        <v>0.25098239567809238</v>
      </c>
    </row>
    <row r="175" spans="1:16" x14ac:dyDescent="0.55000000000000004">
      <c r="A175">
        <v>506</v>
      </c>
      <c r="B175" s="1">
        <v>2.6980000000000001E-2</v>
      </c>
      <c r="C175" s="1">
        <v>1.5743E-2</v>
      </c>
      <c r="D175" s="1">
        <v>2.6581999999999999E-3</v>
      </c>
      <c r="E175" s="1">
        <v>1.3730000000000001E-3</v>
      </c>
      <c r="F175" s="1">
        <v>1.7309000000000001E-3</v>
      </c>
      <c r="G175" s="1">
        <v>2.2432999999999999E-4</v>
      </c>
      <c r="H175" s="1">
        <v>0.49997000000000003</v>
      </c>
      <c r="I175" s="1">
        <v>1.4030000000000001E-2</v>
      </c>
      <c r="J175" s="1">
        <v>1.7600000000000001E-3</v>
      </c>
      <c r="K175" s="1"/>
      <c r="L175" s="2">
        <f t="shared" si="10"/>
        <v>506</v>
      </c>
      <c r="M175" s="3">
        <f t="shared" si="11"/>
        <v>2.6980000000000001E-2</v>
      </c>
      <c r="N175" s="3">
        <f t="shared" si="12"/>
        <v>2.7461647698861931E-3</v>
      </c>
      <c r="O175" s="3">
        <f t="shared" si="13"/>
        <v>1.5743E-2</v>
      </c>
      <c r="P175" s="3">
        <f t="shared" si="14"/>
        <v>0.25083157438605586</v>
      </c>
    </row>
    <row r="176" spans="1:16" x14ac:dyDescent="0.55000000000000004">
      <c r="A176">
        <v>507</v>
      </c>
      <c r="B176" s="1">
        <v>2.836E-2</v>
      </c>
      <c r="C176" s="1">
        <v>1.5347E-2</v>
      </c>
      <c r="D176" s="1">
        <v>2.6213E-3</v>
      </c>
      <c r="E176" s="1">
        <v>1.3614E-3</v>
      </c>
      <c r="F176" s="1">
        <v>1.7298999999999999E-3</v>
      </c>
      <c r="G176" s="1">
        <v>2.242E-4</v>
      </c>
      <c r="H176" s="1">
        <v>0.49997000000000003</v>
      </c>
      <c r="I176" s="1">
        <v>1.4030000000000001E-2</v>
      </c>
      <c r="J176" s="1">
        <v>1.7600000000000001E-3</v>
      </c>
      <c r="K176" s="1"/>
      <c r="L176" s="2">
        <f t="shared" si="10"/>
        <v>507</v>
      </c>
      <c r="M176" s="3">
        <f t="shared" si="11"/>
        <v>2.836E-2</v>
      </c>
      <c r="N176" s="3">
        <f t="shared" si="12"/>
        <v>2.7229633778026682E-3</v>
      </c>
      <c r="O176" s="3">
        <f t="shared" si="13"/>
        <v>1.5347E-2</v>
      </c>
      <c r="P176" s="3">
        <f t="shared" si="14"/>
        <v>0.25068643491220111</v>
      </c>
    </row>
    <row r="177" spans="1:16" x14ac:dyDescent="0.55000000000000004">
      <c r="A177">
        <v>508</v>
      </c>
      <c r="B177" s="1">
        <v>2.9739999999999999E-2</v>
      </c>
      <c r="C177" s="1">
        <v>1.4954E-2</v>
      </c>
      <c r="D177" s="1">
        <v>2.5847999999999999E-3</v>
      </c>
      <c r="E177" s="1">
        <v>1.3499E-3</v>
      </c>
      <c r="F177" s="1">
        <v>1.7289E-3</v>
      </c>
      <c r="G177" s="1">
        <v>2.2406999999999999E-4</v>
      </c>
      <c r="H177" s="1">
        <v>0.49997000000000003</v>
      </c>
      <c r="I177" s="1">
        <v>1.4030000000000001E-2</v>
      </c>
      <c r="J177" s="1">
        <v>1.7600000000000001E-3</v>
      </c>
      <c r="K177" s="1"/>
      <c r="L177" s="2">
        <f t="shared" si="10"/>
        <v>508</v>
      </c>
      <c r="M177" s="3">
        <f t="shared" si="11"/>
        <v>2.9739999999999999E-2</v>
      </c>
      <c r="N177" s="3">
        <f t="shared" si="12"/>
        <v>2.6999619977198632E-3</v>
      </c>
      <c r="O177" s="3">
        <f t="shared" si="13"/>
        <v>1.4954E-2</v>
      </c>
      <c r="P177" s="3">
        <f t="shared" si="14"/>
        <v>0.25054129543834636</v>
      </c>
    </row>
    <row r="178" spans="1:16" x14ac:dyDescent="0.55000000000000004">
      <c r="A178">
        <v>509</v>
      </c>
      <c r="B178" s="1">
        <v>3.1119999999999998E-2</v>
      </c>
      <c r="C178" s="1">
        <v>1.4586999999999999E-2</v>
      </c>
      <c r="D178" s="1">
        <v>2.5489000000000002E-3</v>
      </c>
      <c r="E178" s="1">
        <v>1.3384E-3</v>
      </c>
      <c r="F178" s="1">
        <v>1.7278E-3</v>
      </c>
      <c r="G178" s="1">
        <v>2.2394E-4</v>
      </c>
      <c r="H178" s="1">
        <v>0.49997000000000003</v>
      </c>
      <c r="I178" s="1">
        <v>1.4030000000000001E-2</v>
      </c>
      <c r="J178" s="1">
        <v>1.7600000000000001E-3</v>
      </c>
      <c r="K178" s="1"/>
      <c r="L178" s="2">
        <f t="shared" si="10"/>
        <v>509</v>
      </c>
      <c r="M178" s="3">
        <f t="shared" si="11"/>
        <v>3.1119999999999998E-2</v>
      </c>
      <c r="N178" s="3">
        <f t="shared" si="12"/>
        <v>2.6769606176370582E-3</v>
      </c>
      <c r="O178" s="3">
        <f t="shared" si="13"/>
        <v>1.4586999999999999E-2</v>
      </c>
      <c r="P178" s="3">
        <f t="shared" si="14"/>
        <v>0.25038902838074256</v>
      </c>
    </row>
    <row r="179" spans="1:16" x14ac:dyDescent="0.55000000000000004">
      <c r="A179">
        <v>510</v>
      </c>
      <c r="B179" s="1">
        <v>3.2500000000000001E-2</v>
      </c>
      <c r="C179" s="1">
        <v>1.4222E-2</v>
      </c>
      <c r="D179" s="1">
        <v>2.5135000000000001E-3</v>
      </c>
      <c r="E179" s="1">
        <v>1.3267999999999999E-3</v>
      </c>
      <c r="F179" s="1">
        <v>1.7267999999999999E-3</v>
      </c>
      <c r="G179" s="1">
        <v>2.2379999999999999E-4</v>
      </c>
      <c r="H179" s="1">
        <v>0.49997000000000003</v>
      </c>
      <c r="I179" s="1">
        <v>1.4030000000000001E-2</v>
      </c>
      <c r="J179" s="1">
        <v>1.7600000000000001E-3</v>
      </c>
      <c r="K179" s="1"/>
      <c r="L179" s="2">
        <f t="shared" si="10"/>
        <v>510</v>
      </c>
      <c r="M179" s="3">
        <f t="shared" si="11"/>
        <v>3.2500000000000001E-2</v>
      </c>
      <c r="N179" s="3">
        <f t="shared" si="12"/>
        <v>2.6537592255535328E-3</v>
      </c>
      <c r="O179" s="3">
        <f t="shared" si="13"/>
        <v>1.4222E-2</v>
      </c>
      <c r="P179" s="3">
        <f t="shared" si="14"/>
        <v>0.25023820708870598</v>
      </c>
    </row>
    <row r="180" spans="1:16" x14ac:dyDescent="0.55000000000000004">
      <c r="A180">
        <v>511</v>
      </c>
      <c r="B180" s="1">
        <v>3.3919999999999999E-2</v>
      </c>
      <c r="C180" s="1">
        <v>1.387E-2</v>
      </c>
      <c r="D180" s="1">
        <v>2.4784999999999998E-3</v>
      </c>
      <c r="E180" s="1">
        <v>1.3159000000000001E-3</v>
      </c>
      <c r="F180" s="1">
        <v>1.7258E-3</v>
      </c>
      <c r="G180" s="1">
        <v>2.2367E-4</v>
      </c>
      <c r="H180" s="1">
        <v>0.49997000000000003</v>
      </c>
      <c r="I180" s="1">
        <v>1.4030000000000001E-2</v>
      </c>
      <c r="J180" s="1">
        <v>1.7600000000000001E-3</v>
      </c>
      <c r="K180" s="1"/>
      <c r="L180" s="2">
        <f t="shared" si="10"/>
        <v>511</v>
      </c>
      <c r="M180" s="3">
        <f t="shared" si="11"/>
        <v>3.3919999999999999E-2</v>
      </c>
      <c r="N180" s="3">
        <f t="shared" si="12"/>
        <v>2.6319579174750485E-3</v>
      </c>
      <c r="O180" s="3">
        <f t="shared" si="13"/>
        <v>1.387E-2</v>
      </c>
      <c r="P180" s="3">
        <f t="shared" si="14"/>
        <v>0.25009306761485128</v>
      </c>
    </row>
    <row r="181" spans="1:16" x14ac:dyDescent="0.55000000000000004">
      <c r="A181">
        <v>512</v>
      </c>
      <c r="B181" s="1">
        <v>3.5340000000000003E-2</v>
      </c>
      <c r="C181" s="1">
        <v>1.3520000000000001E-2</v>
      </c>
      <c r="D181" s="1">
        <v>2.4440999999999998E-3</v>
      </c>
      <c r="E181" s="1">
        <v>1.3048999999999999E-3</v>
      </c>
      <c r="F181" s="1">
        <v>1.7248000000000001E-3</v>
      </c>
      <c r="G181" s="1">
        <v>2.2353999999999999E-4</v>
      </c>
      <c r="H181" s="1">
        <v>0.49997000000000003</v>
      </c>
      <c r="I181" s="1">
        <v>1.4030000000000001E-2</v>
      </c>
      <c r="J181" s="1">
        <v>1.7600000000000001E-3</v>
      </c>
      <c r="K181" s="1"/>
      <c r="L181" s="2">
        <f t="shared" si="10"/>
        <v>512</v>
      </c>
      <c r="M181" s="3">
        <f t="shared" si="11"/>
        <v>3.5340000000000003E-2</v>
      </c>
      <c r="N181" s="3">
        <f t="shared" si="12"/>
        <v>2.6099565973958434E-3</v>
      </c>
      <c r="O181" s="3">
        <f t="shared" si="13"/>
        <v>1.3520000000000001E-2</v>
      </c>
      <c r="P181" s="3">
        <f t="shared" si="14"/>
        <v>0.24994792814099653</v>
      </c>
    </row>
    <row r="182" spans="1:16" x14ac:dyDescent="0.55000000000000004">
      <c r="A182">
        <v>513</v>
      </c>
      <c r="B182" s="1">
        <v>3.6760000000000001E-2</v>
      </c>
      <c r="C182" s="1">
        <v>1.3173000000000001E-2</v>
      </c>
      <c r="D182" s="1">
        <v>2.4101000000000001E-3</v>
      </c>
      <c r="E182" s="1">
        <v>1.294E-3</v>
      </c>
      <c r="F182" s="1">
        <v>1.7237999999999999E-3</v>
      </c>
      <c r="G182" s="1">
        <v>2.2341E-4</v>
      </c>
      <c r="H182" s="1">
        <v>0.49997000000000003</v>
      </c>
      <c r="I182" s="1">
        <v>1.4030000000000001E-2</v>
      </c>
      <c r="J182" s="1">
        <v>1.7600000000000001E-3</v>
      </c>
      <c r="K182" s="1"/>
      <c r="L182" s="2">
        <f t="shared" si="10"/>
        <v>513</v>
      </c>
      <c r="M182" s="3">
        <f t="shared" si="11"/>
        <v>3.6760000000000001E-2</v>
      </c>
      <c r="N182" s="3">
        <f t="shared" si="12"/>
        <v>2.5881552893173591E-3</v>
      </c>
      <c r="O182" s="3">
        <f t="shared" si="13"/>
        <v>1.3173000000000001E-2</v>
      </c>
      <c r="P182" s="3">
        <f t="shared" si="14"/>
        <v>0.24980278866714184</v>
      </c>
    </row>
    <row r="183" spans="1:16" x14ac:dyDescent="0.55000000000000004">
      <c r="A183">
        <v>514</v>
      </c>
      <c r="B183" s="1">
        <v>3.8179999999999999E-2</v>
      </c>
      <c r="C183" s="1">
        <v>1.2829E-2</v>
      </c>
      <c r="D183" s="1">
        <v>2.3766E-3</v>
      </c>
      <c r="E183" s="1">
        <v>1.2830000000000001E-3</v>
      </c>
      <c r="F183" s="1">
        <v>1.7228E-3</v>
      </c>
      <c r="G183" s="1">
        <v>2.2327999999999999E-4</v>
      </c>
      <c r="H183" s="1">
        <v>0.49997000000000003</v>
      </c>
      <c r="I183" s="1">
        <v>1.4030000000000001E-2</v>
      </c>
      <c r="J183" s="1">
        <v>1.7600000000000001E-3</v>
      </c>
      <c r="K183" s="1"/>
      <c r="L183" s="2">
        <f t="shared" si="10"/>
        <v>514</v>
      </c>
      <c r="M183" s="3">
        <f t="shared" si="11"/>
        <v>3.8179999999999999E-2</v>
      </c>
      <c r="N183" s="3">
        <f t="shared" si="12"/>
        <v>2.5661539692381544E-3</v>
      </c>
      <c r="O183" s="3">
        <f t="shared" si="13"/>
        <v>1.2829E-2</v>
      </c>
      <c r="P183" s="3">
        <f t="shared" si="14"/>
        <v>0.24965764919328709</v>
      </c>
    </row>
    <row r="184" spans="1:16" x14ac:dyDescent="0.55000000000000004">
      <c r="A184">
        <v>515</v>
      </c>
      <c r="B184" s="1">
        <v>3.9600000000000003E-2</v>
      </c>
      <c r="C184" s="1">
        <v>1.2541999999999999E-2</v>
      </c>
      <c r="D184" s="1">
        <v>2.3435000000000001E-3</v>
      </c>
      <c r="E184" s="1">
        <v>1.2721E-3</v>
      </c>
      <c r="F184" s="1">
        <v>1.7217999999999999E-3</v>
      </c>
      <c r="G184" s="1">
        <v>2.2315E-4</v>
      </c>
      <c r="H184" s="1">
        <v>0.49997000000000003</v>
      </c>
      <c r="I184" s="1">
        <v>1.4030000000000001E-2</v>
      </c>
      <c r="J184" s="1">
        <v>1.7600000000000001E-3</v>
      </c>
      <c r="K184" s="1"/>
      <c r="L184" s="2">
        <f t="shared" si="10"/>
        <v>515</v>
      </c>
      <c r="M184" s="3">
        <f t="shared" si="11"/>
        <v>3.9600000000000003E-2</v>
      </c>
      <c r="N184" s="3">
        <f t="shared" si="12"/>
        <v>2.5443526611596693E-3</v>
      </c>
      <c r="O184" s="3">
        <f t="shared" si="13"/>
        <v>1.2541999999999999E-2</v>
      </c>
      <c r="P184" s="3">
        <f t="shared" si="14"/>
        <v>0.2495125097194324</v>
      </c>
    </row>
    <row r="185" spans="1:16" x14ac:dyDescent="0.55000000000000004">
      <c r="A185">
        <v>516</v>
      </c>
      <c r="B185" s="1">
        <v>3.986E-2</v>
      </c>
      <c r="C185" s="1">
        <v>1.2257000000000001E-2</v>
      </c>
      <c r="D185" s="1">
        <v>2.3108999999999998E-3</v>
      </c>
      <c r="E185" s="1">
        <v>1.2616999999999999E-3</v>
      </c>
      <c r="F185" s="1">
        <v>1.7208E-3</v>
      </c>
      <c r="G185" s="1">
        <v>2.2301999999999999E-4</v>
      </c>
      <c r="H185" s="1">
        <v>0.49997000000000003</v>
      </c>
      <c r="I185" s="1">
        <v>1.4030000000000001E-2</v>
      </c>
      <c r="J185" s="1">
        <v>1.7600000000000001E-3</v>
      </c>
      <c r="K185" s="1"/>
      <c r="L185" s="2">
        <f t="shared" si="10"/>
        <v>516</v>
      </c>
      <c r="M185" s="3">
        <f t="shared" si="11"/>
        <v>3.986E-2</v>
      </c>
      <c r="N185" s="3">
        <f t="shared" si="12"/>
        <v>2.5235514130847849E-3</v>
      </c>
      <c r="O185" s="3">
        <f t="shared" si="13"/>
        <v>1.2257000000000001E-2</v>
      </c>
      <c r="P185" s="3">
        <f t="shared" si="14"/>
        <v>0.24936737024557765</v>
      </c>
    </row>
    <row r="186" spans="1:16" x14ac:dyDescent="0.55000000000000004">
      <c r="A186">
        <v>517</v>
      </c>
      <c r="B186" s="1">
        <v>4.0120000000000003E-2</v>
      </c>
      <c r="C186" s="1">
        <v>1.1976000000000001E-2</v>
      </c>
      <c r="D186" s="1">
        <v>2.2788000000000001E-3</v>
      </c>
      <c r="E186" s="1">
        <v>1.2512999999999999E-3</v>
      </c>
      <c r="F186" s="1">
        <v>1.7198000000000001E-3</v>
      </c>
      <c r="G186" s="1">
        <v>2.2289E-4</v>
      </c>
      <c r="H186" s="1">
        <v>0.49997000000000003</v>
      </c>
      <c r="I186" s="1">
        <v>1.4030000000000001E-2</v>
      </c>
      <c r="J186" s="1">
        <v>1.7600000000000001E-3</v>
      </c>
      <c r="K186" s="1"/>
      <c r="L186" s="2">
        <f t="shared" si="10"/>
        <v>517</v>
      </c>
      <c r="M186" s="3">
        <f t="shared" si="11"/>
        <v>4.0120000000000003E-2</v>
      </c>
      <c r="N186" s="3">
        <f t="shared" si="12"/>
        <v>2.5027501650099E-3</v>
      </c>
      <c r="O186" s="3">
        <f t="shared" si="13"/>
        <v>1.1976000000000001E-2</v>
      </c>
      <c r="P186" s="3">
        <f t="shared" si="14"/>
        <v>0.2492222307717229</v>
      </c>
    </row>
    <row r="187" spans="1:16" x14ac:dyDescent="0.55000000000000004">
      <c r="A187">
        <v>518</v>
      </c>
      <c r="B187" s="1">
        <v>4.0379999999999999E-2</v>
      </c>
      <c r="C187" s="1">
        <v>1.1697000000000001E-2</v>
      </c>
      <c r="D187" s="1">
        <v>2.2471000000000001E-3</v>
      </c>
      <c r="E187" s="1">
        <v>1.2408E-3</v>
      </c>
      <c r="F187" s="1">
        <v>1.7187999999999999E-3</v>
      </c>
      <c r="G187" s="1">
        <v>2.2275999999999999E-4</v>
      </c>
      <c r="H187" s="1">
        <v>0.49997000000000003</v>
      </c>
      <c r="I187" s="1">
        <v>1.4030000000000001E-2</v>
      </c>
      <c r="J187" s="1">
        <v>1.7600000000000001E-3</v>
      </c>
      <c r="K187" s="1"/>
      <c r="L187" s="2">
        <f t="shared" si="10"/>
        <v>518</v>
      </c>
      <c r="M187" s="3">
        <f t="shared" si="11"/>
        <v>4.0379999999999999E-2</v>
      </c>
      <c r="N187" s="3">
        <f t="shared" si="12"/>
        <v>2.4817489049342961E-3</v>
      </c>
      <c r="O187" s="3">
        <f t="shared" si="13"/>
        <v>1.1697000000000001E-2</v>
      </c>
      <c r="P187" s="3">
        <f t="shared" si="14"/>
        <v>0.24907709129786818</v>
      </c>
    </row>
    <row r="188" spans="1:16" x14ac:dyDescent="0.55000000000000004">
      <c r="A188">
        <v>519</v>
      </c>
      <c r="B188" s="1">
        <v>4.0640000000000003E-2</v>
      </c>
      <c r="C188" s="1">
        <v>1.1447000000000001E-2</v>
      </c>
      <c r="D188" s="1">
        <v>2.2158999999999998E-3</v>
      </c>
      <c r="E188" s="1">
        <v>1.2304E-3</v>
      </c>
      <c r="F188" s="1">
        <v>1.7178E-3</v>
      </c>
      <c r="G188" s="1">
        <v>2.2263E-4</v>
      </c>
      <c r="H188" s="1">
        <v>0.49997000000000003</v>
      </c>
      <c r="I188" s="1">
        <v>1.4030000000000001E-2</v>
      </c>
      <c r="J188" s="1">
        <v>1.7600000000000001E-3</v>
      </c>
      <c r="K188" s="1"/>
      <c r="L188" s="2">
        <f t="shared" si="10"/>
        <v>519</v>
      </c>
      <c r="M188" s="3">
        <f t="shared" si="11"/>
        <v>4.0640000000000003E-2</v>
      </c>
      <c r="N188" s="3">
        <f t="shared" si="12"/>
        <v>2.4609476568594113E-3</v>
      </c>
      <c r="O188" s="3">
        <f t="shared" si="13"/>
        <v>1.1447000000000001E-2</v>
      </c>
      <c r="P188" s="3">
        <f t="shared" si="14"/>
        <v>0.24893195182401345</v>
      </c>
    </row>
    <row r="189" spans="1:16" x14ac:dyDescent="0.55000000000000004">
      <c r="A189">
        <v>520</v>
      </c>
      <c r="B189" s="1">
        <v>4.0899999999999999E-2</v>
      </c>
      <c r="C189" s="1">
        <v>1.1198E-2</v>
      </c>
      <c r="D189" s="1">
        <v>2.1851000000000001E-3</v>
      </c>
      <c r="E189" s="1">
        <v>1.2199999999999999E-3</v>
      </c>
      <c r="F189" s="1">
        <v>1.7168000000000001E-3</v>
      </c>
      <c r="G189" s="1">
        <v>2.2249999999999999E-4</v>
      </c>
      <c r="H189" s="1">
        <v>0.49997000000000003</v>
      </c>
      <c r="I189" s="1">
        <v>1.4030000000000001E-2</v>
      </c>
      <c r="J189" s="1">
        <v>1.7600000000000001E-3</v>
      </c>
      <c r="K189" s="1"/>
      <c r="L189" s="2">
        <f t="shared" si="10"/>
        <v>520</v>
      </c>
      <c r="M189" s="3">
        <f t="shared" si="11"/>
        <v>4.0899999999999999E-2</v>
      </c>
      <c r="N189" s="3">
        <f t="shared" si="12"/>
        <v>2.4401464087845269E-3</v>
      </c>
      <c r="O189" s="3">
        <f t="shared" si="13"/>
        <v>1.1198E-2</v>
      </c>
      <c r="P189" s="3">
        <f t="shared" si="14"/>
        <v>0.24878681235015873</v>
      </c>
    </row>
    <row r="190" spans="1:16" x14ac:dyDescent="0.55000000000000004">
      <c r="A190">
        <v>521</v>
      </c>
      <c r="B190" s="1">
        <v>4.1059999999999999E-2</v>
      </c>
      <c r="C190" s="1">
        <v>1.0985E-2</v>
      </c>
      <c r="D190" s="1">
        <v>2.1546999999999998E-3</v>
      </c>
      <c r="E190" s="1">
        <v>1.2101E-3</v>
      </c>
      <c r="F190" s="1">
        <v>1.7158E-3</v>
      </c>
      <c r="G190" s="1">
        <v>2.2237E-4</v>
      </c>
      <c r="H190" s="1">
        <v>0.49997000000000003</v>
      </c>
      <c r="I190" s="1">
        <v>1.4030000000000001E-2</v>
      </c>
      <c r="J190" s="1">
        <v>1.7600000000000001E-3</v>
      </c>
      <c r="K190" s="1"/>
      <c r="L190" s="2">
        <f t="shared" si="10"/>
        <v>521</v>
      </c>
      <c r="M190" s="3">
        <f t="shared" si="11"/>
        <v>4.1059999999999999E-2</v>
      </c>
      <c r="N190" s="3">
        <f t="shared" si="12"/>
        <v>2.4203452207132428E-3</v>
      </c>
      <c r="O190" s="3">
        <f t="shared" si="13"/>
        <v>1.0985E-2</v>
      </c>
      <c r="P190" s="3">
        <f t="shared" si="14"/>
        <v>0.24864167287630401</v>
      </c>
    </row>
    <row r="191" spans="1:16" x14ac:dyDescent="0.55000000000000004">
      <c r="A191">
        <v>522</v>
      </c>
      <c r="B191" s="1">
        <v>4.122E-2</v>
      </c>
      <c r="C191" s="1">
        <v>1.0773E-2</v>
      </c>
      <c r="D191" s="1">
        <v>2.1248E-3</v>
      </c>
      <c r="E191" s="1">
        <v>1.2003000000000001E-3</v>
      </c>
      <c r="F191" s="1">
        <v>1.7148E-3</v>
      </c>
      <c r="G191" s="1">
        <v>2.2225000000000001E-4</v>
      </c>
      <c r="H191" s="1">
        <v>0.49997000000000003</v>
      </c>
      <c r="I191" s="1">
        <v>1.4030000000000001E-2</v>
      </c>
      <c r="J191" s="1">
        <v>1.7600000000000001E-3</v>
      </c>
      <c r="K191" s="1"/>
      <c r="L191" s="2">
        <f t="shared" si="10"/>
        <v>522</v>
      </c>
      <c r="M191" s="3">
        <f t="shared" si="11"/>
        <v>4.122E-2</v>
      </c>
      <c r="N191" s="3">
        <f t="shared" si="12"/>
        <v>2.4007440446426787E-3</v>
      </c>
      <c r="O191" s="3">
        <f t="shared" si="13"/>
        <v>1.0773E-2</v>
      </c>
      <c r="P191" s="3">
        <f t="shared" si="14"/>
        <v>0.2485022152206311</v>
      </c>
    </row>
    <row r="192" spans="1:16" x14ac:dyDescent="0.55000000000000004">
      <c r="A192">
        <v>523</v>
      </c>
      <c r="B192" s="1">
        <v>4.138E-2</v>
      </c>
      <c r="C192" s="1">
        <v>1.0531E-2</v>
      </c>
      <c r="D192" s="1">
        <v>2.0952000000000002E-3</v>
      </c>
      <c r="E192" s="1">
        <v>1.1904000000000001E-3</v>
      </c>
      <c r="F192" s="1">
        <v>1.7137999999999999E-3</v>
      </c>
      <c r="G192" s="1">
        <v>2.2211999999999999E-4</v>
      </c>
      <c r="H192" s="1">
        <v>0.49997000000000003</v>
      </c>
      <c r="I192" s="1">
        <v>1.4030000000000001E-2</v>
      </c>
      <c r="J192" s="1">
        <v>1.7600000000000001E-3</v>
      </c>
      <c r="K192" s="1"/>
      <c r="L192" s="2">
        <f t="shared" si="10"/>
        <v>523</v>
      </c>
      <c r="M192" s="3">
        <f t="shared" si="11"/>
        <v>4.138E-2</v>
      </c>
      <c r="N192" s="3">
        <f t="shared" si="12"/>
        <v>2.3809428565713942E-3</v>
      </c>
      <c r="O192" s="3">
        <f t="shared" si="13"/>
        <v>1.0531E-2</v>
      </c>
      <c r="P192" s="3">
        <f t="shared" si="14"/>
        <v>0.24835707574677637</v>
      </c>
    </row>
    <row r="193" spans="1:16" x14ac:dyDescent="0.55000000000000004">
      <c r="A193">
        <v>524</v>
      </c>
      <c r="B193" s="1">
        <v>4.1540000000000001E-2</v>
      </c>
      <c r="C193" s="1">
        <v>1.0290000000000001E-2</v>
      </c>
      <c r="D193" s="1">
        <v>2.0661E-3</v>
      </c>
      <c r="E193" s="1">
        <v>1.1804999999999999E-3</v>
      </c>
      <c r="F193" s="1">
        <v>1.7128E-3</v>
      </c>
      <c r="G193" s="1">
        <v>2.2199000000000001E-4</v>
      </c>
      <c r="H193" s="1">
        <v>0.49997000000000003</v>
      </c>
      <c r="I193" s="1">
        <v>1.4030000000000001E-2</v>
      </c>
      <c r="J193" s="1">
        <v>1.7600000000000001E-3</v>
      </c>
      <c r="K193" s="1"/>
      <c r="L193" s="2">
        <f t="shared" si="10"/>
        <v>524</v>
      </c>
      <c r="M193" s="3">
        <f t="shared" si="11"/>
        <v>4.1540000000000001E-2</v>
      </c>
      <c r="N193" s="3">
        <f t="shared" si="12"/>
        <v>2.3611416685001096E-3</v>
      </c>
      <c r="O193" s="3">
        <f t="shared" si="13"/>
        <v>1.0290000000000001E-2</v>
      </c>
      <c r="P193" s="3">
        <f t="shared" si="14"/>
        <v>0.24821193627292165</v>
      </c>
    </row>
    <row r="194" spans="1:16" x14ac:dyDescent="0.55000000000000004">
      <c r="A194">
        <v>525</v>
      </c>
      <c r="B194" s="1">
        <v>4.1700000000000001E-2</v>
      </c>
      <c r="C194" s="1">
        <v>1.0139E-2</v>
      </c>
      <c r="D194" s="1">
        <v>2.0374E-3</v>
      </c>
      <c r="E194" s="1">
        <v>1.1705999999999999E-3</v>
      </c>
      <c r="F194" s="1">
        <v>1.7118000000000001E-3</v>
      </c>
      <c r="G194" s="1">
        <v>2.2185999999999999E-4</v>
      </c>
      <c r="H194" s="1">
        <v>0.49997000000000003</v>
      </c>
      <c r="I194" s="1">
        <v>1.4030000000000001E-2</v>
      </c>
      <c r="J194" s="1">
        <v>1.7600000000000001E-3</v>
      </c>
      <c r="K194" s="1"/>
      <c r="L194" s="2">
        <f t="shared" si="10"/>
        <v>525</v>
      </c>
      <c r="M194" s="3">
        <f t="shared" si="11"/>
        <v>4.1700000000000001E-2</v>
      </c>
      <c r="N194" s="3">
        <f t="shared" si="12"/>
        <v>2.3413404804288255E-3</v>
      </c>
      <c r="O194" s="3">
        <f t="shared" si="13"/>
        <v>1.0139E-2</v>
      </c>
      <c r="P194" s="3">
        <f t="shared" si="14"/>
        <v>0.24806679679906696</v>
      </c>
    </row>
    <row r="195" spans="1:16" x14ac:dyDescent="0.55000000000000004">
      <c r="A195">
        <v>526</v>
      </c>
      <c r="B195" s="1">
        <v>4.2040000000000001E-2</v>
      </c>
      <c r="C195" s="1">
        <v>9.9874999999999999E-3</v>
      </c>
      <c r="D195" s="1">
        <v>2.0089999999999999E-3</v>
      </c>
      <c r="E195" s="1">
        <v>1.1612E-3</v>
      </c>
      <c r="F195" s="1">
        <v>1.7109E-3</v>
      </c>
      <c r="G195" s="1">
        <v>2.2174E-4</v>
      </c>
      <c r="H195" s="1">
        <v>0.49997000000000003</v>
      </c>
      <c r="I195" s="1">
        <v>1.4030000000000001E-2</v>
      </c>
      <c r="J195" s="1">
        <v>1.7600000000000001E-3</v>
      </c>
      <c r="K195" s="1"/>
      <c r="L195" s="2">
        <f t="shared" si="10"/>
        <v>526</v>
      </c>
      <c r="M195" s="3">
        <f t="shared" si="11"/>
        <v>4.2040000000000001E-2</v>
      </c>
      <c r="N195" s="3">
        <f t="shared" si="12"/>
        <v>2.3225393523611418E-3</v>
      </c>
      <c r="O195" s="3">
        <f t="shared" si="13"/>
        <v>9.9874999999999999E-3</v>
      </c>
      <c r="P195" s="3">
        <f t="shared" si="14"/>
        <v>0.24793446672714314</v>
      </c>
    </row>
    <row r="196" spans="1:16" x14ac:dyDescent="0.55000000000000004">
      <c r="A196">
        <v>527</v>
      </c>
      <c r="B196" s="1">
        <v>4.2380000000000001E-2</v>
      </c>
      <c r="C196" s="1">
        <v>9.7838000000000005E-3</v>
      </c>
      <c r="D196" s="1">
        <v>1.9811E-3</v>
      </c>
      <c r="E196" s="1">
        <v>1.1519E-3</v>
      </c>
      <c r="F196" s="1">
        <v>1.7099000000000001E-3</v>
      </c>
      <c r="G196" s="1">
        <v>2.2160999999999999E-4</v>
      </c>
      <c r="H196" s="1">
        <v>0.49997000000000003</v>
      </c>
      <c r="I196" s="1">
        <v>1.4030000000000001E-2</v>
      </c>
      <c r="J196" s="1">
        <v>1.7600000000000001E-3</v>
      </c>
      <c r="K196" s="1"/>
      <c r="L196" s="2">
        <f t="shared" si="10"/>
        <v>527</v>
      </c>
      <c r="M196" s="3">
        <f t="shared" si="11"/>
        <v>4.2380000000000001E-2</v>
      </c>
      <c r="N196" s="3">
        <f t="shared" si="12"/>
        <v>2.3039382362941775E-3</v>
      </c>
      <c r="O196" s="3">
        <f t="shared" si="13"/>
        <v>9.7838000000000005E-3</v>
      </c>
      <c r="P196" s="3">
        <f t="shared" si="14"/>
        <v>0.24778932725328839</v>
      </c>
    </row>
    <row r="197" spans="1:16" x14ac:dyDescent="0.55000000000000004">
      <c r="A197">
        <v>528</v>
      </c>
      <c r="B197" s="1">
        <v>4.2720000000000001E-2</v>
      </c>
      <c r="C197" s="1">
        <v>9.5811000000000004E-3</v>
      </c>
      <c r="D197" s="1">
        <v>1.9536000000000002E-3</v>
      </c>
      <c r="E197" s="1">
        <v>1.1425000000000001E-3</v>
      </c>
      <c r="F197" s="1">
        <v>1.7089E-3</v>
      </c>
      <c r="G197" s="1">
        <v>2.2148E-4</v>
      </c>
      <c r="H197" s="1">
        <v>0.49997000000000003</v>
      </c>
      <c r="I197" s="1">
        <v>1.4030000000000001E-2</v>
      </c>
      <c r="J197" s="1">
        <v>1.7600000000000001E-3</v>
      </c>
      <c r="K197" s="1"/>
      <c r="L197" s="2">
        <f t="shared" si="10"/>
        <v>528</v>
      </c>
      <c r="M197" s="3">
        <f t="shared" si="11"/>
        <v>4.2720000000000001E-2</v>
      </c>
      <c r="N197" s="3">
        <f t="shared" si="12"/>
        <v>2.2851371082264938E-3</v>
      </c>
      <c r="O197" s="3">
        <f t="shared" si="13"/>
        <v>9.5811000000000004E-3</v>
      </c>
      <c r="P197" s="3">
        <f t="shared" si="14"/>
        <v>0.24764418777943367</v>
      </c>
    </row>
    <row r="198" spans="1:16" x14ac:dyDescent="0.55000000000000004">
      <c r="A198">
        <v>529</v>
      </c>
      <c r="B198" s="1">
        <v>4.3060000000000001E-2</v>
      </c>
      <c r="C198" s="1">
        <v>9.4105000000000005E-3</v>
      </c>
      <c r="D198" s="1">
        <v>1.9264E-3</v>
      </c>
      <c r="E198" s="1">
        <v>1.1330999999999999E-3</v>
      </c>
      <c r="F198" s="1">
        <v>1.7079E-3</v>
      </c>
      <c r="G198" s="1">
        <v>2.2136000000000001E-4</v>
      </c>
      <c r="H198" s="1">
        <v>0.49997000000000003</v>
      </c>
      <c r="I198" s="1">
        <v>1.4030000000000001E-2</v>
      </c>
      <c r="J198" s="1">
        <v>1.7600000000000001E-3</v>
      </c>
      <c r="K198" s="1"/>
      <c r="L198" s="2">
        <f t="shared" si="10"/>
        <v>529</v>
      </c>
      <c r="M198" s="3">
        <f t="shared" si="11"/>
        <v>4.3060000000000001E-2</v>
      </c>
      <c r="N198" s="3">
        <f t="shared" si="12"/>
        <v>2.2663359801588091E-3</v>
      </c>
      <c r="O198" s="3">
        <f t="shared" si="13"/>
        <v>9.4105000000000005E-3</v>
      </c>
      <c r="P198" s="3">
        <f t="shared" si="14"/>
        <v>0.24750473012376079</v>
      </c>
    </row>
    <row r="199" spans="1:16" x14ac:dyDescent="0.55000000000000004">
      <c r="A199">
        <v>530</v>
      </c>
      <c r="B199" s="1">
        <v>4.3400000000000001E-2</v>
      </c>
      <c r="C199" s="1">
        <v>9.2406999999999993E-3</v>
      </c>
      <c r="D199" s="1">
        <v>1.8996E-3</v>
      </c>
      <c r="E199" s="1">
        <v>1.1237E-3</v>
      </c>
      <c r="F199" s="1">
        <v>1.707E-3</v>
      </c>
      <c r="G199" s="1">
        <v>2.2122999999999999E-4</v>
      </c>
      <c r="H199" s="1">
        <v>0.49997000000000003</v>
      </c>
      <c r="I199" s="1">
        <v>1.4030000000000001E-2</v>
      </c>
      <c r="J199" s="1">
        <v>1.7600000000000001E-3</v>
      </c>
      <c r="K199" s="1"/>
      <c r="L199" s="2">
        <f t="shared" si="10"/>
        <v>530</v>
      </c>
      <c r="M199" s="3">
        <f t="shared" si="11"/>
        <v>4.3400000000000001E-2</v>
      </c>
      <c r="N199" s="3">
        <f t="shared" si="12"/>
        <v>2.2475348520911253E-3</v>
      </c>
      <c r="O199" s="3">
        <f t="shared" si="13"/>
        <v>9.2406999999999993E-3</v>
      </c>
      <c r="P199" s="3">
        <f t="shared" si="14"/>
        <v>0.24736671823365514</v>
      </c>
    </row>
    <row r="200" spans="1:16" x14ac:dyDescent="0.55000000000000004">
      <c r="A200">
        <v>531</v>
      </c>
      <c r="B200" s="1">
        <v>4.376E-2</v>
      </c>
      <c r="C200" s="1">
        <v>9.0732999999999994E-3</v>
      </c>
      <c r="D200" s="1">
        <v>1.8732E-3</v>
      </c>
      <c r="E200" s="1">
        <v>1.1146999999999999E-3</v>
      </c>
      <c r="F200" s="1">
        <v>1.7060000000000001E-3</v>
      </c>
      <c r="G200" s="1">
        <v>2.2111E-4</v>
      </c>
      <c r="H200" s="1">
        <v>0.49997000000000003</v>
      </c>
      <c r="I200" s="1">
        <v>1.4030000000000001E-2</v>
      </c>
      <c r="J200" s="1">
        <v>1.7600000000000001E-3</v>
      </c>
      <c r="K200" s="1"/>
      <c r="L200" s="2">
        <f t="shared" si="10"/>
        <v>531</v>
      </c>
      <c r="M200" s="3">
        <f t="shared" si="11"/>
        <v>4.376E-2</v>
      </c>
      <c r="N200" s="3">
        <f t="shared" si="12"/>
        <v>2.2295337720263215E-3</v>
      </c>
      <c r="O200" s="3">
        <f t="shared" si="13"/>
        <v>9.0732999999999994E-3</v>
      </c>
      <c r="P200" s="3">
        <f t="shared" si="14"/>
        <v>0.24722726057798225</v>
      </c>
    </row>
    <row r="201" spans="1:16" x14ac:dyDescent="0.55000000000000004">
      <c r="A201">
        <v>532</v>
      </c>
      <c r="B201" s="1">
        <v>4.4119999999999999E-2</v>
      </c>
      <c r="C201" s="1">
        <v>8.9067E-3</v>
      </c>
      <c r="D201" s="1">
        <v>1.8472E-3</v>
      </c>
      <c r="E201" s="1">
        <v>1.1058000000000001E-3</v>
      </c>
      <c r="F201" s="1">
        <v>1.7049999999999999E-3</v>
      </c>
      <c r="G201" s="1">
        <v>2.2097999999999999E-4</v>
      </c>
      <c r="H201" s="1">
        <v>0.49997000000000003</v>
      </c>
      <c r="I201" s="1">
        <v>1.4030000000000001E-2</v>
      </c>
      <c r="J201" s="1">
        <v>1.7600000000000001E-3</v>
      </c>
      <c r="K201" s="1"/>
      <c r="L201" s="2">
        <f t="shared" si="10"/>
        <v>532</v>
      </c>
      <c r="M201" s="3">
        <f t="shared" si="11"/>
        <v>4.4119999999999999E-2</v>
      </c>
      <c r="N201" s="3">
        <f t="shared" si="12"/>
        <v>2.211732703962238E-3</v>
      </c>
      <c r="O201" s="3">
        <f t="shared" si="13"/>
        <v>8.9067E-3</v>
      </c>
      <c r="P201" s="3">
        <f t="shared" si="14"/>
        <v>0.24708212110412747</v>
      </c>
    </row>
    <row r="202" spans="1:16" x14ac:dyDescent="0.55000000000000004">
      <c r="A202">
        <v>533</v>
      </c>
      <c r="B202" s="1">
        <v>4.4479999999999999E-2</v>
      </c>
      <c r="C202" s="1">
        <v>8.7478999999999994E-3</v>
      </c>
      <c r="D202" s="1">
        <v>1.8215E-3</v>
      </c>
      <c r="E202" s="1">
        <v>1.0969E-3</v>
      </c>
      <c r="F202" s="1">
        <v>1.7041000000000001E-3</v>
      </c>
      <c r="G202" s="1">
        <v>2.2086E-4</v>
      </c>
      <c r="H202" s="1">
        <v>0.49997000000000003</v>
      </c>
      <c r="I202" s="1">
        <v>1.4030000000000001E-2</v>
      </c>
      <c r="J202" s="1">
        <v>1.7600000000000001E-3</v>
      </c>
      <c r="K202" s="1"/>
      <c r="L202" s="2">
        <f t="shared" ref="L202:L265" si="15">A202</f>
        <v>533</v>
      </c>
      <c r="M202" s="3">
        <f t="shared" ref="M202:M265" si="16">B202</f>
        <v>4.4479999999999999E-2</v>
      </c>
      <c r="N202" s="3">
        <f t="shared" ref="N202:N265" si="17">E202/H202</f>
        <v>2.1939316358981537E-3</v>
      </c>
      <c r="O202" s="3">
        <f t="shared" ref="O202:O265" si="18">C202</f>
        <v>8.7478999999999994E-3</v>
      </c>
      <c r="P202" s="3">
        <f t="shared" ref="P202:P265" si="19">F202/I202+G202/J202</f>
        <v>0.24694979103220371</v>
      </c>
    </row>
    <row r="203" spans="1:16" x14ac:dyDescent="0.55000000000000004">
      <c r="A203">
        <v>534</v>
      </c>
      <c r="B203" s="1">
        <v>4.4839999999999998E-2</v>
      </c>
      <c r="C203" s="1">
        <v>8.5895999999999993E-3</v>
      </c>
      <c r="D203" s="1">
        <v>1.7962E-3</v>
      </c>
      <c r="E203" s="1">
        <v>1.0878999999999999E-3</v>
      </c>
      <c r="F203" s="1">
        <v>1.7030999999999999E-3</v>
      </c>
      <c r="G203" s="1">
        <v>2.2073000000000001E-4</v>
      </c>
      <c r="H203" s="1">
        <v>0.49997000000000003</v>
      </c>
      <c r="I203" s="1">
        <v>1.4030000000000001E-2</v>
      </c>
      <c r="J203" s="1">
        <v>1.7600000000000001E-3</v>
      </c>
      <c r="K203" s="1"/>
      <c r="L203" s="2">
        <f t="shared" si="15"/>
        <v>534</v>
      </c>
      <c r="M203" s="3">
        <f t="shared" si="16"/>
        <v>4.4839999999999998E-2</v>
      </c>
      <c r="N203" s="3">
        <f t="shared" si="17"/>
        <v>2.1759305558333498E-3</v>
      </c>
      <c r="O203" s="3">
        <f t="shared" si="18"/>
        <v>8.5895999999999993E-3</v>
      </c>
      <c r="P203" s="3">
        <f t="shared" si="19"/>
        <v>0.24680465155834896</v>
      </c>
    </row>
    <row r="204" spans="1:16" x14ac:dyDescent="0.55000000000000004">
      <c r="A204">
        <v>535</v>
      </c>
      <c r="B204" s="1">
        <v>4.5199999999999997E-2</v>
      </c>
      <c r="C204" s="1">
        <v>8.4253999999999996E-3</v>
      </c>
      <c r="D204" s="1">
        <v>1.7711999999999999E-3</v>
      </c>
      <c r="E204" s="1">
        <v>1.0790000000000001E-3</v>
      </c>
      <c r="F204" s="1">
        <v>1.7022000000000001E-3</v>
      </c>
      <c r="G204" s="1">
        <v>2.2060999999999999E-4</v>
      </c>
      <c r="H204" s="1">
        <v>0.49997000000000003</v>
      </c>
      <c r="I204" s="1">
        <v>1.4030000000000001E-2</v>
      </c>
      <c r="J204" s="1">
        <v>1.7600000000000001E-3</v>
      </c>
      <c r="K204" s="1"/>
      <c r="L204" s="2">
        <f t="shared" si="15"/>
        <v>535</v>
      </c>
      <c r="M204" s="3">
        <f t="shared" si="16"/>
        <v>4.5199999999999997E-2</v>
      </c>
      <c r="N204" s="3">
        <f t="shared" si="17"/>
        <v>2.1581294877692663E-3</v>
      </c>
      <c r="O204" s="3">
        <f t="shared" si="18"/>
        <v>8.4253999999999996E-3</v>
      </c>
      <c r="P204" s="3">
        <f t="shared" si="19"/>
        <v>0.24667232148642518</v>
      </c>
    </row>
    <row r="205" spans="1:16" x14ac:dyDescent="0.55000000000000004">
      <c r="A205">
        <v>536</v>
      </c>
      <c r="B205" s="1">
        <v>4.564E-2</v>
      </c>
      <c r="C205" s="1">
        <v>8.2619000000000008E-3</v>
      </c>
      <c r="D205" s="1">
        <v>1.7466000000000001E-3</v>
      </c>
      <c r="E205" s="1">
        <v>1.0705000000000001E-3</v>
      </c>
      <c r="F205" s="1">
        <v>1.7011999999999999E-3</v>
      </c>
      <c r="G205" s="1">
        <v>2.2048E-4</v>
      </c>
      <c r="H205" s="1">
        <v>0.49997000000000003</v>
      </c>
      <c r="I205" s="1">
        <v>1.4030000000000001E-2</v>
      </c>
      <c r="J205" s="1">
        <v>1.7600000000000001E-3</v>
      </c>
      <c r="K205" s="1"/>
      <c r="L205" s="2">
        <f t="shared" si="15"/>
        <v>536</v>
      </c>
      <c r="M205" s="3">
        <f t="shared" si="16"/>
        <v>4.564E-2</v>
      </c>
      <c r="N205" s="3">
        <f t="shared" si="17"/>
        <v>2.1411284677080623E-3</v>
      </c>
      <c r="O205" s="3">
        <f t="shared" si="18"/>
        <v>8.2619000000000008E-3</v>
      </c>
      <c r="P205" s="3">
        <f t="shared" si="19"/>
        <v>0.24652718201257046</v>
      </c>
    </row>
    <row r="206" spans="1:16" x14ac:dyDescent="0.55000000000000004">
      <c r="A206">
        <v>537</v>
      </c>
      <c r="B206" s="1">
        <v>4.6080000000000003E-2</v>
      </c>
      <c r="C206" s="1">
        <v>8.1346999999999999E-3</v>
      </c>
      <c r="D206" s="1">
        <v>1.7223E-3</v>
      </c>
      <c r="E206" s="1">
        <v>1.062E-3</v>
      </c>
      <c r="F206" s="1">
        <v>1.7002E-3</v>
      </c>
      <c r="G206" s="1">
        <v>2.2036000000000001E-4</v>
      </c>
      <c r="H206" s="1">
        <v>0.49997000000000003</v>
      </c>
      <c r="I206" s="1">
        <v>1.4030000000000001E-2</v>
      </c>
      <c r="J206" s="1">
        <v>1.7600000000000001E-3</v>
      </c>
      <c r="K206" s="1"/>
      <c r="L206" s="2">
        <f t="shared" si="15"/>
        <v>537</v>
      </c>
      <c r="M206" s="3">
        <f t="shared" si="16"/>
        <v>4.6080000000000003E-2</v>
      </c>
      <c r="N206" s="3">
        <f t="shared" si="17"/>
        <v>2.1241274476468588E-3</v>
      </c>
      <c r="O206" s="3">
        <f t="shared" si="18"/>
        <v>8.1346999999999999E-3</v>
      </c>
      <c r="P206" s="3">
        <f t="shared" si="19"/>
        <v>0.24638772435689754</v>
      </c>
    </row>
    <row r="207" spans="1:16" x14ac:dyDescent="0.55000000000000004">
      <c r="A207">
        <v>538</v>
      </c>
      <c r="B207" s="1">
        <v>4.6519999999999999E-2</v>
      </c>
      <c r="C207" s="1">
        <v>8.0079000000000001E-3</v>
      </c>
      <c r="D207" s="1">
        <v>1.6984000000000001E-3</v>
      </c>
      <c r="E207" s="1">
        <v>1.0535E-3</v>
      </c>
      <c r="F207" s="1">
        <v>1.6992999999999999E-3</v>
      </c>
      <c r="G207" s="1">
        <v>2.2023999999999999E-4</v>
      </c>
      <c r="H207" s="1">
        <v>0.49997000000000003</v>
      </c>
      <c r="I207" s="1">
        <v>1.4030000000000001E-2</v>
      </c>
      <c r="J207" s="1">
        <v>1.7600000000000001E-3</v>
      </c>
      <c r="K207" s="1"/>
      <c r="L207" s="2">
        <f t="shared" si="15"/>
        <v>538</v>
      </c>
      <c r="M207" s="3">
        <f t="shared" si="16"/>
        <v>4.6519999999999999E-2</v>
      </c>
      <c r="N207" s="3">
        <f t="shared" si="17"/>
        <v>2.1071264275856548E-3</v>
      </c>
      <c r="O207" s="3">
        <f t="shared" si="18"/>
        <v>8.0079000000000001E-3</v>
      </c>
      <c r="P207" s="3">
        <f t="shared" si="19"/>
        <v>0.24625539428497373</v>
      </c>
    </row>
    <row r="208" spans="1:16" x14ac:dyDescent="0.55000000000000004">
      <c r="A208">
        <v>539</v>
      </c>
      <c r="B208" s="1">
        <v>4.6960000000000002E-2</v>
      </c>
      <c r="C208" s="1">
        <v>7.8790000000000006E-3</v>
      </c>
      <c r="D208" s="1">
        <v>1.6747000000000001E-3</v>
      </c>
      <c r="E208" s="1">
        <v>1.0449999999999999E-3</v>
      </c>
      <c r="F208" s="1">
        <v>1.6983E-3</v>
      </c>
      <c r="G208" s="1">
        <v>2.2012E-4</v>
      </c>
      <c r="H208" s="1">
        <v>0.49997000000000003</v>
      </c>
      <c r="I208" s="1">
        <v>1.4030000000000001E-2</v>
      </c>
      <c r="J208" s="1">
        <v>1.7600000000000001E-3</v>
      </c>
      <c r="K208" s="1"/>
      <c r="L208" s="2">
        <f t="shared" si="15"/>
        <v>539</v>
      </c>
      <c r="M208" s="3">
        <f t="shared" si="16"/>
        <v>4.6960000000000002E-2</v>
      </c>
      <c r="N208" s="3">
        <f t="shared" si="17"/>
        <v>2.0901254075244512E-3</v>
      </c>
      <c r="O208" s="3">
        <f t="shared" si="18"/>
        <v>7.8790000000000006E-3</v>
      </c>
      <c r="P208" s="3">
        <f t="shared" si="19"/>
        <v>0.24611593662930081</v>
      </c>
    </row>
    <row r="209" spans="1:16" x14ac:dyDescent="0.55000000000000004">
      <c r="A209">
        <v>540</v>
      </c>
      <c r="B209" s="1">
        <v>4.7399999999999998E-2</v>
      </c>
      <c r="C209" s="1">
        <v>7.7505999999999999E-3</v>
      </c>
      <c r="D209" s="1">
        <v>1.6515E-3</v>
      </c>
      <c r="E209" s="1">
        <v>1.0365000000000001E-3</v>
      </c>
      <c r="F209" s="1">
        <v>1.6974E-3</v>
      </c>
      <c r="G209" s="1">
        <v>2.1999000000000001E-4</v>
      </c>
      <c r="H209" s="1">
        <v>0.49997000000000003</v>
      </c>
      <c r="I209" s="1">
        <v>1.4030000000000001E-2</v>
      </c>
      <c r="J209" s="1">
        <v>1.7600000000000001E-3</v>
      </c>
      <c r="K209" s="1"/>
      <c r="L209" s="2">
        <f t="shared" si="15"/>
        <v>540</v>
      </c>
      <c r="M209" s="3">
        <f t="shared" si="16"/>
        <v>4.7399999999999998E-2</v>
      </c>
      <c r="N209" s="3">
        <f t="shared" si="17"/>
        <v>2.0731243874632481E-3</v>
      </c>
      <c r="O209" s="3">
        <f t="shared" si="18"/>
        <v>7.7505999999999999E-3</v>
      </c>
      <c r="P209" s="3">
        <f t="shared" si="19"/>
        <v>0.24597792473919522</v>
      </c>
    </row>
    <row r="210" spans="1:16" x14ac:dyDescent="0.55000000000000004">
      <c r="A210">
        <v>541</v>
      </c>
      <c r="B210" s="1">
        <v>4.8140000000000002E-2</v>
      </c>
      <c r="C210" s="1">
        <v>7.6233999999999998E-3</v>
      </c>
      <c r="D210" s="1">
        <v>1.6285E-3</v>
      </c>
      <c r="E210" s="1">
        <v>1.0284000000000001E-3</v>
      </c>
      <c r="F210" s="1">
        <v>1.6965000000000001E-3</v>
      </c>
      <c r="G210" s="1">
        <v>2.1986999999999999E-4</v>
      </c>
      <c r="H210" s="1">
        <v>0.49997000000000003</v>
      </c>
      <c r="I210" s="1">
        <v>1.4030000000000001E-2</v>
      </c>
      <c r="J210" s="1">
        <v>1.7600000000000001E-3</v>
      </c>
      <c r="K210" s="1"/>
      <c r="L210" s="2">
        <f t="shared" si="15"/>
        <v>541</v>
      </c>
      <c r="M210" s="3">
        <f t="shared" si="16"/>
        <v>4.8140000000000002E-2</v>
      </c>
      <c r="N210" s="3">
        <f t="shared" si="17"/>
        <v>2.0569234154049244E-3</v>
      </c>
      <c r="O210" s="3">
        <f t="shared" si="18"/>
        <v>7.6233999999999998E-3</v>
      </c>
      <c r="P210" s="3">
        <f t="shared" si="19"/>
        <v>0.24584559466727141</v>
      </c>
    </row>
    <row r="211" spans="1:16" x14ac:dyDescent="0.55000000000000004">
      <c r="A211">
        <v>542</v>
      </c>
      <c r="B211" s="1">
        <v>4.888E-2</v>
      </c>
      <c r="C211" s="1">
        <v>7.4967000000000002E-3</v>
      </c>
      <c r="D211" s="1">
        <v>1.6058999999999999E-3</v>
      </c>
      <c r="E211" s="1">
        <v>1.0203E-3</v>
      </c>
      <c r="F211" s="1">
        <v>1.6955E-3</v>
      </c>
      <c r="G211" s="1">
        <v>2.1975E-4</v>
      </c>
      <c r="H211" s="1">
        <v>0.49997000000000003</v>
      </c>
      <c r="I211" s="1">
        <v>1.4030000000000001E-2</v>
      </c>
      <c r="J211" s="1">
        <v>1.7600000000000001E-3</v>
      </c>
      <c r="K211" s="1"/>
      <c r="L211" s="2">
        <f t="shared" si="15"/>
        <v>542</v>
      </c>
      <c r="M211" s="3">
        <f t="shared" si="16"/>
        <v>4.888E-2</v>
      </c>
      <c r="N211" s="3">
        <f t="shared" si="17"/>
        <v>2.0407224433466008E-3</v>
      </c>
      <c r="O211" s="3">
        <f t="shared" si="18"/>
        <v>7.4967000000000002E-3</v>
      </c>
      <c r="P211" s="3">
        <f t="shared" si="19"/>
        <v>0.24570613701159849</v>
      </c>
    </row>
    <row r="212" spans="1:16" x14ac:dyDescent="0.55000000000000004">
      <c r="A212">
        <v>543</v>
      </c>
      <c r="B212" s="1">
        <v>4.9619999999999997E-2</v>
      </c>
      <c r="C212" s="1">
        <v>7.4038999999999997E-3</v>
      </c>
      <c r="D212" s="1">
        <v>1.5835000000000001E-3</v>
      </c>
      <c r="E212" s="1">
        <v>1.0122E-3</v>
      </c>
      <c r="F212" s="1">
        <v>1.6946000000000001E-3</v>
      </c>
      <c r="G212" s="1">
        <v>2.1963000000000001E-4</v>
      </c>
      <c r="H212" s="1">
        <v>0.49997000000000003</v>
      </c>
      <c r="I212" s="1">
        <v>1.4030000000000001E-2</v>
      </c>
      <c r="J212" s="1">
        <v>1.7600000000000001E-3</v>
      </c>
      <c r="K212" s="1"/>
      <c r="L212" s="2">
        <f t="shared" si="15"/>
        <v>543</v>
      </c>
      <c r="M212" s="3">
        <f t="shared" si="16"/>
        <v>4.9619999999999997E-2</v>
      </c>
      <c r="N212" s="3">
        <f t="shared" si="17"/>
        <v>2.0245214712882771E-3</v>
      </c>
      <c r="O212" s="3">
        <f t="shared" si="18"/>
        <v>7.4038999999999997E-3</v>
      </c>
      <c r="P212" s="3">
        <f t="shared" si="19"/>
        <v>0.24557380693967473</v>
      </c>
    </row>
    <row r="213" spans="1:16" x14ac:dyDescent="0.55000000000000004">
      <c r="A213">
        <v>544</v>
      </c>
      <c r="B213" s="1">
        <v>5.0360000000000002E-2</v>
      </c>
      <c r="C213" s="1">
        <v>7.3114E-3</v>
      </c>
      <c r="D213" s="1">
        <v>1.5615E-3</v>
      </c>
      <c r="E213" s="1">
        <v>1.0041E-3</v>
      </c>
      <c r="F213" s="1">
        <v>1.6936E-3</v>
      </c>
      <c r="G213" s="1">
        <v>2.1950999999999999E-4</v>
      </c>
      <c r="H213" s="1">
        <v>0.49997000000000003</v>
      </c>
      <c r="I213" s="1">
        <v>1.4030000000000001E-2</v>
      </c>
      <c r="J213" s="1">
        <v>1.7600000000000001E-3</v>
      </c>
      <c r="K213" s="1"/>
      <c r="L213" s="2">
        <f t="shared" si="15"/>
        <v>544</v>
      </c>
      <c r="M213" s="3">
        <f t="shared" si="16"/>
        <v>5.0360000000000002E-2</v>
      </c>
      <c r="N213" s="3">
        <f t="shared" si="17"/>
        <v>2.0083204992299535E-3</v>
      </c>
      <c r="O213" s="3">
        <f t="shared" si="18"/>
        <v>7.3114E-3</v>
      </c>
      <c r="P213" s="3">
        <f t="shared" si="19"/>
        <v>0.24543434928400179</v>
      </c>
    </row>
    <row r="214" spans="1:16" x14ac:dyDescent="0.55000000000000004">
      <c r="A214">
        <v>545</v>
      </c>
      <c r="B214" s="1">
        <v>5.11E-2</v>
      </c>
      <c r="C214" s="1">
        <v>7.1894000000000003E-3</v>
      </c>
      <c r="D214" s="1">
        <v>1.5398E-3</v>
      </c>
      <c r="E214" s="1">
        <v>9.960399999999999E-4</v>
      </c>
      <c r="F214" s="1">
        <v>1.6927000000000001E-3</v>
      </c>
      <c r="G214" s="1">
        <v>2.1938E-4</v>
      </c>
      <c r="H214" s="1">
        <v>0.49997000000000003</v>
      </c>
      <c r="I214" s="1">
        <v>1.4030000000000001E-2</v>
      </c>
      <c r="J214" s="1">
        <v>1.7600000000000001E-3</v>
      </c>
      <c r="K214" s="1"/>
      <c r="L214" s="2">
        <f t="shared" si="15"/>
        <v>545</v>
      </c>
      <c r="M214" s="3">
        <f t="shared" si="16"/>
        <v>5.11E-2</v>
      </c>
      <c r="N214" s="3">
        <f t="shared" si="17"/>
        <v>1.992199531971918E-3</v>
      </c>
      <c r="O214" s="3">
        <f t="shared" si="18"/>
        <v>7.1894000000000003E-3</v>
      </c>
      <c r="P214" s="3">
        <f t="shared" si="19"/>
        <v>0.2452963373938962</v>
      </c>
    </row>
    <row r="215" spans="1:16" x14ac:dyDescent="0.55000000000000004">
      <c r="A215">
        <v>546</v>
      </c>
      <c r="B215" s="1">
        <v>5.2179999999999997E-2</v>
      </c>
      <c r="C215" s="1">
        <v>7.0678E-3</v>
      </c>
      <c r="D215" s="1">
        <v>1.5184E-3</v>
      </c>
      <c r="E215" s="1">
        <v>9.8832999999999994E-4</v>
      </c>
      <c r="F215" s="1">
        <v>1.6918E-3</v>
      </c>
      <c r="G215" s="1">
        <v>2.1926000000000001E-4</v>
      </c>
      <c r="H215" s="1">
        <v>0.49997000000000003</v>
      </c>
      <c r="I215" s="1">
        <v>1.4030000000000001E-2</v>
      </c>
      <c r="J215" s="1">
        <v>1.7600000000000001E-3</v>
      </c>
      <c r="K215" s="1"/>
      <c r="L215" s="2">
        <f t="shared" si="15"/>
        <v>546</v>
      </c>
      <c r="M215" s="3">
        <f t="shared" si="16"/>
        <v>5.2179999999999997E-2</v>
      </c>
      <c r="N215" s="3">
        <f t="shared" si="17"/>
        <v>1.9767786067164026E-3</v>
      </c>
      <c r="O215" s="3">
        <f t="shared" si="18"/>
        <v>7.0678E-3</v>
      </c>
      <c r="P215" s="3">
        <f t="shared" si="19"/>
        <v>0.24516400732197241</v>
      </c>
    </row>
    <row r="216" spans="1:16" x14ac:dyDescent="0.55000000000000004">
      <c r="A216">
        <v>547</v>
      </c>
      <c r="B216" s="1">
        <v>5.3260000000000002E-2</v>
      </c>
      <c r="C216" s="1">
        <v>6.9515000000000002E-3</v>
      </c>
      <c r="D216" s="1">
        <v>1.4973E-3</v>
      </c>
      <c r="E216" s="1">
        <v>9.8061999999999997E-4</v>
      </c>
      <c r="F216" s="1">
        <v>1.6907999999999999E-3</v>
      </c>
      <c r="G216" s="1">
        <v>2.1913999999999999E-4</v>
      </c>
      <c r="H216" s="1">
        <v>0.49997000000000003</v>
      </c>
      <c r="I216" s="1">
        <v>1.4030000000000001E-2</v>
      </c>
      <c r="J216" s="1">
        <v>1.7600000000000001E-3</v>
      </c>
      <c r="K216" s="1"/>
      <c r="L216" s="2">
        <f t="shared" si="15"/>
        <v>547</v>
      </c>
      <c r="M216" s="3">
        <f t="shared" si="16"/>
        <v>5.3260000000000002E-2</v>
      </c>
      <c r="N216" s="3">
        <f t="shared" si="17"/>
        <v>1.9613576814608877E-3</v>
      </c>
      <c r="O216" s="3">
        <f t="shared" si="18"/>
        <v>6.9515000000000002E-3</v>
      </c>
      <c r="P216" s="3">
        <f t="shared" si="19"/>
        <v>0.24502454966629947</v>
      </c>
    </row>
    <row r="217" spans="1:16" x14ac:dyDescent="0.55000000000000004">
      <c r="A217">
        <v>548</v>
      </c>
      <c r="B217" s="1">
        <v>5.4339999999999999E-2</v>
      </c>
      <c r="C217" s="1">
        <v>6.8352999999999999E-3</v>
      </c>
      <c r="D217" s="1">
        <v>1.4764999999999999E-3</v>
      </c>
      <c r="E217" s="1">
        <v>9.7291000000000001E-4</v>
      </c>
      <c r="F217" s="1">
        <v>1.6899E-3</v>
      </c>
      <c r="G217" s="1">
        <v>2.1902E-4</v>
      </c>
      <c r="H217" s="1">
        <v>0.49997000000000003</v>
      </c>
      <c r="I217" s="1">
        <v>1.4030000000000001E-2</v>
      </c>
      <c r="J217" s="1">
        <v>1.7600000000000001E-3</v>
      </c>
      <c r="K217" s="1"/>
      <c r="L217" s="2">
        <f t="shared" si="15"/>
        <v>548</v>
      </c>
      <c r="M217" s="3">
        <f t="shared" si="16"/>
        <v>5.4339999999999999E-2</v>
      </c>
      <c r="N217" s="3">
        <f t="shared" si="17"/>
        <v>1.9459367562053723E-3</v>
      </c>
      <c r="O217" s="3">
        <f t="shared" si="18"/>
        <v>6.8352999999999999E-3</v>
      </c>
      <c r="P217" s="3">
        <f t="shared" si="19"/>
        <v>0.24489221959437568</v>
      </c>
    </row>
    <row r="218" spans="1:16" x14ac:dyDescent="0.55000000000000004">
      <c r="A218">
        <v>549</v>
      </c>
      <c r="B218" s="1">
        <v>5.5419999999999997E-2</v>
      </c>
      <c r="C218" s="1">
        <v>6.7169999999999999E-3</v>
      </c>
      <c r="D218" s="1">
        <v>1.4559E-3</v>
      </c>
      <c r="E218" s="1">
        <v>9.6520000000000004E-4</v>
      </c>
      <c r="F218" s="1">
        <v>1.689E-3</v>
      </c>
      <c r="G218" s="1">
        <v>2.1890000000000001E-4</v>
      </c>
      <c r="H218" s="1">
        <v>0.49997000000000003</v>
      </c>
      <c r="I218" s="1">
        <v>1.4030000000000001E-2</v>
      </c>
      <c r="J218" s="1">
        <v>1.7600000000000001E-3</v>
      </c>
      <c r="K218" s="1"/>
      <c r="L218" s="2">
        <f t="shared" si="15"/>
        <v>549</v>
      </c>
      <c r="M218" s="3">
        <f t="shared" si="16"/>
        <v>5.5419999999999997E-2</v>
      </c>
      <c r="N218" s="3">
        <f t="shared" si="17"/>
        <v>1.9305158309498569E-3</v>
      </c>
      <c r="O218" s="3">
        <f t="shared" si="18"/>
        <v>6.7169999999999999E-3</v>
      </c>
      <c r="P218" s="3">
        <f t="shared" si="19"/>
        <v>0.24475988952245187</v>
      </c>
    </row>
    <row r="219" spans="1:16" x14ac:dyDescent="0.55000000000000004">
      <c r="A219">
        <v>550</v>
      </c>
      <c r="B219" s="1">
        <v>5.6500000000000002E-2</v>
      </c>
      <c r="C219" s="1">
        <v>6.5989000000000004E-3</v>
      </c>
      <c r="D219" s="1">
        <v>1.4357E-3</v>
      </c>
      <c r="E219" s="1">
        <v>9.5748999999999997E-4</v>
      </c>
      <c r="F219" s="1">
        <v>1.6881000000000001E-3</v>
      </c>
      <c r="G219" s="1">
        <v>2.1877999999999999E-4</v>
      </c>
      <c r="H219" s="1">
        <v>0.49997000000000003</v>
      </c>
      <c r="I219" s="1">
        <v>1.4030000000000001E-2</v>
      </c>
      <c r="J219" s="1">
        <v>1.7600000000000001E-3</v>
      </c>
      <c r="K219" s="1"/>
      <c r="L219" s="2">
        <f t="shared" si="15"/>
        <v>550</v>
      </c>
      <c r="M219" s="3">
        <f t="shared" si="16"/>
        <v>5.6500000000000002E-2</v>
      </c>
      <c r="N219" s="3">
        <f t="shared" si="17"/>
        <v>1.9150949056943416E-3</v>
      </c>
      <c r="O219" s="3">
        <f t="shared" si="18"/>
        <v>6.5989000000000004E-3</v>
      </c>
      <c r="P219" s="3">
        <f t="shared" si="19"/>
        <v>0.24462755945052808</v>
      </c>
    </row>
    <row r="220" spans="1:16" x14ac:dyDescent="0.55000000000000004">
      <c r="A220">
        <v>551</v>
      </c>
      <c r="B220" s="1">
        <v>5.7119999999999997E-2</v>
      </c>
      <c r="C220" s="1">
        <v>6.4789000000000001E-3</v>
      </c>
      <c r="D220" s="1">
        <v>1.4157E-3</v>
      </c>
      <c r="E220" s="1">
        <v>9.5014999999999997E-4</v>
      </c>
      <c r="F220" s="1">
        <v>1.6871E-3</v>
      </c>
      <c r="G220" s="1">
        <v>2.1866E-4</v>
      </c>
      <c r="H220" s="1">
        <v>0.49997000000000003</v>
      </c>
      <c r="I220" s="1">
        <v>1.4030000000000001E-2</v>
      </c>
      <c r="J220" s="1">
        <v>1.7600000000000001E-3</v>
      </c>
      <c r="K220" s="1"/>
      <c r="L220" s="2">
        <f t="shared" si="15"/>
        <v>551</v>
      </c>
      <c r="M220" s="3">
        <f t="shared" si="16"/>
        <v>5.7119999999999997E-2</v>
      </c>
      <c r="N220" s="3">
        <f t="shared" si="17"/>
        <v>1.9004140248414904E-3</v>
      </c>
      <c r="O220" s="3">
        <f t="shared" si="18"/>
        <v>6.4789000000000001E-3</v>
      </c>
      <c r="P220" s="3">
        <f t="shared" si="19"/>
        <v>0.24448810179485517</v>
      </c>
    </row>
    <row r="221" spans="1:16" x14ac:dyDescent="0.55000000000000004">
      <c r="A221">
        <v>552</v>
      </c>
      <c r="B221" s="1">
        <v>5.774E-2</v>
      </c>
      <c r="C221" s="1">
        <v>6.3593E-3</v>
      </c>
      <c r="D221" s="1">
        <v>1.3960999999999999E-3</v>
      </c>
      <c r="E221" s="1">
        <v>9.4280999999999998E-4</v>
      </c>
      <c r="F221" s="1">
        <v>1.6861999999999999E-3</v>
      </c>
      <c r="G221" s="1">
        <v>2.1854E-4</v>
      </c>
      <c r="H221" s="1">
        <v>0.49997000000000003</v>
      </c>
      <c r="I221" s="1">
        <v>1.4030000000000001E-2</v>
      </c>
      <c r="J221" s="1">
        <v>1.7600000000000001E-3</v>
      </c>
      <c r="K221" s="1"/>
      <c r="L221" s="2">
        <f t="shared" si="15"/>
        <v>552</v>
      </c>
      <c r="M221" s="3">
        <f t="shared" si="16"/>
        <v>5.774E-2</v>
      </c>
      <c r="N221" s="3">
        <f t="shared" si="17"/>
        <v>1.8857331439886393E-3</v>
      </c>
      <c r="O221" s="3">
        <f t="shared" si="18"/>
        <v>6.3593E-3</v>
      </c>
      <c r="P221" s="3">
        <f t="shared" si="19"/>
        <v>0.24435577172293138</v>
      </c>
    </row>
    <row r="222" spans="1:16" x14ac:dyDescent="0.55000000000000004">
      <c r="A222">
        <v>553</v>
      </c>
      <c r="B222" s="1">
        <v>5.8360000000000002E-2</v>
      </c>
      <c r="C222" s="1">
        <v>6.2481000000000004E-3</v>
      </c>
      <c r="D222" s="1">
        <v>1.3767E-3</v>
      </c>
      <c r="E222" s="1">
        <v>9.3546999999999999E-4</v>
      </c>
      <c r="F222" s="1">
        <v>1.6853E-3</v>
      </c>
      <c r="G222" s="1">
        <v>2.1843000000000001E-4</v>
      </c>
      <c r="H222" s="1">
        <v>0.49997000000000003</v>
      </c>
      <c r="I222" s="1">
        <v>1.4030000000000001E-2</v>
      </c>
      <c r="J222" s="1">
        <v>1.7600000000000001E-3</v>
      </c>
      <c r="K222" s="1"/>
      <c r="L222" s="2">
        <f t="shared" si="15"/>
        <v>553</v>
      </c>
      <c r="M222" s="3">
        <f t="shared" si="16"/>
        <v>5.8360000000000002E-2</v>
      </c>
      <c r="N222" s="3">
        <f t="shared" si="17"/>
        <v>1.8710522631357881E-3</v>
      </c>
      <c r="O222" s="3">
        <f t="shared" si="18"/>
        <v>6.2481000000000004E-3</v>
      </c>
      <c r="P222" s="3">
        <f t="shared" si="19"/>
        <v>0.2442291234691894</v>
      </c>
    </row>
    <row r="223" spans="1:16" x14ac:dyDescent="0.55000000000000004">
      <c r="A223">
        <v>554</v>
      </c>
      <c r="B223" s="1">
        <v>5.8979999999999998E-2</v>
      </c>
      <c r="C223" s="1">
        <v>6.1370000000000001E-3</v>
      </c>
      <c r="D223" s="1">
        <v>1.3575E-3</v>
      </c>
      <c r="E223" s="1">
        <v>9.2812999999999999E-4</v>
      </c>
      <c r="F223" s="1">
        <v>1.6844E-3</v>
      </c>
      <c r="G223" s="1">
        <v>2.1830999999999999E-4</v>
      </c>
      <c r="H223" s="1">
        <v>0.49997000000000003</v>
      </c>
      <c r="I223" s="1">
        <v>1.4030000000000001E-2</v>
      </c>
      <c r="J223" s="1">
        <v>1.7600000000000001E-3</v>
      </c>
      <c r="K223" s="1"/>
      <c r="L223" s="2">
        <f t="shared" si="15"/>
        <v>554</v>
      </c>
      <c r="M223" s="3">
        <f t="shared" si="16"/>
        <v>5.8979999999999998E-2</v>
      </c>
      <c r="N223" s="3">
        <f t="shared" si="17"/>
        <v>1.856371382282937E-3</v>
      </c>
      <c r="O223" s="3">
        <f t="shared" si="18"/>
        <v>6.1370000000000001E-3</v>
      </c>
      <c r="P223" s="3">
        <f t="shared" si="19"/>
        <v>0.24409679339726559</v>
      </c>
    </row>
    <row r="224" spans="1:16" x14ac:dyDescent="0.55000000000000004">
      <c r="A224">
        <v>555</v>
      </c>
      <c r="B224" s="1">
        <v>5.96E-2</v>
      </c>
      <c r="C224" s="1">
        <v>6.0492999999999996E-3</v>
      </c>
      <c r="D224" s="1">
        <v>1.3385999999999999E-3</v>
      </c>
      <c r="E224" s="1">
        <v>9.2079E-4</v>
      </c>
      <c r="F224" s="1">
        <v>1.6835000000000001E-3</v>
      </c>
      <c r="G224" s="1">
        <v>2.1819E-4</v>
      </c>
      <c r="H224" s="1">
        <v>0.49997000000000003</v>
      </c>
      <c r="I224" s="1">
        <v>1.4030000000000001E-2</v>
      </c>
      <c r="J224" s="1">
        <v>1.7600000000000001E-3</v>
      </c>
      <c r="K224" s="1"/>
      <c r="L224" s="2">
        <f t="shared" si="15"/>
        <v>555</v>
      </c>
      <c r="M224" s="3">
        <f t="shared" si="16"/>
        <v>5.96E-2</v>
      </c>
      <c r="N224" s="3">
        <f t="shared" si="17"/>
        <v>1.8416905014300858E-3</v>
      </c>
      <c r="O224" s="3">
        <f t="shared" si="18"/>
        <v>6.0492999999999996E-3</v>
      </c>
      <c r="P224" s="3">
        <f t="shared" si="19"/>
        <v>0.2439644633253418</v>
      </c>
    </row>
    <row r="225" spans="1:16" x14ac:dyDescent="0.55000000000000004">
      <c r="A225">
        <v>556</v>
      </c>
      <c r="B225" s="1">
        <v>6.0060000000000002E-2</v>
      </c>
      <c r="C225" s="1">
        <v>5.9617999999999997E-3</v>
      </c>
      <c r="D225" s="1">
        <v>1.32E-3</v>
      </c>
      <c r="E225" s="1">
        <v>9.1379999999999999E-4</v>
      </c>
      <c r="F225" s="1">
        <v>1.6826E-3</v>
      </c>
      <c r="G225" s="1">
        <v>2.1807E-4</v>
      </c>
      <c r="H225" s="1">
        <v>0.49997000000000003</v>
      </c>
      <c r="I225" s="1">
        <v>1.4030000000000001E-2</v>
      </c>
      <c r="J225" s="1">
        <v>1.7600000000000001E-3</v>
      </c>
      <c r="K225" s="1"/>
      <c r="L225" s="2">
        <f t="shared" si="15"/>
        <v>556</v>
      </c>
      <c r="M225" s="3">
        <f t="shared" si="16"/>
        <v>6.0060000000000002E-2</v>
      </c>
      <c r="N225" s="3">
        <f t="shared" si="17"/>
        <v>1.8277096625797546E-3</v>
      </c>
      <c r="O225" s="3">
        <f t="shared" si="18"/>
        <v>5.9617999999999997E-3</v>
      </c>
      <c r="P225" s="3">
        <f t="shared" si="19"/>
        <v>0.24383213325341802</v>
      </c>
    </row>
    <row r="226" spans="1:16" x14ac:dyDescent="0.55000000000000004">
      <c r="A226">
        <v>557</v>
      </c>
      <c r="B226" s="1">
        <v>6.0519999999999997E-2</v>
      </c>
      <c r="C226" s="1">
        <v>5.8507000000000003E-3</v>
      </c>
      <c r="D226" s="1">
        <v>1.3017E-3</v>
      </c>
      <c r="E226" s="1">
        <v>9.0680000000000003E-4</v>
      </c>
      <c r="F226" s="1">
        <v>1.6816999999999999E-3</v>
      </c>
      <c r="G226" s="1">
        <v>2.1795000000000001E-4</v>
      </c>
      <c r="H226" s="1">
        <v>0.49997000000000003</v>
      </c>
      <c r="I226" s="1">
        <v>1.4030000000000001E-2</v>
      </c>
      <c r="J226" s="1">
        <v>1.7600000000000001E-3</v>
      </c>
      <c r="K226" s="1"/>
      <c r="L226" s="2">
        <f t="shared" si="15"/>
        <v>557</v>
      </c>
      <c r="M226" s="3">
        <f t="shared" si="16"/>
        <v>6.0519999999999997E-2</v>
      </c>
      <c r="N226" s="3">
        <f t="shared" si="17"/>
        <v>1.8137088225293517E-3</v>
      </c>
      <c r="O226" s="3">
        <f t="shared" si="18"/>
        <v>5.8507000000000003E-3</v>
      </c>
      <c r="P226" s="3">
        <f t="shared" si="19"/>
        <v>0.2436998031814942</v>
      </c>
    </row>
    <row r="227" spans="1:16" x14ac:dyDescent="0.55000000000000004">
      <c r="A227">
        <v>558</v>
      </c>
      <c r="B227" s="1">
        <v>6.0979999999999999E-2</v>
      </c>
      <c r="C227" s="1">
        <v>5.7397000000000004E-3</v>
      </c>
      <c r="D227" s="1">
        <v>1.2836E-3</v>
      </c>
      <c r="E227" s="1">
        <v>8.9979999999999997E-4</v>
      </c>
      <c r="F227" s="1">
        <v>1.6808000000000001E-3</v>
      </c>
      <c r="G227" s="1">
        <v>2.1783999999999999E-4</v>
      </c>
      <c r="H227" s="1">
        <v>0.49997000000000003</v>
      </c>
      <c r="I227" s="1">
        <v>1.4030000000000001E-2</v>
      </c>
      <c r="J227" s="1">
        <v>1.7600000000000001E-3</v>
      </c>
      <c r="K227" s="1"/>
      <c r="L227" s="2">
        <f t="shared" si="15"/>
        <v>558</v>
      </c>
      <c r="M227" s="3">
        <f t="shared" si="16"/>
        <v>6.0979999999999999E-2</v>
      </c>
      <c r="N227" s="3">
        <f t="shared" si="17"/>
        <v>1.7997079824789487E-3</v>
      </c>
      <c r="O227" s="3">
        <f t="shared" si="18"/>
        <v>5.7397000000000004E-3</v>
      </c>
      <c r="P227" s="3">
        <f t="shared" si="19"/>
        <v>0.24357315492775222</v>
      </c>
    </row>
    <row r="228" spans="1:16" x14ac:dyDescent="0.55000000000000004">
      <c r="A228">
        <v>559</v>
      </c>
      <c r="B228" s="1">
        <v>6.1440000000000002E-2</v>
      </c>
      <c r="C228" s="1">
        <v>5.6606E-3</v>
      </c>
      <c r="D228" s="1">
        <v>1.2657E-3</v>
      </c>
      <c r="E228" s="1">
        <v>8.9280000000000002E-4</v>
      </c>
      <c r="F228" s="1">
        <v>1.6799E-3</v>
      </c>
      <c r="G228" s="1">
        <v>2.1772E-4</v>
      </c>
      <c r="H228" s="1">
        <v>0.49997000000000003</v>
      </c>
      <c r="I228" s="1">
        <v>1.4030000000000001E-2</v>
      </c>
      <c r="J228" s="1">
        <v>1.7600000000000001E-3</v>
      </c>
      <c r="K228" s="1"/>
      <c r="L228" s="2">
        <f t="shared" si="15"/>
        <v>559</v>
      </c>
      <c r="M228" s="3">
        <f t="shared" si="16"/>
        <v>6.1440000000000002E-2</v>
      </c>
      <c r="N228" s="3">
        <f t="shared" si="17"/>
        <v>1.7857071424285456E-3</v>
      </c>
      <c r="O228" s="3">
        <f t="shared" si="18"/>
        <v>5.6606E-3</v>
      </c>
      <c r="P228" s="3">
        <f t="shared" si="19"/>
        <v>0.24344082485582841</v>
      </c>
    </row>
    <row r="229" spans="1:16" x14ac:dyDescent="0.55000000000000004">
      <c r="A229">
        <v>560</v>
      </c>
      <c r="B229" s="1">
        <v>6.1899999999999997E-2</v>
      </c>
      <c r="C229" s="1">
        <v>5.5814000000000002E-3</v>
      </c>
      <c r="D229" s="1">
        <v>1.2481E-3</v>
      </c>
      <c r="E229" s="1">
        <v>8.8579999999999996E-4</v>
      </c>
      <c r="F229" s="1">
        <v>1.6789999999999999E-3</v>
      </c>
      <c r="G229" s="1">
        <v>2.176E-4</v>
      </c>
      <c r="H229" s="1">
        <v>0.49997000000000003</v>
      </c>
      <c r="I229" s="1">
        <v>1.4030000000000001E-2</v>
      </c>
      <c r="J229" s="1">
        <v>1.7600000000000001E-3</v>
      </c>
      <c r="K229" s="1"/>
      <c r="L229" s="2">
        <f t="shared" si="15"/>
        <v>560</v>
      </c>
      <c r="M229" s="3">
        <f t="shared" si="16"/>
        <v>6.1899999999999997E-2</v>
      </c>
      <c r="N229" s="3">
        <f t="shared" si="17"/>
        <v>1.7717063023781426E-3</v>
      </c>
      <c r="O229" s="3">
        <f t="shared" si="18"/>
        <v>5.5814000000000002E-3</v>
      </c>
      <c r="P229" s="3">
        <f t="shared" si="19"/>
        <v>0.24330849478390459</v>
      </c>
    </row>
    <row r="230" spans="1:16" x14ac:dyDescent="0.55000000000000004">
      <c r="A230">
        <v>561</v>
      </c>
      <c r="B230" s="1">
        <v>6.2359999999999999E-2</v>
      </c>
      <c r="C230" s="1">
        <v>5.5296E-3</v>
      </c>
      <c r="D230" s="1">
        <v>1.2308E-3</v>
      </c>
      <c r="E230" s="1">
        <v>8.7912999999999999E-4</v>
      </c>
      <c r="F230" s="1">
        <v>1.6781000000000001E-3</v>
      </c>
      <c r="G230" s="1">
        <v>2.1748000000000001E-4</v>
      </c>
      <c r="H230" s="1">
        <v>0.49997000000000003</v>
      </c>
      <c r="I230" s="1">
        <v>1.4030000000000001E-2</v>
      </c>
      <c r="J230" s="1">
        <v>1.7600000000000001E-3</v>
      </c>
      <c r="K230" s="1"/>
      <c r="L230" s="2">
        <f t="shared" si="15"/>
        <v>561</v>
      </c>
      <c r="M230" s="3">
        <f t="shared" si="16"/>
        <v>6.2359999999999999E-2</v>
      </c>
      <c r="N230" s="3">
        <f t="shared" si="17"/>
        <v>1.7583655019301158E-3</v>
      </c>
      <c r="O230" s="3">
        <f t="shared" si="18"/>
        <v>5.5296E-3</v>
      </c>
      <c r="P230" s="3">
        <f t="shared" si="19"/>
        <v>0.24317616471198084</v>
      </c>
    </row>
    <row r="231" spans="1:16" x14ac:dyDescent="0.55000000000000004">
      <c r="A231">
        <v>562</v>
      </c>
      <c r="B231" s="1">
        <v>6.2820000000000001E-2</v>
      </c>
      <c r="C231" s="1">
        <v>5.4777000000000003E-3</v>
      </c>
      <c r="D231" s="1">
        <v>1.2137000000000001E-3</v>
      </c>
      <c r="E231" s="1">
        <v>8.7246000000000003E-4</v>
      </c>
      <c r="F231" s="1">
        <v>1.6772E-3</v>
      </c>
      <c r="G231" s="1">
        <v>2.1736999999999999E-4</v>
      </c>
      <c r="H231" s="1">
        <v>0.49997000000000003</v>
      </c>
      <c r="I231" s="1">
        <v>1.4030000000000001E-2</v>
      </c>
      <c r="J231" s="1">
        <v>1.7600000000000001E-3</v>
      </c>
      <c r="K231" s="1"/>
      <c r="L231" s="2">
        <f t="shared" si="15"/>
        <v>562</v>
      </c>
      <c r="M231" s="3">
        <f t="shared" si="16"/>
        <v>6.2820000000000001E-2</v>
      </c>
      <c r="N231" s="3">
        <f t="shared" si="17"/>
        <v>1.745024701482089E-3</v>
      </c>
      <c r="O231" s="3">
        <f t="shared" si="18"/>
        <v>5.4777000000000003E-3</v>
      </c>
      <c r="P231" s="3">
        <f t="shared" si="19"/>
        <v>0.2430495164582388</v>
      </c>
    </row>
    <row r="232" spans="1:16" x14ac:dyDescent="0.55000000000000004">
      <c r="A232">
        <v>563</v>
      </c>
      <c r="B232" s="1">
        <v>6.3280000000000003E-2</v>
      </c>
      <c r="C232" s="1">
        <v>5.3946000000000003E-3</v>
      </c>
      <c r="D232" s="1">
        <v>1.1968E-3</v>
      </c>
      <c r="E232" s="1">
        <v>8.6578999999999996E-4</v>
      </c>
      <c r="F232" s="1">
        <v>1.6762999999999999E-3</v>
      </c>
      <c r="G232" s="1">
        <v>2.1725E-4</v>
      </c>
      <c r="H232" s="1">
        <v>0.49997000000000003</v>
      </c>
      <c r="I232" s="1">
        <v>1.4030000000000001E-2</v>
      </c>
      <c r="J232" s="1">
        <v>1.7600000000000001E-3</v>
      </c>
      <c r="K232" s="1"/>
      <c r="L232" s="2">
        <f t="shared" si="15"/>
        <v>563</v>
      </c>
      <c r="M232" s="3">
        <f t="shared" si="16"/>
        <v>6.3280000000000003E-2</v>
      </c>
      <c r="N232" s="3">
        <f t="shared" si="17"/>
        <v>1.731683901034062E-3</v>
      </c>
      <c r="O232" s="3">
        <f t="shared" si="18"/>
        <v>5.3946000000000003E-3</v>
      </c>
      <c r="P232" s="3">
        <f t="shared" si="19"/>
        <v>0.24291718638631501</v>
      </c>
    </row>
    <row r="233" spans="1:16" x14ac:dyDescent="0.55000000000000004">
      <c r="A233">
        <v>564</v>
      </c>
      <c r="B233" s="1">
        <v>6.3740000000000005E-2</v>
      </c>
      <c r="C233" s="1">
        <v>5.3115000000000002E-3</v>
      </c>
      <c r="D233" s="1">
        <v>1.1802E-3</v>
      </c>
      <c r="E233" s="1">
        <v>8.5912E-4</v>
      </c>
      <c r="F233" s="1">
        <v>1.6754000000000001E-3</v>
      </c>
      <c r="G233" s="1">
        <v>2.1714E-4</v>
      </c>
      <c r="H233" s="1">
        <v>0.49997000000000003</v>
      </c>
      <c r="I233" s="1">
        <v>1.4030000000000001E-2</v>
      </c>
      <c r="J233" s="1">
        <v>1.7600000000000001E-3</v>
      </c>
      <c r="K233" s="1"/>
      <c r="L233" s="2">
        <f t="shared" si="15"/>
        <v>564</v>
      </c>
      <c r="M233" s="3">
        <f t="shared" si="16"/>
        <v>6.3740000000000005E-2</v>
      </c>
      <c r="N233" s="3">
        <f t="shared" si="17"/>
        <v>1.7183431005860352E-3</v>
      </c>
      <c r="O233" s="3">
        <f t="shared" si="18"/>
        <v>5.3115000000000002E-3</v>
      </c>
      <c r="P233" s="3">
        <f t="shared" si="19"/>
        <v>0.24279053813257306</v>
      </c>
    </row>
    <row r="234" spans="1:16" x14ac:dyDescent="0.55000000000000004">
      <c r="A234">
        <v>565</v>
      </c>
      <c r="B234" s="1">
        <v>6.4199999999999993E-2</v>
      </c>
      <c r="C234" s="1">
        <v>5.2538000000000003E-3</v>
      </c>
      <c r="D234" s="1">
        <v>1.1638E-3</v>
      </c>
      <c r="E234" s="1">
        <v>8.5245000000000004E-4</v>
      </c>
      <c r="F234" s="1">
        <v>1.6745E-3</v>
      </c>
      <c r="G234" s="1">
        <v>2.1702000000000001E-4</v>
      </c>
      <c r="H234" s="1">
        <v>0.49997000000000003</v>
      </c>
      <c r="I234" s="1">
        <v>1.4030000000000001E-2</v>
      </c>
      <c r="J234" s="1">
        <v>1.7600000000000001E-3</v>
      </c>
      <c r="K234" s="1"/>
      <c r="L234" s="2">
        <f t="shared" si="15"/>
        <v>565</v>
      </c>
      <c r="M234" s="3">
        <f t="shared" si="16"/>
        <v>6.4199999999999993E-2</v>
      </c>
      <c r="N234" s="3">
        <f t="shared" si="17"/>
        <v>1.7050023001380084E-3</v>
      </c>
      <c r="O234" s="3">
        <f t="shared" si="18"/>
        <v>5.2538000000000003E-3</v>
      </c>
      <c r="P234" s="3">
        <f t="shared" si="19"/>
        <v>0.24265820806064925</v>
      </c>
    </row>
    <row r="235" spans="1:16" x14ac:dyDescent="0.55000000000000004">
      <c r="A235">
        <v>566</v>
      </c>
      <c r="B235" s="1">
        <v>6.5259999999999999E-2</v>
      </c>
      <c r="C235" s="1">
        <v>5.1961000000000004E-3</v>
      </c>
      <c r="D235" s="1">
        <v>1.1475999999999999E-3</v>
      </c>
      <c r="E235" s="1">
        <v>8.4608000000000003E-4</v>
      </c>
      <c r="F235" s="1">
        <v>1.6735999999999999E-3</v>
      </c>
      <c r="G235" s="1">
        <v>2.1691000000000001E-4</v>
      </c>
      <c r="H235" s="1">
        <v>0.49997000000000003</v>
      </c>
      <c r="I235" s="1">
        <v>1.4030000000000001E-2</v>
      </c>
      <c r="J235" s="1">
        <v>1.7600000000000001E-3</v>
      </c>
      <c r="K235" s="1"/>
      <c r="L235" s="2">
        <f t="shared" si="15"/>
        <v>566</v>
      </c>
      <c r="M235" s="3">
        <f t="shared" si="16"/>
        <v>6.5259999999999999E-2</v>
      </c>
      <c r="N235" s="3">
        <f t="shared" si="17"/>
        <v>1.6922615356921415E-3</v>
      </c>
      <c r="O235" s="3">
        <f t="shared" si="18"/>
        <v>5.1961000000000004E-3</v>
      </c>
      <c r="P235" s="3">
        <f t="shared" si="19"/>
        <v>0.24253155980690727</v>
      </c>
    </row>
    <row r="236" spans="1:16" x14ac:dyDescent="0.55000000000000004">
      <c r="A236">
        <v>567</v>
      </c>
      <c r="B236" s="1">
        <v>6.6320000000000004E-2</v>
      </c>
      <c r="C236" s="1">
        <v>5.1396999999999997E-3</v>
      </c>
      <c r="D236" s="1">
        <v>1.1316E-3</v>
      </c>
      <c r="E236" s="1">
        <v>8.3971000000000002E-4</v>
      </c>
      <c r="F236" s="1">
        <v>1.6727000000000001E-3</v>
      </c>
      <c r="G236" s="1">
        <v>2.1678999999999999E-4</v>
      </c>
      <c r="H236" s="1">
        <v>0.49997000000000003</v>
      </c>
      <c r="I236" s="1">
        <v>1.4030000000000001E-2</v>
      </c>
      <c r="J236" s="1">
        <v>1.7600000000000001E-3</v>
      </c>
      <c r="K236" s="1"/>
      <c r="L236" s="2">
        <f t="shared" si="15"/>
        <v>567</v>
      </c>
      <c r="M236" s="3">
        <f t="shared" si="16"/>
        <v>6.6320000000000004E-2</v>
      </c>
      <c r="N236" s="3">
        <f t="shared" si="17"/>
        <v>1.6795207712462746E-3</v>
      </c>
      <c r="O236" s="3">
        <f t="shared" si="18"/>
        <v>5.1396999999999997E-3</v>
      </c>
      <c r="P236" s="3">
        <f t="shared" si="19"/>
        <v>0.24239922973498346</v>
      </c>
    </row>
    <row r="237" spans="1:16" x14ac:dyDescent="0.55000000000000004">
      <c r="A237">
        <v>568</v>
      </c>
      <c r="B237" s="1">
        <v>6.7379999999999995E-2</v>
      </c>
      <c r="C237" s="1">
        <v>5.0832999999999998E-3</v>
      </c>
      <c r="D237" s="1">
        <v>1.1159E-3</v>
      </c>
      <c r="E237" s="1">
        <v>8.3334000000000001E-4</v>
      </c>
      <c r="F237" s="1">
        <v>1.6718E-3</v>
      </c>
      <c r="G237" s="1">
        <v>2.1667999999999999E-4</v>
      </c>
      <c r="H237" s="1">
        <v>0.49997000000000003</v>
      </c>
      <c r="I237" s="1">
        <v>1.4030000000000001E-2</v>
      </c>
      <c r="J237" s="1">
        <v>1.7600000000000001E-3</v>
      </c>
      <c r="K237" s="1"/>
      <c r="L237" s="2">
        <f t="shared" si="15"/>
        <v>568</v>
      </c>
      <c r="M237" s="3">
        <f t="shared" si="16"/>
        <v>6.7379999999999995E-2</v>
      </c>
      <c r="N237" s="3">
        <f t="shared" si="17"/>
        <v>1.666780006800408E-3</v>
      </c>
      <c r="O237" s="3">
        <f t="shared" si="18"/>
        <v>5.0832999999999998E-3</v>
      </c>
      <c r="P237" s="3">
        <f t="shared" si="19"/>
        <v>0.24227258148124148</v>
      </c>
    </row>
    <row r="238" spans="1:16" x14ac:dyDescent="0.55000000000000004">
      <c r="A238">
        <v>569</v>
      </c>
      <c r="B238" s="1">
        <v>6.8440000000000001E-2</v>
      </c>
      <c r="C238" s="1">
        <v>5.0619000000000003E-3</v>
      </c>
      <c r="D238" s="1">
        <v>1.1004000000000001E-3</v>
      </c>
      <c r="E238" s="1">
        <v>8.2697000000000001E-4</v>
      </c>
      <c r="F238" s="1">
        <v>1.6708999999999999E-3</v>
      </c>
      <c r="G238" s="1">
        <v>2.1656E-4</v>
      </c>
      <c r="H238" s="1">
        <v>0.49997000000000003</v>
      </c>
      <c r="I238" s="1">
        <v>1.4030000000000001E-2</v>
      </c>
      <c r="J238" s="1">
        <v>1.7600000000000001E-3</v>
      </c>
      <c r="K238" s="1"/>
      <c r="L238" s="2">
        <f t="shared" si="15"/>
        <v>569</v>
      </c>
      <c r="M238" s="3">
        <f t="shared" si="16"/>
        <v>6.8440000000000001E-2</v>
      </c>
      <c r="N238" s="3">
        <f t="shared" si="17"/>
        <v>1.6540392423545411E-3</v>
      </c>
      <c r="O238" s="3">
        <f t="shared" si="18"/>
        <v>5.0619000000000003E-3</v>
      </c>
      <c r="P238" s="3">
        <f t="shared" si="19"/>
        <v>0.24214025140931766</v>
      </c>
    </row>
    <row r="239" spans="1:16" x14ac:dyDescent="0.55000000000000004">
      <c r="A239">
        <v>570</v>
      </c>
      <c r="B239" s="1">
        <v>6.9500000000000006E-2</v>
      </c>
      <c r="C239" s="1">
        <v>5.0403999999999996E-3</v>
      </c>
      <c r="D239" s="1">
        <v>1.0851000000000001E-3</v>
      </c>
      <c r="E239" s="1">
        <v>8.206E-4</v>
      </c>
      <c r="F239" s="1">
        <v>1.67E-3</v>
      </c>
      <c r="G239" s="1">
        <v>2.1645E-4</v>
      </c>
      <c r="H239" s="1">
        <v>0.49997000000000003</v>
      </c>
      <c r="I239" s="1">
        <v>1.4030000000000001E-2</v>
      </c>
      <c r="J239" s="1">
        <v>1.7600000000000001E-3</v>
      </c>
      <c r="K239" s="1"/>
      <c r="L239" s="2">
        <f t="shared" si="15"/>
        <v>570</v>
      </c>
      <c r="M239" s="3">
        <f t="shared" si="16"/>
        <v>6.9500000000000006E-2</v>
      </c>
      <c r="N239" s="3">
        <f t="shared" si="17"/>
        <v>1.6412984779086745E-3</v>
      </c>
      <c r="O239" s="3">
        <f t="shared" si="18"/>
        <v>5.0403999999999996E-3</v>
      </c>
      <c r="P239" s="3">
        <f t="shared" si="19"/>
        <v>0.24201360315557571</v>
      </c>
    </row>
    <row r="240" spans="1:16" x14ac:dyDescent="0.55000000000000004">
      <c r="A240">
        <v>571</v>
      </c>
      <c r="B240" s="1">
        <v>7.1040000000000006E-2</v>
      </c>
      <c r="C240" s="1">
        <v>5.0137000000000003E-3</v>
      </c>
      <c r="D240" s="1">
        <v>1.07E-3</v>
      </c>
      <c r="E240" s="1">
        <v>8.1452E-4</v>
      </c>
      <c r="F240" s="1">
        <v>1.6692E-3</v>
      </c>
      <c r="G240" s="1">
        <v>2.1633000000000001E-4</v>
      </c>
      <c r="H240" s="1">
        <v>0.49997000000000003</v>
      </c>
      <c r="I240" s="1">
        <v>1.4030000000000001E-2</v>
      </c>
      <c r="J240" s="1">
        <v>1.7600000000000001E-3</v>
      </c>
      <c r="K240" s="1"/>
      <c r="L240" s="2">
        <f t="shared" si="15"/>
        <v>571</v>
      </c>
      <c r="M240" s="3">
        <f t="shared" si="16"/>
        <v>7.1040000000000006E-2</v>
      </c>
      <c r="N240" s="3">
        <f t="shared" si="17"/>
        <v>1.6291377482648959E-3</v>
      </c>
      <c r="O240" s="3">
        <f t="shared" si="18"/>
        <v>5.0137000000000003E-3</v>
      </c>
      <c r="P240" s="3">
        <f t="shared" si="19"/>
        <v>0.24188840066740103</v>
      </c>
    </row>
    <row r="241" spans="1:16" x14ac:dyDescent="0.55000000000000004">
      <c r="A241">
        <v>572</v>
      </c>
      <c r="B241" s="1">
        <v>7.2580000000000006E-2</v>
      </c>
      <c r="C241" s="1">
        <v>4.9871000000000004E-3</v>
      </c>
      <c r="D241" s="1">
        <v>1.0551E-3</v>
      </c>
      <c r="E241" s="1">
        <v>8.0844E-4</v>
      </c>
      <c r="F241" s="1">
        <v>1.6682999999999999E-3</v>
      </c>
      <c r="G241" s="1">
        <v>2.1622000000000001E-4</v>
      </c>
      <c r="H241" s="1">
        <v>0.49997000000000003</v>
      </c>
      <c r="I241" s="1">
        <v>1.4030000000000001E-2</v>
      </c>
      <c r="J241" s="1">
        <v>1.7600000000000001E-3</v>
      </c>
      <c r="K241" s="1"/>
      <c r="L241" s="2">
        <f t="shared" si="15"/>
        <v>572</v>
      </c>
      <c r="M241" s="3">
        <f t="shared" si="16"/>
        <v>7.2580000000000006E-2</v>
      </c>
      <c r="N241" s="3">
        <f t="shared" si="17"/>
        <v>1.6169770186211171E-3</v>
      </c>
      <c r="O241" s="3">
        <f t="shared" si="18"/>
        <v>4.9871000000000004E-3</v>
      </c>
      <c r="P241" s="3">
        <f t="shared" si="19"/>
        <v>0.24176175241365905</v>
      </c>
    </row>
    <row r="242" spans="1:16" x14ac:dyDescent="0.55000000000000004">
      <c r="A242">
        <v>573</v>
      </c>
      <c r="B242" s="1">
        <v>7.4120000000000005E-2</v>
      </c>
      <c r="C242" s="1">
        <v>4.9592999999999998E-3</v>
      </c>
      <c r="D242" s="1">
        <v>1.0405E-3</v>
      </c>
      <c r="E242" s="1">
        <v>8.0236000000000001E-4</v>
      </c>
      <c r="F242" s="1">
        <v>1.6674000000000001E-3</v>
      </c>
      <c r="G242" s="1">
        <v>2.1610999999999999E-4</v>
      </c>
      <c r="H242" s="1">
        <v>0.49997000000000003</v>
      </c>
      <c r="I242" s="1">
        <v>1.4030000000000001E-2</v>
      </c>
      <c r="J242" s="1">
        <v>1.7600000000000001E-3</v>
      </c>
      <c r="K242" s="1"/>
      <c r="L242" s="2">
        <f t="shared" si="15"/>
        <v>573</v>
      </c>
      <c r="M242" s="3">
        <f t="shared" si="16"/>
        <v>7.4120000000000005E-2</v>
      </c>
      <c r="N242" s="3">
        <f t="shared" si="17"/>
        <v>1.6048162889773386E-3</v>
      </c>
      <c r="O242" s="3">
        <f t="shared" si="18"/>
        <v>4.9592999999999998E-3</v>
      </c>
      <c r="P242" s="3">
        <f t="shared" si="19"/>
        <v>0.24163510415991707</v>
      </c>
    </row>
    <row r="243" spans="1:16" x14ac:dyDescent="0.55000000000000004">
      <c r="A243">
        <v>574</v>
      </c>
      <c r="B243" s="1">
        <v>7.5660000000000005E-2</v>
      </c>
      <c r="C243" s="1">
        <v>4.9313999999999998E-3</v>
      </c>
      <c r="D243" s="1">
        <v>1.026E-3</v>
      </c>
      <c r="E243" s="1">
        <v>7.9628000000000001E-4</v>
      </c>
      <c r="F243" s="1">
        <v>1.6665E-3</v>
      </c>
      <c r="G243" s="1">
        <v>2.1599E-4</v>
      </c>
      <c r="H243" s="1">
        <v>0.49997000000000003</v>
      </c>
      <c r="I243" s="1">
        <v>1.4030000000000001E-2</v>
      </c>
      <c r="J243" s="1">
        <v>1.7600000000000001E-3</v>
      </c>
      <c r="K243" s="1"/>
      <c r="L243" s="2">
        <f t="shared" si="15"/>
        <v>574</v>
      </c>
      <c r="M243" s="3">
        <f t="shared" si="16"/>
        <v>7.5660000000000005E-2</v>
      </c>
      <c r="N243" s="3">
        <f t="shared" si="17"/>
        <v>1.59265555933356E-3</v>
      </c>
      <c r="O243" s="3">
        <f t="shared" si="18"/>
        <v>4.9313999999999998E-3</v>
      </c>
      <c r="P243" s="3">
        <f t="shared" si="19"/>
        <v>0.24150277408799325</v>
      </c>
    </row>
    <row r="244" spans="1:16" x14ac:dyDescent="0.55000000000000004">
      <c r="A244">
        <v>575</v>
      </c>
      <c r="B244" s="1">
        <v>7.7200000000000005E-2</v>
      </c>
      <c r="C244" s="1">
        <v>4.9363999999999996E-3</v>
      </c>
      <c r="D244" s="1">
        <v>1.0116999999999999E-3</v>
      </c>
      <c r="E244" s="1">
        <v>7.9020000000000002E-4</v>
      </c>
      <c r="F244" s="1">
        <v>1.6657E-3</v>
      </c>
      <c r="G244" s="1">
        <v>2.1588E-4</v>
      </c>
      <c r="H244" s="1">
        <v>0.49997000000000003</v>
      </c>
      <c r="I244" s="1">
        <v>1.4030000000000001E-2</v>
      </c>
      <c r="J244" s="1">
        <v>1.7600000000000001E-3</v>
      </c>
      <c r="K244" s="1"/>
      <c r="L244" s="2">
        <f t="shared" si="15"/>
        <v>575</v>
      </c>
      <c r="M244" s="3">
        <f t="shared" si="16"/>
        <v>7.7200000000000005E-2</v>
      </c>
      <c r="N244" s="3">
        <f t="shared" si="17"/>
        <v>1.5804948296897813E-3</v>
      </c>
      <c r="O244" s="3">
        <f t="shared" si="18"/>
        <v>4.9363999999999996E-3</v>
      </c>
      <c r="P244" s="3">
        <f t="shared" si="19"/>
        <v>0.24138325341800038</v>
      </c>
    </row>
    <row r="245" spans="1:16" x14ac:dyDescent="0.55000000000000004">
      <c r="A245">
        <v>576</v>
      </c>
      <c r="B245" s="1">
        <v>7.9680000000000001E-2</v>
      </c>
      <c r="C245" s="1">
        <v>4.9413E-3</v>
      </c>
      <c r="D245" s="1">
        <v>9.9766000000000004E-4</v>
      </c>
      <c r="E245" s="1">
        <v>7.8439999999999998E-4</v>
      </c>
      <c r="F245" s="1">
        <v>1.6647999999999999E-3</v>
      </c>
      <c r="G245" s="1">
        <v>2.1577E-4</v>
      </c>
      <c r="H245" s="1">
        <v>0.49997000000000003</v>
      </c>
      <c r="I245" s="1">
        <v>1.4030000000000001E-2</v>
      </c>
      <c r="J245" s="1">
        <v>1.7600000000000001E-3</v>
      </c>
      <c r="K245" s="1"/>
      <c r="L245" s="2">
        <f t="shared" si="15"/>
        <v>576</v>
      </c>
      <c r="M245" s="3">
        <f t="shared" si="16"/>
        <v>7.9680000000000001E-2</v>
      </c>
      <c r="N245" s="3">
        <f t="shared" si="17"/>
        <v>1.5688941336480188E-3</v>
      </c>
      <c r="O245" s="3">
        <f t="shared" si="18"/>
        <v>4.9413E-3</v>
      </c>
      <c r="P245" s="3">
        <f t="shared" si="19"/>
        <v>0.2412566051642584</v>
      </c>
    </row>
    <row r="246" spans="1:16" x14ac:dyDescent="0.55000000000000004">
      <c r="A246">
        <v>577</v>
      </c>
      <c r="B246" s="1">
        <v>8.2159999999999997E-2</v>
      </c>
      <c r="C246" s="1">
        <v>4.9467000000000001E-3</v>
      </c>
      <c r="D246" s="1">
        <v>9.8379000000000001E-4</v>
      </c>
      <c r="E246" s="1">
        <v>7.7859999999999995E-4</v>
      </c>
      <c r="F246" s="1">
        <v>1.6639000000000001E-3</v>
      </c>
      <c r="G246" s="1">
        <v>2.1565000000000001E-4</v>
      </c>
      <c r="H246" s="1">
        <v>0.49997000000000003</v>
      </c>
      <c r="I246" s="1">
        <v>1.4030000000000001E-2</v>
      </c>
      <c r="J246" s="1">
        <v>1.7600000000000001E-3</v>
      </c>
      <c r="K246" s="1"/>
      <c r="L246" s="2">
        <f t="shared" si="15"/>
        <v>577</v>
      </c>
      <c r="M246" s="3">
        <f t="shared" si="16"/>
        <v>8.2159999999999997E-2</v>
      </c>
      <c r="N246" s="3">
        <f t="shared" si="17"/>
        <v>1.5572934376062561E-3</v>
      </c>
      <c r="O246" s="3">
        <f t="shared" si="18"/>
        <v>4.9467000000000001E-3</v>
      </c>
      <c r="P246" s="3">
        <f t="shared" si="19"/>
        <v>0.24112427509233461</v>
      </c>
    </row>
    <row r="247" spans="1:16" x14ac:dyDescent="0.55000000000000004">
      <c r="A247">
        <v>578</v>
      </c>
      <c r="B247" s="1">
        <v>8.4640000000000007E-2</v>
      </c>
      <c r="C247" s="1">
        <v>4.9519999999999998E-3</v>
      </c>
      <c r="D247" s="1">
        <v>9.7011000000000005E-4</v>
      </c>
      <c r="E247" s="1">
        <v>7.7280000000000003E-4</v>
      </c>
      <c r="F247" s="1">
        <v>1.6631E-3</v>
      </c>
      <c r="G247" s="1">
        <v>2.1554000000000001E-4</v>
      </c>
      <c r="H247" s="1">
        <v>0.49997000000000003</v>
      </c>
      <c r="I247" s="1">
        <v>1.4030000000000001E-2</v>
      </c>
      <c r="J247" s="1">
        <v>1.7600000000000001E-3</v>
      </c>
      <c r="K247" s="1"/>
      <c r="L247" s="2">
        <f t="shared" si="15"/>
        <v>578</v>
      </c>
      <c r="M247" s="3">
        <f t="shared" si="16"/>
        <v>8.4640000000000007E-2</v>
      </c>
      <c r="N247" s="3">
        <f t="shared" si="17"/>
        <v>1.5456927415644938E-3</v>
      </c>
      <c r="O247" s="3">
        <f t="shared" si="18"/>
        <v>4.9519999999999998E-3</v>
      </c>
      <c r="P247" s="3">
        <f t="shared" si="19"/>
        <v>0.24100475442234173</v>
      </c>
    </row>
    <row r="248" spans="1:16" x14ac:dyDescent="0.55000000000000004">
      <c r="A248">
        <v>579</v>
      </c>
      <c r="B248" s="1">
        <v>8.7120000000000003E-2</v>
      </c>
      <c r="C248" s="1">
        <v>4.9551999999999999E-3</v>
      </c>
      <c r="D248" s="1">
        <v>9.5662999999999998E-4</v>
      </c>
      <c r="E248" s="1">
        <v>7.67E-4</v>
      </c>
      <c r="F248" s="1">
        <v>1.6622E-3</v>
      </c>
      <c r="G248" s="1">
        <v>2.1542999999999999E-4</v>
      </c>
      <c r="H248" s="1">
        <v>0.49997000000000003</v>
      </c>
      <c r="I248" s="1">
        <v>1.4030000000000001E-2</v>
      </c>
      <c r="J248" s="1">
        <v>1.7600000000000001E-3</v>
      </c>
      <c r="K248" s="1"/>
      <c r="L248" s="2">
        <f t="shared" si="15"/>
        <v>579</v>
      </c>
      <c r="M248" s="3">
        <f t="shared" si="16"/>
        <v>8.7120000000000003E-2</v>
      </c>
      <c r="N248" s="3">
        <f t="shared" si="17"/>
        <v>1.5340920455227313E-3</v>
      </c>
      <c r="O248" s="3">
        <f t="shared" si="18"/>
        <v>4.9551999999999999E-3</v>
      </c>
      <c r="P248" s="3">
        <f t="shared" si="19"/>
        <v>0.24087810616859973</v>
      </c>
    </row>
    <row r="249" spans="1:16" x14ac:dyDescent="0.55000000000000004">
      <c r="A249">
        <v>580</v>
      </c>
      <c r="B249" s="1">
        <v>8.9599999999999999E-2</v>
      </c>
      <c r="C249" s="1">
        <v>4.9585000000000002E-3</v>
      </c>
      <c r="D249" s="1">
        <v>9.4333000000000004E-4</v>
      </c>
      <c r="E249" s="1">
        <v>7.6119999999999996E-4</v>
      </c>
      <c r="F249" s="1">
        <v>1.6613000000000001E-3</v>
      </c>
      <c r="G249" s="1">
        <v>2.1531999999999999E-4</v>
      </c>
      <c r="H249" s="1">
        <v>0.49997000000000003</v>
      </c>
      <c r="I249" s="1">
        <v>1.4030000000000001E-2</v>
      </c>
      <c r="J249" s="1">
        <v>1.7600000000000001E-3</v>
      </c>
      <c r="K249" s="1"/>
      <c r="L249" s="2">
        <f t="shared" si="15"/>
        <v>580</v>
      </c>
      <c r="M249" s="3">
        <f t="shared" si="16"/>
        <v>8.9599999999999999E-2</v>
      </c>
      <c r="N249" s="3">
        <f t="shared" si="17"/>
        <v>1.5224913494809686E-3</v>
      </c>
      <c r="O249" s="3">
        <f t="shared" si="18"/>
        <v>4.9585000000000002E-3</v>
      </c>
      <c r="P249" s="3">
        <f t="shared" si="19"/>
        <v>0.24075145791485775</v>
      </c>
    </row>
    <row r="250" spans="1:16" x14ac:dyDescent="0.55000000000000004">
      <c r="A250">
        <v>581</v>
      </c>
      <c r="B250" s="1">
        <v>9.3679999999999999E-2</v>
      </c>
      <c r="C250" s="1">
        <v>4.9604000000000002E-3</v>
      </c>
      <c r="D250" s="1">
        <v>9.3021E-4</v>
      </c>
      <c r="E250" s="1">
        <v>7.5566000000000001E-4</v>
      </c>
      <c r="F250" s="1">
        <v>1.6605000000000001E-3</v>
      </c>
      <c r="G250" s="1">
        <v>2.1520999999999999E-4</v>
      </c>
      <c r="H250" s="1">
        <v>0.49997000000000003</v>
      </c>
      <c r="I250" s="1">
        <v>1.4030000000000001E-2</v>
      </c>
      <c r="J250" s="1">
        <v>1.7600000000000001E-3</v>
      </c>
      <c r="K250" s="1"/>
      <c r="L250" s="2">
        <f t="shared" si="15"/>
        <v>581</v>
      </c>
      <c r="M250" s="3">
        <f t="shared" si="16"/>
        <v>9.3679999999999999E-2</v>
      </c>
      <c r="N250" s="3">
        <f t="shared" si="17"/>
        <v>1.5114106846410783E-3</v>
      </c>
      <c r="O250" s="3">
        <f t="shared" si="18"/>
        <v>4.9604000000000002E-3</v>
      </c>
      <c r="P250" s="3">
        <f t="shared" si="19"/>
        <v>0.24063193724486487</v>
      </c>
    </row>
    <row r="251" spans="1:16" x14ac:dyDescent="0.55000000000000004">
      <c r="A251">
        <v>582</v>
      </c>
      <c r="B251" s="1">
        <v>9.776E-2</v>
      </c>
      <c r="C251" s="1">
        <v>4.9623000000000002E-3</v>
      </c>
      <c r="D251" s="1">
        <v>9.1728000000000003E-4</v>
      </c>
      <c r="E251" s="1">
        <v>7.5011999999999995E-4</v>
      </c>
      <c r="F251" s="1">
        <v>1.6596E-3</v>
      </c>
      <c r="G251" s="1">
        <v>2.151E-4</v>
      </c>
      <c r="H251" s="1">
        <v>0.49997000000000003</v>
      </c>
      <c r="I251" s="1">
        <v>1.4030000000000001E-2</v>
      </c>
      <c r="J251" s="1">
        <v>1.7600000000000001E-3</v>
      </c>
      <c r="K251" s="1"/>
      <c r="L251" s="2">
        <f t="shared" si="15"/>
        <v>582</v>
      </c>
      <c r="M251" s="3">
        <f t="shared" si="16"/>
        <v>9.776E-2</v>
      </c>
      <c r="N251" s="3">
        <f t="shared" si="17"/>
        <v>1.5003300198011878E-3</v>
      </c>
      <c r="O251" s="3">
        <f t="shared" si="18"/>
        <v>4.9623000000000002E-3</v>
      </c>
      <c r="P251" s="3">
        <f t="shared" si="19"/>
        <v>0.24050528899112289</v>
      </c>
    </row>
    <row r="252" spans="1:16" x14ac:dyDescent="0.55000000000000004">
      <c r="A252">
        <v>583</v>
      </c>
      <c r="B252" s="1">
        <v>0.10184</v>
      </c>
      <c r="C252" s="1">
        <v>5.0019000000000001E-3</v>
      </c>
      <c r="D252" s="1">
        <v>9.0452999999999996E-4</v>
      </c>
      <c r="E252" s="1">
        <v>7.4459000000000005E-4</v>
      </c>
      <c r="F252" s="1">
        <v>1.6588E-3</v>
      </c>
      <c r="G252" s="1">
        <v>2.1499E-4</v>
      </c>
      <c r="H252" s="1">
        <v>0.49997000000000003</v>
      </c>
      <c r="I252" s="1">
        <v>1.4030000000000001E-2</v>
      </c>
      <c r="J252" s="1">
        <v>1.7600000000000001E-3</v>
      </c>
      <c r="K252" s="1"/>
      <c r="L252" s="2">
        <f t="shared" si="15"/>
        <v>583</v>
      </c>
      <c r="M252" s="3">
        <f t="shared" si="16"/>
        <v>0.10184</v>
      </c>
      <c r="N252" s="3">
        <f t="shared" si="17"/>
        <v>1.4892693561613698E-3</v>
      </c>
      <c r="O252" s="3">
        <f t="shared" si="18"/>
        <v>5.0019000000000001E-3</v>
      </c>
      <c r="P252" s="3">
        <f t="shared" si="19"/>
        <v>0.24038576832113004</v>
      </c>
    </row>
    <row r="253" spans="1:16" x14ac:dyDescent="0.55000000000000004">
      <c r="A253">
        <v>584</v>
      </c>
      <c r="B253" s="1">
        <v>0.10592</v>
      </c>
      <c r="C253" s="1">
        <v>5.0416999999999997E-3</v>
      </c>
      <c r="D253" s="1">
        <v>8.9194999999999997E-4</v>
      </c>
      <c r="E253" s="1">
        <v>7.3904999999999999E-4</v>
      </c>
      <c r="F253" s="1">
        <v>1.6578999999999999E-3</v>
      </c>
      <c r="G253" s="1">
        <v>2.1487000000000001E-4</v>
      </c>
      <c r="H253" s="1">
        <v>0.49997000000000003</v>
      </c>
      <c r="I253" s="1">
        <v>1.4030000000000001E-2</v>
      </c>
      <c r="J253" s="1">
        <v>1.7600000000000001E-3</v>
      </c>
      <c r="K253" s="1"/>
      <c r="L253" s="2">
        <f t="shared" si="15"/>
        <v>584</v>
      </c>
      <c r="M253" s="3">
        <f t="shared" si="16"/>
        <v>0.10592</v>
      </c>
      <c r="N253" s="3">
        <f t="shared" si="17"/>
        <v>1.4781886913214793E-3</v>
      </c>
      <c r="O253" s="3">
        <f t="shared" si="18"/>
        <v>5.0416999999999997E-3</v>
      </c>
      <c r="P253" s="3">
        <f t="shared" si="19"/>
        <v>0.24025343824920625</v>
      </c>
    </row>
    <row r="254" spans="1:16" x14ac:dyDescent="0.55000000000000004">
      <c r="A254">
        <v>585</v>
      </c>
      <c r="B254" s="1">
        <v>0.11</v>
      </c>
      <c r="C254" s="1">
        <v>5.0412E-3</v>
      </c>
      <c r="D254" s="1">
        <v>8.7954999999999999E-4</v>
      </c>
      <c r="E254" s="1">
        <v>7.3351000000000004E-4</v>
      </c>
      <c r="F254" s="1">
        <v>1.6570999999999999E-3</v>
      </c>
      <c r="G254" s="1">
        <v>2.1476000000000001E-4</v>
      </c>
      <c r="H254" s="1">
        <v>0.49997000000000003</v>
      </c>
      <c r="I254" s="1">
        <v>1.4030000000000001E-2</v>
      </c>
      <c r="J254" s="1">
        <v>1.7600000000000001E-3</v>
      </c>
      <c r="K254" s="1"/>
      <c r="L254" s="2">
        <f t="shared" si="15"/>
        <v>585</v>
      </c>
      <c r="M254" s="3">
        <f t="shared" si="16"/>
        <v>0.11</v>
      </c>
      <c r="N254" s="3">
        <f t="shared" si="17"/>
        <v>1.467108026481589E-3</v>
      </c>
      <c r="O254" s="3">
        <f t="shared" si="18"/>
        <v>5.0412E-3</v>
      </c>
      <c r="P254" s="3">
        <f t="shared" si="19"/>
        <v>0.24013391757921337</v>
      </c>
    </row>
    <row r="255" spans="1:16" x14ac:dyDescent="0.55000000000000004">
      <c r="A255">
        <v>586</v>
      </c>
      <c r="B255" s="1">
        <v>0.11502</v>
      </c>
      <c r="C255" s="1">
        <v>5.0406000000000001E-3</v>
      </c>
      <c r="D255" s="1">
        <v>8.6731999999999998E-4</v>
      </c>
      <c r="E255" s="1">
        <v>7.2820999999999997E-4</v>
      </c>
      <c r="F255" s="1">
        <v>1.6562E-3</v>
      </c>
      <c r="G255" s="1">
        <v>2.1465000000000001E-4</v>
      </c>
      <c r="H255" s="1">
        <v>0.49997000000000003</v>
      </c>
      <c r="I255" s="1">
        <v>1.4030000000000001E-2</v>
      </c>
      <c r="J255" s="1">
        <v>1.7600000000000001E-3</v>
      </c>
      <c r="K255" s="1"/>
      <c r="L255" s="2">
        <f t="shared" si="15"/>
        <v>586</v>
      </c>
      <c r="M255" s="3">
        <f t="shared" si="16"/>
        <v>0.11502</v>
      </c>
      <c r="N255" s="3">
        <f t="shared" si="17"/>
        <v>1.4565073904434264E-3</v>
      </c>
      <c r="O255" s="3">
        <f t="shared" si="18"/>
        <v>5.0406000000000001E-3</v>
      </c>
      <c r="P255" s="3">
        <f t="shared" si="19"/>
        <v>0.2400072693254714</v>
      </c>
    </row>
    <row r="256" spans="1:16" x14ac:dyDescent="0.55000000000000004">
      <c r="A256">
        <v>587</v>
      </c>
      <c r="B256" s="1">
        <v>0.12003999999999999</v>
      </c>
      <c r="C256" s="1">
        <v>5.0454999999999996E-3</v>
      </c>
      <c r="D256" s="1">
        <v>8.5526999999999999E-4</v>
      </c>
      <c r="E256" s="1">
        <v>7.2291E-4</v>
      </c>
      <c r="F256" s="1">
        <v>1.6554E-3</v>
      </c>
      <c r="G256" s="1">
        <v>2.1453999999999999E-4</v>
      </c>
      <c r="H256" s="1">
        <v>0.49997000000000003</v>
      </c>
      <c r="I256" s="1">
        <v>1.4030000000000001E-2</v>
      </c>
      <c r="J256" s="1">
        <v>1.7600000000000001E-3</v>
      </c>
      <c r="K256" s="1"/>
      <c r="L256" s="2">
        <f t="shared" si="15"/>
        <v>587</v>
      </c>
      <c r="M256" s="3">
        <f t="shared" si="16"/>
        <v>0.12003999999999999</v>
      </c>
      <c r="N256" s="3">
        <f t="shared" si="17"/>
        <v>1.4459067544052642E-3</v>
      </c>
      <c r="O256" s="3">
        <f t="shared" si="18"/>
        <v>5.0454999999999996E-3</v>
      </c>
      <c r="P256" s="3">
        <f t="shared" si="19"/>
        <v>0.23988774865547852</v>
      </c>
    </row>
    <row r="257" spans="1:16" x14ac:dyDescent="0.55000000000000004">
      <c r="A257">
        <v>588</v>
      </c>
      <c r="B257" s="1">
        <v>0.12506</v>
      </c>
      <c r="C257" s="1">
        <v>5.0504E-3</v>
      </c>
      <c r="D257" s="1">
        <v>8.4338000000000002E-4</v>
      </c>
      <c r="E257" s="1">
        <v>7.1761000000000004E-4</v>
      </c>
      <c r="F257" s="1">
        <v>1.6544999999999999E-3</v>
      </c>
      <c r="G257" s="1">
        <v>2.1442999999999999E-4</v>
      </c>
      <c r="H257" s="1">
        <v>0.49997000000000003</v>
      </c>
      <c r="I257" s="1">
        <v>1.4030000000000001E-2</v>
      </c>
      <c r="J257" s="1">
        <v>1.7600000000000001E-3</v>
      </c>
      <c r="K257" s="1"/>
      <c r="L257" s="2">
        <f t="shared" si="15"/>
        <v>588</v>
      </c>
      <c r="M257" s="3">
        <f t="shared" si="16"/>
        <v>0.12506</v>
      </c>
      <c r="N257" s="3">
        <f t="shared" si="17"/>
        <v>1.4353061183671021E-3</v>
      </c>
      <c r="O257" s="3">
        <f t="shared" si="18"/>
        <v>5.0504E-3</v>
      </c>
      <c r="P257" s="3">
        <f t="shared" si="19"/>
        <v>0.23976110040173651</v>
      </c>
    </row>
    <row r="258" spans="1:16" x14ac:dyDescent="0.55000000000000004">
      <c r="A258">
        <v>589</v>
      </c>
      <c r="B258" s="1">
        <v>0.13008</v>
      </c>
      <c r="C258" s="1">
        <v>5.0603999999999996E-3</v>
      </c>
      <c r="D258" s="1">
        <v>8.3164999999999997E-4</v>
      </c>
      <c r="E258" s="1">
        <v>7.1230999999999996E-4</v>
      </c>
      <c r="F258" s="1">
        <v>1.6536999999999999E-3</v>
      </c>
      <c r="G258" s="1">
        <v>2.1431999999999999E-4</v>
      </c>
      <c r="H258" s="1">
        <v>0.49997000000000003</v>
      </c>
      <c r="I258" s="1">
        <v>1.4030000000000001E-2</v>
      </c>
      <c r="J258" s="1">
        <v>1.7600000000000001E-3</v>
      </c>
      <c r="K258" s="1"/>
      <c r="L258" s="2">
        <f t="shared" si="15"/>
        <v>589</v>
      </c>
      <c r="M258" s="3">
        <f t="shared" si="16"/>
        <v>0.13008</v>
      </c>
      <c r="N258" s="3">
        <f t="shared" si="17"/>
        <v>1.4247054823289397E-3</v>
      </c>
      <c r="O258" s="3">
        <f t="shared" si="18"/>
        <v>5.0603999999999996E-3</v>
      </c>
      <c r="P258" s="3">
        <f t="shared" si="19"/>
        <v>0.23964157973174366</v>
      </c>
    </row>
    <row r="259" spans="1:16" x14ac:dyDescent="0.55000000000000004">
      <c r="A259">
        <v>590</v>
      </c>
      <c r="B259" s="1">
        <v>0.1351</v>
      </c>
      <c r="C259" s="1">
        <v>5.0704000000000001E-3</v>
      </c>
      <c r="D259" s="1">
        <v>8.2008999999999999E-4</v>
      </c>
      <c r="E259" s="1">
        <v>7.0701E-4</v>
      </c>
      <c r="F259" s="1">
        <v>1.6528000000000001E-3</v>
      </c>
      <c r="G259" s="1">
        <v>2.1421999999999999E-4</v>
      </c>
      <c r="H259" s="1">
        <v>0.49997000000000003</v>
      </c>
      <c r="I259" s="1">
        <v>1.4030000000000001E-2</v>
      </c>
      <c r="J259" s="1">
        <v>1.7600000000000001E-3</v>
      </c>
      <c r="K259" s="1"/>
      <c r="L259" s="2">
        <f t="shared" si="15"/>
        <v>590</v>
      </c>
      <c r="M259" s="3">
        <f t="shared" si="16"/>
        <v>0.1351</v>
      </c>
      <c r="N259" s="3">
        <f t="shared" si="17"/>
        <v>1.4141048462907773E-3</v>
      </c>
      <c r="O259" s="3">
        <f t="shared" si="18"/>
        <v>5.0704000000000001E-3</v>
      </c>
      <c r="P259" s="3">
        <f t="shared" si="19"/>
        <v>0.23952061329618349</v>
      </c>
    </row>
    <row r="260" spans="1:16" x14ac:dyDescent="0.55000000000000004">
      <c r="A260">
        <v>591</v>
      </c>
      <c r="B260" s="1">
        <v>0.14152000000000001</v>
      </c>
      <c r="C260" s="1">
        <v>5.0717999999999996E-3</v>
      </c>
      <c r="D260" s="1">
        <v>8.0869000000000004E-4</v>
      </c>
      <c r="E260" s="1">
        <v>7.0195000000000001E-4</v>
      </c>
      <c r="F260" s="1">
        <v>1.652E-3</v>
      </c>
      <c r="G260" s="1">
        <v>2.1410999999999999E-4</v>
      </c>
      <c r="H260" s="1">
        <v>0.49997000000000003</v>
      </c>
      <c r="I260" s="1">
        <v>1.4030000000000001E-2</v>
      </c>
      <c r="J260" s="1">
        <v>1.7600000000000001E-3</v>
      </c>
      <c r="K260" s="1"/>
      <c r="L260" s="2">
        <f t="shared" si="15"/>
        <v>591</v>
      </c>
      <c r="M260" s="3">
        <f t="shared" si="16"/>
        <v>0.14152000000000001</v>
      </c>
      <c r="N260" s="3">
        <f t="shared" si="17"/>
        <v>1.4039842390543432E-3</v>
      </c>
      <c r="O260" s="3">
        <f t="shared" si="18"/>
        <v>5.0717999999999996E-3</v>
      </c>
      <c r="P260" s="3">
        <f t="shared" si="19"/>
        <v>0.23940109262619064</v>
      </c>
    </row>
    <row r="261" spans="1:16" x14ac:dyDescent="0.55000000000000004">
      <c r="A261">
        <v>592</v>
      </c>
      <c r="B261" s="1">
        <v>0.14793999999999999</v>
      </c>
      <c r="C261" s="1">
        <v>5.0731999999999999E-3</v>
      </c>
      <c r="D261" s="1">
        <v>7.9743999999999995E-4</v>
      </c>
      <c r="E261" s="1">
        <v>6.9689000000000003E-4</v>
      </c>
      <c r="F261" s="1">
        <v>1.6511E-3</v>
      </c>
      <c r="G261" s="1">
        <v>2.14E-4</v>
      </c>
      <c r="H261" s="1">
        <v>0.49997000000000003</v>
      </c>
      <c r="I261" s="1">
        <v>1.4030000000000001E-2</v>
      </c>
      <c r="J261" s="1">
        <v>1.7600000000000001E-3</v>
      </c>
      <c r="K261" s="1"/>
      <c r="L261" s="2">
        <f t="shared" si="15"/>
        <v>592</v>
      </c>
      <c r="M261" s="3">
        <f t="shared" si="16"/>
        <v>0.14793999999999999</v>
      </c>
      <c r="N261" s="3">
        <f t="shared" si="17"/>
        <v>1.3938636318179091E-3</v>
      </c>
      <c r="O261" s="3">
        <f t="shared" si="18"/>
        <v>5.0731999999999999E-3</v>
      </c>
      <c r="P261" s="3">
        <f t="shared" si="19"/>
        <v>0.23927444437244863</v>
      </c>
    </row>
    <row r="262" spans="1:16" x14ac:dyDescent="0.55000000000000004">
      <c r="A262">
        <v>593</v>
      </c>
      <c r="B262" s="1">
        <v>0.15436</v>
      </c>
      <c r="C262" s="1">
        <v>5.0489000000000003E-3</v>
      </c>
      <c r="D262" s="1">
        <v>7.8636000000000005E-4</v>
      </c>
      <c r="E262" s="1">
        <v>6.9183000000000005E-4</v>
      </c>
      <c r="F262" s="1">
        <v>1.6502999999999999E-3</v>
      </c>
      <c r="G262" s="1">
        <v>2.1389E-4</v>
      </c>
      <c r="H262" s="1">
        <v>0.49997000000000003</v>
      </c>
      <c r="I262" s="1">
        <v>1.4030000000000001E-2</v>
      </c>
      <c r="J262" s="1">
        <v>1.7600000000000001E-3</v>
      </c>
      <c r="K262" s="1"/>
      <c r="L262" s="2">
        <f t="shared" si="15"/>
        <v>593</v>
      </c>
      <c r="M262" s="3">
        <f t="shared" si="16"/>
        <v>0.15436</v>
      </c>
      <c r="N262" s="3">
        <f t="shared" si="17"/>
        <v>1.3837430245814749E-3</v>
      </c>
      <c r="O262" s="3">
        <f t="shared" si="18"/>
        <v>5.0489000000000003E-3</v>
      </c>
      <c r="P262" s="3">
        <f t="shared" si="19"/>
        <v>0.23915492370245578</v>
      </c>
    </row>
    <row r="263" spans="1:16" x14ac:dyDescent="0.55000000000000004">
      <c r="A263">
        <v>594</v>
      </c>
      <c r="B263" s="1">
        <v>0.16078000000000001</v>
      </c>
      <c r="C263" s="1">
        <v>5.0245999999999997E-3</v>
      </c>
      <c r="D263" s="1">
        <v>7.7543000000000002E-4</v>
      </c>
      <c r="E263" s="1">
        <v>6.8676999999999996E-4</v>
      </c>
      <c r="F263" s="1">
        <v>1.6494999999999999E-3</v>
      </c>
      <c r="G263" s="1">
        <v>2.1378E-4</v>
      </c>
      <c r="H263" s="1">
        <v>0.49997000000000003</v>
      </c>
      <c r="I263" s="1">
        <v>1.4030000000000001E-2</v>
      </c>
      <c r="J263" s="1">
        <v>1.7600000000000001E-3</v>
      </c>
      <c r="K263" s="1"/>
      <c r="L263" s="2">
        <f t="shared" si="15"/>
        <v>594</v>
      </c>
      <c r="M263" s="3">
        <f t="shared" si="16"/>
        <v>0.16078000000000001</v>
      </c>
      <c r="N263" s="3">
        <f t="shared" si="17"/>
        <v>1.3736224173450406E-3</v>
      </c>
      <c r="O263" s="3">
        <f t="shared" si="18"/>
        <v>5.0245999999999997E-3</v>
      </c>
      <c r="P263" s="3">
        <f t="shared" si="19"/>
        <v>0.2390354030324629</v>
      </c>
    </row>
    <row r="264" spans="1:16" x14ac:dyDescent="0.55000000000000004">
      <c r="A264">
        <v>595</v>
      </c>
      <c r="B264" s="1">
        <v>0.16719999999999999</v>
      </c>
      <c r="C264" s="1">
        <v>5.0039999999999998E-3</v>
      </c>
      <c r="D264" s="1">
        <v>7.6464999999999997E-4</v>
      </c>
      <c r="E264" s="1">
        <v>6.8170999999999998E-4</v>
      </c>
      <c r="F264" s="1">
        <v>1.6486000000000001E-3</v>
      </c>
      <c r="G264" s="1">
        <v>2.1367000000000001E-4</v>
      </c>
      <c r="H264" s="1">
        <v>0.49997000000000003</v>
      </c>
      <c r="I264" s="1">
        <v>1.4030000000000001E-2</v>
      </c>
      <c r="J264" s="1">
        <v>1.7600000000000001E-3</v>
      </c>
      <c r="K264" s="1"/>
      <c r="L264" s="2">
        <f t="shared" si="15"/>
        <v>595</v>
      </c>
      <c r="M264" s="3">
        <f t="shared" si="16"/>
        <v>0.16719999999999999</v>
      </c>
      <c r="N264" s="3">
        <f t="shared" si="17"/>
        <v>1.3635018101086063E-3</v>
      </c>
      <c r="O264" s="3">
        <f t="shared" si="18"/>
        <v>5.0039999999999998E-3</v>
      </c>
      <c r="P264" s="3">
        <f t="shared" si="19"/>
        <v>0.23890875477872092</v>
      </c>
    </row>
    <row r="265" spans="1:16" x14ac:dyDescent="0.55000000000000004">
      <c r="A265">
        <v>596</v>
      </c>
      <c r="B265" s="1">
        <v>0.17824000000000001</v>
      </c>
      <c r="C265" s="1">
        <v>4.9833000000000004E-3</v>
      </c>
      <c r="D265" s="1">
        <v>7.5401999999999999E-4</v>
      </c>
      <c r="E265" s="1">
        <v>6.7686999999999999E-4</v>
      </c>
      <c r="F265" s="1">
        <v>1.6478E-3</v>
      </c>
      <c r="G265" s="1">
        <v>2.1356000000000001E-4</v>
      </c>
      <c r="H265" s="1">
        <v>0.49997000000000003</v>
      </c>
      <c r="I265" s="1">
        <v>1.4030000000000001E-2</v>
      </c>
      <c r="J265" s="1">
        <v>1.7600000000000001E-3</v>
      </c>
      <c r="K265" s="1"/>
      <c r="L265" s="2">
        <f t="shared" si="15"/>
        <v>596</v>
      </c>
      <c r="M265" s="3">
        <f t="shared" si="16"/>
        <v>0.17824000000000001</v>
      </c>
      <c r="N265" s="3">
        <f t="shared" si="17"/>
        <v>1.3538212292737563E-3</v>
      </c>
      <c r="O265" s="3">
        <f t="shared" si="18"/>
        <v>4.9833000000000004E-3</v>
      </c>
      <c r="P265" s="3">
        <f t="shared" si="19"/>
        <v>0.23878923410872804</v>
      </c>
    </row>
    <row r="266" spans="1:16" x14ac:dyDescent="0.55000000000000004">
      <c r="A266">
        <v>597</v>
      </c>
      <c r="B266" s="1">
        <v>0.18928</v>
      </c>
      <c r="C266" s="1">
        <v>4.9540000000000001E-3</v>
      </c>
      <c r="D266" s="1">
        <v>7.4352999999999995E-4</v>
      </c>
      <c r="E266" s="1">
        <v>6.7203E-4</v>
      </c>
      <c r="F266" s="1">
        <v>1.647E-3</v>
      </c>
      <c r="G266" s="1">
        <v>2.1346000000000001E-4</v>
      </c>
      <c r="H266" s="1">
        <v>0.49997000000000003</v>
      </c>
      <c r="I266" s="1">
        <v>1.4030000000000001E-2</v>
      </c>
      <c r="J266" s="1">
        <v>1.7600000000000001E-3</v>
      </c>
      <c r="K266" s="1"/>
      <c r="L266" s="2">
        <f t="shared" ref="L266:L329" si="20">A266</f>
        <v>597</v>
      </c>
      <c r="M266" s="3">
        <f t="shared" ref="M266:M329" si="21">B266</f>
        <v>0.18928</v>
      </c>
      <c r="N266" s="3">
        <f t="shared" ref="N266:N329" si="22">E266/H266</f>
        <v>1.3441406484389063E-3</v>
      </c>
      <c r="O266" s="3">
        <f t="shared" ref="O266:O329" si="23">C266</f>
        <v>4.9540000000000001E-3</v>
      </c>
      <c r="P266" s="3">
        <f t="shared" ref="P266:P329" si="24">F266/I266+G266/J266</f>
        <v>0.238675395256917</v>
      </c>
    </row>
    <row r="267" spans="1:16" x14ac:dyDescent="0.55000000000000004">
      <c r="A267">
        <v>598</v>
      </c>
      <c r="B267" s="1">
        <v>0.20032</v>
      </c>
      <c r="C267" s="1">
        <v>4.9246999999999997E-3</v>
      </c>
      <c r="D267" s="1">
        <v>7.3320000000000004E-4</v>
      </c>
      <c r="E267" s="1">
        <v>6.6719000000000001E-4</v>
      </c>
      <c r="F267" s="1">
        <v>1.6462E-3</v>
      </c>
      <c r="G267" s="1">
        <v>2.1335000000000001E-4</v>
      </c>
      <c r="H267" s="1">
        <v>0.49997000000000003</v>
      </c>
      <c r="I267" s="1">
        <v>1.4030000000000001E-2</v>
      </c>
      <c r="J267" s="1">
        <v>1.7600000000000001E-3</v>
      </c>
      <c r="K267" s="1"/>
      <c r="L267" s="2">
        <f t="shared" si="20"/>
        <v>598</v>
      </c>
      <c r="M267" s="3">
        <f t="shared" si="21"/>
        <v>0.20032</v>
      </c>
      <c r="N267" s="3">
        <f t="shared" si="22"/>
        <v>1.3344600676040562E-3</v>
      </c>
      <c r="O267" s="3">
        <f t="shared" si="23"/>
        <v>4.9246999999999997E-3</v>
      </c>
      <c r="P267" s="3">
        <f t="shared" si="24"/>
        <v>0.23855587458692412</v>
      </c>
    </row>
    <row r="268" spans="1:16" x14ac:dyDescent="0.55000000000000004">
      <c r="A268">
        <v>599</v>
      </c>
      <c r="B268" s="1">
        <v>0.21135999999999999</v>
      </c>
      <c r="C268" s="1">
        <v>4.8951000000000003E-3</v>
      </c>
      <c r="D268" s="1">
        <v>7.2300000000000001E-4</v>
      </c>
      <c r="E268" s="1">
        <v>6.6235000000000003E-4</v>
      </c>
      <c r="F268" s="1">
        <v>1.6452999999999999E-3</v>
      </c>
      <c r="G268" s="1">
        <v>2.1324000000000001E-4</v>
      </c>
      <c r="H268" s="1">
        <v>0.49997000000000003</v>
      </c>
      <c r="I268" s="1">
        <v>1.4030000000000001E-2</v>
      </c>
      <c r="J268" s="1">
        <v>1.7600000000000001E-3</v>
      </c>
      <c r="K268" s="1"/>
      <c r="L268" s="2">
        <f t="shared" si="20"/>
        <v>599</v>
      </c>
      <c r="M268" s="3">
        <f t="shared" si="21"/>
        <v>0.21135999999999999</v>
      </c>
      <c r="N268" s="3">
        <f t="shared" si="22"/>
        <v>1.3247794867692062E-3</v>
      </c>
      <c r="O268" s="3">
        <f t="shared" si="23"/>
        <v>4.8951000000000003E-3</v>
      </c>
      <c r="P268" s="3">
        <f t="shared" si="24"/>
        <v>0.23842922633318214</v>
      </c>
    </row>
    <row r="269" spans="1:16" x14ac:dyDescent="0.55000000000000004">
      <c r="A269">
        <v>600</v>
      </c>
      <c r="B269" s="1">
        <v>0.22239999999999999</v>
      </c>
      <c r="C269" s="1">
        <v>4.8653999999999998E-3</v>
      </c>
      <c r="D269" s="1">
        <v>7.1294999999999996E-4</v>
      </c>
      <c r="E269" s="1">
        <v>6.5751000000000004E-4</v>
      </c>
      <c r="F269" s="1">
        <v>1.6444999999999999E-3</v>
      </c>
      <c r="G269" s="1">
        <v>2.1314000000000001E-4</v>
      </c>
      <c r="H269" s="1">
        <v>0.49997000000000003</v>
      </c>
      <c r="I269" s="1">
        <v>1.4030000000000001E-2</v>
      </c>
      <c r="J269" s="1">
        <v>1.7600000000000001E-3</v>
      </c>
      <c r="K269" s="1"/>
      <c r="L269" s="2">
        <f t="shared" si="20"/>
        <v>600</v>
      </c>
      <c r="M269" s="3">
        <f t="shared" si="21"/>
        <v>0.22239999999999999</v>
      </c>
      <c r="N269" s="3">
        <f t="shared" si="22"/>
        <v>1.315098905934356E-3</v>
      </c>
      <c r="O269" s="3">
        <f t="shared" si="23"/>
        <v>4.8653999999999998E-3</v>
      </c>
      <c r="P269" s="3">
        <f t="shared" si="24"/>
        <v>0.23831538748137107</v>
      </c>
    </row>
    <row r="270" spans="1:16" x14ac:dyDescent="0.55000000000000004">
      <c r="A270">
        <v>601</v>
      </c>
      <c r="B270" s="1">
        <v>0.22946</v>
      </c>
      <c r="C270" s="1">
        <v>4.8640999999999997E-3</v>
      </c>
      <c r="D270" s="1">
        <v>7.0304000000000005E-4</v>
      </c>
      <c r="E270" s="1">
        <v>6.5288E-4</v>
      </c>
      <c r="F270" s="1">
        <v>1.6436999999999999E-3</v>
      </c>
      <c r="G270" s="1">
        <v>2.1303000000000001E-4</v>
      </c>
      <c r="H270" s="1">
        <v>0.49997000000000003</v>
      </c>
      <c r="I270" s="1">
        <v>1.4030000000000001E-2</v>
      </c>
      <c r="J270" s="1">
        <v>1.7600000000000001E-3</v>
      </c>
      <c r="K270" s="1"/>
      <c r="L270" s="2">
        <f t="shared" si="20"/>
        <v>601</v>
      </c>
      <c r="M270" s="3">
        <f t="shared" si="21"/>
        <v>0.22946</v>
      </c>
      <c r="N270" s="3">
        <f t="shared" si="22"/>
        <v>1.3058383503010179E-3</v>
      </c>
      <c r="O270" s="3">
        <f t="shared" si="23"/>
        <v>4.8640999999999997E-3</v>
      </c>
      <c r="P270" s="3">
        <f t="shared" si="24"/>
        <v>0.23819586681137822</v>
      </c>
    </row>
    <row r="271" spans="1:16" x14ac:dyDescent="0.55000000000000004">
      <c r="A271">
        <v>602</v>
      </c>
      <c r="B271" s="1">
        <v>0.23652000000000001</v>
      </c>
      <c r="C271" s="1">
        <v>4.8627000000000002E-3</v>
      </c>
      <c r="D271" s="1">
        <v>6.9326999999999995E-4</v>
      </c>
      <c r="E271" s="1">
        <v>6.4824999999999995E-4</v>
      </c>
      <c r="F271" s="1">
        <v>1.6429000000000001E-3</v>
      </c>
      <c r="G271" s="1">
        <v>2.1291999999999999E-4</v>
      </c>
      <c r="H271" s="1">
        <v>0.49997000000000003</v>
      </c>
      <c r="I271" s="1">
        <v>1.4030000000000001E-2</v>
      </c>
      <c r="J271" s="1">
        <v>1.7600000000000001E-3</v>
      </c>
      <c r="K271" s="1"/>
      <c r="L271" s="2">
        <f t="shared" si="20"/>
        <v>602</v>
      </c>
      <c r="M271" s="3">
        <f t="shared" si="21"/>
        <v>0.23652000000000001</v>
      </c>
      <c r="N271" s="3">
        <f t="shared" si="22"/>
        <v>1.2965777946676799E-3</v>
      </c>
      <c r="O271" s="3">
        <f t="shared" si="23"/>
        <v>4.8627000000000002E-3</v>
      </c>
      <c r="P271" s="3">
        <f t="shared" si="24"/>
        <v>0.23807634614138534</v>
      </c>
    </row>
    <row r="272" spans="1:16" x14ac:dyDescent="0.55000000000000004">
      <c r="A272">
        <v>603</v>
      </c>
      <c r="B272" s="1">
        <v>0.24357999999999999</v>
      </c>
      <c r="C272" s="1">
        <v>4.8260999999999998E-3</v>
      </c>
      <c r="D272" s="1">
        <v>6.8362999999999996E-4</v>
      </c>
      <c r="E272" s="1">
        <v>6.4362000000000002E-4</v>
      </c>
      <c r="F272" s="1">
        <v>1.642E-3</v>
      </c>
      <c r="G272" s="1">
        <v>2.1282000000000001E-4</v>
      </c>
      <c r="H272" s="1">
        <v>0.49997000000000003</v>
      </c>
      <c r="I272" s="1">
        <v>1.4030000000000001E-2</v>
      </c>
      <c r="J272" s="1">
        <v>1.7600000000000001E-3</v>
      </c>
      <c r="K272" s="1"/>
      <c r="L272" s="2">
        <f t="shared" si="20"/>
        <v>603</v>
      </c>
      <c r="M272" s="3">
        <f t="shared" si="21"/>
        <v>0.24357999999999999</v>
      </c>
      <c r="N272" s="3">
        <f t="shared" si="22"/>
        <v>1.2873172390343421E-3</v>
      </c>
      <c r="O272" s="3">
        <f t="shared" si="23"/>
        <v>4.8260999999999998E-3</v>
      </c>
      <c r="P272" s="3">
        <f t="shared" si="24"/>
        <v>0.2379553797058252</v>
      </c>
    </row>
    <row r="273" spans="1:16" x14ac:dyDescent="0.55000000000000004">
      <c r="A273">
        <v>604</v>
      </c>
      <c r="B273" s="1">
        <v>0.25063999999999997</v>
      </c>
      <c r="C273" s="1">
        <v>4.7895000000000004E-3</v>
      </c>
      <c r="D273" s="1">
        <v>6.7411999999999995E-4</v>
      </c>
      <c r="E273" s="1">
        <v>6.3898999999999998E-4</v>
      </c>
      <c r="F273" s="1">
        <v>1.6412E-3</v>
      </c>
      <c r="G273" s="1">
        <v>2.1270999999999999E-4</v>
      </c>
      <c r="H273" s="1">
        <v>0.49997000000000003</v>
      </c>
      <c r="I273" s="1">
        <v>1.4030000000000001E-2</v>
      </c>
      <c r="J273" s="1">
        <v>1.7600000000000001E-3</v>
      </c>
      <c r="K273" s="1"/>
      <c r="L273" s="2">
        <f t="shared" si="20"/>
        <v>604</v>
      </c>
      <c r="M273" s="3">
        <f t="shared" si="21"/>
        <v>0.25063999999999997</v>
      </c>
      <c r="N273" s="3">
        <f t="shared" si="22"/>
        <v>1.278056683401004E-3</v>
      </c>
      <c r="O273" s="3">
        <f t="shared" si="23"/>
        <v>4.7895000000000004E-3</v>
      </c>
      <c r="P273" s="3">
        <f t="shared" si="24"/>
        <v>0.23783585903583229</v>
      </c>
    </row>
    <row r="274" spans="1:16" x14ac:dyDescent="0.55000000000000004">
      <c r="A274">
        <v>605</v>
      </c>
      <c r="B274" s="1">
        <v>0.25769999999999998</v>
      </c>
      <c r="C274" s="1">
        <v>4.7810999999999999E-3</v>
      </c>
      <c r="D274" s="1">
        <v>6.6474999999999998E-4</v>
      </c>
      <c r="E274" s="1">
        <v>6.3436000000000005E-4</v>
      </c>
      <c r="F274" s="1">
        <v>1.6404E-3</v>
      </c>
      <c r="G274" s="1">
        <v>2.1261000000000001E-4</v>
      </c>
      <c r="H274" s="1">
        <v>0.49997000000000003</v>
      </c>
      <c r="I274" s="1">
        <v>1.4030000000000001E-2</v>
      </c>
      <c r="J274" s="1">
        <v>1.7600000000000001E-3</v>
      </c>
      <c r="K274" s="1"/>
      <c r="L274" s="2">
        <f t="shared" si="20"/>
        <v>605</v>
      </c>
      <c r="M274" s="3">
        <f t="shared" si="21"/>
        <v>0.25769999999999998</v>
      </c>
      <c r="N274" s="3">
        <f t="shared" si="22"/>
        <v>1.268796127767666E-3</v>
      </c>
      <c r="O274" s="3">
        <f t="shared" si="23"/>
        <v>4.7810999999999999E-3</v>
      </c>
      <c r="P274" s="3">
        <f t="shared" si="24"/>
        <v>0.23772202018402122</v>
      </c>
    </row>
    <row r="275" spans="1:16" x14ac:dyDescent="0.55000000000000004">
      <c r="A275">
        <v>606</v>
      </c>
      <c r="B275" s="1">
        <v>0.25903999999999999</v>
      </c>
      <c r="C275" s="1">
        <v>4.7726000000000001E-3</v>
      </c>
      <c r="D275" s="1">
        <v>6.5550999999999999E-4</v>
      </c>
      <c r="E275" s="1">
        <v>6.2993000000000001E-4</v>
      </c>
      <c r="F275" s="1">
        <v>1.6396E-3</v>
      </c>
      <c r="G275" s="1">
        <v>2.1249999999999999E-4</v>
      </c>
      <c r="H275" s="1">
        <v>0.49997000000000003</v>
      </c>
      <c r="I275" s="1">
        <v>1.4030000000000001E-2</v>
      </c>
      <c r="J275" s="1">
        <v>1.7600000000000001E-3</v>
      </c>
      <c r="K275" s="1"/>
      <c r="L275" s="2">
        <f t="shared" si="20"/>
        <v>606</v>
      </c>
      <c r="M275" s="3">
        <f t="shared" si="21"/>
        <v>0.25903999999999999</v>
      </c>
      <c r="N275" s="3">
        <f t="shared" si="22"/>
        <v>1.2599355961357681E-3</v>
      </c>
      <c r="O275" s="3">
        <f t="shared" si="23"/>
        <v>4.7726000000000001E-3</v>
      </c>
      <c r="P275" s="3">
        <f t="shared" si="24"/>
        <v>0.23760249951402834</v>
      </c>
    </row>
    <row r="276" spans="1:16" x14ac:dyDescent="0.55000000000000004">
      <c r="A276">
        <v>607</v>
      </c>
      <c r="B276" s="1">
        <v>0.26038</v>
      </c>
      <c r="C276" s="1">
        <v>4.7650000000000001E-3</v>
      </c>
      <c r="D276" s="1">
        <v>6.4639999999999999E-4</v>
      </c>
      <c r="E276" s="1">
        <v>6.2549999999999997E-4</v>
      </c>
      <c r="F276" s="1">
        <v>1.6387999999999999E-3</v>
      </c>
      <c r="G276" s="1">
        <v>2.1238999999999999E-4</v>
      </c>
      <c r="H276" s="1">
        <v>0.49997000000000003</v>
      </c>
      <c r="I276" s="1">
        <v>1.4030000000000001E-2</v>
      </c>
      <c r="J276" s="1">
        <v>1.7600000000000001E-3</v>
      </c>
      <c r="K276" s="1"/>
      <c r="L276" s="2">
        <f t="shared" si="20"/>
        <v>607</v>
      </c>
      <c r="M276" s="3">
        <f t="shared" si="21"/>
        <v>0.26038</v>
      </c>
      <c r="N276" s="3">
        <f t="shared" si="22"/>
        <v>1.2510750645038701E-3</v>
      </c>
      <c r="O276" s="3">
        <f t="shared" si="23"/>
        <v>4.7650000000000001E-3</v>
      </c>
      <c r="P276" s="3">
        <f t="shared" si="24"/>
        <v>0.23748297884403549</v>
      </c>
    </row>
    <row r="277" spans="1:16" x14ac:dyDescent="0.55000000000000004">
      <c r="A277">
        <v>608</v>
      </c>
      <c r="B277" s="1">
        <v>0.26172000000000001</v>
      </c>
      <c r="C277" s="1">
        <v>4.7574999999999996E-3</v>
      </c>
      <c r="D277" s="1">
        <v>6.3741000000000004E-4</v>
      </c>
      <c r="E277" s="1">
        <v>6.2107000000000004E-4</v>
      </c>
      <c r="F277" s="1">
        <v>1.6379999999999999E-3</v>
      </c>
      <c r="G277" s="1">
        <v>2.1228999999999999E-4</v>
      </c>
      <c r="H277" s="1">
        <v>0.49997000000000003</v>
      </c>
      <c r="I277" s="1">
        <v>1.4030000000000001E-2</v>
      </c>
      <c r="J277" s="1">
        <v>1.7600000000000001E-3</v>
      </c>
      <c r="K277" s="1"/>
      <c r="L277" s="2">
        <f t="shared" si="20"/>
        <v>608</v>
      </c>
      <c r="M277" s="3">
        <f t="shared" si="21"/>
        <v>0.26172000000000001</v>
      </c>
      <c r="N277" s="3">
        <f t="shared" si="22"/>
        <v>1.2422145328719724E-3</v>
      </c>
      <c r="O277" s="3">
        <f t="shared" si="23"/>
        <v>4.7574999999999996E-3</v>
      </c>
      <c r="P277" s="3">
        <f t="shared" si="24"/>
        <v>0.23736913999222442</v>
      </c>
    </row>
    <row r="278" spans="1:16" x14ac:dyDescent="0.55000000000000004">
      <c r="A278">
        <v>609</v>
      </c>
      <c r="B278" s="1">
        <v>0.26306000000000002</v>
      </c>
      <c r="C278" s="1">
        <v>4.7781000000000004E-3</v>
      </c>
      <c r="D278" s="1">
        <v>6.2854999999999996E-4</v>
      </c>
      <c r="E278" s="1">
        <v>6.1664E-4</v>
      </c>
      <c r="F278" s="1">
        <v>1.6371999999999999E-3</v>
      </c>
      <c r="G278" s="1">
        <v>2.1217999999999999E-4</v>
      </c>
      <c r="H278" s="1">
        <v>0.49997000000000003</v>
      </c>
      <c r="I278" s="1">
        <v>1.4030000000000001E-2</v>
      </c>
      <c r="J278" s="1">
        <v>1.7600000000000001E-3</v>
      </c>
      <c r="K278" s="1"/>
      <c r="L278" s="2">
        <f t="shared" si="20"/>
        <v>609</v>
      </c>
      <c r="M278" s="3">
        <f t="shared" si="21"/>
        <v>0.26306000000000002</v>
      </c>
      <c r="N278" s="3">
        <f t="shared" si="22"/>
        <v>1.2333540012400743E-3</v>
      </c>
      <c r="O278" s="3">
        <f t="shared" si="23"/>
        <v>4.7781000000000004E-3</v>
      </c>
      <c r="P278" s="3">
        <f t="shared" si="24"/>
        <v>0.23724961932223154</v>
      </c>
    </row>
    <row r="279" spans="1:16" x14ac:dyDescent="0.55000000000000004">
      <c r="A279">
        <v>610</v>
      </c>
      <c r="B279" s="1">
        <v>0.26440000000000002</v>
      </c>
      <c r="C279" s="1">
        <v>4.7987999999999998E-3</v>
      </c>
      <c r="D279" s="1">
        <v>6.1981000000000004E-4</v>
      </c>
      <c r="E279" s="1">
        <v>6.1220999999999997E-4</v>
      </c>
      <c r="F279" s="1">
        <v>1.6364000000000001E-3</v>
      </c>
      <c r="G279" s="1">
        <v>2.1207999999999999E-4</v>
      </c>
      <c r="H279" s="1">
        <v>0.49997000000000003</v>
      </c>
      <c r="I279" s="1">
        <v>1.4030000000000001E-2</v>
      </c>
      <c r="J279" s="1">
        <v>1.7600000000000001E-3</v>
      </c>
      <c r="K279" s="1"/>
      <c r="L279" s="2">
        <f t="shared" si="20"/>
        <v>610</v>
      </c>
      <c r="M279" s="3">
        <f t="shared" si="21"/>
        <v>0.26440000000000002</v>
      </c>
      <c r="N279" s="3">
        <f t="shared" si="22"/>
        <v>1.2244934696081765E-3</v>
      </c>
      <c r="O279" s="3">
        <f t="shared" si="23"/>
        <v>4.7987999999999998E-3</v>
      </c>
      <c r="P279" s="3">
        <f t="shared" si="24"/>
        <v>0.23713578047042053</v>
      </c>
    </row>
    <row r="280" spans="1:16" x14ac:dyDescent="0.55000000000000004">
      <c r="A280">
        <v>611</v>
      </c>
      <c r="B280" s="1">
        <v>0.26507999999999998</v>
      </c>
      <c r="C280" s="1">
        <v>4.8177999999999997E-3</v>
      </c>
      <c r="D280" s="1">
        <v>6.1118999999999995E-4</v>
      </c>
      <c r="E280" s="1">
        <v>6.0796000000000005E-4</v>
      </c>
      <c r="F280" s="1">
        <v>1.6355E-3</v>
      </c>
      <c r="G280" s="1">
        <v>2.1198000000000001E-4</v>
      </c>
      <c r="H280" s="1">
        <v>0.49997000000000003</v>
      </c>
      <c r="I280" s="1">
        <v>1.4030000000000001E-2</v>
      </c>
      <c r="J280" s="1">
        <v>1.7600000000000001E-3</v>
      </c>
      <c r="K280" s="1"/>
      <c r="L280" s="2">
        <f t="shared" si="20"/>
        <v>611</v>
      </c>
      <c r="M280" s="3">
        <f t="shared" si="21"/>
        <v>0.26507999999999998</v>
      </c>
      <c r="N280" s="3">
        <f t="shared" si="22"/>
        <v>1.2159929595775747E-3</v>
      </c>
      <c r="O280" s="3">
        <f t="shared" si="23"/>
        <v>4.8177999999999997E-3</v>
      </c>
      <c r="P280" s="3">
        <f t="shared" si="24"/>
        <v>0.23701481403486035</v>
      </c>
    </row>
    <row r="281" spans="1:16" x14ac:dyDescent="0.55000000000000004">
      <c r="A281">
        <v>612</v>
      </c>
      <c r="B281" s="1">
        <v>0.26576</v>
      </c>
      <c r="C281" s="1">
        <v>4.8367000000000002E-3</v>
      </c>
      <c r="D281" s="1">
        <v>6.0269999999999996E-4</v>
      </c>
      <c r="E281" s="1">
        <v>6.0371000000000003E-4</v>
      </c>
      <c r="F281" s="1">
        <v>1.6347E-3</v>
      </c>
      <c r="G281" s="1">
        <v>2.1186999999999999E-4</v>
      </c>
      <c r="H281" s="1">
        <v>0.49997000000000003</v>
      </c>
      <c r="I281" s="1">
        <v>1.4030000000000001E-2</v>
      </c>
      <c r="J281" s="1">
        <v>1.7600000000000001E-3</v>
      </c>
      <c r="K281" s="1"/>
      <c r="L281" s="2">
        <f t="shared" si="20"/>
        <v>612</v>
      </c>
      <c r="M281" s="3">
        <f t="shared" si="21"/>
        <v>0.26576</v>
      </c>
      <c r="N281" s="3">
        <f t="shared" si="22"/>
        <v>1.2074924495469729E-3</v>
      </c>
      <c r="O281" s="3">
        <f t="shared" si="23"/>
        <v>4.8367000000000002E-3</v>
      </c>
      <c r="P281" s="3">
        <f t="shared" si="24"/>
        <v>0.23689529336486748</v>
      </c>
    </row>
    <row r="282" spans="1:16" x14ac:dyDescent="0.55000000000000004">
      <c r="A282">
        <v>613</v>
      </c>
      <c r="B282" s="1">
        <v>0.26644000000000001</v>
      </c>
      <c r="C282" s="1">
        <v>4.8586000000000002E-3</v>
      </c>
      <c r="D282" s="1">
        <v>5.9431999999999996E-4</v>
      </c>
      <c r="E282" s="1">
        <v>5.9946000000000001E-4</v>
      </c>
      <c r="F282" s="1">
        <v>1.6339E-3</v>
      </c>
      <c r="G282" s="1">
        <v>2.1176999999999999E-4</v>
      </c>
      <c r="H282" s="1">
        <v>0.49997000000000003</v>
      </c>
      <c r="I282" s="1">
        <v>1.4030000000000001E-2</v>
      </c>
      <c r="J282" s="1">
        <v>1.7600000000000001E-3</v>
      </c>
      <c r="K282" s="1"/>
      <c r="L282" s="2">
        <f t="shared" si="20"/>
        <v>613</v>
      </c>
      <c r="M282" s="3">
        <f t="shared" si="21"/>
        <v>0.26644000000000001</v>
      </c>
      <c r="N282" s="3">
        <f t="shared" si="22"/>
        <v>1.1989919395163709E-3</v>
      </c>
      <c r="O282" s="3">
        <f t="shared" si="23"/>
        <v>4.8586000000000002E-3</v>
      </c>
      <c r="P282" s="3">
        <f t="shared" si="24"/>
        <v>0.23678145451305641</v>
      </c>
    </row>
    <row r="283" spans="1:16" x14ac:dyDescent="0.55000000000000004">
      <c r="A283">
        <v>614</v>
      </c>
      <c r="B283" s="1">
        <v>0.26712000000000002</v>
      </c>
      <c r="C283" s="1">
        <v>4.8805000000000003E-3</v>
      </c>
      <c r="D283" s="1">
        <v>5.8604999999999996E-4</v>
      </c>
      <c r="E283" s="1">
        <v>5.9520999999999999E-4</v>
      </c>
      <c r="F283" s="1">
        <v>1.6331E-3</v>
      </c>
      <c r="G283" s="1">
        <v>2.1165999999999999E-4</v>
      </c>
      <c r="H283" s="1">
        <v>0.49997000000000003</v>
      </c>
      <c r="I283" s="1">
        <v>1.4030000000000001E-2</v>
      </c>
      <c r="J283" s="1">
        <v>1.7600000000000001E-3</v>
      </c>
      <c r="K283" s="1"/>
      <c r="L283" s="2">
        <f t="shared" si="20"/>
        <v>614</v>
      </c>
      <c r="M283" s="3">
        <f t="shared" si="21"/>
        <v>0.26712000000000002</v>
      </c>
      <c r="N283" s="3">
        <f t="shared" si="22"/>
        <v>1.1904914294857691E-3</v>
      </c>
      <c r="O283" s="3">
        <f t="shared" si="23"/>
        <v>4.8805000000000003E-3</v>
      </c>
      <c r="P283" s="3">
        <f t="shared" si="24"/>
        <v>0.23666193384306355</v>
      </c>
    </row>
    <row r="284" spans="1:16" x14ac:dyDescent="0.55000000000000004">
      <c r="A284">
        <v>615</v>
      </c>
      <c r="B284" s="1">
        <v>0.26779999999999998</v>
      </c>
      <c r="C284" s="1">
        <v>4.9014000000000002E-3</v>
      </c>
      <c r="D284" s="1">
        <v>5.7790999999999995E-4</v>
      </c>
      <c r="E284" s="1">
        <v>5.9095999999999997E-4</v>
      </c>
      <c r="F284" s="1">
        <v>1.6322999999999999E-3</v>
      </c>
      <c r="G284" s="1">
        <v>2.1155999999999999E-4</v>
      </c>
      <c r="H284" s="1">
        <v>0.49997000000000003</v>
      </c>
      <c r="I284" s="1">
        <v>1.4030000000000001E-2</v>
      </c>
      <c r="J284" s="1">
        <v>1.7600000000000001E-3</v>
      </c>
      <c r="K284" s="1"/>
      <c r="L284" s="2">
        <f t="shared" si="20"/>
        <v>615</v>
      </c>
      <c r="M284" s="3">
        <f t="shared" si="21"/>
        <v>0.26779999999999998</v>
      </c>
      <c r="N284" s="3">
        <f t="shared" si="22"/>
        <v>1.1819909194551671E-3</v>
      </c>
      <c r="O284" s="3">
        <f t="shared" si="23"/>
        <v>4.9014000000000002E-3</v>
      </c>
      <c r="P284" s="3">
        <f t="shared" si="24"/>
        <v>0.23654809499125248</v>
      </c>
    </row>
    <row r="285" spans="1:16" x14ac:dyDescent="0.55000000000000004">
      <c r="A285">
        <v>616</v>
      </c>
      <c r="B285" s="1">
        <v>0.26934000000000002</v>
      </c>
      <c r="C285" s="1">
        <v>4.9221999999999998E-3</v>
      </c>
      <c r="D285" s="1">
        <v>5.6986999999999999E-4</v>
      </c>
      <c r="E285" s="1">
        <v>5.8690000000000001E-4</v>
      </c>
      <c r="F285" s="1">
        <v>1.6314999999999999E-3</v>
      </c>
      <c r="G285" s="1">
        <v>2.1146000000000001E-4</v>
      </c>
      <c r="H285" s="1">
        <v>0.49997000000000003</v>
      </c>
      <c r="I285" s="1">
        <v>1.4030000000000001E-2</v>
      </c>
      <c r="J285" s="1">
        <v>1.7600000000000001E-3</v>
      </c>
      <c r="K285" s="1"/>
      <c r="L285" s="2">
        <f t="shared" si="20"/>
        <v>616</v>
      </c>
      <c r="M285" s="3">
        <f t="shared" si="21"/>
        <v>0.26934000000000002</v>
      </c>
      <c r="N285" s="3">
        <f t="shared" si="22"/>
        <v>1.1738704322259335E-3</v>
      </c>
      <c r="O285" s="3">
        <f t="shared" si="23"/>
        <v>4.9221999999999998E-3</v>
      </c>
      <c r="P285" s="3">
        <f t="shared" si="24"/>
        <v>0.23643425613944147</v>
      </c>
    </row>
    <row r="286" spans="1:16" x14ac:dyDescent="0.55000000000000004">
      <c r="A286">
        <v>617</v>
      </c>
      <c r="B286" s="1">
        <v>0.27088000000000001</v>
      </c>
      <c r="C286" s="1">
        <v>4.9475999999999999E-3</v>
      </c>
      <c r="D286" s="1">
        <v>5.6194999999999997E-4</v>
      </c>
      <c r="E286" s="1">
        <v>5.8284999999999999E-4</v>
      </c>
      <c r="F286" s="1">
        <v>1.6308E-3</v>
      </c>
      <c r="G286" s="1">
        <v>2.1134999999999999E-4</v>
      </c>
      <c r="H286" s="1">
        <v>0.49997000000000003</v>
      </c>
      <c r="I286" s="1">
        <v>1.4030000000000001E-2</v>
      </c>
      <c r="J286" s="1">
        <v>1.7600000000000001E-3</v>
      </c>
      <c r="K286" s="1"/>
      <c r="L286" s="2">
        <f t="shared" si="20"/>
        <v>617</v>
      </c>
      <c r="M286" s="3">
        <f t="shared" si="21"/>
        <v>0.27088000000000001</v>
      </c>
      <c r="N286" s="3">
        <f t="shared" si="22"/>
        <v>1.1657699461967716E-3</v>
      </c>
      <c r="O286" s="3">
        <f t="shared" si="23"/>
        <v>4.9475999999999999E-3</v>
      </c>
      <c r="P286" s="3">
        <f t="shared" si="24"/>
        <v>0.23632186305319769</v>
      </c>
    </row>
    <row r="287" spans="1:16" x14ac:dyDescent="0.55000000000000004">
      <c r="A287">
        <v>618</v>
      </c>
      <c r="B287" s="1">
        <v>0.27242</v>
      </c>
      <c r="C287" s="1">
        <v>4.973E-3</v>
      </c>
      <c r="D287" s="1">
        <v>5.5413999999999995E-4</v>
      </c>
      <c r="E287" s="1">
        <v>5.7879000000000003E-4</v>
      </c>
      <c r="F287" s="1">
        <v>1.6299999999999999E-3</v>
      </c>
      <c r="G287" s="1">
        <v>2.1125000000000001E-4</v>
      </c>
      <c r="H287" s="1">
        <v>0.49997000000000003</v>
      </c>
      <c r="I287" s="1">
        <v>1.4030000000000001E-2</v>
      </c>
      <c r="J287" s="1">
        <v>1.7600000000000001E-3</v>
      </c>
      <c r="K287" s="1"/>
      <c r="L287" s="2">
        <f t="shared" si="20"/>
        <v>618</v>
      </c>
      <c r="M287" s="3">
        <f t="shared" si="21"/>
        <v>0.27242</v>
      </c>
      <c r="N287" s="3">
        <f t="shared" si="22"/>
        <v>1.157649458967538E-3</v>
      </c>
      <c r="O287" s="3">
        <f t="shared" si="23"/>
        <v>4.973E-3</v>
      </c>
      <c r="P287" s="3">
        <f t="shared" si="24"/>
        <v>0.23620802420138665</v>
      </c>
    </row>
    <row r="288" spans="1:16" x14ac:dyDescent="0.55000000000000004">
      <c r="A288">
        <v>619</v>
      </c>
      <c r="B288" s="1">
        <v>0.27395999999999998</v>
      </c>
      <c r="C288" s="1">
        <v>4.9937999999999996E-3</v>
      </c>
      <c r="D288" s="1">
        <v>5.4642999999999998E-4</v>
      </c>
      <c r="E288" s="1">
        <v>5.7472999999999997E-4</v>
      </c>
      <c r="F288" s="1">
        <v>1.6291999999999999E-3</v>
      </c>
      <c r="G288" s="1">
        <v>2.1115000000000001E-4</v>
      </c>
      <c r="H288" s="1">
        <v>0.49997000000000003</v>
      </c>
      <c r="I288" s="1">
        <v>1.4030000000000001E-2</v>
      </c>
      <c r="J288" s="1">
        <v>1.7600000000000001E-3</v>
      </c>
      <c r="K288" s="1"/>
      <c r="L288" s="2">
        <f t="shared" si="20"/>
        <v>619</v>
      </c>
      <c r="M288" s="3">
        <f t="shared" si="21"/>
        <v>0.27395999999999998</v>
      </c>
      <c r="N288" s="3">
        <f t="shared" si="22"/>
        <v>1.1495289717383041E-3</v>
      </c>
      <c r="O288" s="3">
        <f t="shared" si="23"/>
        <v>4.9937999999999996E-3</v>
      </c>
      <c r="P288" s="3">
        <f t="shared" si="24"/>
        <v>0.23609418534957557</v>
      </c>
    </row>
    <row r="289" spans="1:16" x14ac:dyDescent="0.55000000000000004">
      <c r="A289">
        <v>620</v>
      </c>
      <c r="B289" s="1">
        <v>0.27550000000000002</v>
      </c>
      <c r="C289" s="1">
        <v>5.0146000000000001E-3</v>
      </c>
      <c r="D289" s="1">
        <v>5.3883999999999996E-4</v>
      </c>
      <c r="E289" s="1">
        <v>5.7067000000000001E-4</v>
      </c>
      <c r="F289" s="1">
        <v>1.6283999999999999E-3</v>
      </c>
      <c r="G289" s="1">
        <v>2.1105000000000001E-4</v>
      </c>
      <c r="H289" s="1">
        <v>0.49997000000000003</v>
      </c>
      <c r="I289" s="1">
        <v>1.4030000000000001E-2</v>
      </c>
      <c r="J289" s="1">
        <v>1.7600000000000001E-3</v>
      </c>
      <c r="K289" s="1"/>
      <c r="L289" s="2">
        <f t="shared" si="20"/>
        <v>620</v>
      </c>
      <c r="M289" s="3">
        <f t="shared" si="21"/>
        <v>0.27550000000000002</v>
      </c>
      <c r="N289" s="3">
        <f t="shared" si="22"/>
        <v>1.1414084845090705E-3</v>
      </c>
      <c r="O289" s="3">
        <f t="shared" si="23"/>
        <v>5.0146000000000001E-3</v>
      </c>
      <c r="P289" s="3">
        <f t="shared" si="24"/>
        <v>0.2359803464977645</v>
      </c>
    </row>
    <row r="290" spans="1:16" x14ac:dyDescent="0.55000000000000004">
      <c r="A290">
        <v>621</v>
      </c>
      <c r="B290" s="1">
        <v>0.27707999999999999</v>
      </c>
      <c r="C290" s="1">
        <v>5.0103999999999999E-3</v>
      </c>
      <c r="D290" s="1">
        <v>5.3134999999999999E-4</v>
      </c>
      <c r="E290" s="1">
        <v>5.6678000000000002E-4</v>
      </c>
      <c r="F290" s="1">
        <v>1.6276000000000001E-3</v>
      </c>
      <c r="G290" s="1">
        <v>2.1094000000000001E-4</v>
      </c>
      <c r="H290" s="1">
        <v>0.49997000000000003</v>
      </c>
      <c r="I290" s="1">
        <v>1.4030000000000001E-2</v>
      </c>
      <c r="J290" s="1">
        <v>1.7600000000000001E-3</v>
      </c>
      <c r="K290" s="1"/>
      <c r="L290" s="2">
        <f t="shared" si="20"/>
        <v>621</v>
      </c>
      <c r="M290" s="3">
        <f t="shared" si="21"/>
        <v>0.27707999999999999</v>
      </c>
      <c r="N290" s="3">
        <f t="shared" si="22"/>
        <v>1.1336280176810608E-3</v>
      </c>
      <c r="O290" s="3">
        <f t="shared" si="23"/>
        <v>5.0103999999999999E-3</v>
      </c>
      <c r="P290" s="3">
        <f t="shared" si="24"/>
        <v>0.23586082582777165</v>
      </c>
    </row>
    <row r="291" spans="1:16" x14ac:dyDescent="0.55000000000000004">
      <c r="A291">
        <v>622</v>
      </c>
      <c r="B291" s="1">
        <v>0.27866000000000002</v>
      </c>
      <c r="C291" s="1">
        <v>5.0061999999999997E-3</v>
      </c>
      <c r="D291" s="1">
        <v>5.2395999999999996E-4</v>
      </c>
      <c r="E291" s="1">
        <v>5.6289000000000003E-4</v>
      </c>
      <c r="F291" s="1">
        <v>1.6268000000000001E-3</v>
      </c>
      <c r="G291" s="1">
        <v>2.1084000000000001E-4</v>
      </c>
      <c r="H291" s="1">
        <v>0.49997000000000003</v>
      </c>
      <c r="I291" s="1">
        <v>1.4030000000000001E-2</v>
      </c>
      <c r="J291" s="1">
        <v>1.7600000000000001E-3</v>
      </c>
      <c r="K291" s="1"/>
      <c r="L291" s="2">
        <f t="shared" si="20"/>
        <v>622</v>
      </c>
      <c r="M291" s="3">
        <f t="shared" si="21"/>
        <v>0.27866000000000002</v>
      </c>
      <c r="N291" s="3">
        <f t="shared" si="22"/>
        <v>1.1258475508530512E-3</v>
      </c>
      <c r="O291" s="3">
        <f t="shared" si="23"/>
        <v>5.0061999999999997E-3</v>
      </c>
      <c r="P291" s="3">
        <f t="shared" si="24"/>
        <v>0.23574698697596061</v>
      </c>
    </row>
    <row r="292" spans="1:16" x14ac:dyDescent="0.55000000000000004">
      <c r="A292">
        <v>623</v>
      </c>
      <c r="B292" s="1">
        <v>0.28023999999999999</v>
      </c>
      <c r="C292" s="1">
        <v>5.0054000000000001E-3</v>
      </c>
      <c r="D292" s="1">
        <v>5.1667E-4</v>
      </c>
      <c r="E292" s="1">
        <v>5.5900000000000004E-4</v>
      </c>
      <c r="F292" s="1">
        <v>1.6260000000000001E-3</v>
      </c>
      <c r="G292" s="1">
        <v>2.1074000000000001E-4</v>
      </c>
      <c r="H292" s="1">
        <v>0.49997000000000003</v>
      </c>
      <c r="I292" s="1">
        <v>1.4030000000000001E-2</v>
      </c>
      <c r="J292" s="1">
        <v>1.7600000000000001E-3</v>
      </c>
      <c r="K292" s="1"/>
      <c r="L292" s="2">
        <f t="shared" si="20"/>
        <v>623</v>
      </c>
      <c r="M292" s="3">
        <f t="shared" si="21"/>
        <v>0.28023999999999999</v>
      </c>
      <c r="N292" s="3">
        <f t="shared" si="22"/>
        <v>1.1180670840250414E-3</v>
      </c>
      <c r="O292" s="3">
        <f t="shared" si="23"/>
        <v>5.0054000000000001E-3</v>
      </c>
      <c r="P292" s="3">
        <f t="shared" si="24"/>
        <v>0.23563314812414954</v>
      </c>
    </row>
    <row r="293" spans="1:16" x14ac:dyDescent="0.55000000000000004">
      <c r="A293">
        <v>624</v>
      </c>
      <c r="B293" s="1">
        <v>0.28182000000000001</v>
      </c>
      <c r="C293" s="1">
        <v>5.0045000000000003E-3</v>
      </c>
      <c r="D293" s="1">
        <v>5.0949000000000003E-4</v>
      </c>
      <c r="E293" s="1">
        <v>5.5511000000000004E-4</v>
      </c>
      <c r="F293" s="1">
        <v>1.6252E-3</v>
      </c>
      <c r="G293" s="1">
        <v>2.1064E-4</v>
      </c>
      <c r="H293" s="1">
        <v>0.49997000000000003</v>
      </c>
      <c r="I293" s="1">
        <v>1.4030000000000001E-2</v>
      </c>
      <c r="J293" s="1">
        <v>1.7600000000000001E-3</v>
      </c>
      <c r="K293" s="1"/>
      <c r="L293" s="2">
        <f t="shared" si="20"/>
        <v>624</v>
      </c>
      <c r="M293" s="3">
        <f t="shared" si="21"/>
        <v>0.28182000000000001</v>
      </c>
      <c r="N293" s="3">
        <f t="shared" si="22"/>
        <v>1.1102866171970318E-3</v>
      </c>
      <c r="O293" s="3">
        <f t="shared" si="23"/>
        <v>5.0045000000000003E-3</v>
      </c>
      <c r="P293" s="3">
        <f t="shared" si="24"/>
        <v>0.2355193092723385</v>
      </c>
    </row>
    <row r="294" spans="1:16" x14ac:dyDescent="0.55000000000000004">
      <c r="A294">
        <v>625</v>
      </c>
      <c r="B294" s="1">
        <v>0.28339999999999999</v>
      </c>
      <c r="C294" s="1">
        <v>5.0365000000000002E-3</v>
      </c>
      <c r="D294" s="1">
        <v>5.0241000000000001E-4</v>
      </c>
      <c r="E294" s="1">
        <v>5.5122000000000005E-4</v>
      </c>
      <c r="F294" s="1">
        <v>1.6245000000000001E-3</v>
      </c>
      <c r="G294" s="1">
        <v>2.1054E-4</v>
      </c>
      <c r="H294" s="1">
        <v>0.49997000000000003</v>
      </c>
      <c r="I294" s="1">
        <v>1.4030000000000001E-2</v>
      </c>
      <c r="J294" s="1">
        <v>1.7600000000000001E-3</v>
      </c>
      <c r="K294" s="1"/>
      <c r="L294" s="2">
        <f t="shared" si="20"/>
        <v>625</v>
      </c>
      <c r="M294" s="3">
        <f t="shared" si="21"/>
        <v>0.28339999999999999</v>
      </c>
      <c r="N294" s="3">
        <f t="shared" si="22"/>
        <v>1.1025061503690222E-3</v>
      </c>
      <c r="O294" s="3">
        <f t="shared" si="23"/>
        <v>5.0365000000000002E-3</v>
      </c>
      <c r="P294" s="3">
        <f t="shared" si="24"/>
        <v>0.23541259800427655</v>
      </c>
    </row>
    <row r="295" spans="1:16" x14ac:dyDescent="0.55000000000000004">
      <c r="A295">
        <v>626</v>
      </c>
      <c r="B295" s="1">
        <v>0.28504000000000002</v>
      </c>
      <c r="C295" s="1">
        <v>5.0685000000000001E-3</v>
      </c>
      <c r="D295" s="1">
        <v>4.9542E-4</v>
      </c>
      <c r="E295" s="1">
        <v>5.4748999999999998E-4</v>
      </c>
      <c r="F295" s="1">
        <v>1.6237000000000001E-3</v>
      </c>
      <c r="G295" s="1">
        <v>2.1044E-4</v>
      </c>
      <c r="H295" s="1">
        <v>0.49997000000000003</v>
      </c>
      <c r="I295" s="1">
        <v>1.4030000000000001E-2</v>
      </c>
      <c r="J295" s="1">
        <v>1.7600000000000001E-3</v>
      </c>
      <c r="K295" s="1"/>
      <c r="L295" s="2">
        <f t="shared" si="20"/>
        <v>626</v>
      </c>
      <c r="M295" s="3">
        <f t="shared" si="21"/>
        <v>0.28504000000000002</v>
      </c>
      <c r="N295" s="3">
        <f t="shared" si="22"/>
        <v>1.0950457027421644E-3</v>
      </c>
      <c r="O295" s="3">
        <f t="shared" si="23"/>
        <v>5.0685000000000001E-3</v>
      </c>
      <c r="P295" s="3">
        <f t="shared" si="24"/>
        <v>0.23529875915246548</v>
      </c>
    </row>
    <row r="296" spans="1:16" x14ac:dyDescent="0.55000000000000004">
      <c r="A296">
        <v>627</v>
      </c>
      <c r="B296" s="1">
        <v>0.28667999999999999</v>
      </c>
      <c r="C296" s="1">
        <v>5.0923000000000001E-3</v>
      </c>
      <c r="D296" s="1">
        <v>4.8853999999999998E-4</v>
      </c>
      <c r="E296" s="1">
        <v>5.4376000000000001E-4</v>
      </c>
      <c r="F296" s="1">
        <v>1.6229E-3</v>
      </c>
      <c r="G296" s="1">
        <v>2.1034E-4</v>
      </c>
      <c r="H296" s="1">
        <v>0.49997000000000003</v>
      </c>
      <c r="I296" s="1">
        <v>1.4030000000000001E-2</v>
      </c>
      <c r="J296" s="1">
        <v>1.7600000000000001E-3</v>
      </c>
      <c r="K296" s="1"/>
      <c r="L296" s="2">
        <f t="shared" si="20"/>
        <v>627</v>
      </c>
      <c r="M296" s="3">
        <f t="shared" si="21"/>
        <v>0.28667999999999999</v>
      </c>
      <c r="N296" s="3">
        <f t="shared" si="22"/>
        <v>1.087585255115307E-3</v>
      </c>
      <c r="O296" s="3">
        <f t="shared" si="23"/>
        <v>5.0923000000000001E-3</v>
      </c>
      <c r="P296" s="3">
        <f t="shared" si="24"/>
        <v>0.23518492030065441</v>
      </c>
    </row>
    <row r="297" spans="1:16" x14ac:dyDescent="0.55000000000000004">
      <c r="A297">
        <v>628</v>
      </c>
      <c r="B297" s="1">
        <v>0.28832000000000002</v>
      </c>
      <c r="C297" s="1">
        <v>5.1161000000000002E-3</v>
      </c>
      <c r="D297" s="1">
        <v>4.8173999999999998E-4</v>
      </c>
      <c r="E297" s="1">
        <v>5.4003000000000005E-4</v>
      </c>
      <c r="F297" s="1">
        <v>1.6221E-3</v>
      </c>
      <c r="G297" s="1">
        <v>2.1023E-4</v>
      </c>
      <c r="H297" s="1">
        <v>0.49997000000000003</v>
      </c>
      <c r="I297" s="1">
        <v>1.4030000000000001E-2</v>
      </c>
      <c r="J297" s="1">
        <v>1.7600000000000001E-3</v>
      </c>
      <c r="K297" s="1"/>
      <c r="L297" s="2">
        <f t="shared" si="20"/>
        <v>628</v>
      </c>
      <c r="M297" s="3">
        <f t="shared" si="21"/>
        <v>0.28832000000000002</v>
      </c>
      <c r="N297" s="3">
        <f t="shared" si="22"/>
        <v>1.0801248074884494E-3</v>
      </c>
      <c r="O297" s="3">
        <f t="shared" si="23"/>
        <v>5.1161000000000002E-3</v>
      </c>
      <c r="P297" s="3">
        <f t="shared" si="24"/>
        <v>0.23506539963066156</v>
      </c>
    </row>
    <row r="298" spans="1:16" x14ac:dyDescent="0.55000000000000004">
      <c r="A298">
        <v>629</v>
      </c>
      <c r="B298" s="1">
        <v>0.28996</v>
      </c>
      <c r="C298" s="1">
        <v>5.1457999999999999E-3</v>
      </c>
      <c r="D298" s="1">
        <v>4.7504999999999997E-4</v>
      </c>
      <c r="E298" s="1">
        <v>5.3629999999999997E-4</v>
      </c>
      <c r="F298" s="1">
        <v>1.6213E-3</v>
      </c>
      <c r="G298" s="1">
        <v>2.1013E-4</v>
      </c>
      <c r="H298" s="1">
        <v>0.49997000000000003</v>
      </c>
      <c r="I298" s="1">
        <v>1.4030000000000001E-2</v>
      </c>
      <c r="J298" s="1">
        <v>1.7600000000000001E-3</v>
      </c>
      <c r="K298" s="1"/>
      <c r="L298" s="2">
        <f t="shared" si="20"/>
        <v>629</v>
      </c>
      <c r="M298" s="3">
        <f t="shared" si="21"/>
        <v>0.28996</v>
      </c>
      <c r="N298" s="3">
        <f t="shared" si="22"/>
        <v>1.0726643598615916E-3</v>
      </c>
      <c r="O298" s="3">
        <f t="shared" si="23"/>
        <v>5.1457999999999999E-3</v>
      </c>
      <c r="P298" s="3">
        <f t="shared" si="24"/>
        <v>0.23495156077885049</v>
      </c>
    </row>
    <row r="299" spans="1:16" x14ac:dyDescent="0.55000000000000004">
      <c r="A299">
        <v>630</v>
      </c>
      <c r="B299" s="1">
        <v>0.29160000000000003</v>
      </c>
      <c r="C299" s="1">
        <v>5.1755999999999998E-3</v>
      </c>
      <c r="D299" s="1">
        <v>4.6843999999999998E-4</v>
      </c>
      <c r="E299" s="1">
        <v>5.3257000000000001E-4</v>
      </c>
      <c r="F299" s="1">
        <v>1.6206E-3</v>
      </c>
      <c r="G299" s="1">
        <v>2.1002999999999999E-4</v>
      </c>
      <c r="H299" s="1">
        <v>0.49997000000000003</v>
      </c>
      <c r="I299" s="1">
        <v>1.4030000000000001E-2</v>
      </c>
      <c r="J299" s="1">
        <v>1.7600000000000001E-3</v>
      </c>
      <c r="K299" s="1"/>
      <c r="L299" s="2">
        <f t="shared" si="20"/>
        <v>630</v>
      </c>
      <c r="M299" s="3">
        <f t="shared" si="21"/>
        <v>0.29160000000000003</v>
      </c>
      <c r="N299" s="3">
        <f t="shared" si="22"/>
        <v>1.065203912234734E-3</v>
      </c>
      <c r="O299" s="3">
        <f t="shared" si="23"/>
        <v>5.1755999999999998E-3</v>
      </c>
      <c r="P299" s="3">
        <f t="shared" si="24"/>
        <v>0.23484484951078854</v>
      </c>
    </row>
    <row r="300" spans="1:16" x14ac:dyDescent="0.55000000000000004">
      <c r="A300">
        <v>631</v>
      </c>
      <c r="B300" s="1">
        <v>0.29352</v>
      </c>
      <c r="C300" s="1">
        <v>5.2033000000000001E-3</v>
      </c>
      <c r="D300" s="1">
        <v>4.6192999999999999E-4</v>
      </c>
      <c r="E300" s="1">
        <v>5.2899000000000002E-4</v>
      </c>
      <c r="F300" s="1">
        <v>1.6198E-3</v>
      </c>
      <c r="G300" s="1">
        <v>2.0992999999999999E-4</v>
      </c>
      <c r="H300" s="1">
        <v>0.49997000000000003</v>
      </c>
      <c r="I300" s="1">
        <v>1.4030000000000001E-2</v>
      </c>
      <c r="J300" s="1">
        <v>1.7600000000000001E-3</v>
      </c>
      <c r="K300" s="1"/>
      <c r="L300" s="2">
        <f t="shared" si="20"/>
        <v>631</v>
      </c>
      <c r="M300" s="3">
        <f t="shared" si="21"/>
        <v>0.29352</v>
      </c>
      <c r="N300" s="3">
        <f t="shared" si="22"/>
        <v>1.0580434826089565E-3</v>
      </c>
      <c r="O300" s="3">
        <f t="shared" si="23"/>
        <v>5.2033000000000001E-3</v>
      </c>
      <c r="P300" s="3">
        <f t="shared" si="24"/>
        <v>0.2347310106589775</v>
      </c>
    </row>
    <row r="301" spans="1:16" x14ac:dyDescent="0.55000000000000004">
      <c r="A301">
        <v>632</v>
      </c>
      <c r="B301" s="1">
        <v>0.29543999999999998</v>
      </c>
      <c r="C301" s="1">
        <v>5.2309000000000001E-3</v>
      </c>
      <c r="D301" s="1">
        <v>4.5551000000000001E-4</v>
      </c>
      <c r="E301" s="1">
        <v>5.2541000000000003E-4</v>
      </c>
      <c r="F301" s="1">
        <v>1.619E-3</v>
      </c>
      <c r="G301" s="1">
        <v>2.0982999999999999E-4</v>
      </c>
      <c r="H301" s="1">
        <v>0.49997000000000003</v>
      </c>
      <c r="I301" s="1">
        <v>1.4030000000000001E-2</v>
      </c>
      <c r="J301" s="1">
        <v>1.7600000000000001E-3</v>
      </c>
      <c r="K301" s="1"/>
      <c r="L301" s="2">
        <f t="shared" si="20"/>
        <v>632</v>
      </c>
      <c r="M301" s="3">
        <f t="shared" si="21"/>
        <v>0.29543999999999998</v>
      </c>
      <c r="N301" s="3">
        <f t="shared" si="22"/>
        <v>1.0508830529831789E-3</v>
      </c>
      <c r="O301" s="3">
        <f t="shared" si="23"/>
        <v>5.2309000000000001E-3</v>
      </c>
      <c r="P301" s="3">
        <f t="shared" si="24"/>
        <v>0.23461717180716646</v>
      </c>
    </row>
    <row r="302" spans="1:16" x14ac:dyDescent="0.55000000000000004">
      <c r="A302">
        <v>633</v>
      </c>
      <c r="B302" s="1">
        <v>0.29736000000000001</v>
      </c>
      <c r="C302" s="1">
        <v>5.2598000000000002E-3</v>
      </c>
      <c r="D302" s="1">
        <v>4.4917999999999998E-4</v>
      </c>
      <c r="E302" s="1">
        <v>5.2183000000000004E-4</v>
      </c>
      <c r="F302" s="1">
        <v>1.6183E-3</v>
      </c>
      <c r="G302" s="1">
        <v>2.0973000000000001E-4</v>
      </c>
      <c r="H302" s="1">
        <v>0.49997000000000003</v>
      </c>
      <c r="I302" s="1">
        <v>1.4030000000000001E-2</v>
      </c>
      <c r="J302" s="1">
        <v>1.7600000000000001E-3</v>
      </c>
      <c r="K302" s="1"/>
      <c r="L302" s="2">
        <f t="shared" si="20"/>
        <v>633</v>
      </c>
      <c r="M302" s="3">
        <f t="shared" si="21"/>
        <v>0.29736000000000001</v>
      </c>
      <c r="N302" s="3">
        <f t="shared" si="22"/>
        <v>1.0437226233574015E-3</v>
      </c>
      <c r="O302" s="3">
        <f t="shared" si="23"/>
        <v>5.2598000000000002E-3</v>
      </c>
      <c r="P302" s="3">
        <f t="shared" si="24"/>
        <v>0.23451046053910451</v>
      </c>
    </row>
    <row r="303" spans="1:16" x14ac:dyDescent="0.55000000000000004">
      <c r="A303">
        <v>634</v>
      </c>
      <c r="B303" s="1">
        <v>0.29927999999999999</v>
      </c>
      <c r="C303" s="1">
        <v>5.2887999999999998E-3</v>
      </c>
      <c r="D303" s="1">
        <v>4.4293000000000002E-4</v>
      </c>
      <c r="E303" s="1">
        <v>5.1825000000000005E-4</v>
      </c>
      <c r="F303" s="1">
        <v>1.6175E-3</v>
      </c>
      <c r="G303" s="1">
        <v>2.0963000000000001E-4</v>
      </c>
      <c r="H303" s="1">
        <v>0.49997000000000003</v>
      </c>
      <c r="I303" s="1">
        <v>1.4030000000000001E-2</v>
      </c>
      <c r="J303" s="1">
        <v>1.7600000000000001E-3</v>
      </c>
      <c r="K303" s="1"/>
      <c r="L303" s="2">
        <f t="shared" si="20"/>
        <v>634</v>
      </c>
      <c r="M303" s="3">
        <f t="shared" si="21"/>
        <v>0.29927999999999999</v>
      </c>
      <c r="N303" s="3">
        <f t="shared" si="22"/>
        <v>1.036562193731624E-3</v>
      </c>
      <c r="O303" s="3">
        <f t="shared" si="23"/>
        <v>5.2887999999999998E-3</v>
      </c>
      <c r="P303" s="3">
        <f t="shared" si="24"/>
        <v>0.23439662168729347</v>
      </c>
    </row>
    <row r="304" spans="1:16" x14ac:dyDescent="0.55000000000000004">
      <c r="A304">
        <v>635</v>
      </c>
      <c r="B304" s="1">
        <v>0.30120000000000002</v>
      </c>
      <c r="C304" s="1">
        <v>5.3203E-3</v>
      </c>
      <c r="D304" s="1">
        <v>4.3677000000000001E-4</v>
      </c>
      <c r="E304" s="1">
        <v>5.1466999999999995E-4</v>
      </c>
      <c r="F304" s="1">
        <v>1.6167E-3</v>
      </c>
      <c r="G304" s="1">
        <v>2.0954E-4</v>
      </c>
      <c r="H304" s="1">
        <v>0.49997000000000003</v>
      </c>
      <c r="I304" s="1">
        <v>1.4030000000000001E-2</v>
      </c>
      <c r="J304" s="1">
        <v>1.7600000000000001E-3</v>
      </c>
      <c r="K304" s="1"/>
      <c r="L304" s="2">
        <f t="shared" si="20"/>
        <v>635</v>
      </c>
      <c r="M304" s="3">
        <f t="shared" si="21"/>
        <v>0.30120000000000002</v>
      </c>
      <c r="N304" s="3">
        <f t="shared" si="22"/>
        <v>1.0294017641058462E-3</v>
      </c>
      <c r="O304" s="3">
        <f t="shared" si="23"/>
        <v>5.3203E-3</v>
      </c>
      <c r="P304" s="3">
        <f t="shared" si="24"/>
        <v>0.23428846465366421</v>
      </c>
    </row>
    <row r="305" spans="1:16" x14ac:dyDescent="0.55000000000000004">
      <c r="A305">
        <v>636</v>
      </c>
      <c r="B305" s="1">
        <v>0.30456</v>
      </c>
      <c r="C305" s="1">
        <v>5.3518000000000003E-3</v>
      </c>
      <c r="D305" s="1">
        <v>4.3070000000000001E-4</v>
      </c>
      <c r="E305" s="1">
        <v>5.1124000000000005E-4</v>
      </c>
      <c r="F305" s="1">
        <v>1.616E-3</v>
      </c>
      <c r="G305" s="1">
        <v>2.0944E-4</v>
      </c>
      <c r="H305" s="1">
        <v>0.49997000000000003</v>
      </c>
      <c r="I305" s="1">
        <v>1.4030000000000001E-2</v>
      </c>
      <c r="J305" s="1">
        <v>1.7600000000000001E-3</v>
      </c>
      <c r="K305" s="1"/>
      <c r="L305" s="2">
        <f t="shared" si="20"/>
        <v>636</v>
      </c>
      <c r="M305" s="3">
        <f t="shared" si="21"/>
        <v>0.30456</v>
      </c>
      <c r="N305" s="3">
        <f t="shared" si="22"/>
        <v>1.0225413524811489E-3</v>
      </c>
      <c r="O305" s="3">
        <f t="shared" si="23"/>
        <v>5.3518000000000003E-3</v>
      </c>
      <c r="P305" s="3">
        <f t="shared" si="24"/>
        <v>0.23418175338560226</v>
      </c>
    </row>
    <row r="306" spans="1:16" x14ac:dyDescent="0.55000000000000004">
      <c r="A306">
        <v>637</v>
      </c>
      <c r="B306" s="1">
        <v>0.30792000000000003</v>
      </c>
      <c r="C306" s="1">
        <v>5.3831E-3</v>
      </c>
      <c r="D306" s="1">
        <v>4.2471000000000002E-4</v>
      </c>
      <c r="E306" s="1">
        <v>5.0781000000000003E-4</v>
      </c>
      <c r="F306" s="1">
        <v>1.6152E-3</v>
      </c>
      <c r="G306" s="1">
        <v>2.0934E-4</v>
      </c>
      <c r="H306" s="1">
        <v>0.49997000000000003</v>
      </c>
      <c r="I306" s="1">
        <v>1.4030000000000001E-2</v>
      </c>
      <c r="J306" s="1">
        <v>1.7600000000000001E-3</v>
      </c>
      <c r="K306" s="1"/>
      <c r="L306" s="2">
        <f t="shared" si="20"/>
        <v>637</v>
      </c>
      <c r="M306" s="3">
        <f t="shared" si="21"/>
        <v>0.30792000000000003</v>
      </c>
      <c r="N306" s="3">
        <f t="shared" si="22"/>
        <v>1.0156809408564515E-3</v>
      </c>
      <c r="O306" s="3">
        <f t="shared" si="23"/>
        <v>5.3831E-3</v>
      </c>
      <c r="P306" s="3">
        <f t="shared" si="24"/>
        <v>0.23406791453379122</v>
      </c>
    </row>
    <row r="307" spans="1:16" x14ac:dyDescent="0.55000000000000004">
      <c r="A307">
        <v>638</v>
      </c>
      <c r="B307" s="1">
        <v>0.31128</v>
      </c>
      <c r="C307" s="1">
        <v>5.4143000000000004E-3</v>
      </c>
      <c r="D307" s="1">
        <v>4.1880999999999998E-4</v>
      </c>
      <c r="E307" s="1">
        <v>5.0438000000000002E-4</v>
      </c>
      <c r="F307" s="1">
        <v>1.6144E-3</v>
      </c>
      <c r="G307" s="1">
        <v>2.0924E-4</v>
      </c>
      <c r="H307" s="1">
        <v>0.49997000000000003</v>
      </c>
      <c r="I307" s="1">
        <v>1.4030000000000001E-2</v>
      </c>
      <c r="J307" s="1">
        <v>1.7600000000000001E-3</v>
      </c>
      <c r="K307" s="1"/>
      <c r="L307" s="2">
        <f t="shared" si="20"/>
        <v>638</v>
      </c>
      <c r="M307" s="3">
        <f t="shared" si="21"/>
        <v>0.31128</v>
      </c>
      <c r="N307" s="3">
        <f t="shared" si="22"/>
        <v>1.0088205292317538E-3</v>
      </c>
      <c r="O307" s="3">
        <f t="shared" si="23"/>
        <v>5.4143000000000004E-3</v>
      </c>
      <c r="P307" s="3">
        <f t="shared" si="24"/>
        <v>0.23395407568198015</v>
      </c>
    </row>
    <row r="308" spans="1:16" x14ac:dyDescent="0.55000000000000004">
      <c r="A308">
        <v>639</v>
      </c>
      <c r="B308" s="1">
        <v>0.31463999999999998</v>
      </c>
      <c r="C308" s="1">
        <v>5.4215000000000001E-3</v>
      </c>
      <c r="D308" s="1">
        <v>4.1299000000000002E-4</v>
      </c>
      <c r="E308" s="1">
        <v>5.0095000000000001E-4</v>
      </c>
      <c r="F308" s="1">
        <v>1.6137E-3</v>
      </c>
      <c r="G308" s="1">
        <v>2.0913999999999999E-4</v>
      </c>
      <c r="H308" s="1">
        <v>0.49997000000000003</v>
      </c>
      <c r="I308" s="1">
        <v>1.4030000000000001E-2</v>
      </c>
      <c r="J308" s="1">
        <v>1.7600000000000001E-3</v>
      </c>
      <c r="K308" s="1"/>
      <c r="L308" s="2">
        <f t="shared" si="20"/>
        <v>639</v>
      </c>
      <c r="M308" s="3">
        <f t="shared" si="21"/>
        <v>0.31463999999999998</v>
      </c>
      <c r="N308" s="3">
        <f t="shared" si="22"/>
        <v>1.0019601176070563E-3</v>
      </c>
      <c r="O308" s="3">
        <f t="shared" si="23"/>
        <v>5.4215000000000001E-3</v>
      </c>
      <c r="P308" s="3">
        <f t="shared" si="24"/>
        <v>0.23384736441391824</v>
      </c>
    </row>
    <row r="309" spans="1:16" x14ac:dyDescent="0.55000000000000004">
      <c r="A309">
        <v>640</v>
      </c>
      <c r="B309" s="1">
        <v>0.318</v>
      </c>
      <c r="C309" s="1">
        <v>5.4285999999999996E-3</v>
      </c>
      <c r="D309" s="1">
        <v>4.0724000000000001E-4</v>
      </c>
      <c r="E309" s="1">
        <v>4.9753000000000004E-4</v>
      </c>
      <c r="F309" s="1">
        <v>1.6129E-3</v>
      </c>
      <c r="G309" s="1">
        <v>2.0903999999999999E-4</v>
      </c>
      <c r="H309" s="1">
        <v>0.49997000000000003</v>
      </c>
      <c r="I309" s="1">
        <v>1.4030000000000001E-2</v>
      </c>
      <c r="J309" s="1">
        <v>1.7600000000000001E-3</v>
      </c>
      <c r="K309" s="1"/>
      <c r="L309" s="2">
        <f t="shared" si="20"/>
        <v>640</v>
      </c>
      <c r="M309" s="3">
        <f t="shared" si="21"/>
        <v>0.318</v>
      </c>
      <c r="N309" s="3">
        <f t="shared" si="22"/>
        <v>9.9511970718243093E-4</v>
      </c>
      <c r="O309" s="3">
        <f t="shared" si="23"/>
        <v>5.4285999999999996E-3</v>
      </c>
      <c r="P309" s="3">
        <f t="shared" si="24"/>
        <v>0.23373352556210716</v>
      </c>
    </row>
    <row r="310" spans="1:16" x14ac:dyDescent="0.55000000000000004">
      <c r="A310">
        <v>641</v>
      </c>
      <c r="B310" s="1">
        <v>0.31940000000000002</v>
      </c>
      <c r="C310" s="1">
        <v>5.4714000000000004E-3</v>
      </c>
      <c r="D310" s="1">
        <v>4.0158000000000001E-4</v>
      </c>
      <c r="E310" s="1">
        <v>4.9423999999999996E-4</v>
      </c>
      <c r="F310" s="1">
        <v>1.6122E-3</v>
      </c>
      <c r="G310" s="1">
        <v>2.0893999999999999E-4</v>
      </c>
      <c r="H310" s="1">
        <v>0.49997000000000003</v>
      </c>
      <c r="I310" s="1">
        <v>1.4030000000000001E-2</v>
      </c>
      <c r="J310" s="1">
        <v>1.7600000000000001E-3</v>
      </c>
      <c r="K310" s="1"/>
      <c r="L310" s="2">
        <f t="shared" si="20"/>
        <v>641</v>
      </c>
      <c r="M310" s="3">
        <f t="shared" si="21"/>
        <v>0.31940000000000002</v>
      </c>
      <c r="N310" s="3">
        <f t="shared" si="22"/>
        <v>9.8853931235874139E-4</v>
      </c>
      <c r="O310" s="3">
        <f t="shared" si="23"/>
        <v>5.4714000000000004E-3</v>
      </c>
      <c r="P310" s="3">
        <f t="shared" si="24"/>
        <v>0.23362681429404522</v>
      </c>
    </row>
    <row r="311" spans="1:16" x14ac:dyDescent="0.55000000000000004">
      <c r="A311">
        <v>642</v>
      </c>
      <c r="B311" s="1">
        <v>0.32079999999999997</v>
      </c>
      <c r="C311" s="1">
        <v>5.5142999999999998E-3</v>
      </c>
      <c r="D311" s="1">
        <v>3.9599999999999998E-4</v>
      </c>
      <c r="E311" s="1">
        <v>4.9094999999999998E-4</v>
      </c>
      <c r="F311" s="1">
        <v>1.6114E-3</v>
      </c>
      <c r="G311" s="1">
        <v>2.0885000000000001E-4</v>
      </c>
      <c r="H311" s="1">
        <v>0.49997000000000003</v>
      </c>
      <c r="I311" s="1">
        <v>1.4030000000000001E-2</v>
      </c>
      <c r="J311" s="1">
        <v>1.7600000000000001E-3</v>
      </c>
      <c r="K311" s="1"/>
      <c r="L311" s="2">
        <f t="shared" si="20"/>
        <v>642</v>
      </c>
      <c r="M311" s="3">
        <f t="shared" si="21"/>
        <v>0.32079999999999997</v>
      </c>
      <c r="N311" s="3">
        <f t="shared" si="22"/>
        <v>9.8195891753505207E-4</v>
      </c>
      <c r="O311" s="3">
        <f t="shared" si="23"/>
        <v>5.5142999999999998E-3</v>
      </c>
      <c r="P311" s="3">
        <f t="shared" si="24"/>
        <v>0.23351865726041598</v>
      </c>
    </row>
    <row r="312" spans="1:16" x14ac:dyDescent="0.55000000000000004">
      <c r="A312">
        <v>643</v>
      </c>
      <c r="B312" s="1">
        <v>0.32219999999999999</v>
      </c>
      <c r="C312" s="1">
        <v>5.5494000000000003E-3</v>
      </c>
      <c r="D312" s="1">
        <v>3.9049000000000001E-4</v>
      </c>
      <c r="E312" s="1">
        <v>4.8766E-4</v>
      </c>
      <c r="F312" s="1">
        <v>1.6106E-3</v>
      </c>
      <c r="G312" s="1">
        <v>2.0875000000000001E-4</v>
      </c>
      <c r="H312" s="1">
        <v>0.49997000000000003</v>
      </c>
      <c r="I312" s="1">
        <v>1.4030000000000001E-2</v>
      </c>
      <c r="J312" s="1">
        <v>1.7600000000000001E-3</v>
      </c>
      <c r="K312" s="1"/>
      <c r="L312" s="2">
        <f t="shared" si="20"/>
        <v>643</v>
      </c>
      <c r="M312" s="3">
        <f t="shared" si="21"/>
        <v>0.32219999999999999</v>
      </c>
      <c r="N312" s="3">
        <f t="shared" si="22"/>
        <v>9.7537852271136264E-4</v>
      </c>
      <c r="O312" s="3">
        <f t="shared" si="23"/>
        <v>5.5494000000000003E-3</v>
      </c>
      <c r="P312" s="3">
        <f t="shared" si="24"/>
        <v>0.23340481840860494</v>
      </c>
    </row>
    <row r="313" spans="1:16" x14ac:dyDescent="0.55000000000000004">
      <c r="A313">
        <v>644</v>
      </c>
      <c r="B313" s="1">
        <v>0.3236</v>
      </c>
      <c r="C313" s="1">
        <v>5.5845000000000001E-3</v>
      </c>
      <c r="D313" s="1">
        <v>3.8507E-4</v>
      </c>
      <c r="E313" s="1">
        <v>4.8437000000000003E-4</v>
      </c>
      <c r="F313" s="1">
        <v>1.6099E-3</v>
      </c>
      <c r="G313" s="1">
        <v>2.0865E-4</v>
      </c>
      <c r="H313" s="1">
        <v>0.49997000000000003</v>
      </c>
      <c r="I313" s="1">
        <v>1.4030000000000001E-2</v>
      </c>
      <c r="J313" s="1">
        <v>1.7600000000000001E-3</v>
      </c>
      <c r="K313" s="1"/>
      <c r="L313" s="2">
        <f t="shared" si="20"/>
        <v>644</v>
      </c>
      <c r="M313" s="3">
        <f t="shared" si="21"/>
        <v>0.3236</v>
      </c>
      <c r="N313" s="3">
        <f t="shared" si="22"/>
        <v>9.6879812788767331E-4</v>
      </c>
      <c r="O313" s="3">
        <f t="shared" si="23"/>
        <v>5.5845000000000001E-3</v>
      </c>
      <c r="P313" s="3">
        <f t="shared" si="24"/>
        <v>0.233298107140543</v>
      </c>
    </row>
    <row r="314" spans="1:16" x14ac:dyDescent="0.55000000000000004">
      <c r="A314">
        <v>645</v>
      </c>
      <c r="B314" s="1">
        <v>0.32500000000000001</v>
      </c>
      <c r="C314" s="1">
        <v>5.6262999999999999E-3</v>
      </c>
      <c r="D314" s="1">
        <v>3.7971000000000001E-4</v>
      </c>
      <c r="E314" s="1">
        <v>4.8108E-4</v>
      </c>
      <c r="F314" s="1">
        <v>1.6091E-3</v>
      </c>
      <c r="G314" s="1">
        <v>2.0855E-4</v>
      </c>
      <c r="H314" s="1">
        <v>0.49997000000000003</v>
      </c>
      <c r="I314" s="1">
        <v>1.4030000000000001E-2</v>
      </c>
      <c r="J314" s="1">
        <v>1.7600000000000001E-3</v>
      </c>
      <c r="K314" s="1"/>
      <c r="L314" s="2">
        <f t="shared" si="20"/>
        <v>645</v>
      </c>
      <c r="M314" s="3">
        <f t="shared" si="21"/>
        <v>0.32500000000000001</v>
      </c>
      <c r="N314" s="3">
        <f t="shared" si="22"/>
        <v>9.6221773306398378E-4</v>
      </c>
      <c r="O314" s="3">
        <f t="shared" si="23"/>
        <v>5.6262999999999999E-3</v>
      </c>
      <c r="P314" s="3">
        <f t="shared" si="24"/>
        <v>0.23318426828873193</v>
      </c>
    </row>
    <row r="315" spans="1:16" x14ac:dyDescent="0.55000000000000004">
      <c r="A315">
        <v>646</v>
      </c>
      <c r="B315" s="1">
        <v>0.32800000000000001</v>
      </c>
      <c r="C315" s="1">
        <v>5.6683000000000002E-3</v>
      </c>
      <c r="D315" s="1">
        <v>3.7442999999999998E-4</v>
      </c>
      <c r="E315" s="1">
        <v>4.7792E-4</v>
      </c>
      <c r="F315" s="1">
        <v>1.6084000000000001E-3</v>
      </c>
      <c r="G315" s="1">
        <v>2.0845999999999999E-4</v>
      </c>
      <c r="H315" s="1">
        <v>0.49997000000000003</v>
      </c>
      <c r="I315" s="1">
        <v>1.4030000000000001E-2</v>
      </c>
      <c r="J315" s="1">
        <v>1.7600000000000001E-3</v>
      </c>
      <c r="K315" s="1"/>
      <c r="L315" s="2">
        <f t="shared" si="20"/>
        <v>646</v>
      </c>
      <c r="M315" s="3">
        <f t="shared" si="21"/>
        <v>0.32800000000000001</v>
      </c>
      <c r="N315" s="3">
        <f t="shared" si="22"/>
        <v>9.5589735384123044E-4</v>
      </c>
      <c r="O315" s="3">
        <f t="shared" si="23"/>
        <v>5.6683000000000002E-3</v>
      </c>
      <c r="P315" s="3">
        <f t="shared" si="24"/>
        <v>0.23308323883885179</v>
      </c>
    </row>
    <row r="316" spans="1:16" x14ac:dyDescent="0.55000000000000004">
      <c r="A316">
        <v>647</v>
      </c>
      <c r="B316" s="1">
        <v>0.33100000000000002</v>
      </c>
      <c r="C316" s="1">
        <v>5.6982999999999999E-3</v>
      </c>
      <c r="D316" s="1">
        <v>3.6923000000000001E-4</v>
      </c>
      <c r="E316" s="1">
        <v>4.7476000000000001E-4</v>
      </c>
      <c r="F316" s="1">
        <v>1.6077000000000001E-3</v>
      </c>
      <c r="G316" s="1">
        <v>2.0835999999999999E-4</v>
      </c>
      <c r="H316" s="1">
        <v>0.49997000000000003</v>
      </c>
      <c r="I316" s="1">
        <v>1.4030000000000001E-2</v>
      </c>
      <c r="J316" s="1">
        <v>1.7600000000000001E-3</v>
      </c>
      <c r="K316" s="1"/>
      <c r="L316" s="2">
        <f t="shared" si="20"/>
        <v>647</v>
      </c>
      <c r="M316" s="3">
        <f t="shared" si="21"/>
        <v>0.33100000000000002</v>
      </c>
      <c r="N316" s="3">
        <f t="shared" si="22"/>
        <v>9.4957697461847711E-4</v>
      </c>
      <c r="O316" s="3">
        <f t="shared" si="23"/>
        <v>5.6982999999999999E-3</v>
      </c>
      <c r="P316" s="3">
        <f t="shared" si="24"/>
        <v>0.23297652757078985</v>
      </c>
    </row>
    <row r="317" spans="1:16" x14ac:dyDescent="0.55000000000000004">
      <c r="A317">
        <v>648</v>
      </c>
      <c r="B317" s="1">
        <v>0.33400000000000002</v>
      </c>
      <c r="C317" s="1">
        <v>5.7282000000000001E-3</v>
      </c>
      <c r="D317" s="1">
        <v>3.6409000000000002E-4</v>
      </c>
      <c r="E317" s="1">
        <v>4.7161000000000002E-4</v>
      </c>
      <c r="F317" s="1">
        <v>1.6069000000000001E-3</v>
      </c>
      <c r="G317" s="1">
        <v>2.0825999999999999E-4</v>
      </c>
      <c r="H317" s="1">
        <v>0.49997000000000003</v>
      </c>
      <c r="I317" s="1">
        <v>1.4030000000000001E-2</v>
      </c>
      <c r="J317" s="1">
        <v>1.7600000000000001E-3</v>
      </c>
      <c r="K317" s="1"/>
      <c r="L317" s="2">
        <f t="shared" si="20"/>
        <v>648</v>
      </c>
      <c r="M317" s="3">
        <f t="shared" si="21"/>
        <v>0.33400000000000002</v>
      </c>
      <c r="N317" s="3">
        <f t="shared" si="22"/>
        <v>9.4327659659579571E-4</v>
      </c>
      <c r="O317" s="3">
        <f t="shared" si="23"/>
        <v>5.7282000000000001E-3</v>
      </c>
      <c r="P317" s="3">
        <f t="shared" si="24"/>
        <v>0.23286268871897881</v>
      </c>
    </row>
    <row r="318" spans="1:16" x14ac:dyDescent="0.55000000000000004">
      <c r="A318">
        <v>649</v>
      </c>
      <c r="B318" s="1">
        <v>0.33700000000000002</v>
      </c>
      <c r="C318" s="1">
        <v>5.7929000000000001E-3</v>
      </c>
      <c r="D318" s="1">
        <v>3.5902999999999998E-4</v>
      </c>
      <c r="E318" s="1">
        <v>4.6844999999999998E-4</v>
      </c>
      <c r="F318" s="1">
        <v>1.6061999999999999E-3</v>
      </c>
      <c r="G318" s="1">
        <v>2.0817000000000001E-4</v>
      </c>
      <c r="H318" s="1">
        <v>0.49997000000000003</v>
      </c>
      <c r="I318" s="1">
        <v>1.4030000000000001E-2</v>
      </c>
      <c r="J318" s="1">
        <v>1.7600000000000001E-3</v>
      </c>
      <c r="K318" s="1"/>
      <c r="L318" s="2">
        <f t="shared" si="20"/>
        <v>649</v>
      </c>
      <c r="M318" s="3">
        <f t="shared" si="21"/>
        <v>0.33700000000000002</v>
      </c>
      <c r="N318" s="3">
        <f t="shared" si="22"/>
        <v>9.3695621737304227E-4</v>
      </c>
      <c r="O318" s="3">
        <f t="shared" si="23"/>
        <v>5.7929000000000001E-3</v>
      </c>
      <c r="P318" s="3">
        <f t="shared" si="24"/>
        <v>0.23276165926909867</v>
      </c>
    </row>
    <row r="319" spans="1:16" x14ac:dyDescent="0.55000000000000004">
      <c r="A319">
        <v>650</v>
      </c>
      <c r="B319" s="1">
        <v>0.34</v>
      </c>
      <c r="C319" s="1">
        <v>5.8579000000000001E-3</v>
      </c>
      <c r="D319" s="1">
        <v>3.5404000000000002E-4</v>
      </c>
      <c r="E319" s="1">
        <v>4.6528999999999999E-4</v>
      </c>
      <c r="F319" s="1">
        <v>1.6054000000000001E-3</v>
      </c>
      <c r="G319" s="1">
        <v>2.0807000000000001E-4</v>
      </c>
      <c r="H319" s="1">
        <v>0.49997000000000003</v>
      </c>
      <c r="I319" s="1">
        <v>1.4030000000000001E-2</v>
      </c>
      <c r="J319" s="1">
        <v>1.7600000000000001E-3</v>
      </c>
      <c r="K319" s="1"/>
      <c r="L319" s="2">
        <f t="shared" si="20"/>
        <v>650</v>
      </c>
      <c r="M319" s="3">
        <f t="shared" si="21"/>
        <v>0.34</v>
      </c>
      <c r="N319" s="3">
        <f t="shared" si="22"/>
        <v>9.3063583815028894E-4</v>
      </c>
      <c r="O319" s="3">
        <f t="shared" si="23"/>
        <v>5.8579000000000001E-3</v>
      </c>
      <c r="P319" s="3">
        <f t="shared" si="24"/>
        <v>0.23264782041728763</v>
      </c>
    </row>
    <row r="320" spans="1:16" x14ac:dyDescent="0.55000000000000004">
      <c r="A320">
        <v>651</v>
      </c>
      <c r="B320" s="1">
        <v>0.34620000000000001</v>
      </c>
      <c r="C320" s="1">
        <v>5.9132999999999998E-3</v>
      </c>
      <c r="D320" s="1">
        <v>3.4912000000000002E-4</v>
      </c>
      <c r="E320" s="1">
        <v>4.6225999999999998E-4</v>
      </c>
      <c r="F320" s="1">
        <v>1.6046999999999999E-3</v>
      </c>
      <c r="G320" s="1">
        <v>2.0797E-4</v>
      </c>
      <c r="H320" s="1">
        <v>0.49997000000000003</v>
      </c>
      <c r="I320" s="1">
        <v>1.4030000000000001E-2</v>
      </c>
      <c r="J320" s="1">
        <v>1.7600000000000001E-3</v>
      </c>
      <c r="K320" s="1"/>
      <c r="L320" s="2">
        <f t="shared" si="20"/>
        <v>651</v>
      </c>
      <c r="M320" s="3">
        <f t="shared" si="21"/>
        <v>0.34620000000000001</v>
      </c>
      <c r="N320" s="3">
        <f t="shared" si="22"/>
        <v>9.245754745284716E-4</v>
      </c>
      <c r="O320" s="3">
        <f t="shared" si="23"/>
        <v>5.9132999999999998E-3</v>
      </c>
      <c r="P320" s="3">
        <f t="shared" si="24"/>
        <v>0.23254110914922566</v>
      </c>
    </row>
    <row r="321" spans="1:16" x14ac:dyDescent="0.55000000000000004">
      <c r="A321">
        <v>652</v>
      </c>
      <c r="B321" s="1">
        <v>0.35239999999999999</v>
      </c>
      <c r="C321" s="1">
        <v>5.9687000000000004E-3</v>
      </c>
      <c r="D321" s="1">
        <v>3.4426999999999998E-4</v>
      </c>
      <c r="E321" s="1">
        <v>4.5922999999999998E-4</v>
      </c>
      <c r="F321" s="1">
        <v>1.6038999999999999E-3</v>
      </c>
      <c r="G321" s="1">
        <v>2.0788E-4</v>
      </c>
      <c r="H321" s="1">
        <v>0.49997000000000003</v>
      </c>
      <c r="I321" s="1">
        <v>1.4030000000000001E-2</v>
      </c>
      <c r="J321" s="1">
        <v>1.7600000000000001E-3</v>
      </c>
      <c r="K321" s="1"/>
      <c r="L321" s="2">
        <f t="shared" si="20"/>
        <v>652</v>
      </c>
      <c r="M321" s="3">
        <f t="shared" si="21"/>
        <v>0.35239999999999999</v>
      </c>
      <c r="N321" s="3">
        <f t="shared" si="22"/>
        <v>9.1851511090665426E-4</v>
      </c>
      <c r="O321" s="3">
        <f t="shared" si="23"/>
        <v>5.9687000000000004E-3</v>
      </c>
      <c r="P321" s="3">
        <f t="shared" si="24"/>
        <v>0.23243295211559642</v>
      </c>
    </row>
    <row r="322" spans="1:16" x14ac:dyDescent="0.55000000000000004">
      <c r="A322">
        <v>653</v>
      </c>
      <c r="B322" s="1">
        <v>0.35859999999999997</v>
      </c>
      <c r="C322" s="1">
        <v>6.1130999999999998E-3</v>
      </c>
      <c r="D322" s="1">
        <v>3.3948000000000002E-4</v>
      </c>
      <c r="E322" s="1">
        <v>4.5619999999999998E-4</v>
      </c>
      <c r="F322" s="1">
        <v>1.6031999999999999E-3</v>
      </c>
      <c r="G322" s="1">
        <v>2.0777999999999999E-4</v>
      </c>
      <c r="H322" s="1">
        <v>0.49997000000000003</v>
      </c>
      <c r="I322" s="1">
        <v>1.4030000000000001E-2</v>
      </c>
      <c r="J322" s="1">
        <v>1.7600000000000001E-3</v>
      </c>
      <c r="K322" s="1"/>
      <c r="L322" s="2">
        <f t="shared" si="20"/>
        <v>653</v>
      </c>
      <c r="M322" s="3">
        <f t="shared" si="21"/>
        <v>0.35859999999999997</v>
      </c>
      <c r="N322" s="3">
        <f t="shared" si="22"/>
        <v>9.1245474728483703E-4</v>
      </c>
      <c r="O322" s="3">
        <f t="shared" si="23"/>
        <v>6.1130999999999998E-3</v>
      </c>
      <c r="P322" s="3">
        <f t="shared" si="24"/>
        <v>0.2323262408475345</v>
      </c>
    </row>
    <row r="323" spans="1:16" x14ac:dyDescent="0.55000000000000004">
      <c r="A323">
        <v>654</v>
      </c>
      <c r="B323" s="1">
        <v>0.36480000000000001</v>
      </c>
      <c r="C323" s="1">
        <v>6.2576999999999997E-3</v>
      </c>
      <c r="D323" s="1">
        <v>3.3475999999999997E-4</v>
      </c>
      <c r="E323" s="1">
        <v>4.5317000000000003E-4</v>
      </c>
      <c r="F323" s="1">
        <v>1.6025E-3</v>
      </c>
      <c r="G323" s="1">
        <v>2.0769000000000001E-4</v>
      </c>
      <c r="H323" s="1">
        <v>0.49997000000000003</v>
      </c>
      <c r="I323" s="1">
        <v>1.4030000000000001E-2</v>
      </c>
      <c r="J323" s="1">
        <v>1.7600000000000001E-3</v>
      </c>
      <c r="K323" s="1"/>
      <c r="L323" s="2">
        <f t="shared" si="20"/>
        <v>654</v>
      </c>
      <c r="M323" s="3">
        <f t="shared" si="21"/>
        <v>0.36480000000000001</v>
      </c>
      <c r="N323" s="3">
        <f t="shared" si="22"/>
        <v>9.0639438366301979E-4</v>
      </c>
      <c r="O323" s="3">
        <f t="shared" si="23"/>
        <v>6.2576999999999997E-3</v>
      </c>
      <c r="P323" s="3">
        <f t="shared" si="24"/>
        <v>0.23222521139765437</v>
      </c>
    </row>
    <row r="324" spans="1:16" x14ac:dyDescent="0.55000000000000004">
      <c r="A324">
        <v>655</v>
      </c>
      <c r="B324" s="1">
        <v>0.371</v>
      </c>
      <c r="C324" s="1">
        <v>6.4259E-3</v>
      </c>
      <c r="D324" s="1">
        <v>3.3011E-4</v>
      </c>
      <c r="E324" s="1">
        <v>4.5014000000000002E-4</v>
      </c>
      <c r="F324" s="1">
        <v>1.6017E-3</v>
      </c>
      <c r="G324" s="1">
        <v>2.0759000000000001E-4</v>
      </c>
      <c r="H324" s="1">
        <v>0.49997000000000003</v>
      </c>
      <c r="I324" s="1">
        <v>1.4030000000000001E-2</v>
      </c>
      <c r="J324" s="1">
        <v>1.7600000000000001E-3</v>
      </c>
      <c r="K324" s="1"/>
      <c r="L324" s="2">
        <f t="shared" si="20"/>
        <v>655</v>
      </c>
      <c r="M324" s="3">
        <f t="shared" si="21"/>
        <v>0.371</v>
      </c>
      <c r="N324" s="3">
        <f t="shared" si="22"/>
        <v>9.0033402004120245E-4</v>
      </c>
      <c r="O324" s="3">
        <f t="shared" si="23"/>
        <v>6.4259E-3</v>
      </c>
      <c r="P324" s="3">
        <f t="shared" si="24"/>
        <v>0.23211137254584333</v>
      </c>
    </row>
    <row r="325" spans="1:16" x14ac:dyDescent="0.55000000000000004">
      <c r="A325">
        <v>656</v>
      </c>
      <c r="B325" s="1">
        <v>0.37880000000000003</v>
      </c>
      <c r="C325" s="1">
        <v>6.594E-3</v>
      </c>
      <c r="D325" s="1">
        <v>3.2551999999999999E-4</v>
      </c>
      <c r="E325" s="1">
        <v>4.4723000000000001E-4</v>
      </c>
      <c r="F325" s="1">
        <v>1.601E-3</v>
      </c>
      <c r="G325" s="1">
        <v>2.075E-4</v>
      </c>
      <c r="H325" s="1">
        <v>0.49997000000000003</v>
      </c>
      <c r="I325" s="1">
        <v>1.4030000000000001E-2</v>
      </c>
      <c r="J325" s="1">
        <v>1.7600000000000001E-3</v>
      </c>
      <c r="K325" s="1"/>
      <c r="L325" s="2">
        <f t="shared" si="20"/>
        <v>656</v>
      </c>
      <c r="M325" s="3">
        <f t="shared" si="21"/>
        <v>0.37880000000000003</v>
      </c>
      <c r="N325" s="3">
        <f t="shared" si="22"/>
        <v>8.9451367082024917E-4</v>
      </c>
      <c r="O325" s="3">
        <f t="shared" si="23"/>
        <v>6.594E-3</v>
      </c>
      <c r="P325" s="3">
        <f t="shared" si="24"/>
        <v>0.23201034309596319</v>
      </c>
    </row>
    <row r="326" spans="1:16" x14ac:dyDescent="0.55000000000000004">
      <c r="A326">
        <v>657</v>
      </c>
      <c r="B326" s="1">
        <v>0.3866</v>
      </c>
      <c r="C326" s="1">
        <v>6.7806999999999997E-3</v>
      </c>
      <c r="D326" s="1">
        <v>3.2099E-4</v>
      </c>
      <c r="E326" s="1">
        <v>4.4432E-4</v>
      </c>
      <c r="F326" s="1">
        <v>1.6003E-3</v>
      </c>
      <c r="G326" s="1">
        <v>2.074E-4</v>
      </c>
      <c r="H326" s="1">
        <v>0.49997000000000003</v>
      </c>
      <c r="I326" s="1">
        <v>1.4030000000000001E-2</v>
      </c>
      <c r="J326" s="1">
        <v>1.7600000000000001E-3</v>
      </c>
      <c r="K326" s="1"/>
      <c r="L326" s="2">
        <f t="shared" si="20"/>
        <v>657</v>
      </c>
      <c r="M326" s="3">
        <f t="shared" si="21"/>
        <v>0.3866</v>
      </c>
      <c r="N326" s="3">
        <f t="shared" si="22"/>
        <v>8.8869332159929588E-4</v>
      </c>
      <c r="O326" s="3">
        <f t="shared" si="23"/>
        <v>6.7806999999999997E-3</v>
      </c>
      <c r="P326" s="3">
        <f t="shared" si="24"/>
        <v>0.23190363182790125</v>
      </c>
    </row>
    <row r="327" spans="1:16" x14ac:dyDescent="0.55000000000000004">
      <c r="A327">
        <v>658</v>
      </c>
      <c r="B327" s="1">
        <v>0.39439999999999997</v>
      </c>
      <c r="C327" s="1">
        <v>6.9668000000000004E-3</v>
      </c>
      <c r="D327" s="1">
        <v>3.1652999999999998E-4</v>
      </c>
      <c r="E327" s="1">
        <v>4.4140999999999999E-4</v>
      </c>
      <c r="F327" s="1">
        <v>1.5995E-3</v>
      </c>
      <c r="G327" s="1">
        <v>2.0730999999999999E-4</v>
      </c>
      <c r="H327" s="1">
        <v>0.49997000000000003</v>
      </c>
      <c r="I327" s="1">
        <v>1.4030000000000001E-2</v>
      </c>
      <c r="J327" s="1">
        <v>1.7600000000000001E-3</v>
      </c>
      <c r="K327" s="1"/>
      <c r="L327" s="2">
        <f t="shared" si="20"/>
        <v>658</v>
      </c>
      <c r="M327" s="3">
        <f t="shared" si="21"/>
        <v>0.39439999999999997</v>
      </c>
      <c r="N327" s="3">
        <f t="shared" si="22"/>
        <v>8.828729723783426E-4</v>
      </c>
      <c r="O327" s="3">
        <f t="shared" si="23"/>
        <v>6.9668000000000004E-3</v>
      </c>
      <c r="P327" s="3">
        <f t="shared" si="24"/>
        <v>0.23179547479427198</v>
      </c>
    </row>
    <row r="328" spans="1:16" x14ac:dyDescent="0.55000000000000004">
      <c r="A328">
        <v>659</v>
      </c>
      <c r="B328" s="1">
        <v>0.4022</v>
      </c>
      <c r="C328" s="1">
        <v>7.2427000000000004E-3</v>
      </c>
      <c r="D328" s="1">
        <v>3.1212999999999998E-4</v>
      </c>
      <c r="E328" s="1">
        <v>4.3849999999999998E-4</v>
      </c>
      <c r="F328" s="1">
        <v>1.5988E-3</v>
      </c>
      <c r="G328" s="1">
        <v>2.0720999999999999E-4</v>
      </c>
      <c r="H328" s="1">
        <v>0.49997000000000003</v>
      </c>
      <c r="I328" s="1">
        <v>1.4030000000000001E-2</v>
      </c>
      <c r="J328" s="1">
        <v>1.7600000000000001E-3</v>
      </c>
      <c r="K328" s="1"/>
      <c r="L328" s="2">
        <f t="shared" si="20"/>
        <v>659</v>
      </c>
      <c r="M328" s="3">
        <f t="shared" si="21"/>
        <v>0.4022</v>
      </c>
      <c r="N328" s="3">
        <f t="shared" si="22"/>
        <v>8.7705262315738932E-4</v>
      </c>
      <c r="O328" s="3">
        <f t="shared" si="23"/>
        <v>7.2427000000000004E-3</v>
      </c>
      <c r="P328" s="3">
        <f t="shared" si="24"/>
        <v>0.23168876352621004</v>
      </c>
    </row>
    <row r="329" spans="1:16" x14ac:dyDescent="0.55000000000000004">
      <c r="A329">
        <v>660</v>
      </c>
      <c r="B329" s="1">
        <v>0.41</v>
      </c>
      <c r="C329" s="1">
        <v>7.5180000000000004E-3</v>
      </c>
      <c r="D329" s="1">
        <v>3.0779000000000001E-4</v>
      </c>
      <c r="E329" s="1">
        <v>4.3559000000000002E-4</v>
      </c>
      <c r="F329" s="1">
        <v>1.5981000000000001E-3</v>
      </c>
      <c r="G329" s="1">
        <v>2.0712000000000001E-4</v>
      </c>
      <c r="H329" s="1">
        <v>0.49997000000000003</v>
      </c>
      <c r="I329" s="1">
        <v>1.4030000000000001E-2</v>
      </c>
      <c r="J329" s="1">
        <v>1.7600000000000001E-3</v>
      </c>
      <c r="K329" s="1"/>
      <c r="L329" s="2">
        <f t="shared" si="20"/>
        <v>660</v>
      </c>
      <c r="M329" s="3">
        <f t="shared" si="21"/>
        <v>0.41</v>
      </c>
      <c r="N329" s="3">
        <f t="shared" si="22"/>
        <v>8.7123227393643614E-4</v>
      </c>
      <c r="O329" s="3">
        <f t="shared" si="23"/>
        <v>7.5180000000000004E-3</v>
      </c>
      <c r="P329" s="3">
        <f t="shared" si="24"/>
        <v>0.23158773407632993</v>
      </c>
    </row>
    <row r="330" spans="1:16" x14ac:dyDescent="0.55000000000000004">
      <c r="A330">
        <v>661</v>
      </c>
      <c r="B330" s="1">
        <v>0.4138</v>
      </c>
      <c r="C330" s="1">
        <v>7.8446999999999996E-3</v>
      </c>
      <c r="D330" s="1">
        <v>3.0351E-4</v>
      </c>
      <c r="E330" s="1">
        <v>4.328E-4</v>
      </c>
      <c r="F330" s="1">
        <v>1.5973000000000001E-3</v>
      </c>
      <c r="G330" s="1">
        <v>2.0702000000000001E-4</v>
      </c>
      <c r="H330" s="1">
        <v>0.49997000000000003</v>
      </c>
      <c r="I330" s="1">
        <v>1.4030000000000001E-2</v>
      </c>
      <c r="J330" s="1">
        <v>1.7600000000000001E-3</v>
      </c>
      <c r="K330" s="1"/>
      <c r="L330" s="2">
        <f t="shared" ref="L330:L369" si="25">A330</f>
        <v>661</v>
      </c>
      <c r="M330" s="3">
        <f t="shared" ref="M330:M369" si="26">B330</f>
        <v>0.4138</v>
      </c>
      <c r="N330" s="3">
        <f t="shared" ref="N330:N369" si="27">E330/H330</f>
        <v>8.6565193911634691E-4</v>
      </c>
      <c r="O330" s="3">
        <f t="shared" ref="O330:O369" si="28">C330</f>
        <v>7.8446999999999996E-3</v>
      </c>
      <c r="P330" s="3">
        <f t="shared" ref="P330:P369" si="29">F330/I330+G330/J330</f>
        <v>0.23147389522451889</v>
      </c>
    </row>
    <row r="331" spans="1:16" x14ac:dyDescent="0.55000000000000004">
      <c r="A331">
        <v>662</v>
      </c>
      <c r="B331" s="1">
        <v>0.41760000000000003</v>
      </c>
      <c r="C331" s="1">
        <v>8.1703000000000001E-3</v>
      </c>
      <c r="D331" s="1">
        <v>2.9929000000000002E-4</v>
      </c>
      <c r="E331" s="1">
        <v>4.2999999999999999E-4</v>
      </c>
      <c r="F331" s="1">
        <v>1.5966000000000001E-3</v>
      </c>
      <c r="G331" s="1">
        <v>2.0693E-4</v>
      </c>
      <c r="H331" s="1">
        <v>0.49997000000000003</v>
      </c>
      <c r="I331" s="1">
        <v>1.4030000000000001E-2</v>
      </c>
      <c r="J331" s="1">
        <v>1.7600000000000001E-3</v>
      </c>
      <c r="K331" s="1"/>
      <c r="L331" s="2">
        <f t="shared" si="25"/>
        <v>662</v>
      </c>
      <c r="M331" s="3">
        <f t="shared" si="26"/>
        <v>0.41760000000000003</v>
      </c>
      <c r="N331" s="3">
        <f t="shared" si="27"/>
        <v>8.6005160309618575E-4</v>
      </c>
      <c r="O331" s="3">
        <f t="shared" si="28"/>
        <v>8.1703000000000001E-3</v>
      </c>
      <c r="P331" s="3">
        <f t="shared" si="29"/>
        <v>0.23137286577463875</v>
      </c>
    </row>
    <row r="332" spans="1:16" x14ac:dyDescent="0.55000000000000004">
      <c r="A332">
        <v>663</v>
      </c>
      <c r="B332" s="1">
        <v>0.4214</v>
      </c>
      <c r="C332" s="1">
        <v>8.5748000000000005E-3</v>
      </c>
      <c r="D332" s="1">
        <v>2.9513E-4</v>
      </c>
      <c r="E332" s="1">
        <v>4.2721000000000002E-4</v>
      </c>
      <c r="F332" s="1">
        <v>1.5958999999999999E-3</v>
      </c>
      <c r="G332" s="1">
        <v>2.0683999999999999E-4</v>
      </c>
      <c r="H332" s="1">
        <v>0.49997000000000003</v>
      </c>
      <c r="I332" s="1">
        <v>1.4030000000000001E-2</v>
      </c>
      <c r="J332" s="1">
        <v>1.7600000000000001E-3</v>
      </c>
      <c r="K332" s="1"/>
      <c r="L332" s="2">
        <f t="shared" si="25"/>
        <v>663</v>
      </c>
      <c r="M332" s="3">
        <f t="shared" si="26"/>
        <v>0.4214</v>
      </c>
      <c r="N332" s="3">
        <f t="shared" si="27"/>
        <v>8.5447126827609653E-4</v>
      </c>
      <c r="O332" s="3">
        <f t="shared" si="28"/>
        <v>8.5748000000000005E-3</v>
      </c>
      <c r="P332" s="3">
        <f t="shared" si="29"/>
        <v>0.23127183632475862</v>
      </c>
    </row>
    <row r="333" spans="1:16" x14ac:dyDescent="0.55000000000000004">
      <c r="A333">
        <v>664</v>
      </c>
      <c r="B333" s="1">
        <v>0.42520000000000002</v>
      </c>
      <c r="C333" s="1">
        <v>8.9802000000000007E-3</v>
      </c>
      <c r="D333" s="1">
        <v>2.9103000000000001E-4</v>
      </c>
      <c r="E333" s="1">
        <v>4.2441000000000001E-4</v>
      </c>
      <c r="F333" s="1">
        <v>1.5952E-3</v>
      </c>
      <c r="G333" s="1">
        <v>2.0673999999999999E-4</v>
      </c>
      <c r="H333" s="1">
        <v>0.49997000000000003</v>
      </c>
      <c r="I333" s="1">
        <v>1.4030000000000001E-2</v>
      </c>
      <c r="J333" s="1">
        <v>1.7600000000000001E-3</v>
      </c>
      <c r="K333" s="1"/>
      <c r="L333" s="2">
        <f t="shared" si="25"/>
        <v>664</v>
      </c>
      <c r="M333" s="3">
        <f t="shared" si="26"/>
        <v>0.42520000000000002</v>
      </c>
      <c r="N333" s="3">
        <f t="shared" si="27"/>
        <v>8.4887093225593537E-4</v>
      </c>
      <c r="O333" s="3">
        <f t="shared" si="28"/>
        <v>8.9802000000000007E-3</v>
      </c>
      <c r="P333" s="3">
        <f t="shared" si="29"/>
        <v>0.23116512505669667</v>
      </c>
    </row>
    <row r="334" spans="1:16" x14ac:dyDescent="0.55000000000000004">
      <c r="A334">
        <v>665</v>
      </c>
      <c r="B334" s="1">
        <v>0.42899999999999999</v>
      </c>
      <c r="C334" s="1">
        <v>9.4184999999999998E-3</v>
      </c>
      <c r="D334" s="1">
        <v>2.8697999999999999E-4</v>
      </c>
      <c r="E334" s="1">
        <v>4.2161999999999999E-4</v>
      </c>
      <c r="F334" s="1">
        <v>1.5943999999999999E-3</v>
      </c>
      <c r="G334" s="1">
        <v>2.0665000000000001E-4</v>
      </c>
      <c r="H334" s="1">
        <v>0.49997000000000003</v>
      </c>
      <c r="I334" s="1">
        <v>1.4030000000000001E-2</v>
      </c>
      <c r="J334" s="1">
        <v>1.7600000000000001E-3</v>
      </c>
      <c r="K334" s="1"/>
      <c r="L334" s="2">
        <f t="shared" si="25"/>
        <v>665</v>
      </c>
      <c r="M334" s="3">
        <f t="shared" si="26"/>
        <v>0.42899999999999999</v>
      </c>
      <c r="N334" s="3">
        <f t="shared" si="27"/>
        <v>8.4329059743584614E-4</v>
      </c>
      <c r="O334" s="3">
        <f t="shared" si="28"/>
        <v>9.4184999999999998E-3</v>
      </c>
      <c r="P334" s="3">
        <f t="shared" si="29"/>
        <v>0.23105696802306744</v>
      </c>
    </row>
    <row r="335" spans="1:16" x14ac:dyDescent="0.55000000000000004">
      <c r="A335">
        <v>666</v>
      </c>
      <c r="B335" s="1">
        <v>0.43099999999999999</v>
      </c>
      <c r="C335" s="1">
        <v>9.8580999999999998E-3</v>
      </c>
      <c r="D335" s="1">
        <v>2.8299E-4</v>
      </c>
      <c r="E335" s="1">
        <v>4.1892999999999998E-4</v>
      </c>
      <c r="F335" s="1">
        <v>1.5937E-3</v>
      </c>
      <c r="G335" s="1">
        <v>2.0656E-4</v>
      </c>
      <c r="H335" s="1">
        <v>0.49997000000000003</v>
      </c>
      <c r="I335" s="1">
        <v>1.4030000000000001E-2</v>
      </c>
      <c r="J335" s="1">
        <v>1.7600000000000001E-3</v>
      </c>
      <c r="K335" s="1"/>
      <c r="L335" s="2">
        <f t="shared" si="25"/>
        <v>666</v>
      </c>
      <c r="M335" s="3">
        <f t="shared" si="26"/>
        <v>0.43099999999999999</v>
      </c>
      <c r="N335" s="3">
        <f t="shared" si="27"/>
        <v>8.3791027461647689E-4</v>
      </c>
      <c r="O335" s="3">
        <f t="shared" si="28"/>
        <v>9.8580999999999998E-3</v>
      </c>
      <c r="P335" s="3">
        <f t="shared" si="29"/>
        <v>0.2309559385731873</v>
      </c>
    </row>
    <row r="336" spans="1:16" x14ac:dyDescent="0.55000000000000004">
      <c r="A336">
        <v>667</v>
      </c>
      <c r="B336" s="1">
        <v>0.433</v>
      </c>
      <c r="C336" s="1">
        <v>1.0262E-2</v>
      </c>
      <c r="D336" s="1">
        <v>2.7905999999999997E-4</v>
      </c>
      <c r="E336" s="1">
        <v>4.1625000000000001E-4</v>
      </c>
      <c r="F336" s="1">
        <v>1.593E-3</v>
      </c>
      <c r="G336" s="1">
        <v>2.0646E-4</v>
      </c>
      <c r="H336" s="1">
        <v>0.49997000000000003</v>
      </c>
      <c r="I336" s="1">
        <v>1.4030000000000001E-2</v>
      </c>
      <c r="J336" s="1">
        <v>1.7600000000000001E-3</v>
      </c>
      <c r="K336" s="1"/>
      <c r="L336" s="2">
        <f t="shared" si="25"/>
        <v>667</v>
      </c>
      <c r="M336" s="3">
        <f t="shared" si="26"/>
        <v>0.433</v>
      </c>
      <c r="N336" s="3">
        <f t="shared" si="27"/>
        <v>8.3254995299717979E-4</v>
      </c>
      <c r="O336" s="3">
        <f t="shared" si="28"/>
        <v>1.0262E-2</v>
      </c>
      <c r="P336" s="3">
        <f t="shared" si="29"/>
        <v>0.23084922730512536</v>
      </c>
    </row>
    <row r="337" spans="1:16" x14ac:dyDescent="0.55000000000000004">
      <c r="A337">
        <v>668</v>
      </c>
      <c r="B337" s="1">
        <v>0.435</v>
      </c>
      <c r="C337" s="1">
        <v>1.0666999999999999E-2</v>
      </c>
      <c r="D337" s="1">
        <v>2.7517999999999998E-4</v>
      </c>
      <c r="E337" s="1">
        <v>4.1356999999999999E-4</v>
      </c>
      <c r="F337" s="1">
        <v>1.5923000000000001E-3</v>
      </c>
      <c r="G337" s="1">
        <v>2.0636999999999999E-4</v>
      </c>
      <c r="H337" s="1">
        <v>0.49997000000000003</v>
      </c>
      <c r="I337" s="1">
        <v>1.4030000000000001E-2</v>
      </c>
      <c r="J337" s="1">
        <v>1.7600000000000001E-3</v>
      </c>
      <c r="K337" s="1"/>
      <c r="L337" s="2">
        <f t="shared" si="25"/>
        <v>668</v>
      </c>
      <c r="M337" s="3">
        <f t="shared" si="26"/>
        <v>0.435</v>
      </c>
      <c r="N337" s="3">
        <f t="shared" si="27"/>
        <v>8.2718963137788258E-4</v>
      </c>
      <c r="O337" s="3">
        <f t="shared" si="28"/>
        <v>1.0666999999999999E-2</v>
      </c>
      <c r="P337" s="3">
        <f t="shared" si="29"/>
        <v>0.23074819785524525</v>
      </c>
    </row>
    <row r="338" spans="1:16" x14ac:dyDescent="0.55000000000000004">
      <c r="A338">
        <v>669</v>
      </c>
      <c r="B338" s="1">
        <v>0.437</v>
      </c>
      <c r="C338" s="1">
        <v>1.0978999999999999E-2</v>
      </c>
      <c r="D338" s="1">
        <v>2.7135000000000001E-4</v>
      </c>
      <c r="E338" s="1">
        <v>4.1088000000000002E-4</v>
      </c>
      <c r="F338" s="1">
        <v>1.5916000000000001E-3</v>
      </c>
      <c r="G338" s="1">
        <v>2.0628000000000001E-4</v>
      </c>
      <c r="H338" s="1">
        <v>0.49997000000000003</v>
      </c>
      <c r="I338" s="1">
        <v>1.4030000000000001E-2</v>
      </c>
      <c r="J338" s="1">
        <v>1.7600000000000001E-3</v>
      </c>
      <c r="K338" s="1"/>
      <c r="L338" s="2">
        <f t="shared" si="25"/>
        <v>669</v>
      </c>
      <c r="M338" s="3">
        <f t="shared" si="26"/>
        <v>0.437</v>
      </c>
      <c r="N338" s="3">
        <f t="shared" si="27"/>
        <v>8.2180930855851354E-4</v>
      </c>
      <c r="O338" s="3">
        <f t="shared" si="28"/>
        <v>1.0978999999999999E-2</v>
      </c>
      <c r="P338" s="3">
        <f t="shared" si="29"/>
        <v>0.23064716840536512</v>
      </c>
    </row>
    <row r="339" spans="1:16" x14ac:dyDescent="0.55000000000000004">
      <c r="A339">
        <v>670</v>
      </c>
      <c r="B339" s="1">
        <v>0.439</v>
      </c>
      <c r="C339" s="1">
        <v>1.129E-2</v>
      </c>
      <c r="D339" s="1">
        <v>2.6758000000000001E-4</v>
      </c>
      <c r="E339" s="1">
        <v>4.082E-4</v>
      </c>
      <c r="F339" s="1">
        <v>1.5908999999999999E-3</v>
      </c>
      <c r="G339" s="1">
        <v>2.0618000000000001E-4</v>
      </c>
      <c r="H339" s="1">
        <v>0.49997000000000003</v>
      </c>
      <c r="I339" s="1">
        <v>1.4030000000000001E-2</v>
      </c>
      <c r="J339" s="1">
        <v>1.7600000000000001E-3</v>
      </c>
      <c r="K339" s="1"/>
      <c r="L339" s="2">
        <f t="shared" si="25"/>
        <v>670</v>
      </c>
      <c r="M339" s="3">
        <f t="shared" si="26"/>
        <v>0.439</v>
      </c>
      <c r="N339" s="3">
        <f t="shared" si="27"/>
        <v>8.1644898693921633E-4</v>
      </c>
      <c r="O339" s="3">
        <f t="shared" si="28"/>
        <v>1.129E-2</v>
      </c>
      <c r="P339" s="3">
        <f t="shared" si="29"/>
        <v>0.23054045713730317</v>
      </c>
    </row>
    <row r="340" spans="1:16" x14ac:dyDescent="0.55000000000000004">
      <c r="A340">
        <v>671</v>
      </c>
      <c r="B340" s="1">
        <v>0.44080000000000003</v>
      </c>
      <c r="C340" s="1">
        <v>1.1464999999999999E-2</v>
      </c>
      <c r="D340" s="1">
        <v>2.6385999999999998E-4</v>
      </c>
      <c r="E340" s="1">
        <v>4.0561999999999998E-4</v>
      </c>
      <c r="F340" s="1">
        <v>1.5901000000000001E-3</v>
      </c>
      <c r="G340" s="1">
        <v>2.0609E-4</v>
      </c>
      <c r="H340" s="1">
        <v>0.49997000000000003</v>
      </c>
      <c r="I340" s="1">
        <v>1.4030000000000001E-2</v>
      </c>
      <c r="J340" s="1">
        <v>1.7600000000000001E-3</v>
      </c>
      <c r="K340" s="1"/>
      <c r="L340" s="2">
        <f t="shared" si="25"/>
        <v>671</v>
      </c>
      <c r="M340" s="3">
        <f t="shared" si="26"/>
        <v>0.44080000000000003</v>
      </c>
      <c r="N340" s="3">
        <f t="shared" si="27"/>
        <v>8.1128867732063921E-4</v>
      </c>
      <c r="O340" s="3">
        <f t="shared" si="28"/>
        <v>1.1464999999999999E-2</v>
      </c>
      <c r="P340" s="3">
        <f t="shared" si="29"/>
        <v>0.23043230010367394</v>
      </c>
    </row>
    <row r="341" spans="1:16" x14ac:dyDescent="0.55000000000000004">
      <c r="A341">
        <v>672</v>
      </c>
      <c r="B341" s="1">
        <v>0.44259999999999999</v>
      </c>
      <c r="C341" s="1">
        <v>1.1639E-2</v>
      </c>
      <c r="D341" s="1">
        <v>2.6018999999999999E-4</v>
      </c>
      <c r="E341" s="1">
        <v>4.0304000000000002E-4</v>
      </c>
      <c r="F341" s="1">
        <v>1.5893999999999999E-3</v>
      </c>
      <c r="G341" s="1">
        <v>2.0599999999999999E-4</v>
      </c>
      <c r="H341" s="1">
        <v>0.49997000000000003</v>
      </c>
      <c r="I341" s="1">
        <v>1.4030000000000001E-2</v>
      </c>
      <c r="J341" s="1">
        <v>1.7600000000000001E-3</v>
      </c>
      <c r="K341" s="1"/>
      <c r="L341" s="2">
        <f t="shared" si="25"/>
        <v>672</v>
      </c>
      <c r="M341" s="3">
        <f t="shared" si="26"/>
        <v>0.44259999999999999</v>
      </c>
      <c r="N341" s="3">
        <f t="shared" si="27"/>
        <v>8.0612836770206208E-4</v>
      </c>
      <c r="O341" s="3">
        <f t="shared" si="28"/>
        <v>1.1639E-2</v>
      </c>
      <c r="P341" s="3">
        <f t="shared" si="29"/>
        <v>0.2303312706537938</v>
      </c>
    </row>
    <row r="342" spans="1:16" x14ac:dyDescent="0.55000000000000004">
      <c r="A342">
        <v>673</v>
      </c>
      <c r="B342" s="1">
        <v>0.44440000000000002</v>
      </c>
      <c r="C342" s="1">
        <v>1.1686999999999999E-2</v>
      </c>
      <c r="D342" s="1">
        <v>2.5657000000000002E-4</v>
      </c>
      <c r="E342" s="1">
        <v>4.0046E-4</v>
      </c>
      <c r="F342" s="1">
        <v>1.5887E-3</v>
      </c>
      <c r="G342" s="1">
        <v>2.0591000000000001E-4</v>
      </c>
      <c r="H342" s="1">
        <v>0.49997000000000003</v>
      </c>
      <c r="I342" s="1">
        <v>1.4030000000000001E-2</v>
      </c>
      <c r="J342" s="1">
        <v>1.7600000000000001E-3</v>
      </c>
      <c r="K342" s="1"/>
      <c r="L342" s="2">
        <f t="shared" si="25"/>
        <v>673</v>
      </c>
      <c r="M342" s="3">
        <f t="shared" si="26"/>
        <v>0.44440000000000002</v>
      </c>
      <c r="N342" s="3">
        <f t="shared" si="27"/>
        <v>8.0096805808348495E-4</v>
      </c>
      <c r="O342" s="3">
        <f t="shared" si="28"/>
        <v>1.1686999999999999E-2</v>
      </c>
      <c r="P342" s="3">
        <f t="shared" si="29"/>
        <v>0.23023024120391367</v>
      </c>
    </row>
    <row r="343" spans="1:16" x14ac:dyDescent="0.55000000000000004">
      <c r="A343">
        <v>674</v>
      </c>
      <c r="B343" s="1">
        <v>0.44619999999999999</v>
      </c>
      <c r="C343" s="1">
        <v>1.1735000000000001E-2</v>
      </c>
      <c r="D343" s="1">
        <v>2.5301000000000002E-4</v>
      </c>
      <c r="E343" s="1">
        <v>3.9787999999999998E-4</v>
      </c>
      <c r="F343" s="1">
        <v>1.588E-3</v>
      </c>
      <c r="G343" s="1">
        <v>2.0582E-4</v>
      </c>
      <c r="H343" s="1">
        <v>0.49997000000000003</v>
      </c>
      <c r="I343" s="1">
        <v>1.4030000000000001E-2</v>
      </c>
      <c r="J343" s="1">
        <v>1.7600000000000001E-3</v>
      </c>
      <c r="K343" s="1"/>
      <c r="L343" s="2">
        <f t="shared" si="25"/>
        <v>674</v>
      </c>
      <c r="M343" s="3">
        <f t="shared" si="26"/>
        <v>0.44619999999999999</v>
      </c>
      <c r="N343" s="3">
        <f t="shared" si="27"/>
        <v>7.9580774846490783E-4</v>
      </c>
      <c r="O343" s="3">
        <f t="shared" si="28"/>
        <v>1.1735000000000001E-2</v>
      </c>
      <c r="P343" s="3">
        <f t="shared" si="29"/>
        <v>0.23012921175403356</v>
      </c>
    </row>
    <row r="344" spans="1:16" x14ac:dyDescent="0.55000000000000004">
      <c r="A344">
        <v>675</v>
      </c>
      <c r="B344" s="1">
        <v>0.44800000000000001</v>
      </c>
      <c r="C344" s="1">
        <v>1.1608E-2</v>
      </c>
      <c r="D344" s="1">
        <v>2.4949E-4</v>
      </c>
      <c r="E344" s="1">
        <v>3.9530000000000001E-4</v>
      </c>
      <c r="F344" s="1">
        <v>1.5873E-3</v>
      </c>
      <c r="G344" s="1">
        <v>2.0572E-4</v>
      </c>
      <c r="H344" s="1">
        <v>0.49997000000000003</v>
      </c>
      <c r="I344" s="1">
        <v>1.4030000000000001E-2</v>
      </c>
      <c r="J344" s="1">
        <v>1.7600000000000001E-3</v>
      </c>
      <c r="K344" s="1"/>
      <c r="L344" s="2">
        <f t="shared" si="25"/>
        <v>675</v>
      </c>
      <c r="M344" s="3">
        <f t="shared" si="26"/>
        <v>0.44800000000000001</v>
      </c>
      <c r="N344" s="3">
        <f t="shared" si="27"/>
        <v>7.9064743884633081E-4</v>
      </c>
      <c r="O344" s="3">
        <f t="shared" si="28"/>
        <v>1.1608E-2</v>
      </c>
      <c r="P344" s="3">
        <f t="shared" si="29"/>
        <v>0.23002250048597161</v>
      </c>
    </row>
    <row r="345" spans="1:16" x14ac:dyDescent="0.55000000000000004">
      <c r="A345">
        <v>676</v>
      </c>
      <c r="B345" s="1">
        <v>0.45140000000000002</v>
      </c>
      <c r="C345" s="1">
        <v>1.1480000000000001E-2</v>
      </c>
      <c r="D345" s="1">
        <v>2.4602000000000001E-4</v>
      </c>
      <c r="E345" s="1">
        <v>3.9282E-4</v>
      </c>
      <c r="F345" s="1">
        <v>1.5866000000000001E-3</v>
      </c>
      <c r="G345" s="1">
        <v>2.0562999999999999E-4</v>
      </c>
      <c r="H345" s="1">
        <v>0.49997000000000003</v>
      </c>
      <c r="I345" s="1">
        <v>1.4030000000000001E-2</v>
      </c>
      <c r="J345" s="1">
        <v>1.7600000000000001E-3</v>
      </c>
      <c r="K345" s="1"/>
      <c r="L345" s="2">
        <f t="shared" si="25"/>
        <v>676</v>
      </c>
      <c r="M345" s="3">
        <f t="shared" si="26"/>
        <v>0.45140000000000002</v>
      </c>
      <c r="N345" s="3">
        <f t="shared" si="27"/>
        <v>7.8568714122847366E-4</v>
      </c>
      <c r="O345" s="3">
        <f t="shared" si="28"/>
        <v>1.1480000000000001E-2</v>
      </c>
      <c r="P345" s="3">
        <f t="shared" si="29"/>
        <v>0.22992147103609151</v>
      </c>
    </row>
    <row r="346" spans="1:16" x14ac:dyDescent="0.55000000000000004">
      <c r="A346">
        <v>677</v>
      </c>
      <c r="B346" s="1">
        <v>0.45479999999999998</v>
      </c>
      <c r="C346" s="1">
        <v>1.1235E-2</v>
      </c>
      <c r="D346" s="1">
        <v>2.4259999999999999E-4</v>
      </c>
      <c r="E346" s="1">
        <v>3.9032999999999998E-4</v>
      </c>
      <c r="F346" s="1">
        <v>1.5858999999999999E-3</v>
      </c>
      <c r="G346" s="1">
        <v>2.0553999999999999E-4</v>
      </c>
      <c r="H346" s="1">
        <v>0.49997000000000003</v>
      </c>
      <c r="I346" s="1">
        <v>1.4030000000000001E-2</v>
      </c>
      <c r="J346" s="1">
        <v>1.7600000000000001E-3</v>
      </c>
      <c r="K346" s="1"/>
      <c r="L346" s="2">
        <f t="shared" si="25"/>
        <v>677</v>
      </c>
      <c r="M346" s="3">
        <f t="shared" si="26"/>
        <v>0.45479999999999998</v>
      </c>
      <c r="N346" s="3">
        <f t="shared" si="27"/>
        <v>7.8070684241054458E-4</v>
      </c>
      <c r="O346" s="3">
        <f t="shared" si="28"/>
        <v>1.1235E-2</v>
      </c>
      <c r="P346" s="3">
        <f t="shared" si="29"/>
        <v>0.22982044158621134</v>
      </c>
    </row>
    <row r="347" spans="1:16" x14ac:dyDescent="0.55000000000000004">
      <c r="A347">
        <v>678</v>
      </c>
      <c r="B347" s="1">
        <v>0.4582</v>
      </c>
      <c r="C347" s="1">
        <v>1.099E-2</v>
      </c>
      <c r="D347" s="1">
        <v>2.3923E-4</v>
      </c>
      <c r="E347" s="1">
        <v>3.8785000000000002E-4</v>
      </c>
      <c r="F347" s="1">
        <v>1.5851999999999999E-3</v>
      </c>
      <c r="G347" s="1">
        <v>2.0545000000000001E-4</v>
      </c>
      <c r="H347" s="1">
        <v>0.49997000000000003</v>
      </c>
      <c r="I347" s="1">
        <v>1.4030000000000001E-2</v>
      </c>
      <c r="J347" s="1">
        <v>1.7600000000000001E-3</v>
      </c>
      <c r="K347" s="1"/>
      <c r="L347" s="2">
        <f t="shared" si="25"/>
        <v>678</v>
      </c>
      <c r="M347" s="3">
        <f t="shared" si="26"/>
        <v>0.4582</v>
      </c>
      <c r="N347" s="3">
        <f t="shared" si="27"/>
        <v>7.7574654479268753E-4</v>
      </c>
      <c r="O347" s="3">
        <f t="shared" si="28"/>
        <v>1.099E-2</v>
      </c>
      <c r="P347" s="3">
        <f t="shared" si="29"/>
        <v>0.22971941213633124</v>
      </c>
    </row>
    <row r="348" spans="1:16" x14ac:dyDescent="0.55000000000000004">
      <c r="A348">
        <v>679</v>
      </c>
      <c r="B348" s="1">
        <v>0.46160000000000001</v>
      </c>
      <c r="C348" s="1">
        <v>1.0623E-2</v>
      </c>
      <c r="D348" s="1">
        <v>2.3589999999999999E-4</v>
      </c>
      <c r="E348" s="1">
        <v>3.8537000000000001E-4</v>
      </c>
      <c r="F348" s="1">
        <v>1.5845E-3</v>
      </c>
      <c r="G348" s="1">
        <v>2.0536E-4</v>
      </c>
      <c r="H348" s="1">
        <v>0.49997000000000003</v>
      </c>
      <c r="I348" s="1">
        <v>1.4030000000000001E-2</v>
      </c>
      <c r="J348" s="1">
        <v>1.7600000000000001E-3</v>
      </c>
      <c r="K348" s="1"/>
      <c r="L348" s="2">
        <f t="shared" si="25"/>
        <v>679</v>
      </c>
      <c r="M348" s="3">
        <f t="shared" si="26"/>
        <v>0.46160000000000001</v>
      </c>
      <c r="N348" s="3">
        <f t="shared" si="27"/>
        <v>7.7078624717483049E-4</v>
      </c>
      <c r="O348" s="3">
        <f t="shared" si="28"/>
        <v>1.0623E-2</v>
      </c>
      <c r="P348" s="3">
        <f t="shared" si="29"/>
        <v>0.2296183826864511</v>
      </c>
    </row>
    <row r="349" spans="1:16" x14ac:dyDescent="0.55000000000000004">
      <c r="A349">
        <v>680</v>
      </c>
      <c r="B349" s="1">
        <v>0.46500000000000002</v>
      </c>
      <c r="C349" s="1">
        <v>1.0257E-2</v>
      </c>
      <c r="D349" s="1">
        <v>2.3262000000000001E-4</v>
      </c>
      <c r="E349" s="1">
        <v>3.8288999999999999E-4</v>
      </c>
      <c r="F349" s="1">
        <v>1.5838E-3</v>
      </c>
      <c r="G349" s="1">
        <v>2.0526999999999999E-4</v>
      </c>
      <c r="H349" s="1">
        <v>0.49997000000000003</v>
      </c>
      <c r="I349" s="1">
        <v>1.4030000000000001E-2</v>
      </c>
      <c r="J349" s="1">
        <v>1.7600000000000001E-3</v>
      </c>
      <c r="K349" s="1"/>
      <c r="L349" s="2">
        <f t="shared" si="25"/>
        <v>680</v>
      </c>
      <c r="M349" s="3">
        <f t="shared" si="26"/>
        <v>0.46500000000000002</v>
      </c>
      <c r="N349" s="3">
        <f t="shared" si="27"/>
        <v>7.6582594955697334E-4</v>
      </c>
      <c r="O349" s="3">
        <f t="shared" si="28"/>
        <v>1.0257E-2</v>
      </c>
      <c r="P349" s="3">
        <f t="shared" si="29"/>
        <v>0.22951735323657096</v>
      </c>
    </row>
    <row r="350" spans="1:16" x14ac:dyDescent="0.55000000000000004">
      <c r="A350">
        <v>681</v>
      </c>
      <c r="B350" s="1">
        <v>0.46920000000000001</v>
      </c>
      <c r="C350" s="1">
        <v>9.7304000000000002E-3</v>
      </c>
      <c r="D350" s="1">
        <v>2.2939E-4</v>
      </c>
      <c r="E350" s="1">
        <v>3.8050999999999997E-4</v>
      </c>
      <c r="F350" s="1">
        <v>1.5831E-3</v>
      </c>
      <c r="G350" s="1">
        <v>2.0518000000000001E-4</v>
      </c>
      <c r="H350" s="1">
        <v>0.49997000000000003</v>
      </c>
      <c r="I350" s="1">
        <v>1.4030000000000001E-2</v>
      </c>
      <c r="J350" s="1">
        <v>1.7600000000000001E-3</v>
      </c>
      <c r="K350" s="1"/>
      <c r="L350" s="2">
        <f t="shared" si="25"/>
        <v>681</v>
      </c>
      <c r="M350" s="3">
        <f t="shared" si="26"/>
        <v>0.46920000000000001</v>
      </c>
      <c r="N350" s="3">
        <f t="shared" si="27"/>
        <v>7.6106566393983627E-4</v>
      </c>
      <c r="O350" s="3">
        <f t="shared" si="28"/>
        <v>9.7304000000000002E-3</v>
      </c>
      <c r="P350" s="3">
        <f t="shared" si="29"/>
        <v>0.22941632378669086</v>
      </c>
    </row>
    <row r="351" spans="1:16" x14ac:dyDescent="0.55000000000000004">
      <c r="A351">
        <v>682</v>
      </c>
      <c r="B351" s="1">
        <v>0.47339999999999999</v>
      </c>
      <c r="C351" s="1">
        <v>9.2087999999999996E-3</v>
      </c>
      <c r="D351" s="1">
        <v>2.262E-4</v>
      </c>
      <c r="E351" s="1">
        <v>3.7812000000000002E-4</v>
      </c>
      <c r="F351" s="1">
        <v>1.5824000000000001E-3</v>
      </c>
      <c r="G351" s="1">
        <v>2.0509E-4</v>
      </c>
      <c r="H351" s="1">
        <v>0.49997000000000003</v>
      </c>
      <c r="I351" s="1">
        <v>1.4030000000000001E-2</v>
      </c>
      <c r="J351" s="1">
        <v>1.7600000000000001E-3</v>
      </c>
      <c r="K351" s="1"/>
      <c r="L351" s="2">
        <f t="shared" si="25"/>
        <v>682</v>
      </c>
      <c r="M351" s="3">
        <f t="shared" si="26"/>
        <v>0.47339999999999999</v>
      </c>
      <c r="N351" s="3">
        <f t="shared" si="27"/>
        <v>7.5628537712262738E-4</v>
      </c>
      <c r="O351" s="3">
        <f t="shared" si="28"/>
        <v>9.2087999999999996E-3</v>
      </c>
      <c r="P351" s="3">
        <f t="shared" si="29"/>
        <v>0.22931529433681072</v>
      </c>
    </row>
    <row r="352" spans="1:16" x14ac:dyDescent="0.55000000000000004">
      <c r="A352">
        <v>683</v>
      </c>
      <c r="B352" s="1">
        <v>0.47760000000000002</v>
      </c>
      <c r="C352" s="1">
        <v>8.5740999999999994E-3</v>
      </c>
      <c r="D352" s="1">
        <v>2.2305E-4</v>
      </c>
      <c r="E352" s="1">
        <v>3.7573000000000001E-4</v>
      </c>
      <c r="F352" s="1">
        <v>1.5816999999999999E-3</v>
      </c>
      <c r="G352" s="1">
        <v>2.05E-4</v>
      </c>
      <c r="H352" s="1">
        <v>0.49997000000000003</v>
      </c>
      <c r="I352" s="1">
        <v>1.4030000000000001E-2</v>
      </c>
      <c r="J352" s="1">
        <v>1.7600000000000001E-3</v>
      </c>
      <c r="K352" s="1"/>
      <c r="L352" s="2">
        <f t="shared" si="25"/>
        <v>683</v>
      </c>
      <c r="M352" s="3">
        <f t="shared" si="26"/>
        <v>0.47760000000000002</v>
      </c>
      <c r="N352" s="3">
        <f t="shared" si="27"/>
        <v>7.5150509030541828E-4</v>
      </c>
      <c r="O352" s="3">
        <f t="shared" si="28"/>
        <v>8.5740999999999994E-3</v>
      </c>
      <c r="P352" s="3">
        <f t="shared" si="29"/>
        <v>0.22921426488693059</v>
      </c>
    </row>
    <row r="353" spans="1:16" x14ac:dyDescent="0.55000000000000004">
      <c r="A353">
        <v>684</v>
      </c>
      <c r="B353" s="1">
        <v>0.48180000000000001</v>
      </c>
      <c r="C353" s="1">
        <v>7.9468000000000004E-3</v>
      </c>
      <c r="D353" s="1">
        <v>2.1995000000000001E-4</v>
      </c>
      <c r="E353" s="1">
        <v>3.7334999999999999E-4</v>
      </c>
      <c r="F353" s="1">
        <v>1.5809999999999999E-3</v>
      </c>
      <c r="G353" s="1">
        <v>2.0490999999999999E-4</v>
      </c>
      <c r="H353" s="1">
        <v>0.49997000000000003</v>
      </c>
      <c r="I353" s="1">
        <v>1.4030000000000001E-2</v>
      </c>
      <c r="J353" s="1">
        <v>1.7600000000000001E-3</v>
      </c>
      <c r="K353" s="1"/>
      <c r="L353" s="2">
        <f t="shared" si="25"/>
        <v>684</v>
      </c>
      <c r="M353" s="3">
        <f t="shared" si="26"/>
        <v>0.48180000000000001</v>
      </c>
      <c r="N353" s="3">
        <f t="shared" si="27"/>
        <v>7.4674480468828121E-4</v>
      </c>
      <c r="O353" s="3">
        <f t="shared" si="28"/>
        <v>7.9468000000000004E-3</v>
      </c>
      <c r="P353" s="3">
        <f t="shared" si="29"/>
        <v>0.22911323543705048</v>
      </c>
    </row>
    <row r="354" spans="1:16" x14ac:dyDescent="0.55000000000000004">
      <c r="A354">
        <v>685</v>
      </c>
      <c r="B354" s="1">
        <v>0.48599999999999999</v>
      </c>
      <c r="C354" s="1">
        <v>7.3184000000000001E-3</v>
      </c>
      <c r="D354" s="1">
        <v>2.1688999999999999E-4</v>
      </c>
      <c r="E354" s="1">
        <v>3.7095999999999999E-4</v>
      </c>
      <c r="F354" s="1">
        <v>1.5803E-3</v>
      </c>
      <c r="G354" s="1">
        <v>2.0482000000000001E-4</v>
      </c>
      <c r="H354" s="1">
        <v>0.49997000000000003</v>
      </c>
      <c r="I354" s="1">
        <v>1.4030000000000001E-2</v>
      </c>
      <c r="J354" s="1">
        <v>1.7600000000000001E-3</v>
      </c>
      <c r="K354" s="1"/>
      <c r="L354" s="2">
        <f t="shared" si="25"/>
        <v>685</v>
      </c>
      <c r="M354" s="3">
        <f t="shared" si="26"/>
        <v>0.48599999999999999</v>
      </c>
      <c r="N354" s="3">
        <f t="shared" si="27"/>
        <v>7.4196451787107221E-4</v>
      </c>
      <c r="O354" s="3">
        <f t="shared" si="28"/>
        <v>7.3184000000000001E-3</v>
      </c>
      <c r="P354" s="3">
        <f t="shared" si="29"/>
        <v>0.22901220598717034</v>
      </c>
    </row>
    <row r="355" spans="1:16" x14ac:dyDescent="0.55000000000000004">
      <c r="A355">
        <v>686</v>
      </c>
      <c r="B355" s="1">
        <v>0.49199999999999999</v>
      </c>
      <c r="C355" s="1">
        <v>6.6985999999999999E-3</v>
      </c>
      <c r="D355" s="1">
        <v>2.1388000000000001E-4</v>
      </c>
      <c r="E355" s="1">
        <v>3.6866999999999998E-4</v>
      </c>
      <c r="F355" s="1">
        <v>1.5796E-3</v>
      </c>
      <c r="G355" s="1">
        <v>2.0473E-4</v>
      </c>
      <c r="H355" s="1">
        <v>0.49997000000000003</v>
      </c>
      <c r="I355" s="1">
        <v>1.4030000000000001E-2</v>
      </c>
      <c r="J355" s="1">
        <v>1.7600000000000001E-3</v>
      </c>
      <c r="K355" s="1"/>
      <c r="L355" s="2">
        <f t="shared" si="25"/>
        <v>686</v>
      </c>
      <c r="M355" s="3">
        <f t="shared" si="26"/>
        <v>0.49199999999999999</v>
      </c>
      <c r="N355" s="3">
        <f t="shared" si="27"/>
        <v>7.3738424305458319E-4</v>
      </c>
      <c r="O355" s="3">
        <f t="shared" si="28"/>
        <v>6.6985999999999999E-3</v>
      </c>
      <c r="P355" s="3">
        <f t="shared" si="29"/>
        <v>0.22891117653729021</v>
      </c>
    </row>
    <row r="356" spans="1:16" x14ac:dyDescent="0.55000000000000004">
      <c r="A356">
        <v>687</v>
      </c>
      <c r="B356" s="1">
        <v>0.498</v>
      </c>
      <c r="C356" s="1">
        <v>6.1072000000000001E-3</v>
      </c>
      <c r="D356" s="1">
        <v>2.1091E-4</v>
      </c>
      <c r="E356" s="1">
        <v>3.6636999999999998E-4</v>
      </c>
      <c r="F356" s="1">
        <v>1.5789000000000001E-3</v>
      </c>
      <c r="G356" s="1">
        <v>2.0463999999999999E-4</v>
      </c>
      <c r="H356" s="1">
        <v>0.49997000000000003</v>
      </c>
      <c r="I356" s="1">
        <v>1.4030000000000001E-2</v>
      </c>
      <c r="J356" s="1">
        <v>1.7600000000000001E-3</v>
      </c>
      <c r="K356" s="1"/>
      <c r="L356" s="2">
        <f t="shared" si="25"/>
        <v>687</v>
      </c>
      <c r="M356" s="3">
        <f t="shared" si="26"/>
        <v>0.498</v>
      </c>
      <c r="N356" s="3">
        <f t="shared" si="27"/>
        <v>7.3278396703802223E-4</v>
      </c>
      <c r="O356" s="3">
        <f t="shared" si="28"/>
        <v>6.1072000000000001E-3</v>
      </c>
      <c r="P356" s="3">
        <f t="shared" si="29"/>
        <v>0.2288101470874101</v>
      </c>
    </row>
    <row r="357" spans="1:16" x14ac:dyDescent="0.55000000000000004">
      <c r="A357">
        <v>688</v>
      </c>
      <c r="B357" s="1">
        <v>0.504</v>
      </c>
      <c r="C357" s="1">
        <v>5.5250999999999998E-3</v>
      </c>
      <c r="D357" s="1">
        <v>2.0797E-4</v>
      </c>
      <c r="E357" s="1">
        <v>3.6408000000000002E-4</v>
      </c>
      <c r="F357" s="1">
        <v>1.5782000000000001E-3</v>
      </c>
      <c r="G357" s="1">
        <v>2.0455000000000001E-4</v>
      </c>
      <c r="H357" s="1">
        <v>0.49997000000000003</v>
      </c>
      <c r="I357" s="1">
        <v>1.4030000000000001E-2</v>
      </c>
      <c r="J357" s="1">
        <v>1.7600000000000001E-3</v>
      </c>
      <c r="K357" s="1"/>
      <c r="L357" s="2">
        <f t="shared" si="25"/>
        <v>688</v>
      </c>
      <c r="M357" s="3">
        <f t="shared" si="26"/>
        <v>0.504</v>
      </c>
      <c r="N357" s="3">
        <f t="shared" si="27"/>
        <v>7.2820369222153332E-4</v>
      </c>
      <c r="O357" s="3">
        <f t="shared" si="28"/>
        <v>5.5250999999999998E-3</v>
      </c>
      <c r="P357" s="3">
        <f t="shared" si="29"/>
        <v>0.22870911763752999</v>
      </c>
    </row>
    <row r="358" spans="1:16" x14ac:dyDescent="0.55000000000000004">
      <c r="A358">
        <v>689</v>
      </c>
      <c r="B358" s="1">
        <v>0.51</v>
      </c>
      <c r="C358" s="1">
        <v>5.0403999999999996E-3</v>
      </c>
      <c r="D358" s="1">
        <v>2.0508000000000001E-4</v>
      </c>
      <c r="E358" s="1">
        <v>3.6178000000000002E-4</v>
      </c>
      <c r="F358" s="1">
        <v>1.5774999999999999E-3</v>
      </c>
      <c r="G358" s="1">
        <v>2.0446E-4</v>
      </c>
      <c r="H358" s="1">
        <v>0.49997000000000003</v>
      </c>
      <c r="I358" s="1">
        <v>1.4030000000000001E-2</v>
      </c>
      <c r="J358" s="1">
        <v>1.7600000000000001E-3</v>
      </c>
      <c r="K358" s="1"/>
      <c r="L358" s="2">
        <f t="shared" si="25"/>
        <v>689</v>
      </c>
      <c r="M358" s="3">
        <f t="shared" si="26"/>
        <v>0.51</v>
      </c>
      <c r="N358" s="3">
        <f t="shared" si="27"/>
        <v>7.2360341620497236E-4</v>
      </c>
      <c r="O358" s="3">
        <f t="shared" si="28"/>
        <v>5.0403999999999996E-3</v>
      </c>
      <c r="P358" s="3">
        <f t="shared" si="29"/>
        <v>0.22860808818764983</v>
      </c>
    </row>
    <row r="359" spans="1:16" x14ac:dyDescent="0.55000000000000004">
      <c r="A359">
        <v>690</v>
      </c>
      <c r="B359" s="1">
        <v>0.51600000000000001</v>
      </c>
      <c r="C359" s="1">
        <v>4.5618000000000004E-3</v>
      </c>
      <c r="D359" s="1">
        <v>2.0222999999999999E-4</v>
      </c>
      <c r="E359" s="1">
        <v>3.5949000000000002E-4</v>
      </c>
      <c r="F359" s="1">
        <v>1.5769E-3</v>
      </c>
      <c r="G359" s="1">
        <v>2.0437E-4</v>
      </c>
      <c r="H359" s="1">
        <v>0.49997000000000003</v>
      </c>
      <c r="I359" s="1">
        <v>1.4030000000000001E-2</v>
      </c>
      <c r="J359" s="1">
        <v>1.7600000000000001E-3</v>
      </c>
      <c r="K359" s="1"/>
      <c r="L359" s="2">
        <f t="shared" si="25"/>
        <v>690</v>
      </c>
      <c r="M359" s="3">
        <f t="shared" si="26"/>
        <v>0.51600000000000001</v>
      </c>
      <c r="N359" s="3">
        <f t="shared" si="27"/>
        <v>7.1902314138848334E-4</v>
      </c>
      <c r="O359" s="3">
        <f t="shared" si="28"/>
        <v>4.5618000000000004E-3</v>
      </c>
      <c r="P359" s="3">
        <f t="shared" si="29"/>
        <v>0.22851418632151882</v>
      </c>
    </row>
    <row r="360" spans="1:16" x14ac:dyDescent="0.55000000000000004">
      <c r="A360">
        <v>691</v>
      </c>
      <c r="B360" s="1">
        <v>0.52459999999999996</v>
      </c>
      <c r="C360" s="1">
        <v>4.1501000000000003E-3</v>
      </c>
      <c r="D360" s="1">
        <v>1.9942000000000001E-4</v>
      </c>
      <c r="E360" s="1">
        <v>3.5728000000000002E-4</v>
      </c>
      <c r="F360" s="1">
        <v>1.5762E-3</v>
      </c>
      <c r="G360" s="1">
        <v>2.0427999999999999E-4</v>
      </c>
      <c r="H360" s="1">
        <v>0.49997000000000003</v>
      </c>
      <c r="I360" s="1">
        <v>1.4030000000000001E-2</v>
      </c>
      <c r="J360" s="1">
        <v>1.7600000000000001E-3</v>
      </c>
      <c r="K360" s="1"/>
      <c r="L360" s="2">
        <f t="shared" si="25"/>
        <v>691</v>
      </c>
      <c r="M360" s="3">
        <f t="shared" si="26"/>
        <v>0.52459999999999996</v>
      </c>
      <c r="N360" s="3">
        <f t="shared" si="27"/>
        <v>7.1460287617257031E-4</v>
      </c>
      <c r="O360" s="3">
        <f t="shared" si="28"/>
        <v>4.1501000000000003E-3</v>
      </c>
      <c r="P360" s="3">
        <f t="shared" si="29"/>
        <v>0.22841315687163868</v>
      </c>
    </row>
    <row r="361" spans="1:16" x14ac:dyDescent="0.55000000000000004">
      <c r="A361">
        <v>692</v>
      </c>
      <c r="B361" s="1">
        <v>0.53320000000000001</v>
      </c>
      <c r="C361" s="1">
        <v>3.7420000000000001E-3</v>
      </c>
      <c r="D361" s="1">
        <v>1.9665000000000001E-4</v>
      </c>
      <c r="E361" s="1">
        <v>3.5506999999999997E-4</v>
      </c>
      <c r="F361" s="1">
        <v>1.5755000000000001E-3</v>
      </c>
      <c r="G361" s="1">
        <v>2.0419000000000001E-4</v>
      </c>
      <c r="H361" s="1">
        <v>0.49997000000000003</v>
      </c>
      <c r="I361" s="1">
        <v>1.4030000000000001E-2</v>
      </c>
      <c r="J361" s="1">
        <v>1.7600000000000001E-3</v>
      </c>
      <c r="K361" s="1"/>
      <c r="L361" s="2">
        <f t="shared" si="25"/>
        <v>692</v>
      </c>
      <c r="M361" s="3">
        <f t="shared" si="26"/>
        <v>0.53320000000000001</v>
      </c>
      <c r="N361" s="3">
        <f t="shared" si="27"/>
        <v>7.1018261095665729E-4</v>
      </c>
      <c r="O361" s="3">
        <f t="shared" si="28"/>
        <v>3.7420000000000001E-3</v>
      </c>
      <c r="P361" s="3">
        <f t="shared" si="29"/>
        <v>0.22831212742175858</v>
      </c>
    </row>
    <row r="362" spans="1:16" x14ac:dyDescent="0.55000000000000004">
      <c r="A362">
        <v>693</v>
      </c>
      <c r="B362" s="1">
        <v>0.54179999999999995</v>
      </c>
      <c r="C362" s="1">
        <v>3.4022000000000002E-3</v>
      </c>
      <c r="D362" s="1">
        <v>1.9390999999999999E-4</v>
      </c>
      <c r="E362" s="1">
        <v>3.5285999999999998E-4</v>
      </c>
      <c r="F362" s="1">
        <v>1.5747999999999999E-3</v>
      </c>
      <c r="G362" s="1">
        <v>2.041E-4</v>
      </c>
      <c r="H362" s="1">
        <v>0.49997000000000003</v>
      </c>
      <c r="I362" s="1">
        <v>1.4030000000000001E-2</v>
      </c>
      <c r="J362" s="1">
        <v>1.7600000000000001E-3</v>
      </c>
      <c r="K362" s="1"/>
      <c r="L362" s="2">
        <f t="shared" si="25"/>
        <v>693</v>
      </c>
      <c r="M362" s="3">
        <f t="shared" si="26"/>
        <v>0.54179999999999995</v>
      </c>
      <c r="N362" s="3">
        <f t="shared" si="27"/>
        <v>7.0576234574074438E-4</v>
      </c>
      <c r="O362" s="3">
        <f t="shared" si="28"/>
        <v>3.4022000000000002E-3</v>
      </c>
      <c r="P362" s="3">
        <f t="shared" si="29"/>
        <v>0.22821109797187844</v>
      </c>
    </row>
    <row r="363" spans="1:16" x14ac:dyDescent="0.55000000000000004">
      <c r="A363">
        <v>694</v>
      </c>
      <c r="B363" s="1">
        <v>0.5504</v>
      </c>
      <c r="C363" s="1">
        <v>3.0677E-3</v>
      </c>
      <c r="D363" s="1">
        <v>1.9122E-4</v>
      </c>
      <c r="E363" s="1">
        <v>3.5065999999999998E-4</v>
      </c>
      <c r="F363" s="1">
        <v>1.5740999999999999E-3</v>
      </c>
      <c r="G363" s="1">
        <v>2.0400999999999999E-4</v>
      </c>
      <c r="H363" s="1">
        <v>0.49997000000000003</v>
      </c>
      <c r="I363" s="1">
        <v>1.4030000000000001E-2</v>
      </c>
      <c r="J363" s="1">
        <v>1.7600000000000001E-3</v>
      </c>
      <c r="K363" s="1"/>
      <c r="L363" s="2">
        <f t="shared" si="25"/>
        <v>694</v>
      </c>
      <c r="M363" s="3">
        <f t="shared" si="26"/>
        <v>0.5504</v>
      </c>
      <c r="N363" s="3">
        <f t="shared" si="27"/>
        <v>7.013620817249034E-4</v>
      </c>
      <c r="O363" s="3">
        <f t="shared" si="28"/>
        <v>3.0677E-3</v>
      </c>
      <c r="P363" s="3">
        <f t="shared" si="29"/>
        <v>0.22811006852199828</v>
      </c>
    </row>
    <row r="364" spans="1:16" x14ac:dyDescent="0.55000000000000004">
      <c r="A364">
        <v>695</v>
      </c>
      <c r="B364" s="1">
        <v>0.55900000000000005</v>
      </c>
      <c r="C364" s="1">
        <v>2.8494000000000002E-3</v>
      </c>
      <c r="D364" s="1">
        <v>1.8856E-4</v>
      </c>
      <c r="E364" s="1">
        <v>3.4844999999999999E-4</v>
      </c>
      <c r="F364" s="1">
        <v>1.5734E-3</v>
      </c>
      <c r="G364" s="1">
        <v>2.0393000000000001E-4</v>
      </c>
      <c r="H364" s="1">
        <v>0.49997000000000003</v>
      </c>
      <c r="I364" s="1">
        <v>1.4030000000000001E-2</v>
      </c>
      <c r="J364" s="1">
        <v>1.7600000000000001E-3</v>
      </c>
      <c r="K364" s="1"/>
      <c r="L364" s="2">
        <f t="shared" si="25"/>
        <v>695</v>
      </c>
      <c r="M364" s="3">
        <f t="shared" si="26"/>
        <v>0.55900000000000005</v>
      </c>
      <c r="N364" s="3">
        <f t="shared" si="27"/>
        <v>6.9694181650899049E-4</v>
      </c>
      <c r="O364" s="3">
        <f t="shared" si="28"/>
        <v>2.8494000000000002E-3</v>
      </c>
      <c r="P364" s="3">
        <f t="shared" si="29"/>
        <v>0.2280147208903</v>
      </c>
    </row>
    <row r="365" spans="1:16" x14ac:dyDescent="0.55000000000000004">
      <c r="A365">
        <v>696</v>
      </c>
      <c r="B365" s="1">
        <v>0.57199999999999995</v>
      </c>
      <c r="C365" s="1">
        <v>2.6332E-3</v>
      </c>
      <c r="D365" s="1">
        <v>1.8594E-4</v>
      </c>
      <c r="E365" s="1">
        <v>3.4632E-4</v>
      </c>
      <c r="F365" s="1">
        <v>1.5728000000000001E-3</v>
      </c>
      <c r="G365" s="1">
        <v>2.0384E-4</v>
      </c>
      <c r="H365" s="1">
        <v>0.49997000000000003</v>
      </c>
      <c r="I365" s="1">
        <v>1.4030000000000001E-2</v>
      </c>
      <c r="J365" s="1">
        <v>1.7600000000000001E-3</v>
      </c>
      <c r="K365" s="1"/>
      <c r="L365" s="2">
        <f t="shared" si="25"/>
        <v>696</v>
      </c>
      <c r="M365" s="3">
        <f t="shared" si="26"/>
        <v>0.57199999999999995</v>
      </c>
      <c r="N365" s="3">
        <f t="shared" si="27"/>
        <v>6.9268156089365358E-4</v>
      </c>
      <c r="O365" s="3">
        <f t="shared" si="28"/>
        <v>2.6332E-3</v>
      </c>
      <c r="P365" s="3">
        <f t="shared" si="29"/>
        <v>0.227920819024169</v>
      </c>
    </row>
    <row r="366" spans="1:16" x14ac:dyDescent="0.55000000000000004">
      <c r="A366">
        <v>697</v>
      </c>
      <c r="B366" s="1">
        <v>0.58499999999999996</v>
      </c>
      <c r="C366" s="1">
        <v>2.4130000000000002E-3</v>
      </c>
      <c r="D366" s="1">
        <v>1.8335000000000001E-4</v>
      </c>
      <c r="E366" s="1">
        <v>3.4420000000000002E-4</v>
      </c>
      <c r="F366" s="1">
        <v>1.5721000000000001E-3</v>
      </c>
      <c r="G366" s="1">
        <v>2.0374999999999999E-4</v>
      </c>
      <c r="H366" s="1">
        <v>0.49997000000000003</v>
      </c>
      <c r="I366" s="1">
        <v>1.4030000000000001E-2</v>
      </c>
      <c r="J366" s="1">
        <v>1.7600000000000001E-3</v>
      </c>
      <c r="K366" s="1"/>
      <c r="L366" s="2">
        <f t="shared" si="25"/>
        <v>697</v>
      </c>
      <c r="M366" s="3">
        <f t="shared" si="26"/>
        <v>0.58499999999999996</v>
      </c>
      <c r="N366" s="3">
        <f t="shared" si="27"/>
        <v>6.8844130647838871E-4</v>
      </c>
      <c r="O366" s="3">
        <f t="shared" si="28"/>
        <v>2.4130000000000002E-3</v>
      </c>
      <c r="P366" s="3">
        <f t="shared" si="29"/>
        <v>0.22781978957428883</v>
      </c>
    </row>
    <row r="367" spans="1:16" x14ac:dyDescent="0.55000000000000004">
      <c r="A367">
        <v>698</v>
      </c>
      <c r="B367" s="1">
        <v>0.59799999999999998</v>
      </c>
      <c r="C367" s="1">
        <v>2.1959000000000002E-3</v>
      </c>
      <c r="D367" s="1">
        <v>1.808E-4</v>
      </c>
      <c r="E367" s="1">
        <v>3.4206999999999998E-4</v>
      </c>
      <c r="F367" s="1">
        <v>1.5713999999999999E-3</v>
      </c>
      <c r="G367" s="1">
        <v>2.0366000000000001E-4</v>
      </c>
      <c r="H367" s="1">
        <v>0.49997000000000003</v>
      </c>
      <c r="I367" s="1">
        <v>1.4030000000000001E-2</v>
      </c>
      <c r="J367" s="1">
        <v>1.7600000000000001E-3</v>
      </c>
      <c r="K367" s="1"/>
      <c r="L367" s="2">
        <f t="shared" si="25"/>
        <v>698</v>
      </c>
      <c r="M367" s="3">
        <f t="shared" si="26"/>
        <v>0.59799999999999998</v>
      </c>
      <c r="N367" s="3">
        <f t="shared" si="27"/>
        <v>6.8418105086305169E-4</v>
      </c>
      <c r="O367" s="3">
        <f t="shared" si="28"/>
        <v>2.1959000000000002E-3</v>
      </c>
      <c r="P367" s="3">
        <f t="shared" si="29"/>
        <v>0.22771876012440873</v>
      </c>
    </row>
    <row r="368" spans="1:16" x14ac:dyDescent="0.55000000000000004">
      <c r="A368">
        <v>699</v>
      </c>
      <c r="B368" s="1">
        <v>0.61099999999999999</v>
      </c>
      <c r="C368" s="1">
        <v>2.0636000000000001E-3</v>
      </c>
      <c r="D368" s="1">
        <v>1.7829E-4</v>
      </c>
      <c r="E368" s="1">
        <v>3.3995E-4</v>
      </c>
      <c r="F368" s="1">
        <v>1.5707E-3</v>
      </c>
      <c r="G368" s="1">
        <v>2.0358E-4</v>
      </c>
      <c r="H368" s="1">
        <v>0.49997000000000003</v>
      </c>
      <c r="I368" s="1">
        <v>1.4030000000000001E-2</v>
      </c>
      <c r="J368" s="1">
        <v>1.7600000000000001E-3</v>
      </c>
      <c r="K368" s="1"/>
      <c r="L368" s="2">
        <f t="shared" si="25"/>
        <v>699</v>
      </c>
      <c r="M368" s="3">
        <f t="shared" si="26"/>
        <v>0.61099999999999999</v>
      </c>
      <c r="N368" s="3">
        <f t="shared" si="27"/>
        <v>6.7994079644778682E-4</v>
      </c>
      <c r="O368" s="3">
        <f t="shared" si="28"/>
        <v>2.0636000000000001E-3</v>
      </c>
      <c r="P368" s="3">
        <f t="shared" si="29"/>
        <v>0.2276234124927104</v>
      </c>
    </row>
    <row r="369" spans="1:16" x14ac:dyDescent="0.55000000000000004">
      <c r="A369">
        <v>700</v>
      </c>
      <c r="B369" s="1">
        <v>0.624</v>
      </c>
      <c r="C369" s="1">
        <v>1.9322E-3</v>
      </c>
      <c r="D369" s="1">
        <v>1.7581000000000001E-4</v>
      </c>
      <c r="E369" s="1">
        <v>3.3782000000000001E-4</v>
      </c>
      <c r="F369" s="1">
        <v>1.5701000000000001E-3</v>
      </c>
      <c r="G369" s="1">
        <v>2.0348999999999999E-4</v>
      </c>
      <c r="H369" s="1">
        <v>0.49997000000000003</v>
      </c>
      <c r="I369" s="1">
        <v>1.4030000000000001E-2</v>
      </c>
      <c r="J369" s="1">
        <v>1.7600000000000001E-3</v>
      </c>
      <c r="K369" s="1"/>
      <c r="L369" s="2">
        <f t="shared" si="25"/>
        <v>700</v>
      </c>
      <c r="M369" s="3">
        <f t="shared" si="26"/>
        <v>0.624</v>
      </c>
      <c r="N369" s="3">
        <f t="shared" si="27"/>
        <v>6.7568054083244991E-4</v>
      </c>
      <c r="O369" s="3">
        <f t="shared" si="28"/>
        <v>1.9322E-3</v>
      </c>
      <c r="P369" s="3">
        <f t="shared" si="29"/>
        <v>0.22752951062657939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</dc:creator>
  <cp:lastModifiedBy>Jing</cp:lastModifiedBy>
  <dcterms:created xsi:type="dcterms:W3CDTF">2019-06-14T21:10:03Z</dcterms:created>
  <dcterms:modified xsi:type="dcterms:W3CDTF">2019-06-14T21:37:15Z</dcterms:modified>
</cp:coreProperties>
</file>