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Desktop/TellStoryWithData/Project/"/>
    </mc:Choice>
  </mc:AlternateContent>
  <xr:revisionPtr revIDLastSave="0" documentId="13_ncr:1_{EB32A915-4B6F-6D46-BBD9-48CCFAC278AA}" xr6:coauthVersionLast="45" xr6:coauthVersionMax="45" xr10:uidLastSave="{00000000-0000-0000-0000-000000000000}"/>
  <bookViews>
    <workbookView xWindow="15140" yWindow="460" windowWidth="13660" windowHeight="16080" xr2:uid="{DDCEF9F9-EBB0-B34D-8C5E-173DDA8D83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<sst xmlns="http://schemas.openxmlformats.org/spreadsheetml/2006/main" count="11" uniqueCount="11">
  <si>
    <t>Employed or have offers</t>
  </si>
  <si>
    <t>Total number of graduates</t>
  </si>
  <si>
    <t>Max salaries</t>
  </si>
  <si>
    <t>Min salaries</t>
  </si>
  <si>
    <t>Mean</t>
  </si>
  <si>
    <t>Median</t>
  </si>
  <si>
    <t>FB</t>
  </si>
  <si>
    <t>Amazon</t>
  </si>
  <si>
    <t>Google</t>
  </si>
  <si>
    <t>Apple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</si>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</sst>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37CB-4080-C34D-A7FA-11E7719F31AF}">
  <dimension ref="A1:L7"/>
  <sheetViews>
    <sheetView tabSelected="1" workbookViewId="0">
      <selection activeCell="C18" sqref="C18"/>
    </sheetView>
  </sheetViews>
  <sheetFormatPr baseColWidth="10" defaultRowHeight="16"/>
  <cols>
    <col min="2" max="3" width="21.66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2014</v>
      </c>
      <c r="B2" s="1">
        <v>1</v>
      </c>
      <c r="C2">
        <v>35</v>
      </c>
      <c r="D2">
        <v>120000</v>
      </c>
      <c r="E2">
        <v>60000</v>
      </c>
      <c r="F2">
        <v>96068</v>
      </c>
      <c r="G2">
        <v>100000</v>
      </c>
    </row>
    <row r="3" spans="1:12">
      <c r="A3">
        <v>2015</v>
      </c>
      <c r="B3" s="2">
        <f>50/56</f>
        <v>0.8928571428571429</v>
      </c>
      <c r="C3">
        <v>56</v>
      </c>
      <c r="D3">
        <v>126000</v>
      </c>
      <c r="E3">
        <v>63500</v>
      </c>
      <c r="F3">
        <v>95700</v>
      </c>
      <c r="G3">
        <v>100000</v>
      </c>
    </row>
    <row r="4" spans="1:12">
      <c r="A4">
        <v>2016</v>
      </c>
      <c r="B4" s="1">
        <v>0.86</v>
      </c>
      <c r="C4">
        <v>65</v>
      </c>
      <c r="D4">
        <v>130000</v>
      </c>
      <c r="E4">
        <v>70000</v>
      </c>
      <c r="F4">
        <v>103860</v>
      </c>
      <c r="G4">
        <v>105000</v>
      </c>
    </row>
    <row r="5" spans="1:12">
      <c r="A5">
        <v>2017</v>
      </c>
      <c r="B5" s="1">
        <v>0.95</v>
      </c>
      <c r="C5">
        <v>76</v>
      </c>
      <c r="D5">
        <v>135000</v>
      </c>
      <c r="E5">
        <v>45000</v>
      </c>
      <c r="F5">
        <v>100201</v>
      </c>
      <c r="G5">
        <v>105000</v>
      </c>
    </row>
    <row r="6" spans="1:12">
      <c r="A6">
        <v>2018</v>
      </c>
      <c r="B6" s="1">
        <v>0.94</v>
      </c>
      <c r="C6">
        <v>89</v>
      </c>
      <c r="D6">
        <v>131500</v>
      </c>
      <c r="E6">
        <v>60000</v>
      </c>
      <c r="F6">
        <v>104561</v>
      </c>
      <c r="G6">
        <v>110000</v>
      </c>
    </row>
    <row r="7" spans="1:12">
      <c r="A7">
        <v>2019</v>
      </c>
      <c r="B7" s="1">
        <v>0.86</v>
      </c>
      <c r="C7">
        <v>74</v>
      </c>
      <c r="D7">
        <v>137000</v>
      </c>
      <c r="E7">
        <v>65000</v>
      </c>
      <c r="F7">
        <v>109900</v>
      </c>
      <c r="G7">
        <v>115000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B233-FAA7-704B-A8D3-473DCFC4DED4}">
  <dimension ref="B2:B7"/>
  <sheetViews>
    <sheetView workbookViewId="0">
      <selection sqref="A1:B7"/>
    </sheetView>
  </sheetViews>
  <sheetFormatPr baseColWidth="10" defaultRowHeight="16"/>
  <sheetData>
    <row r="2" spans="2:2">
      <c r="B2" s="1"/>
    </row>
    <row r="3" spans="2:2">
      <c r="B3" s="2"/>
    </row>
    <row r="4" spans="2:2">
      <c r="B4" s="1"/>
    </row>
    <row r="5" spans="2:2">
      <c r="B5" s="1"/>
    </row>
    <row r="6" spans="2:2">
      <c r="B6" s="1"/>
    </row>
    <row r="7" spans="2:2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yuhanh</dc:creator>
  <cp:lastModifiedBy>yuhanh</cp:lastModifiedBy>
  <dcterms:created xsi:type="dcterms:W3CDTF">2020-02-03T16:46:59Z</dcterms:created>
  <dcterms:modified xsi:type="dcterms:W3CDTF">2020-02-09T23:19:06Z</dcterms:modified>
</cp:coreProperties>
</file>