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4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Downloads\version3\2_Data\"/>
    </mc:Choice>
  </mc:AlternateContent>
  <xr:revisionPtr revIDLastSave="0" documentId="13_ncr:1_{FF7AB931-09E4-413C-BA80-F33C40CF91F1}" xr6:coauthVersionLast="36" xr6:coauthVersionMax="36" xr10:uidLastSave="{00000000-0000-0000-0000-000000000000}"/>
  <bookViews>
    <workbookView xWindow="0" yWindow="0" windowWidth="17256" windowHeight="5580" xr2:uid="{00000000-000D-0000-FFFF-FFFF00000000}"/>
  </bookViews>
  <sheets>
    <sheet name="Sheet1" sheetId="1" r:id="rId1"/>
    <sheet name="student_list" sheetId="61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815" i="61" l="1"/>
  <c r="H816" i="61"/>
  <c r="H817" i="61"/>
  <c r="H818" i="61"/>
  <c r="H819" i="61"/>
  <c r="H820" i="61"/>
  <c r="H821" i="61"/>
  <c r="H822" i="61"/>
  <c r="H823" i="61"/>
  <c r="H824" i="61"/>
  <c r="H825" i="61"/>
  <c r="H826" i="61"/>
  <c r="H827" i="61"/>
  <c r="H828" i="61"/>
  <c r="H829" i="61"/>
  <c r="H830" i="61"/>
  <c r="H831" i="61"/>
  <c r="H832" i="61"/>
  <c r="H833" i="61"/>
  <c r="H834" i="61"/>
  <c r="H835" i="61"/>
  <c r="H836" i="61"/>
  <c r="H837" i="61"/>
  <c r="H838" i="61"/>
  <c r="H839" i="61"/>
  <c r="H840" i="61"/>
  <c r="H841" i="61"/>
  <c r="H842" i="61"/>
  <c r="H843" i="61"/>
  <c r="H844" i="61"/>
  <c r="H845" i="61"/>
  <c r="H846" i="61"/>
  <c r="H847" i="61"/>
  <c r="H2" i="61" l="1"/>
  <c r="H3" i="61"/>
  <c r="H5" i="61"/>
  <c r="H6" i="61"/>
  <c r="H7" i="61"/>
  <c r="H8" i="61"/>
  <c r="H9" i="61"/>
  <c r="H10" i="61"/>
  <c r="H11" i="61"/>
  <c r="H12" i="61"/>
  <c r="H13" i="61"/>
  <c r="H14" i="61"/>
  <c r="H15" i="61"/>
  <c r="H16" i="61"/>
  <c r="H17" i="61"/>
  <c r="H18" i="61"/>
  <c r="H19" i="61"/>
  <c r="H20" i="61"/>
  <c r="H21" i="61"/>
  <c r="H22" i="61"/>
  <c r="H23" i="61"/>
  <c r="H24" i="61"/>
  <c r="H25" i="61"/>
  <c r="H26" i="61"/>
  <c r="H27" i="61"/>
  <c r="H28" i="61"/>
  <c r="H29" i="61"/>
  <c r="H30" i="61"/>
  <c r="H31" i="61"/>
  <c r="H32" i="61"/>
  <c r="H33" i="61"/>
  <c r="H34" i="61"/>
  <c r="H35" i="61"/>
  <c r="H36" i="61"/>
  <c r="H37" i="61"/>
  <c r="H38" i="61"/>
  <c r="H39" i="61"/>
  <c r="H40" i="61"/>
  <c r="H41" i="61"/>
  <c r="H42" i="61"/>
  <c r="H43" i="61"/>
  <c r="H44" i="61"/>
  <c r="H45" i="61"/>
  <c r="H46" i="61"/>
  <c r="H47" i="61"/>
  <c r="H48" i="61"/>
  <c r="H49" i="61"/>
  <c r="H50" i="61"/>
  <c r="H51" i="61"/>
  <c r="H52" i="61"/>
  <c r="H53" i="61"/>
  <c r="H54" i="61"/>
  <c r="H55" i="61"/>
  <c r="H56" i="61"/>
  <c r="H57" i="61"/>
  <c r="H58" i="61"/>
  <c r="H59" i="61"/>
  <c r="H60" i="61"/>
  <c r="H61" i="61"/>
  <c r="H62" i="61"/>
  <c r="H63" i="61"/>
  <c r="H64" i="61"/>
  <c r="H65" i="61"/>
  <c r="H66" i="61"/>
  <c r="H67" i="61"/>
  <c r="H68" i="61"/>
  <c r="H69" i="61"/>
  <c r="H70" i="61"/>
  <c r="H71" i="61"/>
  <c r="H72" i="61"/>
  <c r="H73" i="61"/>
  <c r="H74" i="61"/>
  <c r="H75" i="61"/>
  <c r="H76" i="61"/>
  <c r="H77" i="61"/>
  <c r="H78" i="61"/>
  <c r="H79" i="61"/>
  <c r="H80" i="61"/>
  <c r="H81" i="61"/>
  <c r="H82" i="61"/>
  <c r="H83" i="61"/>
  <c r="H84" i="61"/>
  <c r="H85" i="61"/>
  <c r="H86" i="61"/>
  <c r="H87" i="61"/>
  <c r="H88" i="61"/>
  <c r="H89" i="61"/>
  <c r="H90" i="61"/>
  <c r="H91" i="61"/>
  <c r="H92" i="61"/>
  <c r="H93" i="61"/>
  <c r="H94" i="61"/>
  <c r="H95" i="61"/>
  <c r="H96" i="61"/>
  <c r="H97" i="61"/>
  <c r="H98" i="61"/>
  <c r="H99" i="61"/>
  <c r="H100" i="61"/>
  <c r="H101" i="61"/>
  <c r="H102" i="61"/>
  <c r="H103" i="61"/>
  <c r="H104" i="61"/>
  <c r="H105" i="61"/>
  <c r="H106" i="61"/>
  <c r="H107" i="61"/>
  <c r="H108" i="61"/>
  <c r="H109" i="61"/>
  <c r="H110" i="61"/>
  <c r="H111" i="61"/>
  <c r="H112" i="61"/>
  <c r="H113" i="61"/>
  <c r="H114" i="61"/>
  <c r="H115" i="61"/>
  <c r="H116" i="61"/>
  <c r="H117" i="61"/>
  <c r="H118" i="61"/>
  <c r="H119" i="61"/>
  <c r="H120" i="61"/>
  <c r="H121" i="61"/>
  <c r="H122" i="61"/>
  <c r="H123" i="61"/>
  <c r="H124" i="61"/>
  <c r="H125" i="61"/>
  <c r="H126" i="61"/>
  <c r="H127" i="61"/>
  <c r="H128" i="61"/>
  <c r="H129" i="61"/>
  <c r="H130" i="61"/>
  <c r="H131" i="61"/>
  <c r="H132" i="61"/>
  <c r="H133" i="61"/>
  <c r="H134" i="61"/>
  <c r="H135" i="61"/>
  <c r="H136" i="61"/>
  <c r="H137" i="61"/>
  <c r="H138" i="61"/>
  <c r="H139" i="61"/>
  <c r="H140" i="61"/>
  <c r="H141" i="61"/>
  <c r="H142" i="61"/>
  <c r="H143" i="61"/>
  <c r="H144" i="61"/>
  <c r="H145" i="61"/>
  <c r="H146" i="61"/>
  <c r="H147" i="61"/>
  <c r="H148" i="61"/>
  <c r="H149" i="61"/>
  <c r="H150" i="61"/>
  <c r="H151" i="61"/>
  <c r="H152" i="61"/>
  <c r="H153" i="61"/>
  <c r="H154" i="61"/>
  <c r="H155" i="61"/>
  <c r="H156" i="61"/>
  <c r="H157" i="61"/>
  <c r="H158" i="61"/>
  <c r="H159" i="61"/>
  <c r="H160" i="61"/>
  <c r="H161" i="61"/>
  <c r="H162" i="61"/>
  <c r="H163" i="61"/>
  <c r="H164" i="61"/>
  <c r="H165" i="61"/>
  <c r="H166" i="61"/>
  <c r="H167" i="61"/>
  <c r="H168" i="61"/>
  <c r="H169" i="61"/>
  <c r="H170" i="61"/>
  <c r="H171" i="61"/>
  <c r="H172" i="61"/>
  <c r="H173" i="61"/>
  <c r="H174" i="61"/>
  <c r="H175" i="61"/>
  <c r="H176" i="61"/>
  <c r="H177" i="61"/>
  <c r="H178" i="61"/>
  <c r="H179" i="61"/>
  <c r="H180" i="61"/>
  <c r="H181" i="61"/>
  <c r="H182" i="61"/>
  <c r="H183" i="61"/>
  <c r="H184" i="61"/>
  <c r="H185" i="61"/>
  <c r="H186" i="61"/>
  <c r="H187" i="61"/>
  <c r="H188" i="61"/>
  <c r="H189" i="61"/>
  <c r="H190" i="61"/>
  <c r="H191" i="61"/>
  <c r="H192" i="61"/>
  <c r="H193" i="61"/>
  <c r="H194" i="61"/>
  <c r="H195" i="61"/>
  <c r="H196" i="61"/>
  <c r="H197" i="61"/>
  <c r="H198" i="61"/>
  <c r="H199" i="61"/>
  <c r="H200" i="61"/>
  <c r="H201" i="61"/>
  <c r="H202" i="61"/>
  <c r="H203" i="61"/>
  <c r="H204" i="61"/>
  <c r="H205" i="61"/>
  <c r="H206" i="61"/>
  <c r="H207" i="61"/>
  <c r="H208" i="61"/>
  <c r="H209" i="61"/>
  <c r="H210" i="61"/>
  <c r="H211" i="61"/>
  <c r="H212" i="61"/>
  <c r="H213" i="61"/>
  <c r="H214" i="61"/>
  <c r="H215" i="61"/>
  <c r="H216" i="61"/>
  <c r="H217" i="61"/>
  <c r="H218" i="61"/>
  <c r="H219" i="61"/>
  <c r="H220" i="61"/>
  <c r="H221" i="61"/>
  <c r="H222" i="61"/>
  <c r="H223" i="61"/>
  <c r="H224" i="61"/>
  <c r="H225" i="61"/>
  <c r="H226" i="61"/>
  <c r="H227" i="61"/>
  <c r="H228" i="61"/>
  <c r="H229" i="61"/>
  <c r="H230" i="61"/>
  <c r="H231" i="61"/>
  <c r="H232" i="61"/>
  <c r="H233" i="61"/>
  <c r="H234" i="61"/>
  <c r="H235" i="61"/>
  <c r="H236" i="61"/>
  <c r="H237" i="61"/>
  <c r="H238" i="61"/>
  <c r="H239" i="61"/>
  <c r="H240" i="61"/>
  <c r="H241" i="61"/>
  <c r="H242" i="61"/>
  <c r="H243" i="61"/>
  <c r="H244" i="61"/>
  <c r="H245" i="61"/>
  <c r="H246" i="61"/>
  <c r="H247" i="61"/>
  <c r="H248" i="61"/>
  <c r="H249" i="61"/>
  <c r="H250" i="61"/>
  <c r="H251" i="61"/>
  <c r="H252" i="61"/>
  <c r="H253" i="61"/>
  <c r="H254" i="61"/>
  <c r="H255" i="61"/>
  <c r="H256" i="61"/>
  <c r="H257" i="61"/>
  <c r="H258" i="61"/>
  <c r="H259" i="61"/>
  <c r="H260" i="61"/>
  <c r="H261" i="61"/>
  <c r="H262" i="61"/>
  <c r="H263" i="61"/>
  <c r="H264" i="61"/>
  <c r="H265" i="61"/>
  <c r="H266" i="61"/>
  <c r="H267" i="61"/>
  <c r="H268" i="61"/>
  <c r="H269" i="61"/>
  <c r="H270" i="61"/>
  <c r="H271" i="61"/>
  <c r="H272" i="61"/>
  <c r="H273" i="61"/>
  <c r="H274" i="61"/>
  <c r="H275" i="61"/>
  <c r="H276" i="61"/>
  <c r="H277" i="61"/>
  <c r="H278" i="61"/>
  <c r="H279" i="61"/>
  <c r="H280" i="61"/>
  <c r="H281" i="61"/>
  <c r="H282" i="61"/>
  <c r="H283" i="61"/>
  <c r="H284" i="61"/>
  <c r="H285" i="61"/>
  <c r="H286" i="61"/>
  <c r="H287" i="61"/>
  <c r="H288" i="61"/>
  <c r="H289" i="61"/>
  <c r="H290" i="61"/>
  <c r="H291" i="61"/>
  <c r="H292" i="61"/>
  <c r="H293" i="61"/>
  <c r="H294" i="61"/>
  <c r="H295" i="61"/>
  <c r="H296" i="61"/>
  <c r="H297" i="61"/>
  <c r="H298" i="61"/>
  <c r="H299" i="61"/>
  <c r="H300" i="61"/>
  <c r="H301" i="61"/>
  <c r="H302" i="61"/>
  <c r="H303" i="61"/>
  <c r="H304" i="61"/>
  <c r="H305" i="61"/>
  <c r="H306" i="61"/>
  <c r="H307" i="61"/>
  <c r="H308" i="61"/>
  <c r="H309" i="61"/>
  <c r="H310" i="61"/>
  <c r="H311" i="61"/>
  <c r="H312" i="61"/>
  <c r="H313" i="61"/>
  <c r="H314" i="61"/>
  <c r="H315" i="61"/>
  <c r="H316" i="61"/>
  <c r="H317" i="61"/>
  <c r="H318" i="61"/>
  <c r="H319" i="61"/>
  <c r="H320" i="61"/>
  <c r="H321" i="61"/>
  <c r="H322" i="61"/>
  <c r="H323" i="61"/>
  <c r="H324" i="61"/>
  <c r="H325" i="61"/>
  <c r="H326" i="61"/>
  <c r="H327" i="61"/>
  <c r="H328" i="61"/>
  <c r="H329" i="61"/>
  <c r="H330" i="61"/>
  <c r="H331" i="61"/>
  <c r="H332" i="61"/>
  <c r="H333" i="61"/>
  <c r="H334" i="61"/>
  <c r="H335" i="61"/>
  <c r="H336" i="61"/>
  <c r="H337" i="61"/>
  <c r="H338" i="61"/>
  <c r="H339" i="61"/>
  <c r="H340" i="61"/>
  <c r="H341" i="61"/>
  <c r="H342" i="61"/>
  <c r="H343" i="61"/>
  <c r="H344" i="61"/>
  <c r="H345" i="61"/>
  <c r="H346" i="61"/>
  <c r="H347" i="61"/>
  <c r="H348" i="61"/>
  <c r="H349" i="61"/>
  <c r="H350" i="61"/>
  <c r="H351" i="61"/>
  <c r="H352" i="61"/>
  <c r="H353" i="61"/>
  <c r="H354" i="61"/>
  <c r="H355" i="61"/>
  <c r="H356" i="61"/>
  <c r="H357" i="61"/>
  <c r="H358" i="61"/>
  <c r="H359" i="61"/>
  <c r="H360" i="61"/>
  <c r="H361" i="61"/>
  <c r="H362" i="61"/>
  <c r="H363" i="61"/>
  <c r="H364" i="61"/>
  <c r="H365" i="61"/>
  <c r="H366" i="61"/>
  <c r="H367" i="61"/>
  <c r="H368" i="61"/>
  <c r="H369" i="61"/>
  <c r="H370" i="61"/>
  <c r="H371" i="61"/>
  <c r="H372" i="61"/>
  <c r="H373" i="61"/>
  <c r="H374" i="61"/>
  <c r="H375" i="61"/>
  <c r="H376" i="61"/>
  <c r="H377" i="61"/>
  <c r="H378" i="61"/>
  <c r="H379" i="61"/>
  <c r="H380" i="61"/>
  <c r="H381" i="61"/>
  <c r="H382" i="61"/>
  <c r="H383" i="61"/>
  <c r="H384" i="61"/>
  <c r="H385" i="61"/>
  <c r="H386" i="61"/>
  <c r="H387" i="61"/>
  <c r="H388" i="61"/>
  <c r="H389" i="61"/>
  <c r="H390" i="61"/>
  <c r="H391" i="61"/>
  <c r="H392" i="61"/>
  <c r="H393" i="61"/>
  <c r="H394" i="61"/>
  <c r="H395" i="61"/>
  <c r="H396" i="61"/>
  <c r="H397" i="61"/>
  <c r="H398" i="61"/>
  <c r="H399" i="61"/>
  <c r="H400" i="61"/>
  <c r="H401" i="61"/>
  <c r="H402" i="61"/>
  <c r="H403" i="61"/>
  <c r="H404" i="61"/>
  <c r="H405" i="61"/>
  <c r="H406" i="61"/>
  <c r="H407" i="61"/>
  <c r="H408" i="61"/>
  <c r="H409" i="61"/>
  <c r="H410" i="61"/>
  <c r="H411" i="61"/>
  <c r="H412" i="61"/>
  <c r="H413" i="61"/>
  <c r="H414" i="61"/>
  <c r="H415" i="61"/>
  <c r="H416" i="61"/>
  <c r="H417" i="61"/>
  <c r="H418" i="61"/>
  <c r="H419" i="61"/>
  <c r="H420" i="61"/>
  <c r="H421" i="61"/>
  <c r="H422" i="61"/>
  <c r="H423" i="61"/>
  <c r="H424" i="61"/>
  <c r="H425" i="61"/>
  <c r="H426" i="61"/>
  <c r="H427" i="61"/>
  <c r="H428" i="61"/>
  <c r="H429" i="61"/>
  <c r="H430" i="61"/>
  <c r="H431" i="61"/>
  <c r="H432" i="61"/>
  <c r="H433" i="61"/>
  <c r="H434" i="61"/>
  <c r="H435" i="61"/>
  <c r="H436" i="61"/>
  <c r="H437" i="61"/>
  <c r="H438" i="61"/>
  <c r="H439" i="61"/>
  <c r="H440" i="61"/>
  <c r="H441" i="61"/>
  <c r="H442" i="61"/>
  <c r="H443" i="61"/>
  <c r="H444" i="61"/>
  <c r="H445" i="61"/>
  <c r="H446" i="61"/>
  <c r="H447" i="61"/>
  <c r="H448" i="61"/>
  <c r="H449" i="61"/>
  <c r="H450" i="61"/>
  <c r="H451" i="61"/>
  <c r="H452" i="61"/>
  <c r="H453" i="61"/>
  <c r="H454" i="61"/>
  <c r="H455" i="61"/>
  <c r="H456" i="61"/>
  <c r="H457" i="61"/>
  <c r="H458" i="61"/>
  <c r="H459" i="61"/>
  <c r="H460" i="61"/>
  <c r="H461" i="61"/>
  <c r="H462" i="61"/>
  <c r="H463" i="61"/>
  <c r="H464" i="61"/>
  <c r="H465" i="61"/>
  <c r="H466" i="61"/>
  <c r="H467" i="61"/>
  <c r="H468" i="61"/>
  <c r="H469" i="61"/>
  <c r="H470" i="61"/>
  <c r="H471" i="61"/>
  <c r="H472" i="61"/>
  <c r="H473" i="61"/>
  <c r="H474" i="61"/>
  <c r="H475" i="61"/>
  <c r="H476" i="61"/>
  <c r="H477" i="61"/>
  <c r="H478" i="61"/>
  <c r="H479" i="61"/>
  <c r="H480" i="61"/>
  <c r="H481" i="61"/>
  <c r="H482" i="61"/>
  <c r="H483" i="61"/>
  <c r="H484" i="61"/>
  <c r="H485" i="61"/>
  <c r="H486" i="61"/>
  <c r="H487" i="61"/>
  <c r="H488" i="61"/>
  <c r="H489" i="61"/>
  <c r="H490" i="61"/>
  <c r="H491" i="61"/>
  <c r="H492" i="61"/>
  <c r="H493" i="61"/>
  <c r="H494" i="61"/>
  <c r="H495" i="61"/>
  <c r="H496" i="61"/>
  <c r="H497" i="61"/>
  <c r="H498" i="61"/>
  <c r="H499" i="61"/>
  <c r="H500" i="61"/>
  <c r="H501" i="61"/>
  <c r="H502" i="61"/>
  <c r="H503" i="61"/>
  <c r="H504" i="61"/>
  <c r="H505" i="61"/>
  <c r="H506" i="61"/>
  <c r="H507" i="61"/>
  <c r="H508" i="61"/>
  <c r="H509" i="61"/>
  <c r="H510" i="61"/>
  <c r="H511" i="61"/>
  <c r="H512" i="61"/>
  <c r="H513" i="61"/>
  <c r="H514" i="61"/>
  <c r="H515" i="61"/>
  <c r="H516" i="61"/>
  <c r="H517" i="61"/>
  <c r="H518" i="61"/>
  <c r="H519" i="61"/>
  <c r="H520" i="61"/>
  <c r="H521" i="61"/>
  <c r="H522" i="61"/>
  <c r="H523" i="61"/>
  <c r="H524" i="61"/>
  <c r="H525" i="61"/>
  <c r="H526" i="61"/>
  <c r="H527" i="61"/>
  <c r="H528" i="61"/>
  <c r="H529" i="61"/>
  <c r="H530" i="61"/>
  <c r="H531" i="61"/>
  <c r="H532" i="61"/>
  <c r="H533" i="61"/>
  <c r="H534" i="61"/>
  <c r="H535" i="61"/>
  <c r="H536" i="61"/>
  <c r="H537" i="61"/>
  <c r="H538" i="61"/>
  <c r="H539" i="61"/>
  <c r="H540" i="61"/>
  <c r="H541" i="61"/>
  <c r="H542" i="61"/>
  <c r="H543" i="61"/>
  <c r="H544" i="61"/>
  <c r="H545" i="61"/>
  <c r="H546" i="61"/>
  <c r="H547" i="61"/>
  <c r="H548" i="61"/>
  <c r="H549" i="61"/>
  <c r="H550" i="61"/>
  <c r="H551" i="61"/>
  <c r="H552" i="61"/>
  <c r="H553" i="61"/>
  <c r="H554" i="61"/>
  <c r="H555" i="61"/>
  <c r="H556" i="61"/>
  <c r="H557" i="61"/>
  <c r="H558" i="61"/>
  <c r="H559" i="61"/>
  <c r="H560" i="61"/>
  <c r="H561" i="61"/>
  <c r="H562" i="61"/>
  <c r="H563" i="61"/>
  <c r="H564" i="61"/>
  <c r="H565" i="61"/>
  <c r="H566" i="61"/>
  <c r="H567" i="61"/>
  <c r="H568" i="61"/>
  <c r="H569" i="61"/>
  <c r="H570" i="61"/>
  <c r="H571" i="61"/>
  <c r="H572" i="61"/>
  <c r="H573" i="61"/>
  <c r="H574" i="61"/>
  <c r="H575" i="61"/>
  <c r="H576" i="61"/>
  <c r="H577" i="61"/>
  <c r="H578" i="61"/>
  <c r="H579" i="61"/>
  <c r="H580" i="61"/>
  <c r="H581" i="61"/>
  <c r="H582" i="61"/>
  <c r="H583" i="61"/>
  <c r="H584" i="61"/>
  <c r="H585" i="61"/>
  <c r="H586" i="61"/>
  <c r="H587" i="61"/>
  <c r="H588" i="61"/>
  <c r="H589" i="61"/>
  <c r="H590" i="61"/>
  <c r="H591" i="61"/>
  <c r="H592" i="61"/>
  <c r="H593" i="61"/>
  <c r="H594" i="61"/>
  <c r="H595" i="61"/>
  <c r="H596" i="61"/>
  <c r="H597" i="61"/>
  <c r="H598" i="61"/>
  <c r="H599" i="61"/>
  <c r="H600" i="61"/>
  <c r="H601" i="61"/>
  <c r="H602" i="61"/>
  <c r="H603" i="61"/>
  <c r="H604" i="61"/>
  <c r="H605" i="61"/>
  <c r="H606" i="61"/>
  <c r="H607" i="61"/>
  <c r="H608" i="61"/>
  <c r="H609" i="61"/>
  <c r="H610" i="61"/>
  <c r="H611" i="61"/>
  <c r="H612" i="61"/>
  <c r="H613" i="61"/>
  <c r="H614" i="61"/>
  <c r="H615" i="61"/>
  <c r="H616" i="61"/>
  <c r="H617" i="61"/>
  <c r="H618" i="61"/>
  <c r="H619" i="61"/>
  <c r="H620" i="61"/>
  <c r="H621" i="61"/>
  <c r="H622" i="61"/>
  <c r="H623" i="61"/>
  <c r="H624" i="61"/>
  <c r="H625" i="61"/>
  <c r="H626" i="61"/>
  <c r="H627" i="61"/>
  <c r="H628" i="61"/>
  <c r="H629" i="61"/>
  <c r="H630" i="61"/>
  <c r="H631" i="61"/>
  <c r="H632" i="61"/>
  <c r="H633" i="61"/>
  <c r="H634" i="61"/>
  <c r="H635" i="61"/>
  <c r="H636" i="61"/>
  <c r="H637" i="61"/>
  <c r="H638" i="61"/>
  <c r="H639" i="61"/>
  <c r="H640" i="61"/>
  <c r="H641" i="61"/>
  <c r="H642" i="61"/>
  <c r="H643" i="61"/>
  <c r="H644" i="61"/>
  <c r="H645" i="61"/>
  <c r="H646" i="61"/>
  <c r="H647" i="61"/>
  <c r="H648" i="61"/>
  <c r="H649" i="61"/>
  <c r="H650" i="61"/>
  <c r="H651" i="61"/>
  <c r="H652" i="61"/>
  <c r="H653" i="61"/>
  <c r="H654" i="61"/>
  <c r="H655" i="61"/>
  <c r="H656" i="61"/>
  <c r="H657" i="61"/>
  <c r="H658" i="61"/>
  <c r="H659" i="61"/>
  <c r="H660" i="61"/>
  <c r="H661" i="61"/>
  <c r="H662" i="61"/>
  <c r="H663" i="61"/>
  <c r="H664" i="61"/>
  <c r="H665" i="61"/>
  <c r="H666" i="61"/>
  <c r="H667" i="61"/>
  <c r="H668" i="61"/>
  <c r="H669" i="61"/>
  <c r="H670" i="61"/>
  <c r="H671" i="61"/>
  <c r="H672" i="61"/>
  <c r="H673" i="61"/>
  <c r="H674" i="61"/>
  <c r="H675" i="61"/>
  <c r="H676" i="61"/>
  <c r="H677" i="61"/>
  <c r="H678" i="61"/>
  <c r="H679" i="61"/>
  <c r="H680" i="61"/>
  <c r="H681" i="61"/>
  <c r="H682" i="61"/>
  <c r="H683" i="61"/>
  <c r="H684" i="61"/>
  <c r="H685" i="61"/>
  <c r="H686" i="61"/>
  <c r="H687" i="61"/>
  <c r="H688" i="61"/>
  <c r="H689" i="61"/>
  <c r="H690" i="61"/>
  <c r="H691" i="61"/>
  <c r="H692" i="61"/>
  <c r="H693" i="61"/>
  <c r="H694" i="61"/>
  <c r="H695" i="61"/>
  <c r="H696" i="61"/>
  <c r="H697" i="61"/>
  <c r="H698" i="61"/>
  <c r="H699" i="61"/>
  <c r="H700" i="61"/>
  <c r="H701" i="61"/>
  <c r="H702" i="61"/>
  <c r="H703" i="61"/>
  <c r="H704" i="61"/>
  <c r="H705" i="61"/>
  <c r="H706" i="61"/>
  <c r="H707" i="61"/>
  <c r="H708" i="61"/>
  <c r="H709" i="61"/>
  <c r="H710" i="61"/>
  <c r="H711" i="61"/>
  <c r="H712" i="61"/>
  <c r="H713" i="61"/>
  <c r="H714" i="61"/>
  <c r="H715" i="61"/>
  <c r="H716" i="61"/>
  <c r="H717" i="61"/>
  <c r="H718" i="61"/>
  <c r="H719" i="61"/>
  <c r="H720" i="61"/>
  <c r="H721" i="61"/>
  <c r="H722" i="61"/>
  <c r="H723" i="61"/>
  <c r="H724" i="61"/>
  <c r="H725" i="61"/>
  <c r="H726" i="61"/>
  <c r="H727" i="61"/>
  <c r="H728" i="61"/>
  <c r="H729" i="61"/>
  <c r="H730" i="61"/>
  <c r="H731" i="61"/>
  <c r="H732" i="61"/>
  <c r="H733" i="61"/>
  <c r="H734" i="61"/>
  <c r="H735" i="61"/>
  <c r="H736" i="61"/>
  <c r="H737" i="61"/>
  <c r="H738" i="61"/>
  <c r="H739" i="61"/>
  <c r="H740" i="61"/>
  <c r="H741" i="61"/>
  <c r="H742" i="61"/>
  <c r="H743" i="61"/>
  <c r="H744" i="61"/>
  <c r="H745" i="61"/>
  <c r="H746" i="61"/>
  <c r="H747" i="61"/>
  <c r="H748" i="61"/>
  <c r="H749" i="61"/>
  <c r="H750" i="61"/>
  <c r="H751" i="61"/>
  <c r="H752" i="61"/>
  <c r="H753" i="61"/>
  <c r="H754" i="61"/>
  <c r="H755" i="61"/>
  <c r="H756" i="61"/>
  <c r="H757" i="61"/>
  <c r="H758" i="61"/>
  <c r="H759" i="61"/>
  <c r="H760" i="61"/>
  <c r="H761" i="61"/>
  <c r="H762" i="61"/>
  <c r="H763" i="61"/>
  <c r="H764" i="61"/>
  <c r="H765" i="61"/>
  <c r="H766" i="61"/>
  <c r="H767" i="61"/>
  <c r="H768" i="61"/>
  <c r="H769" i="61"/>
  <c r="H770" i="61"/>
  <c r="H771" i="61"/>
  <c r="H772" i="61"/>
  <c r="H773" i="61"/>
  <c r="H774" i="61"/>
  <c r="H775" i="61"/>
  <c r="H776" i="61"/>
  <c r="H777" i="61"/>
  <c r="H778" i="61"/>
  <c r="H779" i="61"/>
  <c r="H780" i="61"/>
  <c r="H781" i="61"/>
  <c r="H782" i="61"/>
  <c r="H783" i="61"/>
  <c r="H784" i="61"/>
  <c r="H785" i="61"/>
  <c r="H786" i="61"/>
  <c r="H787" i="61"/>
  <c r="H788" i="61"/>
  <c r="H789" i="61"/>
  <c r="H790" i="61"/>
  <c r="H791" i="61"/>
  <c r="H792" i="61"/>
  <c r="H793" i="61"/>
  <c r="H794" i="61"/>
  <c r="H795" i="61"/>
  <c r="H796" i="61"/>
  <c r="H797" i="61"/>
  <c r="H798" i="61"/>
  <c r="H799" i="61"/>
  <c r="H800" i="61"/>
  <c r="H801" i="61"/>
  <c r="H802" i="61"/>
  <c r="H803" i="61"/>
  <c r="H804" i="61"/>
  <c r="H805" i="61"/>
  <c r="H806" i="61"/>
  <c r="H807" i="61"/>
  <c r="H808" i="61"/>
  <c r="H809" i="61"/>
  <c r="H810" i="61"/>
  <c r="H811" i="61"/>
  <c r="H812" i="61"/>
  <c r="H813" i="61"/>
  <c r="H814" i="61"/>
  <c r="H4" i="61"/>
</calcChain>
</file>

<file path=xl/sharedStrings.xml><?xml version="1.0" encoding="utf-8"?>
<sst xmlns="http://schemas.openxmlformats.org/spreadsheetml/2006/main" count="2596" uniqueCount="389">
  <si>
    <t>電機系 學士班</t>
  </si>
  <si>
    <t>選課代碼</t>
    <phoneticPr fontId="1" type="noConversion"/>
  </si>
  <si>
    <t>選課系所</t>
    <phoneticPr fontId="1" type="noConversion"/>
  </si>
  <si>
    <t>授課老師</t>
    <phoneticPr fontId="1" type="noConversion"/>
  </si>
  <si>
    <t>學分數</t>
    <phoneticPr fontId="1" type="noConversion"/>
  </si>
  <si>
    <t>分組</t>
    <phoneticPr fontId="1" type="noConversion"/>
  </si>
  <si>
    <t>A</t>
    <phoneticPr fontId="1" type="noConversion"/>
  </si>
  <si>
    <t>A</t>
    <phoneticPr fontId="1" type="noConversion"/>
  </si>
  <si>
    <t>方瓊菀</t>
    <phoneticPr fontId="3" type="noConversion"/>
  </si>
  <si>
    <t>B</t>
    <phoneticPr fontId="1" type="noConversion"/>
  </si>
  <si>
    <t>方瓊菀</t>
    <phoneticPr fontId="3" type="noConversion"/>
  </si>
  <si>
    <t>B</t>
    <phoneticPr fontId="1" type="noConversion"/>
  </si>
  <si>
    <t>C</t>
    <phoneticPr fontId="1" type="noConversion"/>
  </si>
  <si>
    <t>Serial_number</t>
  </si>
  <si>
    <t>Department</t>
  </si>
  <si>
    <t>Grade</t>
  </si>
  <si>
    <t>Student_ID</t>
  </si>
  <si>
    <t>Name</t>
  </si>
  <si>
    <t>Course_ID</t>
  </si>
  <si>
    <t>Teacher</t>
  </si>
  <si>
    <t>Group</t>
  </si>
  <si>
    <t>數學系</t>
    <phoneticPr fontId="1" type="noConversion"/>
  </si>
  <si>
    <t>物理系</t>
    <phoneticPr fontId="1" type="noConversion"/>
  </si>
  <si>
    <t>化學系</t>
    <phoneticPr fontId="1" type="noConversion"/>
  </si>
  <si>
    <t>土木系</t>
    <phoneticPr fontId="1" type="noConversion"/>
  </si>
  <si>
    <t>資工系</t>
    <phoneticPr fontId="1" type="noConversion"/>
  </si>
  <si>
    <t>電機系</t>
    <phoneticPr fontId="1" type="noConversion"/>
  </si>
  <si>
    <t>機械系</t>
    <phoneticPr fontId="1" type="noConversion"/>
  </si>
  <si>
    <t>中文系</t>
    <phoneticPr fontId="1" type="noConversion"/>
  </si>
  <si>
    <t>體育系</t>
    <phoneticPr fontId="1" type="noConversion"/>
  </si>
  <si>
    <t>音樂系</t>
    <phoneticPr fontId="1" type="noConversion"/>
  </si>
  <si>
    <t>會計系</t>
    <phoneticPr fontId="1" type="noConversion"/>
  </si>
  <si>
    <t>企管系</t>
    <phoneticPr fontId="1" type="noConversion"/>
  </si>
  <si>
    <t>財金系</t>
    <phoneticPr fontId="1" type="noConversion"/>
  </si>
  <si>
    <t>經濟系</t>
    <phoneticPr fontId="1" type="noConversion"/>
  </si>
  <si>
    <t>舞蹈系</t>
    <phoneticPr fontId="1" type="noConversion"/>
  </si>
  <si>
    <t>數學系 學士班</t>
  </si>
  <si>
    <t>舞蹈系 學士班</t>
    <phoneticPr fontId="1" type="noConversion"/>
  </si>
  <si>
    <t>體育系 學士班</t>
    <phoneticPr fontId="1" type="noConversion"/>
  </si>
  <si>
    <t>土木系 學士班</t>
    <phoneticPr fontId="1" type="noConversion"/>
  </si>
  <si>
    <t>會計系 學士班</t>
    <phoneticPr fontId="1" type="noConversion"/>
  </si>
  <si>
    <t>財金系 學士班</t>
    <phoneticPr fontId="1" type="noConversion"/>
  </si>
  <si>
    <t>音樂系 學士班</t>
    <phoneticPr fontId="1" type="noConversion"/>
  </si>
  <si>
    <t>經濟系 學士班</t>
    <phoneticPr fontId="1" type="noConversion"/>
  </si>
  <si>
    <t>物理系 學士班</t>
    <phoneticPr fontId="1" type="noConversion"/>
  </si>
  <si>
    <t>美術系 學士班</t>
    <phoneticPr fontId="1" type="noConversion"/>
  </si>
  <si>
    <t>企管系 學士班</t>
    <phoneticPr fontId="1" type="noConversion"/>
  </si>
  <si>
    <t>資工系 學士班</t>
    <phoneticPr fontId="1" type="noConversion"/>
  </si>
  <si>
    <t>機械系 學士班</t>
    <phoneticPr fontId="1" type="noConversion"/>
  </si>
  <si>
    <t>化學系 學士班</t>
    <phoneticPr fontId="1" type="noConversion"/>
  </si>
  <si>
    <t>萬人美3、黃中興1/萬人美1、黃中興3</t>
  </si>
  <si>
    <t xml:space="preserve"> 萬人美、黃中興</t>
  </si>
  <si>
    <t>徐磊</t>
  </si>
  <si>
    <t xml:space="preserve"> 徐磊</t>
  </si>
  <si>
    <t>童雅容</t>
  </si>
  <si>
    <t xml:space="preserve"> 童雅容</t>
  </si>
  <si>
    <t>戴義周</t>
  </si>
  <si>
    <t xml:space="preserve"> 戴義周</t>
  </si>
  <si>
    <t>周邦彥</t>
  </si>
  <si>
    <t xml:space="preserve"> 周邦彥</t>
  </si>
  <si>
    <t>白居易</t>
  </si>
  <si>
    <t xml:space="preserve"> 白居易</t>
  </si>
  <si>
    <t>蘇東坡</t>
  </si>
  <si>
    <t xml:space="preserve"> 蘇東坡</t>
  </si>
  <si>
    <t>劉禹錫</t>
  </si>
  <si>
    <t xml:space="preserve"> 劉禹錫</t>
  </si>
  <si>
    <t>李商隱</t>
  </si>
  <si>
    <t xml:space="preserve"> 李商隱</t>
  </si>
  <si>
    <t>孟浩然</t>
  </si>
  <si>
    <t xml:space="preserve"> 孟浩然</t>
  </si>
  <si>
    <t>柳宗元</t>
  </si>
  <si>
    <t xml:space="preserve"> 柳宗元</t>
  </si>
  <si>
    <t>歐陽修</t>
  </si>
  <si>
    <t xml:space="preserve"> 歐陽修</t>
  </si>
  <si>
    <t xml:space="preserve"> 李清照</t>
    <phoneticPr fontId="1" type="noConversion"/>
  </si>
  <si>
    <t xml:space="preserve"> 辛棄疾</t>
    <phoneticPr fontId="1" type="noConversion"/>
  </si>
  <si>
    <t xml:space="preserve"> 王昌齡</t>
    <phoneticPr fontId="1" type="noConversion"/>
  </si>
  <si>
    <t>宋遠橋</t>
    <phoneticPr fontId="1" type="noConversion"/>
  </si>
  <si>
    <t>俞蓮舟</t>
    <phoneticPr fontId="1" type="noConversion"/>
  </si>
  <si>
    <t>俞岱巖</t>
    <phoneticPr fontId="1" type="noConversion"/>
  </si>
  <si>
    <t>張松溪</t>
    <phoneticPr fontId="1" type="noConversion"/>
  </si>
  <si>
    <t>張翠山</t>
    <phoneticPr fontId="1" type="noConversion"/>
  </si>
  <si>
    <t>殷梨亭</t>
    <phoneticPr fontId="1" type="noConversion"/>
  </si>
  <si>
    <t>莫聲谷</t>
    <phoneticPr fontId="1" type="noConversion"/>
  </si>
  <si>
    <t>柯鎮惡</t>
    <phoneticPr fontId="1" type="noConversion"/>
  </si>
  <si>
    <t>朱聰</t>
    <phoneticPr fontId="1" type="noConversion"/>
  </si>
  <si>
    <t>韓寶駒</t>
    <phoneticPr fontId="1" type="noConversion"/>
  </si>
  <si>
    <t>南希仁</t>
    <phoneticPr fontId="1" type="noConversion"/>
  </si>
  <si>
    <t>張阿生</t>
    <phoneticPr fontId="1" type="noConversion"/>
  </si>
  <si>
    <t>全金發</t>
    <phoneticPr fontId="1" type="noConversion"/>
  </si>
  <si>
    <t>韓小瑩</t>
    <phoneticPr fontId="1" type="noConversion"/>
  </si>
  <si>
    <t>譚處端</t>
  </si>
  <si>
    <t>劉處玄</t>
  </si>
  <si>
    <t>邱處機</t>
    <phoneticPr fontId="1" type="noConversion"/>
  </si>
  <si>
    <t>郝大通</t>
    <phoneticPr fontId="1" type="noConversion"/>
  </si>
  <si>
    <t>王處一</t>
    <phoneticPr fontId="1" type="noConversion"/>
  </si>
  <si>
    <t>馬鈺</t>
    <phoneticPr fontId="1" type="noConversion"/>
  </si>
  <si>
    <t>孫不二</t>
    <phoneticPr fontId="1" type="noConversion"/>
  </si>
  <si>
    <t>王重陽</t>
    <phoneticPr fontId="1" type="noConversion"/>
  </si>
  <si>
    <t>周伯通</t>
    <phoneticPr fontId="1" type="noConversion"/>
  </si>
  <si>
    <t>林朝英</t>
    <phoneticPr fontId="1" type="noConversion"/>
  </si>
  <si>
    <t>黃藥師</t>
    <phoneticPr fontId="1" type="noConversion"/>
  </si>
  <si>
    <t>段智興</t>
    <phoneticPr fontId="1" type="noConversion"/>
  </si>
  <si>
    <t>歐陽鋒</t>
    <phoneticPr fontId="1" type="noConversion"/>
  </si>
  <si>
    <t>洪七公</t>
    <phoneticPr fontId="1" type="noConversion"/>
  </si>
  <si>
    <t>郭靖</t>
    <phoneticPr fontId="1" type="noConversion"/>
  </si>
  <si>
    <t>黃蓉</t>
    <phoneticPr fontId="1" type="noConversion"/>
  </si>
  <si>
    <t>陳玄風</t>
    <phoneticPr fontId="1" type="noConversion"/>
  </si>
  <si>
    <t>馮默風</t>
    <phoneticPr fontId="1" type="noConversion"/>
  </si>
  <si>
    <t>陸乘風</t>
    <phoneticPr fontId="1" type="noConversion"/>
  </si>
  <si>
    <t>曲靈風</t>
    <phoneticPr fontId="1" type="noConversion"/>
  </si>
  <si>
    <t>梅超風</t>
    <phoneticPr fontId="1" type="noConversion"/>
  </si>
  <si>
    <t>陸無雙</t>
    <phoneticPr fontId="1" type="noConversion"/>
  </si>
  <si>
    <t>程英</t>
    <phoneticPr fontId="1" type="noConversion"/>
  </si>
  <si>
    <t>陸展元</t>
    <phoneticPr fontId="1" type="noConversion"/>
  </si>
  <si>
    <t>何沅君</t>
    <phoneticPr fontId="1" type="noConversion"/>
  </si>
  <si>
    <t>武三通</t>
    <phoneticPr fontId="1" type="noConversion"/>
  </si>
  <si>
    <t>朱子柳</t>
    <phoneticPr fontId="1" type="noConversion"/>
  </si>
  <si>
    <t>陳家洛</t>
    <phoneticPr fontId="1" type="noConversion"/>
  </si>
  <si>
    <t>趙半山</t>
    <phoneticPr fontId="1" type="noConversion"/>
  </si>
  <si>
    <t>文泰來</t>
    <phoneticPr fontId="1" type="noConversion"/>
  </si>
  <si>
    <t>胡斐</t>
    <phoneticPr fontId="1" type="noConversion"/>
  </si>
  <si>
    <t>程靈素</t>
    <phoneticPr fontId="1" type="noConversion"/>
  </si>
  <si>
    <t>趙錢孫</t>
    <phoneticPr fontId="1" type="noConversion"/>
  </si>
  <si>
    <t>蕭峰</t>
    <phoneticPr fontId="1" type="noConversion"/>
  </si>
  <si>
    <t>周芷若</t>
    <phoneticPr fontId="1" type="noConversion"/>
  </si>
  <si>
    <t>張無忌</t>
    <phoneticPr fontId="1" type="noConversion"/>
  </si>
  <si>
    <t>趙敏</t>
    <phoneticPr fontId="1" type="noConversion"/>
  </si>
  <si>
    <t>韓千葉</t>
    <phoneticPr fontId="1" type="noConversion"/>
  </si>
  <si>
    <t>楊逍</t>
    <phoneticPr fontId="1" type="noConversion"/>
  </si>
  <si>
    <t>范遙</t>
    <phoneticPr fontId="1" type="noConversion"/>
  </si>
  <si>
    <t>紀曉芙</t>
    <phoneticPr fontId="1" type="noConversion"/>
  </si>
  <si>
    <t>張三丰</t>
    <phoneticPr fontId="1" type="noConversion"/>
  </si>
  <si>
    <t>殷素素</t>
    <phoneticPr fontId="1" type="noConversion"/>
  </si>
  <si>
    <t>謝遜</t>
    <phoneticPr fontId="1" type="noConversion"/>
  </si>
  <si>
    <t>殷天正</t>
    <phoneticPr fontId="1" type="noConversion"/>
  </si>
  <si>
    <t>韋一笑</t>
    <phoneticPr fontId="1" type="noConversion"/>
  </si>
  <si>
    <t>殷野王</t>
    <phoneticPr fontId="1" type="noConversion"/>
  </si>
  <si>
    <t>彭瑩玉</t>
    <phoneticPr fontId="1" type="noConversion"/>
  </si>
  <si>
    <t>丁敏君</t>
    <phoneticPr fontId="1" type="noConversion"/>
  </si>
  <si>
    <t>宋青書</t>
    <phoneticPr fontId="1" type="noConversion"/>
  </si>
  <si>
    <t>何太沖</t>
    <phoneticPr fontId="1" type="noConversion"/>
  </si>
  <si>
    <t>朱長齡</t>
    <phoneticPr fontId="1" type="noConversion"/>
  </si>
  <si>
    <t>朱九真</t>
    <phoneticPr fontId="1" type="noConversion"/>
  </si>
  <si>
    <t>武青嬰</t>
    <phoneticPr fontId="1" type="noConversion"/>
  </si>
  <si>
    <t>郭襄</t>
    <phoneticPr fontId="1" type="noConversion"/>
  </si>
  <si>
    <t>張君寶</t>
    <phoneticPr fontId="1" type="noConversion"/>
  </si>
  <si>
    <t>楊康</t>
    <phoneticPr fontId="1" type="noConversion"/>
  </si>
  <si>
    <t>穆念慈</t>
    <phoneticPr fontId="1" type="noConversion"/>
  </si>
  <si>
    <t>楊鐵心</t>
    <phoneticPr fontId="1" type="noConversion"/>
  </si>
  <si>
    <t>包惜弱</t>
    <phoneticPr fontId="1" type="noConversion"/>
  </si>
  <si>
    <t>郭嘯天</t>
  </si>
  <si>
    <t>李萍</t>
    <phoneticPr fontId="1" type="noConversion"/>
  </si>
  <si>
    <t>楊過</t>
    <phoneticPr fontId="1" type="noConversion"/>
  </si>
  <si>
    <t>陸冠英</t>
    <phoneticPr fontId="1" type="noConversion"/>
  </si>
  <si>
    <t>程瑤迦</t>
    <phoneticPr fontId="1" type="noConversion"/>
  </si>
  <si>
    <t>裘千仞</t>
    <phoneticPr fontId="1" type="noConversion"/>
  </si>
  <si>
    <t>梁子翁</t>
    <phoneticPr fontId="1" type="noConversion"/>
  </si>
  <si>
    <t>裘千丈</t>
    <phoneticPr fontId="1" type="noConversion"/>
  </si>
  <si>
    <t>歐陽克</t>
    <phoneticPr fontId="1" type="noConversion"/>
  </si>
  <si>
    <t>李志常</t>
    <phoneticPr fontId="1" type="noConversion"/>
  </si>
  <si>
    <t>王志坦</t>
    <phoneticPr fontId="1" type="noConversion"/>
  </si>
  <si>
    <t>趙志敬</t>
    <phoneticPr fontId="1" type="noConversion"/>
  </si>
  <si>
    <t>尹志平</t>
    <phoneticPr fontId="1" type="noConversion"/>
  </si>
  <si>
    <t>劉瑛</t>
    <phoneticPr fontId="1" type="noConversion"/>
  </si>
  <si>
    <t>彭連虎</t>
    <phoneticPr fontId="1" type="noConversion"/>
  </si>
  <si>
    <t>侯通海</t>
    <phoneticPr fontId="1" type="noConversion"/>
  </si>
  <si>
    <t>柯辟邪</t>
    <phoneticPr fontId="1" type="noConversion"/>
  </si>
  <si>
    <t>李莫愁</t>
    <phoneticPr fontId="1" type="noConversion"/>
  </si>
  <si>
    <t>武敦儒</t>
    <phoneticPr fontId="1" type="noConversion"/>
  </si>
  <si>
    <t>武修文</t>
    <phoneticPr fontId="1" type="noConversion"/>
  </si>
  <si>
    <t>完顏萍</t>
    <phoneticPr fontId="1" type="noConversion"/>
  </si>
  <si>
    <t>耶律齊</t>
    <phoneticPr fontId="1" type="noConversion"/>
  </si>
  <si>
    <t>洪凌波</t>
    <phoneticPr fontId="1" type="noConversion"/>
  </si>
  <si>
    <t>魯有腳</t>
    <phoneticPr fontId="1" type="noConversion"/>
  </si>
  <si>
    <t>耶律燕</t>
    <phoneticPr fontId="1" type="noConversion"/>
  </si>
  <si>
    <t>裘千尺</t>
    <phoneticPr fontId="1" type="noConversion"/>
  </si>
  <si>
    <t>霍都</t>
    <phoneticPr fontId="1" type="noConversion"/>
  </si>
  <si>
    <t>尹克西</t>
    <phoneticPr fontId="1" type="noConversion"/>
  </si>
  <si>
    <t>樊一翁</t>
    <phoneticPr fontId="1" type="noConversion"/>
  </si>
  <si>
    <t>史伯威</t>
    <phoneticPr fontId="1" type="noConversion"/>
  </si>
  <si>
    <t>史仲猛</t>
    <phoneticPr fontId="1" type="noConversion"/>
  </si>
  <si>
    <t>史叔剛</t>
    <phoneticPr fontId="1" type="noConversion"/>
  </si>
  <si>
    <t>史季強</t>
    <phoneticPr fontId="1" type="noConversion"/>
  </si>
  <si>
    <t>史孟捷</t>
    <phoneticPr fontId="1" type="noConversion"/>
  </si>
  <si>
    <t>藍天和</t>
    <phoneticPr fontId="1" type="noConversion"/>
  </si>
  <si>
    <t>陽頂天</t>
    <phoneticPr fontId="1" type="noConversion"/>
  </si>
  <si>
    <t>黛綺絲</t>
    <phoneticPr fontId="1" type="noConversion"/>
  </si>
  <si>
    <t>周顛</t>
    <phoneticPr fontId="1" type="noConversion"/>
  </si>
  <si>
    <t>吳勁草</t>
    <phoneticPr fontId="1" type="noConversion"/>
  </si>
  <si>
    <t>張中</t>
    <phoneticPr fontId="1" type="noConversion"/>
  </si>
  <si>
    <t>顏垣</t>
    <phoneticPr fontId="1" type="noConversion"/>
  </si>
  <si>
    <t>聞蒼松</t>
    <phoneticPr fontId="1" type="noConversion"/>
  </si>
  <si>
    <t>莊錚</t>
    <phoneticPr fontId="1" type="noConversion"/>
  </si>
  <si>
    <t>唐洋</t>
    <phoneticPr fontId="1" type="noConversion"/>
  </si>
  <si>
    <t>辛然</t>
    <phoneticPr fontId="1" type="noConversion"/>
  </si>
  <si>
    <t>胡青牛</t>
    <phoneticPr fontId="1" type="noConversion"/>
  </si>
  <si>
    <t>王難姑</t>
    <phoneticPr fontId="1" type="noConversion"/>
  </si>
  <si>
    <t>李天垣</t>
    <phoneticPr fontId="1" type="noConversion"/>
  </si>
  <si>
    <t>常金鵬</t>
    <phoneticPr fontId="1" type="noConversion"/>
  </si>
  <si>
    <t>白龜壽</t>
    <phoneticPr fontId="1" type="noConversion"/>
  </si>
  <si>
    <t>貝錦儀</t>
    <phoneticPr fontId="1" type="noConversion"/>
  </si>
  <si>
    <t>蘇夢清</t>
    <phoneticPr fontId="1" type="noConversion"/>
  </si>
  <si>
    <t>唐文亮</t>
    <phoneticPr fontId="1" type="noConversion"/>
  </si>
  <si>
    <t>關能</t>
    <phoneticPr fontId="1" type="noConversion"/>
  </si>
  <si>
    <t>常敬之</t>
    <phoneticPr fontId="1" type="noConversion"/>
  </si>
  <si>
    <t>宗維俠</t>
    <phoneticPr fontId="1" type="noConversion"/>
  </si>
  <si>
    <t>簡捷</t>
    <phoneticPr fontId="1" type="noConversion"/>
  </si>
  <si>
    <t>鮮于通</t>
    <phoneticPr fontId="1" type="noConversion"/>
  </si>
  <si>
    <t>薛公遠</t>
    <phoneticPr fontId="1" type="noConversion"/>
  </si>
  <si>
    <t>白垣</t>
    <phoneticPr fontId="1" type="noConversion"/>
  </si>
  <si>
    <t>何足道</t>
    <phoneticPr fontId="1" type="noConversion"/>
  </si>
  <si>
    <t>班淑嫻</t>
    <phoneticPr fontId="1" type="noConversion"/>
  </si>
  <si>
    <t>史火龍</t>
    <phoneticPr fontId="1" type="noConversion"/>
  </si>
  <si>
    <t>史紅石</t>
    <phoneticPr fontId="1" type="noConversion"/>
  </si>
  <si>
    <t>姚清泉</t>
    <phoneticPr fontId="1" type="noConversion"/>
  </si>
  <si>
    <t>衛壁</t>
    <phoneticPr fontId="1" type="noConversion"/>
  </si>
  <si>
    <t>方東白</t>
    <phoneticPr fontId="1" type="noConversion"/>
  </si>
  <si>
    <t>趙一傷</t>
    <phoneticPr fontId="1" type="noConversion"/>
  </si>
  <si>
    <t>錢二敗</t>
    <phoneticPr fontId="1" type="noConversion"/>
  </si>
  <si>
    <t>孫三毀</t>
    <phoneticPr fontId="1" type="noConversion"/>
  </si>
  <si>
    <t>李四摧</t>
    <phoneticPr fontId="1" type="noConversion"/>
  </si>
  <si>
    <t>周五輸</t>
    <phoneticPr fontId="1" type="noConversion"/>
  </si>
  <si>
    <t>吳六破</t>
    <phoneticPr fontId="1" type="noConversion"/>
  </si>
  <si>
    <t>鄭七滅</t>
    <phoneticPr fontId="1" type="noConversion"/>
  </si>
  <si>
    <t>王八衰</t>
    <phoneticPr fontId="1" type="noConversion"/>
  </si>
  <si>
    <t>夏冑</t>
    <phoneticPr fontId="1" type="noConversion"/>
  </si>
  <si>
    <t>司徒千鍾</t>
    <phoneticPr fontId="1" type="noConversion"/>
  </si>
  <si>
    <t>歐陽牧之</t>
    <phoneticPr fontId="1" type="noConversion"/>
  </si>
  <si>
    <t>杜百當</t>
    <phoneticPr fontId="1" type="noConversion"/>
  </si>
  <si>
    <t>祁天彪</t>
    <phoneticPr fontId="1" type="noConversion"/>
  </si>
  <si>
    <t>胡青羊</t>
    <phoneticPr fontId="1" type="noConversion"/>
  </si>
  <si>
    <t>殷離</t>
  </si>
  <si>
    <t>蕭遠山</t>
    <phoneticPr fontId="1" type="noConversion"/>
  </si>
  <si>
    <t>段延慶</t>
    <phoneticPr fontId="1" type="noConversion"/>
  </si>
  <si>
    <t>慕容復</t>
    <phoneticPr fontId="1" type="noConversion"/>
  </si>
  <si>
    <t>段譽</t>
    <phoneticPr fontId="1" type="noConversion"/>
  </si>
  <si>
    <t>段正淳</t>
    <phoneticPr fontId="1" type="noConversion"/>
  </si>
  <si>
    <t>王語嫣</t>
    <phoneticPr fontId="1" type="noConversion"/>
  </si>
  <si>
    <t>李青蘿</t>
    <phoneticPr fontId="1" type="noConversion"/>
  </si>
  <si>
    <t>木婉清</t>
    <phoneticPr fontId="1" type="noConversion"/>
  </si>
  <si>
    <t>鍾靈</t>
    <phoneticPr fontId="1" type="noConversion"/>
  </si>
  <si>
    <t>秦紅棉</t>
    <phoneticPr fontId="1" type="noConversion"/>
  </si>
  <si>
    <t>巴天石</t>
    <phoneticPr fontId="1" type="noConversion"/>
  </si>
  <si>
    <t>華赫艮</t>
    <phoneticPr fontId="1" type="noConversion"/>
  </si>
  <si>
    <t>褚萬里</t>
    <phoneticPr fontId="1" type="noConversion"/>
  </si>
  <si>
    <t>古篤誠</t>
    <phoneticPr fontId="1" type="noConversion"/>
  </si>
  <si>
    <t>傅思歸</t>
    <phoneticPr fontId="1" type="noConversion"/>
  </si>
  <si>
    <t>朱丹臣</t>
    <phoneticPr fontId="1" type="noConversion"/>
  </si>
  <si>
    <t>鍾萬仇</t>
    <phoneticPr fontId="1" type="noConversion"/>
  </si>
  <si>
    <t>阮星竹</t>
    <phoneticPr fontId="1" type="noConversion"/>
  </si>
  <si>
    <t>李秋水</t>
    <phoneticPr fontId="1" type="noConversion"/>
  </si>
  <si>
    <t>馬大元</t>
    <phoneticPr fontId="1" type="noConversion"/>
  </si>
  <si>
    <t>康敏</t>
    <phoneticPr fontId="1" type="noConversion"/>
  </si>
  <si>
    <t>甘寶寶</t>
    <phoneticPr fontId="1" type="noConversion"/>
  </si>
  <si>
    <t>慕容博</t>
    <phoneticPr fontId="1" type="noConversion"/>
  </si>
  <si>
    <t>鄧百川</t>
    <phoneticPr fontId="1" type="noConversion"/>
  </si>
  <si>
    <t>公冶乾</t>
    <phoneticPr fontId="1" type="noConversion"/>
  </si>
  <si>
    <t>包不同</t>
    <phoneticPr fontId="1" type="noConversion"/>
  </si>
  <si>
    <t>風波惡</t>
    <phoneticPr fontId="1" type="noConversion"/>
  </si>
  <si>
    <t>鳩摩智</t>
    <phoneticPr fontId="1" type="noConversion"/>
  </si>
  <si>
    <t>蘇星河</t>
    <phoneticPr fontId="1" type="noConversion"/>
  </si>
  <si>
    <t>丁春秋</t>
    <phoneticPr fontId="1" type="noConversion"/>
  </si>
  <si>
    <t>游坦之</t>
    <phoneticPr fontId="1" type="noConversion"/>
  </si>
  <si>
    <t>全冠清</t>
    <phoneticPr fontId="1" type="noConversion"/>
  </si>
  <si>
    <t>游驥</t>
    <phoneticPr fontId="1" type="noConversion"/>
  </si>
  <si>
    <t>莊聚賢</t>
    <phoneticPr fontId="1" type="noConversion"/>
  </si>
  <si>
    <t>游駒</t>
    <phoneticPr fontId="1" type="noConversion"/>
  </si>
  <si>
    <t>柯百歲</t>
    <phoneticPr fontId="1" type="noConversion"/>
  </si>
  <si>
    <t>崔百泉</t>
    <phoneticPr fontId="1" type="noConversion"/>
  </si>
  <si>
    <t>過彥之</t>
    <phoneticPr fontId="1" type="noConversion"/>
  </si>
  <si>
    <t>左子穆</t>
    <phoneticPr fontId="1" type="noConversion"/>
  </si>
  <si>
    <t>辛雙清</t>
    <phoneticPr fontId="1" type="noConversion"/>
  </si>
  <si>
    <t>汪劍通</t>
    <phoneticPr fontId="1" type="noConversion"/>
  </si>
  <si>
    <t>白世鏡</t>
    <phoneticPr fontId="1" type="noConversion"/>
  </si>
  <si>
    <t>康廣陵</t>
    <phoneticPr fontId="1" type="noConversion"/>
  </si>
  <si>
    <t>范百齡</t>
    <phoneticPr fontId="1" type="noConversion"/>
  </si>
  <si>
    <t>苟讀</t>
    <phoneticPr fontId="1" type="noConversion"/>
  </si>
  <si>
    <t>吳領軍</t>
    <phoneticPr fontId="1" type="noConversion"/>
  </si>
  <si>
    <t>薛慕華</t>
    <phoneticPr fontId="1" type="noConversion"/>
  </si>
  <si>
    <t>馮阿三</t>
    <phoneticPr fontId="1" type="noConversion"/>
  </si>
  <si>
    <t>石清風</t>
    <phoneticPr fontId="1" type="noConversion"/>
  </si>
  <si>
    <t>李傀儡</t>
    <phoneticPr fontId="1" type="noConversion"/>
  </si>
  <si>
    <t>令狐沖</t>
    <phoneticPr fontId="1" type="noConversion"/>
  </si>
  <si>
    <t>風清揚</t>
    <phoneticPr fontId="1" type="noConversion"/>
  </si>
  <si>
    <t>任盈盈</t>
    <phoneticPr fontId="1" type="noConversion"/>
  </si>
  <si>
    <t>岳不羣</t>
    <phoneticPr fontId="1" type="noConversion"/>
  </si>
  <si>
    <t>岳靈珊</t>
    <phoneticPr fontId="1" type="noConversion"/>
  </si>
  <si>
    <t>左冷禪</t>
    <phoneticPr fontId="1" type="noConversion"/>
  </si>
  <si>
    <t>任我行</t>
    <phoneticPr fontId="1" type="noConversion"/>
  </si>
  <si>
    <t>向問天</t>
    <phoneticPr fontId="1" type="noConversion"/>
  </si>
  <si>
    <t>林平之</t>
    <phoneticPr fontId="1" type="noConversion"/>
  </si>
  <si>
    <t>林遠圖</t>
    <phoneticPr fontId="1" type="noConversion"/>
  </si>
  <si>
    <t>林震南</t>
    <phoneticPr fontId="1" type="noConversion"/>
  </si>
  <si>
    <t>藍鳳凰</t>
    <phoneticPr fontId="1" type="noConversion"/>
  </si>
  <si>
    <t>田伯光</t>
    <phoneticPr fontId="1" type="noConversion"/>
  </si>
  <si>
    <t>寧中則</t>
    <phoneticPr fontId="1" type="noConversion"/>
  </si>
  <si>
    <t>莫大</t>
    <phoneticPr fontId="1" type="noConversion"/>
  </si>
  <si>
    <t>余滄海</t>
    <phoneticPr fontId="1" type="noConversion"/>
  </si>
  <si>
    <t>王元霸</t>
    <phoneticPr fontId="1" type="noConversion"/>
  </si>
  <si>
    <t>侯人英</t>
    <phoneticPr fontId="1" type="noConversion"/>
  </si>
  <si>
    <t>洪人雄</t>
    <phoneticPr fontId="1" type="noConversion"/>
  </si>
  <si>
    <t>余人豪</t>
    <phoneticPr fontId="1" type="noConversion"/>
  </si>
  <si>
    <t>羅人傑</t>
    <phoneticPr fontId="1" type="noConversion"/>
  </si>
  <si>
    <t>木高峰</t>
    <phoneticPr fontId="1" type="noConversion"/>
  </si>
  <si>
    <t>劉正風</t>
    <phoneticPr fontId="1" type="noConversion"/>
  </si>
  <si>
    <t>岳肅</t>
    <phoneticPr fontId="1" type="noConversion"/>
  </si>
  <si>
    <t>蔡子峰</t>
    <phoneticPr fontId="1" type="noConversion"/>
  </si>
  <si>
    <t>勞德諾</t>
    <phoneticPr fontId="1" type="noConversion"/>
  </si>
  <si>
    <t>陸大有</t>
    <phoneticPr fontId="1" type="noConversion"/>
  </si>
  <si>
    <t>英白羅</t>
    <phoneticPr fontId="1" type="noConversion"/>
  </si>
  <si>
    <t>封不平</t>
    <phoneticPr fontId="1" type="noConversion"/>
  </si>
  <si>
    <t>成不憂</t>
    <phoneticPr fontId="1" type="noConversion"/>
  </si>
  <si>
    <t>叢不棄</t>
    <phoneticPr fontId="1" type="noConversion"/>
  </si>
  <si>
    <t>費彬</t>
    <phoneticPr fontId="1" type="noConversion"/>
  </si>
  <si>
    <t>丁勉</t>
    <phoneticPr fontId="1" type="noConversion"/>
  </si>
  <si>
    <t>陸柏</t>
    <phoneticPr fontId="1" type="noConversion"/>
  </si>
  <si>
    <t>鍾鎮</t>
    <phoneticPr fontId="1" type="noConversion"/>
  </si>
  <si>
    <t>湯英鶚</t>
    <phoneticPr fontId="1" type="noConversion"/>
  </si>
  <si>
    <t>上官雲</t>
    <phoneticPr fontId="1" type="noConversion"/>
  </si>
  <si>
    <t>楊蓮亭</t>
    <phoneticPr fontId="1" type="noConversion"/>
  </si>
  <si>
    <t>童百熊</t>
    <phoneticPr fontId="1" type="noConversion"/>
  </si>
  <si>
    <t>曲洋</t>
    <phoneticPr fontId="1" type="noConversion"/>
  </si>
  <si>
    <t>周孤桐</t>
    <phoneticPr fontId="1" type="noConversion"/>
  </si>
  <si>
    <t>吳柏英</t>
    <phoneticPr fontId="1" type="noConversion"/>
  </si>
  <si>
    <t>游迅</t>
    <phoneticPr fontId="1" type="noConversion"/>
  </si>
  <si>
    <t>丁堅</t>
    <phoneticPr fontId="1" type="noConversion"/>
  </si>
  <si>
    <t>黃伯流</t>
    <phoneticPr fontId="1" type="noConversion"/>
  </si>
  <si>
    <t>韋小寶</t>
    <phoneticPr fontId="1" type="noConversion"/>
  </si>
  <si>
    <t>陳近南</t>
  </si>
  <si>
    <t>沐劍屏</t>
    <phoneticPr fontId="1" type="noConversion"/>
  </si>
  <si>
    <t>方怡</t>
    <phoneticPr fontId="1" type="noConversion"/>
  </si>
  <si>
    <t>蘇荃</t>
    <phoneticPr fontId="1" type="noConversion"/>
  </si>
  <si>
    <t>洪安通</t>
    <phoneticPr fontId="1" type="noConversion"/>
  </si>
  <si>
    <t>楊溢之</t>
    <phoneticPr fontId="1" type="noConversion"/>
  </si>
  <si>
    <t>胡德第</t>
  </si>
  <si>
    <t>方大洪</t>
  </si>
  <si>
    <t>李力世</t>
  </si>
  <si>
    <t>關安基</t>
  </si>
  <si>
    <t>徐天川</t>
  </si>
  <si>
    <t>風際中</t>
  </si>
  <si>
    <t>沐劍聲</t>
  </si>
  <si>
    <t>吳立身</t>
  </si>
  <si>
    <t>柳大洪</t>
  </si>
  <si>
    <t>劉一舟</t>
  </si>
  <si>
    <t>毛東珠</t>
  </si>
  <si>
    <t>許雪亭</t>
  </si>
  <si>
    <t>陸高軒</t>
  </si>
  <si>
    <t>歸辛樹</t>
  </si>
  <si>
    <t>袁承志</t>
  </si>
  <si>
    <t>石雙英</t>
    <phoneticPr fontId="1" type="noConversion"/>
  </si>
  <si>
    <t>袁士霄</t>
  </si>
  <si>
    <t>于萬亭</t>
    <phoneticPr fontId="1" type="noConversion"/>
  </si>
  <si>
    <t>駱冰</t>
    <phoneticPr fontId="1" type="noConversion"/>
  </si>
  <si>
    <t>常伯志</t>
  </si>
  <si>
    <t>常赫志</t>
    <phoneticPr fontId="1" type="noConversion"/>
  </si>
  <si>
    <t>徐天宏</t>
    <phoneticPr fontId="1" type="noConversion"/>
  </si>
  <si>
    <t>周仲英</t>
  </si>
  <si>
    <t>周綺</t>
    <phoneticPr fontId="1" type="noConversion"/>
  </si>
  <si>
    <t>楊成協</t>
    <phoneticPr fontId="1" type="noConversion"/>
  </si>
  <si>
    <t>衛春華</t>
    <phoneticPr fontId="1" type="noConversion"/>
  </si>
  <si>
    <t>章進</t>
    <phoneticPr fontId="1" type="noConversion"/>
  </si>
  <si>
    <t>駱元通</t>
  </si>
  <si>
    <t>李沅芷</t>
  </si>
  <si>
    <t>余魚同</t>
    <phoneticPr fontId="1" type="noConversion"/>
  </si>
  <si>
    <t>周英傑</t>
  </si>
  <si>
    <t>孟健雄</t>
  </si>
  <si>
    <t>安健剛</t>
  </si>
  <si>
    <t>宋善朋</t>
  </si>
  <si>
    <t>張召重</t>
  </si>
  <si>
    <t>馬真</t>
    <phoneticPr fontId="1" type="noConversion"/>
  </si>
  <si>
    <t>陸菲青</t>
    <phoneticPr fontId="1" type="noConversion"/>
  </si>
  <si>
    <t>霍青桐</t>
  </si>
  <si>
    <t>木卓倫</t>
  </si>
  <si>
    <t>關明梅</t>
  </si>
  <si>
    <t>陳正德</t>
  </si>
  <si>
    <t>霍阿伊</t>
  </si>
  <si>
    <t>閻世章</t>
    <phoneticPr fontId="1" type="noConversion"/>
  </si>
  <si>
    <t>顧金標</t>
  </si>
  <si>
    <t>石破天</t>
    <phoneticPr fontId="1" type="noConversion"/>
  </si>
  <si>
    <t>石中玉</t>
    <phoneticPr fontId="1" type="noConversion"/>
  </si>
  <si>
    <t>夏青青</t>
    <phoneticPr fontId="1" type="noConversion"/>
  </si>
  <si>
    <t>丁典</t>
    <phoneticPr fontId="1" type="noConversion"/>
  </si>
  <si>
    <t>狄雲</t>
    <phoneticPr fontId="1" type="noConversion"/>
  </si>
  <si>
    <t>袁紫衣</t>
  </si>
  <si>
    <t>鳳天南</t>
  </si>
  <si>
    <t>苗人鳳</t>
  </si>
  <si>
    <t>田歸農</t>
    <phoneticPr fontId="1" type="noConversion"/>
  </si>
  <si>
    <t>袁紫衣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</si>
</sst>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0"/>
      <color theme="1"/>
      <name val="新細明體"/>
      <family val="1"/>
      <charset val="136"/>
      <scheme val="minor"/>
    </font>
    <font>
      <sz val="9"/>
      <name val="新細明體"/>
      <family val="1"/>
      <charset val="136"/>
    </font>
    <font>
      <sz val="12"/>
      <color theme="1"/>
      <name val="Calibri"/>
      <family val="2"/>
    </font>
    <font>
      <sz val="12"/>
      <color theme="1"/>
      <name val="新細明體"/>
      <family val="2"/>
      <charset val="136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1" xfId="0" applyFont="1" applyBorder="1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4" fillId="0" borderId="0" xfId="0" applyFont="1" applyAlignment="1">
      <alignment vertical="center"/>
    </xf>
    <xf numFmtId="0" fontId="5" fillId="0" borderId="0" xfId="0" applyFont="1">
      <alignment vertical="center"/>
    </xf>
  </cellXfs>
  <cellStyles count="1">
    <cellStyle name="一般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F16"/>
  <sheetViews>
    <sheetView tabSelected="1" workbookViewId="0">
      <selection activeCell="F3" sqref="F3"/>
    </sheetView>
  </sheetViews>
  <sheetFormatPr defaultRowHeight="16.2" x14ac:dyDescent="0.3"/>
  <cols>
    <col min="2" max="2" width="52.6640625" customWidth="1"/>
    <col min="3" max="3" width="38.109375" customWidth="1"/>
  </cols>
  <sheetData>
    <row r="1" spans="1:6" x14ac:dyDescent="0.3">
      <c r="A1" t="s">
        <v>1</v>
      </c>
      <c r="B1" t="s">
        <v>2</v>
      </c>
      <c r="C1" t="s">
        <v>3</v>
      </c>
      <c r="D1" t="s">
        <v>4</v>
      </c>
      <c r="E1" t="s">
        <v>5</v>
      </c>
    </row>
    <row r="2" spans="1:6" x14ac:dyDescent="0.3">
      <c r="A2">
        <v>1199</v>
      </c>
      <c r="B2" s="4" t="s">
        <v>21</v>
      </c>
      <c r="C2" t="s">
        <v>50</v>
      </c>
      <c r="D2">
        <v>4</v>
      </c>
      <c r="E2" t="s">
        <v>6</v>
      </c>
      <c r="F2">
        <v>60</v>
      </c>
    </row>
    <row r="3" spans="1:6" x14ac:dyDescent="0.3">
      <c r="A3">
        <v>1220</v>
      </c>
      <c r="B3" t="s">
        <v>22</v>
      </c>
      <c r="C3" t="s">
        <v>52</v>
      </c>
      <c r="D3">
        <v>3</v>
      </c>
      <c r="E3" t="s">
        <v>6</v>
      </c>
      <c r="F3">
        <v>44</v>
      </c>
    </row>
    <row r="4" spans="1:6" x14ac:dyDescent="0.3">
      <c r="A4">
        <v>1231</v>
      </c>
      <c r="B4" t="s">
        <v>23</v>
      </c>
      <c r="C4" t="s">
        <v>54</v>
      </c>
      <c r="D4">
        <v>3</v>
      </c>
      <c r="E4" t="s">
        <v>6</v>
      </c>
      <c r="F4">
        <v>33</v>
      </c>
    </row>
    <row r="5" spans="1:6" x14ac:dyDescent="0.3">
      <c r="A5">
        <v>1207</v>
      </c>
      <c r="B5" t="s">
        <v>24</v>
      </c>
      <c r="C5" t="s">
        <v>56</v>
      </c>
      <c r="D5">
        <v>3</v>
      </c>
      <c r="E5" t="s">
        <v>6</v>
      </c>
      <c r="F5">
        <v>55</v>
      </c>
    </row>
    <row r="6" spans="1:6" x14ac:dyDescent="0.3">
      <c r="A6">
        <v>1225</v>
      </c>
      <c r="B6" t="s">
        <v>25</v>
      </c>
      <c r="C6" t="s">
        <v>58</v>
      </c>
      <c r="D6">
        <v>3</v>
      </c>
      <c r="E6" t="s">
        <v>6</v>
      </c>
      <c r="F6">
        <v>48</v>
      </c>
    </row>
    <row r="7" spans="1:6" x14ac:dyDescent="0.3">
      <c r="A7">
        <v>1228</v>
      </c>
      <c r="B7" t="s">
        <v>26</v>
      </c>
      <c r="C7" t="s">
        <v>60</v>
      </c>
      <c r="D7">
        <v>3</v>
      </c>
      <c r="E7" t="s">
        <v>7</v>
      </c>
      <c r="F7">
        <v>50</v>
      </c>
    </row>
    <row r="8" spans="1:6" x14ac:dyDescent="0.3">
      <c r="A8">
        <v>1229</v>
      </c>
      <c r="B8" t="s">
        <v>27</v>
      </c>
      <c r="C8" t="s">
        <v>62</v>
      </c>
      <c r="D8">
        <v>3</v>
      </c>
      <c r="E8" t="s">
        <v>7</v>
      </c>
      <c r="F8">
        <v>41</v>
      </c>
    </row>
    <row r="9" spans="1:6" x14ac:dyDescent="0.3">
      <c r="A9">
        <v>1201</v>
      </c>
      <c r="B9" t="s">
        <v>28</v>
      </c>
      <c r="C9" t="s">
        <v>8</v>
      </c>
      <c r="D9">
        <v>3</v>
      </c>
      <c r="E9" t="s">
        <v>9</v>
      </c>
      <c r="F9">
        <v>68</v>
      </c>
    </row>
    <row r="10" spans="1:6" x14ac:dyDescent="0.3">
      <c r="A10">
        <v>1222</v>
      </c>
      <c r="B10" t="s">
        <v>35</v>
      </c>
      <c r="C10" t="s">
        <v>10</v>
      </c>
      <c r="D10">
        <v>3</v>
      </c>
      <c r="E10" t="s">
        <v>11</v>
      </c>
      <c r="F10">
        <v>59</v>
      </c>
    </row>
    <row r="11" spans="1:6" x14ac:dyDescent="0.3">
      <c r="A11">
        <v>1202</v>
      </c>
      <c r="B11" t="s">
        <v>29</v>
      </c>
      <c r="C11" t="s">
        <v>64</v>
      </c>
      <c r="D11">
        <v>3</v>
      </c>
      <c r="E11" t="s">
        <v>11</v>
      </c>
      <c r="F11">
        <v>64</v>
      </c>
    </row>
    <row r="12" spans="1:6" x14ac:dyDescent="0.3">
      <c r="A12">
        <v>1216</v>
      </c>
      <c r="B12" t="s">
        <v>30</v>
      </c>
      <c r="C12" t="s">
        <v>66</v>
      </c>
      <c r="D12">
        <v>3</v>
      </c>
      <c r="E12" t="s">
        <v>11</v>
      </c>
      <c r="F12">
        <v>57</v>
      </c>
    </row>
    <row r="13" spans="1:6" x14ac:dyDescent="0.3">
      <c r="A13">
        <v>1209</v>
      </c>
      <c r="B13" t="s">
        <v>31</v>
      </c>
      <c r="C13" t="s">
        <v>58</v>
      </c>
      <c r="D13">
        <v>3</v>
      </c>
      <c r="E13" t="s">
        <v>12</v>
      </c>
      <c r="F13">
        <v>64</v>
      </c>
    </row>
    <row r="14" spans="1:6" x14ac:dyDescent="0.3">
      <c r="A14">
        <v>1223</v>
      </c>
      <c r="B14" t="s">
        <v>32</v>
      </c>
      <c r="C14" t="s">
        <v>68</v>
      </c>
      <c r="D14">
        <v>2</v>
      </c>
      <c r="E14" t="s">
        <v>12</v>
      </c>
      <c r="F14">
        <v>95</v>
      </c>
    </row>
    <row r="15" spans="1:6" x14ac:dyDescent="0.3">
      <c r="A15">
        <v>1211</v>
      </c>
      <c r="B15" t="s">
        <v>33</v>
      </c>
      <c r="C15" t="s">
        <v>70</v>
      </c>
      <c r="D15">
        <v>2</v>
      </c>
      <c r="E15" t="s">
        <v>12</v>
      </c>
      <c r="F15">
        <v>47</v>
      </c>
    </row>
    <row r="16" spans="1:6" x14ac:dyDescent="0.3">
      <c r="A16">
        <v>1217</v>
      </c>
      <c r="B16" t="s">
        <v>34</v>
      </c>
      <c r="C16" t="s">
        <v>72</v>
      </c>
      <c r="D16">
        <v>2</v>
      </c>
      <c r="E16" t="s">
        <v>12</v>
      </c>
      <c r="F16">
        <v>62</v>
      </c>
    </row>
  </sheetData>
  <phoneticPr fontId="1" type="noConversion"/>
  <conditionalFormatting sqref="E2:E18">
    <cfRule type="cellIs" dxfId="2" priority="1" operator="equal">
      <formula>"C"</formula>
    </cfRule>
    <cfRule type="cellIs" dxfId="1" priority="2" operator="equal">
      <formula>"B"</formula>
    </cfRule>
    <cfRule type="cellIs" dxfId="0" priority="3" operator="equal">
      <formula>"A"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32"/>
  <dimension ref="A1:H847"/>
  <sheetViews>
    <sheetView topLeftCell="A837" workbookViewId="0">
      <selection activeCell="E848" sqref="E848"/>
    </sheetView>
  </sheetViews>
  <sheetFormatPr defaultRowHeight="18.75" customHeight="1" x14ac:dyDescent="0.3"/>
  <cols>
    <col min="1" max="1" width="13.44140625" bestFit="1" customWidth="1"/>
    <col min="2" max="2" width="13.6640625" bestFit="1" customWidth="1"/>
    <col min="3" max="3" width="5.44140625" bestFit="1" customWidth="1"/>
    <col min="5" max="5" width="9.6640625" bestFit="1" customWidth="1"/>
    <col min="6" max="6" width="9.44140625" bestFit="1" customWidth="1"/>
    <col min="7" max="7" width="16.6640625" bestFit="1" customWidth="1"/>
  </cols>
  <sheetData>
    <row r="1" spans="1:8" ht="18.75" customHeight="1" x14ac:dyDescent="0.3">
      <c r="A1" s="3" t="s">
        <v>13</v>
      </c>
      <c r="B1" s="3" t="s">
        <v>14</v>
      </c>
      <c r="C1" s="3" t="s">
        <v>15</v>
      </c>
      <c r="D1" s="3" t="s">
        <v>16</v>
      </c>
      <c r="E1" s="3" t="s">
        <v>17</v>
      </c>
      <c r="F1" s="3" t="s">
        <v>18</v>
      </c>
      <c r="G1" s="3" t="s">
        <v>19</v>
      </c>
      <c r="H1" s="3" t="s">
        <v>20</v>
      </c>
    </row>
    <row r="2" spans="1:8" ht="18.75" customHeight="1" x14ac:dyDescent="0.3">
      <c r="A2" s="1">
        <v>1</v>
      </c>
      <c r="B2" s="1" t="s">
        <v>36</v>
      </c>
      <c r="C2" s="2">
        <v>4</v>
      </c>
      <c r="D2" s="2">
        <v>4103053020</v>
      </c>
      <c r="E2" t="s">
        <v>77</v>
      </c>
      <c r="F2">
        <v>1199</v>
      </c>
      <c r="G2" t="s">
        <v>51</v>
      </c>
      <c r="H2" t="str">
        <f>VLOOKUP(F2,Sheet1!A:E,5,FALSE)</f>
        <v>A</v>
      </c>
    </row>
    <row r="3" spans="1:8" ht="18.75" customHeight="1" x14ac:dyDescent="0.3">
      <c r="A3" s="1">
        <v>2</v>
      </c>
      <c r="B3" s="1" t="s">
        <v>36</v>
      </c>
      <c r="C3" s="2">
        <v>4</v>
      </c>
      <c r="D3" s="2">
        <v>4104053102</v>
      </c>
      <c r="E3" t="s">
        <v>78</v>
      </c>
      <c r="F3">
        <v>1199</v>
      </c>
      <c r="G3" t="s">
        <v>51</v>
      </c>
      <c r="H3" t="str">
        <f>VLOOKUP(F3,Sheet1!A:E,5,FALSE)</f>
        <v>A</v>
      </c>
    </row>
    <row r="4" spans="1:8" ht="18.75" customHeight="1" x14ac:dyDescent="0.3">
      <c r="A4" s="1">
        <v>3</v>
      </c>
      <c r="B4" s="1" t="s">
        <v>36</v>
      </c>
      <c r="C4" s="2">
        <v>4</v>
      </c>
      <c r="D4" s="2">
        <v>4105029015</v>
      </c>
      <c r="E4" t="s">
        <v>79</v>
      </c>
      <c r="F4">
        <v>1199</v>
      </c>
      <c r="G4" t="s">
        <v>51</v>
      </c>
      <c r="H4" t="str">
        <f>VLOOKUP(F4,Sheet1!A:E,5,FALSE)</f>
        <v>A</v>
      </c>
    </row>
    <row r="5" spans="1:8" ht="18.75" customHeight="1" x14ac:dyDescent="0.3">
      <c r="A5" s="1">
        <v>4</v>
      </c>
      <c r="B5" s="1" t="s">
        <v>36</v>
      </c>
      <c r="C5" s="2">
        <v>4</v>
      </c>
      <c r="D5" s="2">
        <v>4105053108</v>
      </c>
      <c r="E5" t="s">
        <v>80</v>
      </c>
      <c r="F5">
        <v>1199</v>
      </c>
      <c r="G5" t="s">
        <v>51</v>
      </c>
      <c r="H5" t="str">
        <f>VLOOKUP(F5,Sheet1!A:E,5,FALSE)</f>
        <v>A</v>
      </c>
    </row>
    <row r="6" spans="1:8" ht="18.75" customHeight="1" x14ac:dyDescent="0.3">
      <c r="A6" s="1">
        <v>5</v>
      </c>
      <c r="B6" s="1" t="s">
        <v>36</v>
      </c>
      <c r="C6" s="2">
        <v>3</v>
      </c>
      <c r="D6" s="2">
        <v>4106053004</v>
      </c>
      <c r="E6" t="s">
        <v>81</v>
      </c>
      <c r="F6">
        <v>1199</v>
      </c>
      <c r="G6" t="s">
        <v>51</v>
      </c>
      <c r="H6" t="str">
        <f>VLOOKUP(F6,Sheet1!A:E,5,FALSE)</f>
        <v>A</v>
      </c>
    </row>
    <row r="7" spans="1:8" ht="18.75" customHeight="1" x14ac:dyDescent="0.3">
      <c r="A7" s="1">
        <v>6</v>
      </c>
      <c r="B7" s="1" t="s">
        <v>36</v>
      </c>
      <c r="C7" s="2">
        <v>3</v>
      </c>
      <c r="D7" s="2">
        <v>4106053005</v>
      </c>
      <c r="E7" t="s">
        <v>82</v>
      </c>
      <c r="F7">
        <v>1199</v>
      </c>
      <c r="G7" t="s">
        <v>51</v>
      </c>
      <c r="H7" t="str">
        <f>VLOOKUP(F7,Sheet1!A:E,5,FALSE)</f>
        <v>A</v>
      </c>
    </row>
    <row r="8" spans="1:8" ht="18.75" customHeight="1" x14ac:dyDescent="0.3">
      <c r="A8" s="1">
        <v>7</v>
      </c>
      <c r="B8" s="1" t="s">
        <v>36</v>
      </c>
      <c r="C8" s="2">
        <v>3</v>
      </c>
      <c r="D8" s="2">
        <v>4106053007</v>
      </c>
      <c r="E8" t="s">
        <v>83</v>
      </c>
      <c r="F8">
        <v>1199</v>
      </c>
      <c r="G8" t="s">
        <v>51</v>
      </c>
      <c r="H8" t="str">
        <f>VLOOKUP(F8,Sheet1!A:E,5,FALSE)</f>
        <v>A</v>
      </c>
    </row>
    <row r="9" spans="1:8" ht="18.75" customHeight="1" x14ac:dyDescent="0.3">
      <c r="A9" s="1">
        <v>8</v>
      </c>
      <c r="B9" s="1" t="s">
        <v>36</v>
      </c>
      <c r="C9" s="2">
        <v>3</v>
      </c>
      <c r="D9" s="2">
        <v>4106053019</v>
      </c>
      <c r="E9" t="s">
        <v>84</v>
      </c>
      <c r="F9">
        <v>1199</v>
      </c>
      <c r="G9" t="s">
        <v>51</v>
      </c>
      <c r="H9" t="str">
        <f>VLOOKUP(F9,Sheet1!A:E,5,FALSE)</f>
        <v>A</v>
      </c>
    </row>
    <row r="10" spans="1:8" ht="18.75" customHeight="1" x14ac:dyDescent="0.3">
      <c r="A10" s="1">
        <v>9</v>
      </c>
      <c r="B10" s="1" t="s">
        <v>36</v>
      </c>
      <c r="C10" s="2">
        <v>3</v>
      </c>
      <c r="D10" s="2">
        <v>4106053044</v>
      </c>
      <c r="E10" t="s">
        <v>85</v>
      </c>
      <c r="F10">
        <v>1199</v>
      </c>
      <c r="G10" t="s">
        <v>51</v>
      </c>
      <c r="H10" t="str">
        <f>VLOOKUP(F10,Sheet1!A:E,5,FALSE)</f>
        <v>A</v>
      </c>
    </row>
    <row r="11" spans="1:8" ht="18.75" customHeight="1" x14ac:dyDescent="0.3">
      <c r="A11" s="1">
        <v>10</v>
      </c>
      <c r="B11" s="1" t="s">
        <v>36</v>
      </c>
      <c r="C11" s="2">
        <v>3</v>
      </c>
      <c r="D11" s="2">
        <v>4106053105</v>
      </c>
      <c r="E11" t="s">
        <v>86</v>
      </c>
      <c r="F11">
        <v>1199</v>
      </c>
      <c r="G11" t="s">
        <v>51</v>
      </c>
      <c r="H11" t="str">
        <f>VLOOKUP(F11,Sheet1!A:E,5,FALSE)</f>
        <v>A</v>
      </c>
    </row>
    <row r="12" spans="1:8" ht="18.75" customHeight="1" x14ac:dyDescent="0.3">
      <c r="A12" s="1">
        <v>11</v>
      </c>
      <c r="B12" s="1" t="s">
        <v>36</v>
      </c>
      <c r="C12" s="2">
        <v>3</v>
      </c>
      <c r="D12" s="2">
        <v>4106053107</v>
      </c>
      <c r="E12" t="s">
        <v>87</v>
      </c>
      <c r="F12">
        <v>1199</v>
      </c>
      <c r="G12" t="s">
        <v>51</v>
      </c>
      <c r="H12" t="str">
        <f>VLOOKUP(F12,Sheet1!A:E,5,FALSE)</f>
        <v>A</v>
      </c>
    </row>
    <row r="13" spans="1:8" ht="18.75" customHeight="1" x14ac:dyDescent="0.3">
      <c r="A13" s="1">
        <v>12</v>
      </c>
      <c r="B13" s="1" t="s">
        <v>36</v>
      </c>
      <c r="C13" s="2">
        <v>3</v>
      </c>
      <c r="D13" s="2">
        <v>4106053110</v>
      </c>
      <c r="E13" t="s">
        <v>88</v>
      </c>
      <c r="F13">
        <v>1199</v>
      </c>
      <c r="G13" t="s">
        <v>51</v>
      </c>
      <c r="H13" t="str">
        <f>VLOOKUP(F13,Sheet1!A:E,5,FALSE)</f>
        <v>A</v>
      </c>
    </row>
    <row r="14" spans="1:8" ht="18.75" customHeight="1" x14ac:dyDescent="0.3">
      <c r="A14" s="1">
        <v>13</v>
      </c>
      <c r="B14" s="1" t="s">
        <v>36</v>
      </c>
      <c r="C14" s="2">
        <v>3</v>
      </c>
      <c r="D14" s="2">
        <v>4106053124</v>
      </c>
      <c r="E14" t="s">
        <v>89</v>
      </c>
      <c r="F14">
        <v>1199</v>
      </c>
      <c r="G14" t="s">
        <v>51</v>
      </c>
      <c r="H14" t="str">
        <f>VLOOKUP(F14,Sheet1!A:E,5,FALSE)</f>
        <v>A</v>
      </c>
    </row>
    <row r="15" spans="1:8" ht="18.75" customHeight="1" x14ac:dyDescent="0.3">
      <c r="A15" s="1">
        <v>14</v>
      </c>
      <c r="B15" s="1" t="s">
        <v>36</v>
      </c>
      <c r="C15" s="2">
        <v>3</v>
      </c>
      <c r="D15" s="2">
        <v>4106053127</v>
      </c>
      <c r="E15" t="s">
        <v>90</v>
      </c>
      <c r="F15">
        <v>1199</v>
      </c>
      <c r="G15" t="s">
        <v>51</v>
      </c>
      <c r="H15" t="str">
        <f>VLOOKUP(F15,Sheet1!A:E,5,FALSE)</f>
        <v>A</v>
      </c>
    </row>
    <row r="16" spans="1:8" ht="18.75" customHeight="1" x14ac:dyDescent="0.3">
      <c r="A16" s="1">
        <v>15</v>
      </c>
      <c r="B16" s="1" t="s">
        <v>36</v>
      </c>
      <c r="C16" s="2">
        <v>3</v>
      </c>
      <c r="D16" s="2">
        <v>4106053132</v>
      </c>
      <c r="E16" t="s">
        <v>96</v>
      </c>
      <c r="F16">
        <v>1199</v>
      </c>
      <c r="G16" t="s">
        <v>51</v>
      </c>
      <c r="H16" t="str">
        <f>VLOOKUP(F16,Sheet1!A:E,5,FALSE)</f>
        <v>A</v>
      </c>
    </row>
    <row r="17" spans="1:8" ht="18.75" customHeight="1" x14ac:dyDescent="0.3">
      <c r="A17" s="1">
        <v>16</v>
      </c>
      <c r="B17" s="1" t="s">
        <v>36</v>
      </c>
      <c r="C17" s="2">
        <v>3</v>
      </c>
      <c r="D17" s="2">
        <v>4106053143</v>
      </c>
      <c r="E17" t="s">
        <v>97</v>
      </c>
      <c r="F17">
        <v>1199</v>
      </c>
      <c r="G17" t="s">
        <v>51</v>
      </c>
      <c r="H17" t="str">
        <f>VLOOKUP(F17,Sheet1!A:E,5,FALSE)</f>
        <v>A</v>
      </c>
    </row>
    <row r="18" spans="1:8" ht="18.75" customHeight="1" x14ac:dyDescent="0.3">
      <c r="A18" s="1">
        <v>17</v>
      </c>
      <c r="B18" s="1" t="s">
        <v>36</v>
      </c>
      <c r="C18" s="2">
        <v>2</v>
      </c>
      <c r="D18" s="2">
        <v>4107053004</v>
      </c>
      <c r="E18" t="s">
        <v>91</v>
      </c>
      <c r="F18">
        <v>1199</v>
      </c>
      <c r="G18" t="s">
        <v>51</v>
      </c>
      <c r="H18" t="str">
        <f>VLOOKUP(F18,Sheet1!A:E,5,FALSE)</f>
        <v>A</v>
      </c>
    </row>
    <row r="19" spans="1:8" ht="18.75" customHeight="1" x14ac:dyDescent="0.3">
      <c r="A19" s="1">
        <v>18</v>
      </c>
      <c r="B19" s="1" t="s">
        <v>36</v>
      </c>
      <c r="C19" s="2">
        <v>2</v>
      </c>
      <c r="D19" s="2">
        <v>4107053011</v>
      </c>
      <c r="E19" t="s">
        <v>92</v>
      </c>
      <c r="F19">
        <v>1199</v>
      </c>
      <c r="G19" t="s">
        <v>51</v>
      </c>
      <c r="H19" t="str">
        <f>VLOOKUP(F19,Sheet1!A:E,5,FALSE)</f>
        <v>A</v>
      </c>
    </row>
    <row r="20" spans="1:8" ht="18.75" customHeight="1" x14ac:dyDescent="0.3">
      <c r="A20" s="1">
        <v>19</v>
      </c>
      <c r="B20" s="1" t="s">
        <v>36</v>
      </c>
      <c r="C20" s="2">
        <v>2</v>
      </c>
      <c r="D20" s="2">
        <v>4107053018</v>
      </c>
      <c r="E20" t="s">
        <v>93</v>
      </c>
      <c r="F20">
        <v>1199</v>
      </c>
      <c r="G20" t="s">
        <v>51</v>
      </c>
      <c r="H20" t="str">
        <f>VLOOKUP(F20,Sheet1!A:E,5,FALSE)</f>
        <v>A</v>
      </c>
    </row>
    <row r="21" spans="1:8" ht="18.75" customHeight="1" x14ac:dyDescent="0.3">
      <c r="A21" s="1">
        <v>20</v>
      </c>
      <c r="B21" s="1" t="s">
        <v>36</v>
      </c>
      <c r="C21" s="2">
        <v>2</v>
      </c>
      <c r="D21" s="2">
        <v>4107053027</v>
      </c>
      <c r="E21" t="s">
        <v>94</v>
      </c>
      <c r="F21">
        <v>1199</v>
      </c>
      <c r="G21" t="s">
        <v>51</v>
      </c>
      <c r="H21" t="str">
        <f>VLOOKUP(F21,Sheet1!A:E,5,FALSE)</f>
        <v>A</v>
      </c>
    </row>
    <row r="22" spans="1:8" ht="18.75" customHeight="1" x14ac:dyDescent="0.3">
      <c r="A22" s="1">
        <v>21</v>
      </c>
      <c r="B22" s="1" t="s">
        <v>36</v>
      </c>
      <c r="C22" s="2">
        <v>2</v>
      </c>
      <c r="D22" s="2">
        <v>4107053030</v>
      </c>
      <c r="E22" t="s">
        <v>95</v>
      </c>
      <c r="F22">
        <v>1199</v>
      </c>
      <c r="G22" t="s">
        <v>51</v>
      </c>
      <c r="H22" t="str">
        <f>VLOOKUP(F22,Sheet1!A:E,5,FALSE)</f>
        <v>A</v>
      </c>
    </row>
    <row r="23" spans="1:8" ht="18.75" customHeight="1" x14ac:dyDescent="0.3">
      <c r="A23" s="1">
        <v>22</v>
      </c>
      <c r="B23" s="1" t="s">
        <v>36</v>
      </c>
      <c r="C23" s="2">
        <v>2</v>
      </c>
      <c r="D23" s="2">
        <v>4107053125</v>
      </c>
      <c r="E23" t="s">
        <v>98</v>
      </c>
      <c r="F23">
        <v>1199</v>
      </c>
      <c r="G23" t="s">
        <v>51</v>
      </c>
      <c r="H23" t="str">
        <f>VLOOKUP(F23,Sheet1!A:E,5,FALSE)</f>
        <v>A</v>
      </c>
    </row>
    <row r="24" spans="1:8" ht="18.75" customHeight="1" x14ac:dyDescent="0.3">
      <c r="A24" s="1">
        <v>23</v>
      </c>
      <c r="B24" s="1" t="s">
        <v>36</v>
      </c>
      <c r="C24" s="2">
        <v>1</v>
      </c>
      <c r="D24" s="2">
        <v>4108053001</v>
      </c>
      <c r="E24" t="s">
        <v>99</v>
      </c>
      <c r="F24">
        <v>1199</v>
      </c>
      <c r="G24" t="s">
        <v>51</v>
      </c>
      <c r="H24" t="str">
        <f>VLOOKUP(F24,Sheet1!A:E,5,FALSE)</f>
        <v>A</v>
      </c>
    </row>
    <row r="25" spans="1:8" ht="18.75" customHeight="1" x14ac:dyDescent="0.3">
      <c r="A25" s="1">
        <v>24</v>
      </c>
      <c r="B25" s="1" t="s">
        <v>36</v>
      </c>
      <c r="C25" s="2">
        <v>1</v>
      </c>
      <c r="D25" s="2">
        <v>4108053002</v>
      </c>
      <c r="E25" t="s">
        <v>100</v>
      </c>
      <c r="F25">
        <v>1199</v>
      </c>
      <c r="G25" t="s">
        <v>51</v>
      </c>
      <c r="H25" t="str">
        <f>VLOOKUP(F25,Sheet1!A:E,5,FALSE)</f>
        <v>A</v>
      </c>
    </row>
    <row r="26" spans="1:8" ht="18.75" customHeight="1" x14ac:dyDescent="0.3">
      <c r="A26" s="1">
        <v>25</v>
      </c>
      <c r="B26" s="1" t="s">
        <v>36</v>
      </c>
      <c r="C26" s="2">
        <v>1</v>
      </c>
      <c r="D26" s="2">
        <v>4108053003</v>
      </c>
      <c r="E26" t="s">
        <v>101</v>
      </c>
      <c r="F26">
        <v>1199</v>
      </c>
      <c r="G26" t="s">
        <v>51</v>
      </c>
      <c r="H26" t="str">
        <f>VLOOKUP(F26,Sheet1!A:E,5,FALSE)</f>
        <v>A</v>
      </c>
    </row>
    <row r="27" spans="1:8" ht="18.75" customHeight="1" x14ac:dyDescent="0.3">
      <c r="A27" s="1">
        <v>26</v>
      </c>
      <c r="B27" s="1" t="s">
        <v>36</v>
      </c>
      <c r="C27" s="2">
        <v>1</v>
      </c>
      <c r="D27" s="2">
        <v>4108053004</v>
      </c>
      <c r="E27" t="s">
        <v>102</v>
      </c>
      <c r="F27">
        <v>1199</v>
      </c>
      <c r="G27" t="s">
        <v>51</v>
      </c>
      <c r="H27" t="str">
        <f>VLOOKUP(F27,Sheet1!A:E,5,FALSE)</f>
        <v>A</v>
      </c>
    </row>
    <row r="28" spans="1:8" ht="18.75" customHeight="1" x14ac:dyDescent="0.3">
      <c r="A28" s="1">
        <v>27</v>
      </c>
      <c r="B28" s="1" t="s">
        <v>36</v>
      </c>
      <c r="C28" s="2">
        <v>1</v>
      </c>
      <c r="D28" s="2">
        <v>4108053005</v>
      </c>
      <c r="E28" t="s">
        <v>103</v>
      </c>
      <c r="F28">
        <v>1199</v>
      </c>
      <c r="G28" t="s">
        <v>51</v>
      </c>
      <c r="H28" t="str">
        <f>VLOOKUP(F28,Sheet1!A:E,5,FALSE)</f>
        <v>A</v>
      </c>
    </row>
    <row r="29" spans="1:8" ht="18.75" customHeight="1" x14ac:dyDescent="0.3">
      <c r="A29" s="1">
        <v>28</v>
      </c>
      <c r="B29" s="1" t="s">
        <v>36</v>
      </c>
      <c r="C29" s="2">
        <v>1</v>
      </c>
      <c r="D29" s="2">
        <v>4108053006</v>
      </c>
      <c r="E29" t="s">
        <v>104</v>
      </c>
      <c r="F29">
        <v>1199</v>
      </c>
      <c r="G29" t="s">
        <v>51</v>
      </c>
      <c r="H29" t="str">
        <f>VLOOKUP(F29,Sheet1!A:E,5,FALSE)</f>
        <v>A</v>
      </c>
    </row>
    <row r="30" spans="1:8" ht="18.75" customHeight="1" x14ac:dyDescent="0.3">
      <c r="A30" s="1">
        <v>29</v>
      </c>
      <c r="B30" s="1" t="s">
        <v>36</v>
      </c>
      <c r="C30" s="2">
        <v>1</v>
      </c>
      <c r="D30" s="2">
        <v>4108053007</v>
      </c>
      <c r="E30" t="s">
        <v>105</v>
      </c>
      <c r="F30">
        <v>1199</v>
      </c>
      <c r="G30" t="s">
        <v>51</v>
      </c>
      <c r="H30" t="str">
        <f>VLOOKUP(F30,Sheet1!A:E,5,FALSE)</f>
        <v>A</v>
      </c>
    </row>
    <row r="31" spans="1:8" ht="18.75" customHeight="1" x14ac:dyDescent="0.3">
      <c r="A31" s="1">
        <v>30</v>
      </c>
      <c r="B31" s="1" t="s">
        <v>36</v>
      </c>
      <c r="C31" s="2">
        <v>1</v>
      </c>
      <c r="D31" s="2">
        <v>4108053008</v>
      </c>
      <c r="E31" t="s">
        <v>106</v>
      </c>
      <c r="F31">
        <v>1199</v>
      </c>
      <c r="G31" t="s">
        <v>51</v>
      </c>
      <c r="H31" t="str">
        <f>VLOOKUP(F31,Sheet1!A:E,5,FALSE)</f>
        <v>A</v>
      </c>
    </row>
    <row r="32" spans="1:8" ht="18.75" customHeight="1" x14ac:dyDescent="0.3">
      <c r="A32" s="1">
        <v>31</v>
      </c>
      <c r="B32" s="1" t="s">
        <v>36</v>
      </c>
      <c r="C32" s="2">
        <v>1</v>
      </c>
      <c r="D32" s="2">
        <v>4108053009</v>
      </c>
      <c r="E32" t="s">
        <v>107</v>
      </c>
      <c r="F32">
        <v>1199</v>
      </c>
      <c r="G32" t="s">
        <v>51</v>
      </c>
      <c r="H32" t="str">
        <f>VLOOKUP(F32,Sheet1!A:E,5,FALSE)</f>
        <v>A</v>
      </c>
    </row>
    <row r="33" spans="1:8" ht="18.75" customHeight="1" x14ac:dyDescent="0.3">
      <c r="A33" s="1">
        <v>32</v>
      </c>
      <c r="B33" s="1" t="s">
        <v>36</v>
      </c>
      <c r="C33" s="2">
        <v>1</v>
      </c>
      <c r="D33" s="2">
        <v>4108053010</v>
      </c>
      <c r="E33" t="s">
        <v>108</v>
      </c>
      <c r="F33">
        <v>1199</v>
      </c>
      <c r="G33" t="s">
        <v>51</v>
      </c>
      <c r="H33" t="str">
        <f>VLOOKUP(F33,Sheet1!A:E,5,FALSE)</f>
        <v>A</v>
      </c>
    </row>
    <row r="34" spans="1:8" ht="18.75" customHeight="1" x14ac:dyDescent="0.3">
      <c r="A34" s="1">
        <v>33</v>
      </c>
      <c r="B34" s="1" t="s">
        <v>36</v>
      </c>
      <c r="C34" s="2">
        <v>1</v>
      </c>
      <c r="D34" s="2">
        <v>4108053011</v>
      </c>
      <c r="E34" t="s">
        <v>109</v>
      </c>
      <c r="F34">
        <v>1199</v>
      </c>
      <c r="G34" t="s">
        <v>51</v>
      </c>
      <c r="H34" t="str">
        <f>VLOOKUP(F34,Sheet1!A:E,5,FALSE)</f>
        <v>A</v>
      </c>
    </row>
    <row r="35" spans="1:8" ht="18.75" customHeight="1" x14ac:dyDescent="0.3">
      <c r="A35" s="1">
        <v>34</v>
      </c>
      <c r="B35" s="1" t="s">
        <v>36</v>
      </c>
      <c r="C35" s="2">
        <v>1</v>
      </c>
      <c r="D35" s="2">
        <v>4108053012</v>
      </c>
      <c r="E35" t="s">
        <v>110</v>
      </c>
      <c r="F35">
        <v>1199</v>
      </c>
      <c r="G35" t="s">
        <v>51</v>
      </c>
      <c r="H35" t="str">
        <f>VLOOKUP(F35,Sheet1!A:E,5,FALSE)</f>
        <v>A</v>
      </c>
    </row>
    <row r="36" spans="1:8" ht="18.75" customHeight="1" x14ac:dyDescent="0.3">
      <c r="A36" s="1">
        <v>35</v>
      </c>
      <c r="B36" s="1" t="s">
        <v>36</v>
      </c>
      <c r="C36" s="2">
        <v>1</v>
      </c>
      <c r="D36" s="2">
        <v>4108053013</v>
      </c>
      <c r="E36" t="s">
        <v>111</v>
      </c>
      <c r="F36">
        <v>1199</v>
      </c>
      <c r="G36" t="s">
        <v>51</v>
      </c>
      <c r="H36" t="str">
        <f>VLOOKUP(F36,Sheet1!A:E,5,FALSE)</f>
        <v>A</v>
      </c>
    </row>
    <row r="37" spans="1:8" ht="18.75" customHeight="1" x14ac:dyDescent="0.3">
      <c r="A37" s="1">
        <v>36</v>
      </c>
      <c r="B37" s="1" t="s">
        <v>36</v>
      </c>
      <c r="C37" s="2">
        <v>1</v>
      </c>
      <c r="D37" s="2">
        <v>4108053014</v>
      </c>
      <c r="E37" t="s">
        <v>112</v>
      </c>
      <c r="F37">
        <v>1199</v>
      </c>
      <c r="G37" t="s">
        <v>51</v>
      </c>
      <c r="H37" t="str">
        <f>VLOOKUP(F37,Sheet1!A:E,5,FALSE)</f>
        <v>A</v>
      </c>
    </row>
    <row r="38" spans="1:8" ht="18.75" customHeight="1" x14ac:dyDescent="0.3">
      <c r="A38" s="1">
        <v>37</v>
      </c>
      <c r="B38" s="1" t="s">
        <v>36</v>
      </c>
      <c r="C38" s="2">
        <v>1</v>
      </c>
      <c r="D38" s="2">
        <v>4108053015</v>
      </c>
      <c r="E38" t="s">
        <v>113</v>
      </c>
      <c r="F38">
        <v>1199</v>
      </c>
      <c r="G38" t="s">
        <v>51</v>
      </c>
      <c r="H38" t="str">
        <f>VLOOKUP(F38,Sheet1!A:E,5,FALSE)</f>
        <v>A</v>
      </c>
    </row>
    <row r="39" spans="1:8" ht="18.75" customHeight="1" x14ac:dyDescent="0.3">
      <c r="A39" s="1">
        <v>38</v>
      </c>
      <c r="B39" s="1" t="s">
        <v>36</v>
      </c>
      <c r="C39" s="2">
        <v>1</v>
      </c>
      <c r="D39" s="2">
        <v>4108053016</v>
      </c>
      <c r="E39" t="s">
        <v>114</v>
      </c>
      <c r="F39">
        <v>1199</v>
      </c>
      <c r="G39" t="s">
        <v>51</v>
      </c>
      <c r="H39" t="str">
        <f>VLOOKUP(F39,Sheet1!A:E,5,FALSE)</f>
        <v>A</v>
      </c>
    </row>
    <row r="40" spans="1:8" ht="18.75" customHeight="1" x14ac:dyDescent="0.3">
      <c r="A40" s="1">
        <v>39</v>
      </c>
      <c r="B40" s="1" t="s">
        <v>36</v>
      </c>
      <c r="C40" s="2">
        <v>1</v>
      </c>
      <c r="D40" s="2">
        <v>4108053017</v>
      </c>
      <c r="E40" t="s">
        <v>115</v>
      </c>
      <c r="F40">
        <v>1199</v>
      </c>
      <c r="G40" t="s">
        <v>51</v>
      </c>
      <c r="H40" t="str">
        <f>VLOOKUP(F40,Sheet1!A:E,5,FALSE)</f>
        <v>A</v>
      </c>
    </row>
    <row r="41" spans="1:8" ht="18.75" customHeight="1" x14ac:dyDescent="0.3">
      <c r="A41" s="1">
        <v>40</v>
      </c>
      <c r="B41" s="1" t="s">
        <v>36</v>
      </c>
      <c r="C41" s="2">
        <v>1</v>
      </c>
      <c r="D41" s="2">
        <v>4108053018</v>
      </c>
      <c r="E41" t="s">
        <v>116</v>
      </c>
      <c r="F41">
        <v>1199</v>
      </c>
      <c r="G41" t="s">
        <v>51</v>
      </c>
      <c r="H41" t="str">
        <f>VLOOKUP(F41,Sheet1!A:E,5,FALSE)</f>
        <v>A</v>
      </c>
    </row>
    <row r="42" spans="1:8" ht="18.75" customHeight="1" x14ac:dyDescent="0.3">
      <c r="A42" s="1">
        <v>41</v>
      </c>
      <c r="B42" s="1" t="s">
        <v>36</v>
      </c>
      <c r="C42" s="2">
        <v>1</v>
      </c>
      <c r="D42" s="2">
        <v>4108053019</v>
      </c>
      <c r="E42" t="s">
        <v>117</v>
      </c>
      <c r="F42">
        <v>1199</v>
      </c>
      <c r="G42" t="s">
        <v>51</v>
      </c>
      <c r="H42" t="str">
        <f>VLOOKUP(F42,Sheet1!A:E,5,FALSE)</f>
        <v>A</v>
      </c>
    </row>
    <row r="43" spans="1:8" ht="18.75" customHeight="1" x14ac:dyDescent="0.3">
      <c r="A43" s="1">
        <v>42</v>
      </c>
      <c r="B43" s="1" t="s">
        <v>36</v>
      </c>
      <c r="C43" s="2">
        <v>1</v>
      </c>
      <c r="D43" s="2">
        <v>4108053020</v>
      </c>
      <c r="E43" t="s">
        <v>118</v>
      </c>
      <c r="F43">
        <v>1199</v>
      </c>
      <c r="G43" t="s">
        <v>51</v>
      </c>
      <c r="H43" t="str">
        <f>VLOOKUP(F43,Sheet1!A:E,5,FALSE)</f>
        <v>A</v>
      </c>
    </row>
    <row r="44" spans="1:8" ht="18.75" customHeight="1" x14ac:dyDescent="0.3">
      <c r="A44" s="1">
        <v>43</v>
      </c>
      <c r="B44" s="1" t="s">
        <v>36</v>
      </c>
      <c r="C44" s="2">
        <v>1</v>
      </c>
      <c r="D44" s="2">
        <v>4108053021</v>
      </c>
      <c r="E44" t="s">
        <v>119</v>
      </c>
      <c r="F44">
        <v>1199</v>
      </c>
      <c r="G44" t="s">
        <v>51</v>
      </c>
      <c r="H44" t="str">
        <f>VLOOKUP(F44,Sheet1!A:E,5,FALSE)</f>
        <v>A</v>
      </c>
    </row>
    <row r="45" spans="1:8" ht="18.75" customHeight="1" x14ac:dyDescent="0.3">
      <c r="A45" s="1">
        <v>44</v>
      </c>
      <c r="B45" s="1" t="s">
        <v>36</v>
      </c>
      <c r="C45" s="2">
        <v>1</v>
      </c>
      <c r="D45" s="2">
        <v>4108053022</v>
      </c>
      <c r="E45" t="s">
        <v>120</v>
      </c>
      <c r="F45">
        <v>1199</v>
      </c>
      <c r="G45" t="s">
        <v>51</v>
      </c>
      <c r="H45" t="str">
        <f>VLOOKUP(F45,Sheet1!A:E,5,FALSE)</f>
        <v>A</v>
      </c>
    </row>
    <row r="46" spans="1:8" ht="18.75" customHeight="1" x14ac:dyDescent="0.3">
      <c r="A46" s="1">
        <v>45</v>
      </c>
      <c r="B46" s="1" t="s">
        <v>36</v>
      </c>
      <c r="C46" s="2">
        <v>1</v>
      </c>
      <c r="D46" s="2">
        <v>4108053023</v>
      </c>
      <c r="E46" t="s">
        <v>121</v>
      </c>
      <c r="F46">
        <v>1199</v>
      </c>
      <c r="G46" t="s">
        <v>51</v>
      </c>
      <c r="H46" t="str">
        <f>VLOOKUP(F46,Sheet1!A:E,5,FALSE)</f>
        <v>A</v>
      </c>
    </row>
    <row r="47" spans="1:8" ht="18.75" customHeight="1" x14ac:dyDescent="0.3">
      <c r="A47" s="1">
        <v>46</v>
      </c>
      <c r="B47" s="1" t="s">
        <v>36</v>
      </c>
      <c r="C47" s="2">
        <v>1</v>
      </c>
      <c r="D47" s="2">
        <v>4108053024</v>
      </c>
      <c r="E47" t="s">
        <v>122</v>
      </c>
      <c r="F47">
        <v>1199</v>
      </c>
      <c r="G47" t="s">
        <v>51</v>
      </c>
      <c r="H47" t="str">
        <f>VLOOKUP(F47,Sheet1!A:E,5,FALSE)</f>
        <v>A</v>
      </c>
    </row>
    <row r="48" spans="1:8" ht="18.75" customHeight="1" x14ac:dyDescent="0.3">
      <c r="A48" s="1">
        <v>47</v>
      </c>
      <c r="B48" s="1" t="s">
        <v>36</v>
      </c>
      <c r="C48" s="2">
        <v>1</v>
      </c>
      <c r="D48" s="2">
        <v>4108053025</v>
      </c>
      <c r="E48" t="s">
        <v>123</v>
      </c>
      <c r="F48">
        <v>1199</v>
      </c>
      <c r="G48" t="s">
        <v>51</v>
      </c>
      <c r="H48" t="str">
        <f>VLOOKUP(F48,Sheet1!A:E,5,FALSE)</f>
        <v>A</v>
      </c>
    </row>
    <row r="49" spans="1:8" ht="18.75" customHeight="1" x14ac:dyDescent="0.3">
      <c r="A49" s="1">
        <v>48</v>
      </c>
      <c r="B49" s="1" t="s">
        <v>36</v>
      </c>
      <c r="C49" s="2">
        <v>1</v>
      </c>
      <c r="D49" s="2">
        <v>4108053027</v>
      </c>
      <c r="E49" t="s">
        <v>124</v>
      </c>
      <c r="F49">
        <v>1199</v>
      </c>
      <c r="G49" t="s">
        <v>51</v>
      </c>
      <c r="H49" t="str">
        <f>VLOOKUP(F49,Sheet1!A:E,5,FALSE)</f>
        <v>A</v>
      </c>
    </row>
    <row r="50" spans="1:8" ht="18.75" customHeight="1" x14ac:dyDescent="0.3">
      <c r="A50" s="1">
        <v>49</v>
      </c>
      <c r="B50" s="1" t="s">
        <v>36</v>
      </c>
      <c r="C50" s="2">
        <v>1</v>
      </c>
      <c r="D50" s="2">
        <v>4108053028</v>
      </c>
      <c r="E50" t="s">
        <v>125</v>
      </c>
      <c r="F50">
        <v>1199</v>
      </c>
      <c r="G50" t="s">
        <v>51</v>
      </c>
      <c r="H50" t="str">
        <f>VLOOKUP(F50,Sheet1!A:E,5,FALSE)</f>
        <v>A</v>
      </c>
    </row>
    <row r="51" spans="1:8" ht="18.75" customHeight="1" x14ac:dyDescent="0.3">
      <c r="A51" s="1">
        <v>50</v>
      </c>
      <c r="B51" s="1" t="s">
        <v>36</v>
      </c>
      <c r="C51" s="2">
        <v>1</v>
      </c>
      <c r="D51" s="2">
        <v>4108053029</v>
      </c>
      <c r="E51" t="s">
        <v>126</v>
      </c>
      <c r="F51">
        <v>1199</v>
      </c>
      <c r="G51" t="s">
        <v>51</v>
      </c>
      <c r="H51" t="str">
        <f>VLOOKUP(F51,Sheet1!A:E,5,FALSE)</f>
        <v>A</v>
      </c>
    </row>
    <row r="52" spans="1:8" ht="18.75" customHeight="1" x14ac:dyDescent="0.3">
      <c r="A52" s="1">
        <v>51</v>
      </c>
      <c r="B52" s="1" t="s">
        <v>36</v>
      </c>
      <c r="C52" s="2">
        <v>1</v>
      </c>
      <c r="D52" s="2">
        <v>4108053031</v>
      </c>
      <c r="E52" t="s">
        <v>127</v>
      </c>
      <c r="F52">
        <v>1199</v>
      </c>
      <c r="G52" t="s">
        <v>51</v>
      </c>
      <c r="H52" t="str">
        <f>VLOOKUP(F52,Sheet1!A:E,5,FALSE)</f>
        <v>A</v>
      </c>
    </row>
    <row r="53" spans="1:8" ht="18.75" customHeight="1" x14ac:dyDescent="0.3">
      <c r="A53" s="1">
        <v>52</v>
      </c>
      <c r="B53" s="1" t="s">
        <v>36</v>
      </c>
      <c r="C53" s="2">
        <v>1</v>
      </c>
      <c r="D53" s="2">
        <v>4108053032</v>
      </c>
      <c r="E53" t="s">
        <v>128</v>
      </c>
      <c r="F53">
        <v>1199</v>
      </c>
      <c r="G53" t="s">
        <v>51</v>
      </c>
      <c r="H53" t="str">
        <f>VLOOKUP(F53,Sheet1!A:E,5,FALSE)</f>
        <v>A</v>
      </c>
    </row>
    <row r="54" spans="1:8" ht="18.75" customHeight="1" x14ac:dyDescent="0.3">
      <c r="A54" s="1">
        <v>53</v>
      </c>
      <c r="B54" s="1" t="s">
        <v>36</v>
      </c>
      <c r="C54" s="2">
        <v>1</v>
      </c>
      <c r="D54" s="2">
        <v>4108053033</v>
      </c>
      <c r="E54" t="s">
        <v>129</v>
      </c>
      <c r="F54">
        <v>1199</v>
      </c>
      <c r="G54" t="s">
        <v>51</v>
      </c>
      <c r="H54" t="str">
        <f>VLOOKUP(F54,Sheet1!A:E,5,FALSE)</f>
        <v>A</v>
      </c>
    </row>
    <row r="55" spans="1:8" ht="18.75" customHeight="1" x14ac:dyDescent="0.3">
      <c r="A55" s="1">
        <v>54</v>
      </c>
      <c r="B55" s="1" t="s">
        <v>36</v>
      </c>
      <c r="C55" s="2">
        <v>1</v>
      </c>
      <c r="D55" s="2">
        <v>4108053034</v>
      </c>
      <c r="E55" t="s">
        <v>130</v>
      </c>
      <c r="F55">
        <v>1199</v>
      </c>
      <c r="G55" t="s">
        <v>51</v>
      </c>
      <c r="H55" t="str">
        <f>VLOOKUP(F55,Sheet1!A:E,5,FALSE)</f>
        <v>A</v>
      </c>
    </row>
    <row r="56" spans="1:8" ht="18.75" customHeight="1" x14ac:dyDescent="0.3">
      <c r="A56" s="1">
        <v>55</v>
      </c>
      <c r="B56" s="1" t="s">
        <v>36</v>
      </c>
      <c r="C56" s="2">
        <v>1</v>
      </c>
      <c r="D56" s="2">
        <v>4108053035</v>
      </c>
      <c r="E56" t="s">
        <v>131</v>
      </c>
      <c r="F56">
        <v>1199</v>
      </c>
      <c r="G56" t="s">
        <v>51</v>
      </c>
      <c r="H56" t="str">
        <f>VLOOKUP(F56,Sheet1!A:E,5,FALSE)</f>
        <v>A</v>
      </c>
    </row>
    <row r="57" spans="1:8" ht="18.75" customHeight="1" x14ac:dyDescent="0.3">
      <c r="A57" s="1">
        <v>56</v>
      </c>
      <c r="B57" s="1" t="s">
        <v>36</v>
      </c>
      <c r="C57" s="2">
        <v>1</v>
      </c>
      <c r="D57" s="2">
        <v>4108053037</v>
      </c>
      <c r="E57" t="s">
        <v>132</v>
      </c>
      <c r="F57">
        <v>1199</v>
      </c>
      <c r="G57" t="s">
        <v>51</v>
      </c>
      <c r="H57" t="str">
        <f>VLOOKUP(F57,Sheet1!A:E,5,FALSE)</f>
        <v>A</v>
      </c>
    </row>
    <row r="58" spans="1:8" ht="18.75" customHeight="1" x14ac:dyDescent="0.3">
      <c r="A58" s="1">
        <v>57</v>
      </c>
      <c r="B58" s="1" t="s">
        <v>36</v>
      </c>
      <c r="C58" s="2">
        <v>1</v>
      </c>
      <c r="D58" s="2">
        <v>4108053038</v>
      </c>
      <c r="E58" t="s">
        <v>133</v>
      </c>
      <c r="F58">
        <v>1199</v>
      </c>
      <c r="G58" t="s">
        <v>51</v>
      </c>
      <c r="H58" t="str">
        <f>VLOOKUP(F58,Sheet1!A:E,5,FALSE)</f>
        <v>A</v>
      </c>
    </row>
    <row r="59" spans="1:8" ht="18.75" customHeight="1" x14ac:dyDescent="0.3">
      <c r="A59" s="1">
        <v>58</v>
      </c>
      <c r="B59" s="1" t="s">
        <v>36</v>
      </c>
      <c r="C59" s="2">
        <v>1</v>
      </c>
      <c r="D59" s="2">
        <v>4108053039</v>
      </c>
      <c r="E59" t="s">
        <v>134</v>
      </c>
      <c r="F59">
        <v>1199</v>
      </c>
      <c r="G59" t="s">
        <v>51</v>
      </c>
      <c r="H59" t="str">
        <f>VLOOKUP(F59,Sheet1!A:E,5,FALSE)</f>
        <v>A</v>
      </c>
    </row>
    <row r="60" spans="1:8" ht="18.75" customHeight="1" x14ac:dyDescent="0.3">
      <c r="A60" s="1">
        <v>59</v>
      </c>
      <c r="B60" s="1" t="s">
        <v>36</v>
      </c>
      <c r="C60" s="2">
        <v>1</v>
      </c>
      <c r="D60" s="2">
        <v>4108053040</v>
      </c>
      <c r="E60" t="s">
        <v>135</v>
      </c>
      <c r="F60">
        <v>1199</v>
      </c>
      <c r="G60" t="s">
        <v>51</v>
      </c>
      <c r="H60" t="str">
        <f>VLOOKUP(F60,Sheet1!A:E,5,FALSE)</f>
        <v>A</v>
      </c>
    </row>
    <row r="61" spans="1:8" ht="18.75" customHeight="1" x14ac:dyDescent="0.3">
      <c r="A61" s="1">
        <v>60</v>
      </c>
      <c r="B61" s="1" t="s">
        <v>36</v>
      </c>
      <c r="C61" s="2">
        <v>1</v>
      </c>
      <c r="D61" s="2">
        <v>4108053041</v>
      </c>
      <c r="E61" t="s">
        <v>136</v>
      </c>
      <c r="F61">
        <v>1199</v>
      </c>
      <c r="G61" t="s">
        <v>51</v>
      </c>
      <c r="H61" t="str">
        <f>VLOOKUP(F61,Sheet1!A:E,5,FALSE)</f>
        <v>A</v>
      </c>
    </row>
    <row r="62" spans="1:8" ht="18.75" customHeight="1" x14ac:dyDescent="0.3">
      <c r="A62" s="1">
        <v>1</v>
      </c>
      <c r="B62" s="1" t="s">
        <v>37</v>
      </c>
      <c r="C62" s="2">
        <v>4</v>
      </c>
      <c r="D62" s="2">
        <v>4102034020</v>
      </c>
      <c r="E62" t="s">
        <v>137</v>
      </c>
      <c r="F62">
        <v>1201</v>
      </c>
      <c r="G62" t="s">
        <v>75</v>
      </c>
      <c r="H62" t="str">
        <f>VLOOKUP(F62,Sheet1!A:E,5,FALSE)</f>
        <v>B</v>
      </c>
    </row>
    <row r="63" spans="1:8" ht="18.75" customHeight="1" x14ac:dyDescent="0.3">
      <c r="A63" s="1">
        <v>2</v>
      </c>
      <c r="B63" s="1" t="s">
        <v>37</v>
      </c>
      <c r="C63" s="2">
        <v>4</v>
      </c>
      <c r="D63" s="2">
        <v>4104040002</v>
      </c>
      <c r="E63" t="s">
        <v>138</v>
      </c>
      <c r="F63">
        <v>1201</v>
      </c>
      <c r="G63" t="s">
        <v>75</v>
      </c>
      <c r="H63" t="str">
        <f>VLOOKUP(F63,Sheet1!A:E,5,FALSE)</f>
        <v>B</v>
      </c>
    </row>
    <row r="64" spans="1:8" ht="18.75" customHeight="1" x14ac:dyDescent="0.3">
      <c r="A64" s="1">
        <v>3</v>
      </c>
      <c r="B64" s="1" t="s">
        <v>37</v>
      </c>
      <c r="C64" s="2">
        <v>4</v>
      </c>
      <c r="D64" s="2">
        <v>4105042079</v>
      </c>
      <c r="E64" t="s">
        <v>139</v>
      </c>
      <c r="F64">
        <v>1201</v>
      </c>
      <c r="G64" t="s">
        <v>75</v>
      </c>
      <c r="H64" t="str">
        <f>VLOOKUP(F64,Sheet1!A:E,5,FALSE)</f>
        <v>B</v>
      </c>
    </row>
    <row r="65" spans="1:8" ht="18.75" customHeight="1" x14ac:dyDescent="0.3">
      <c r="A65" s="1">
        <v>4</v>
      </c>
      <c r="B65" s="1" t="s">
        <v>37</v>
      </c>
      <c r="C65" s="2">
        <v>3</v>
      </c>
      <c r="D65" s="2">
        <v>4106034013</v>
      </c>
      <c r="E65" t="s">
        <v>140</v>
      </c>
      <c r="F65">
        <v>1201</v>
      </c>
      <c r="G65" t="s">
        <v>75</v>
      </c>
      <c r="H65" t="str">
        <f>VLOOKUP(F65,Sheet1!A:E,5,FALSE)</f>
        <v>B</v>
      </c>
    </row>
    <row r="66" spans="1:8" ht="18.75" customHeight="1" x14ac:dyDescent="0.3">
      <c r="A66" s="1">
        <v>5</v>
      </c>
      <c r="B66" s="1" t="s">
        <v>37</v>
      </c>
      <c r="C66" s="2">
        <v>3</v>
      </c>
      <c r="D66" s="2">
        <v>4106042007</v>
      </c>
      <c r="E66" t="s">
        <v>141</v>
      </c>
      <c r="F66">
        <v>1201</v>
      </c>
      <c r="G66" t="s">
        <v>75</v>
      </c>
      <c r="H66" t="str">
        <f>VLOOKUP(F66,Sheet1!A:E,5,FALSE)</f>
        <v>B</v>
      </c>
    </row>
    <row r="67" spans="1:8" ht="18.75" customHeight="1" x14ac:dyDescent="0.3">
      <c r="A67" s="1">
        <v>6</v>
      </c>
      <c r="B67" s="1" t="s">
        <v>37</v>
      </c>
      <c r="C67" s="2">
        <v>3</v>
      </c>
      <c r="D67" s="2">
        <v>4106042014</v>
      </c>
      <c r="E67" t="s">
        <v>142</v>
      </c>
      <c r="F67">
        <v>1201</v>
      </c>
      <c r="G67" t="s">
        <v>75</v>
      </c>
      <c r="H67" t="str">
        <f>VLOOKUP(F67,Sheet1!A:E,5,FALSE)</f>
        <v>B</v>
      </c>
    </row>
    <row r="68" spans="1:8" ht="18.75" customHeight="1" x14ac:dyDescent="0.3">
      <c r="A68" s="1">
        <v>7</v>
      </c>
      <c r="B68" s="1" t="s">
        <v>37</v>
      </c>
      <c r="C68" s="2">
        <v>3</v>
      </c>
      <c r="D68" s="2">
        <v>4106062132</v>
      </c>
      <c r="E68" t="s">
        <v>143</v>
      </c>
      <c r="F68">
        <v>1201</v>
      </c>
      <c r="G68" t="s">
        <v>75</v>
      </c>
      <c r="H68" t="str">
        <f>VLOOKUP(F68,Sheet1!A:E,5,FALSE)</f>
        <v>B</v>
      </c>
    </row>
    <row r="69" spans="1:8" ht="18.75" customHeight="1" x14ac:dyDescent="0.3">
      <c r="A69" s="1">
        <v>8</v>
      </c>
      <c r="B69" s="1" t="s">
        <v>37</v>
      </c>
      <c r="C69" s="2">
        <v>2</v>
      </c>
      <c r="D69" s="2">
        <v>4107030213</v>
      </c>
      <c r="E69" t="s">
        <v>144</v>
      </c>
      <c r="F69">
        <v>1201</v>
      </c>
      <c r="G69" t="s">
        <v>75</v>
      </c>
      <c r="H69" t="str">
        <f>VLOOKUP(F69,Sheet1!A:E,5,FALSE)</f>
        <v>B</v>
      </c>
    </row>
    <row r="70" spans="1:8" ht="18.75" customHeight="1" x14ac:dyDescent="0.3">
      <c r="A70" s="1">
        <v>9</v>
      </c>
      <c r="B70" s="1" t="s">
        <v>37</v>
      </c>
      <c r="C70" s="2">
        <v>2</v>
      </c>
      <c r="D70" s="2">
        <v>4107037020</v>
      </c>
      <c r="E70" t="s">
        <v>145</v>
      </c>
      <c r="F70">
        <v>1201</v>
      </c>
      <c r="G70" t="s">
        <v>75</v>
      </c>
      <c r="H70" t="str">
        <f>VLOOKUP(F70,Sheet1!A:E,5,FALSE)</f>
        <v>B</v>
      </c>
    </row>
    <row r="71" spans="1:8" ht="18.75" customHeight="1" x14ac:dyDescent="0.3">
      <c r="A71" s="1">
        <v>10</v>
      </c>
      <c r="B71" s="1" t="s">
        <v>37</v>
      </c>
      <c r="C71" s="2">
        <v>2</v>
      </c>
      <c r="D71" s="2">
        <v>4107037025</v>
      </c>
      <c r="E71" t="s">
        <v>146</v>
      </c>
      <c r="F71">
        <v>1201</v>
      </c>
      <c r="G71" t="s">
        <v>75</v>
      </c>
      <c r="H71" t="str">
        <f>VLOOKUP(F71,Sheet1!A:E,5,FALSE)</f>
        <v>B</v>
      </c>
    </row>
    <row r="72" spans="1:8" ht="18.75" customHeight="1" x14ac:dyDescent="0.3">
      <c r="A72" s="1">
        <v>11</v>
      </c>
      <c r="B72" s="1" t="s">
        <v>37</v>
      </c>
      <c r="C72" s="2">
        <v>2</v>
      </c>
      <c r="D72" s="2">
        <v>4107037026</v>
      </c>
      <c r="E72" t="s">
        <v>147</v>
      </c>
      <c r="F72">
        <v>1201</v>
      </c>
      <c r="G72" t="s">
        <v>75</v>
      </c>
      <c r="H72" t="str">
        <f>VLOOKUP(F72,Sheet1!A:E,5,FALSE)</f>
        <v>B</v>
      </c>
    </row>
    <row r="73" spans="1:8" ht="18.75" customHeight="1" x14ac:dyDescent="0.3">
      <c r="A73" s="1">
        <v>12</v>
      </c>
      <c r="B73" s="1" t="s">
        <v>37</v>
      </c>
      <c r="C73" s="2">
        <v>2</v>
      </c>
      <c r="D73" s="2">
        <v>4107037048</v>
      </c>
      <c r="E73" t="s">
        <v>148</v>
      </c>
      <c r="F73">
        <v>1201</v>
      </c>
      <c r="G73" t="s">
        <v>75</v>
      </c>
      <c r="H73" t="str">
        <f>VLOOKUP(F73,Sheet1!A:E,5,FALSE)</f>
        <v>B</v>
      </c>
    </row>
    <row r="74" spans="1:8" ht="18.75" customHeight="1" x14ac:dyDescent="0.3">
      <c r="A74" s="1">
        <v>13</v>
      </c>
      <c r="B74" s="1" t="s">
        <v>37</v>
      </c>
      <c r="C74" s="2">
        <v>2</v>
      </c>
      <c r="D74" s="2">
        <v>4107042007</v>
      </c>
      <c r="E74" t="s">
        <v>149</v>
      </c>
      <c r="F74">
        <v>1201</v>
      </c>
      <c r="G74" t="s">
        <v>75</v>
      </c>
      <c r="H74" t="str">
        <f>VLOOKUP(F74,Sheet1!A:E,5,FALSE)</f>
        <v>B</v>
      </c>
    </row>
    <row r="75" spans="1:8" ht="18.75" customHeight="1" x14ac:dyDescent="0.3">
      <c r="A75" s="1">
        <v>14</v>
      </c>
      <c r="B75" s="1" t="s">
        <v>37</v>
      </c>
      <c r="C75" s="2">
        <v>2</v>
      </c>
      <c r="D75" s="2">
        <v>4107042010</v>
      </c>
      <c r="E75" t="s">
        <v>150</v>
      </c>
      <c r="F75">
        <v>1201</v>
      </c>
      <c r="G75" t="s">
        <v>75</v>
      </c>
      <c r="H75" t="str">
        <f>VLOOKUP(F75,Sheet1!A:E,5,FALSE)</f>
        <v>B</v>
      </c>
    </row>
    <row r="76" spans="1:8" ht="18.75" customHeight="1" x14ac:dyDescent="0.3">
      <c r="A76" s="1">
        <v>15</v>
      </c>
      <c r="B76" s="1" t="s">
        <v>37</v>
      </c>
      <c r="C76" s="2">
        <v>2</v>
      </c>
      <c r="D76" s="2">
        <v>4107042028</v>
      </c>
      <c r="E76" t="s">
        <v>151</v>
      </c>
      <c r="F76">
        <v>1201</v>
      </c>
      <c r="G76" t="s">
        <v>75</v>
      </c>
      <c r="H76" t="str">
        <f>VLOOKUP(F76,Sheet1!A:E,5,FALSE)</f>
        <v>B</v>
      </c>
    </row>
    <row r="77" spans="1:8" ht="18.75" customHeight="1" x14ac:dyDescent="0.3">
      <c r="A77" s="1">
        <v>16</v>
      </c>
      <c r="B77" s="1" t="s">
        <v>37</v>
      </c>
      <c r="C77" s="2">
        <v>2</v>
      </c>
      <c r="D77" s="2">
        <v>4107062001</v>
      </c>
      <c r="E77" t="s">
        <v>152</v>
      </c>
      <c r="F77">
        <v>1201</v>
      </c>
      <c r="G77" t="s">
        <v>75</v>
      </c>
      <c r="H77" t="str">
        <f>VLOOKUP(F77,Sheet1!A:E,5,FALSE)</f>
        <v>B</v>
      </c>
    </row>
    <row r="78" spans="1:8" ht="18.75" customHeight="1" x14ac:dyDescent="0.3">
      <c r="A78" s="1">
        <v>17</v>
      </c>
      <c r="B78" s="1" t="s">
        <v>37</v>
      </c>
      <c r="C78" s="2">
        <v>2</v>
      </c>
      <c r="D78" s="2">
        <v>4107062026</v>
      </c>
      <c r="E78" t="s">
        <v>153</v>
      </c>
      <c r="F78">
        <v>1201</v>
      </c>
      <c r="G78" t="s">
        <v>75</v>
      </c>
      <c r="H78" t="str">
        <f>VLOOKUP(F78,Sheet1!A:E,5,FALSE)</f>
        <v>B</v>
      </c>
    </row>
    <row r="79" spans="1:8" ht="18.75" customHeight="1" x14ac:dyDescent="0.3">
      <c r="A79" s="1">
        <v>18</v>
      </c>
      <c r="B79" s="1" t="s">
        <v>37</v>
      </c>
      <c r="C79" s="2">
        <v>2</v>
      </c>
      <c r="D79" s="2">
        <v>4107062028</v>
      </c>
      <c r="E79" t="s">
        <v>154</v>
      </c>
      <c r="F79">
        <v>1201</v>
      </c>
      <c r="G79" t="s">
        <v>75</v>
      </c>
      <c r="H79" t="str">
        <f>VLOOKUP(F79,Sheet1!A:E,5,FALSE)</f>
        <v>B</v>
      </c>
    </row>
    <row r="80" spans="1:8" ht="18.75" customHeight="1" x14ac:dyDescent="0.3">
      <c r="A80" s="1">
        <v>19</v>
      </c>
      <c r="B80" s="1" t="s">
        <v>37</v>
      </c>
      <c r="C80" s="2">
        <v>1</v>
      </c>
      <c r="D80" s="2">
        <v>4108042001</v>
      </c>
      <c r="E80" t="s">
        <v>155</v>
      </c>
      <c r="F80">
        <v>1201</v>
      </c>
      <c r="G80" t="s">
        <v>75</v>
      </c>
      <c r="H80" t="str">
        <f>VLOOKUP(F80,Sheet1!A:E,5,FALSE)</f>
        <v>B</v>
      </c>
    </row>
    <row r="81" spans="1:8" ht="18.75" customHeight="1" x14ac:dyDescent="0.3">
      <c r="A81" s="1">
        <v>20</v>
      </c>
      <c r="B81" s="1" t="s">
        <v>37</v>
      </c>
      <c r="C81" s="2">
        <v>1</v>
      </c>
      <c r="D81" s="2">
        <v>4108042002</v>
      </c>
      <c r="E81" t="s">
        <v>156</v>
      </c>
      <c r="F81">
        <v>1201</v>
      </c>
      <c r="G81" t="s">
        <v>75</v>
      </c>
      <c r="H81" t="str">
        <f>VLOOKUP(F81,Sheet1!A:E,5,FALSE)</f>
        <v>B</v>
      </c>
    </row>
    <row r="82" spans="1:8" ht="18.75" customHeight="1" x14ac:dyDescent="0.3">
      <c r="A82" s="1">
        <v>21</v>
      </c>
      <c r="B82" s="1" t="s">
        <v>37</v>
      </c>
      <c r="C82" s="2">
        <v>1</v>
      </c>
      <c r="D82" s="2">
        <v>4108042003</v>
      </c>
      <c r="E82" t="s">
        <v>157</v>
      </c>
      <c r="F82">
        <v>1201</v>
      </c>
      <c r="G82" t="s">
        <v>75</v>
      </c>
      <c r="H82" t="str">
        <f>VLOOKUP(F82,Sheet1!A:E,5,FALSE)</f>
        <v>B</v>
      </c>
    </row>
    <row r="83" spans="1:8" ht="18.75" customHeight="1" x14ac:dyDescent="0.3">
      <c r="A83" s="1">
        <v>22</v>
      </c>
      <c r="B83" s="1" t="s">
        <v>37</v>
      </c>
      <c r="C83" s="2">
        <v>1</v>
      </c>
      <c r="D83" s="2">
        <v>4108042004</v>
      </c>
      <c r="E83" t="s">
        <v>164</v>
      </c>
      <c r="F83">
        <v>1201</v>
      </c>
      <c r="G83" t="s">
        <v>75</v>
      </c>
      <c r="H83" t="str">
        <f>VLOOKUP(F83,Sheet1!A:E,5,FALSE)</f>
        <v>B</v>
      </c>
    </row>
    <row r="84" spans="1:8" ht="18.75" customHeight="1" x14ac:dyDescent="0.3">
      <c r="A84" s="1">
        <v>23</v>
      </c>
      <c r="B84" s="1" t="s">
        <v>37</v>
      </c>
      <c r="C84" s="2">
        <v>1</v>
      </c>
      <c r="D84" s="2">
        <v>4108042005</v>
      </c>
      <c r="E84" t="s">
        <v>158</v>
      </c>
      <c r="F84">
        <v>1201</v>
      </c>
      <c r="G84" t="s">
        <v>75</v>
      </c>
      <c r="H84" t="str">
        <f>VLOOKUP(F84,Sheet1!A:E,5,FALSE)</f>
        <v>B</v>
      </c>
    </row>
    <row r="85" spans="1:8" ht="18.75" customHeight="1" x14ac:dyDescent="0.3">
      <c r="A85" s="1">
        <v>24</v>
      </c>
      <c r="B85" s="1" t="s">
        <v>37</v>
      </c>
      <c r="C85" s="2">
        <v>1</v>
      </c>
      <c r="D85" s="2">
        <v>4108042006</v>
      </c>
      <c r="E85" t="s">
        <v>159</v>
      </c>
      <c r="F85">
        <v>1201</v>
      </c>
      <c r="G85" t="s">
        <v>75</v>
      </c>
      <c r="H85" t="str">
        <f>VLOOKUP(F85,Sheet1!A:E,5,FALSE)</f>
        <v>B</v>
      </c>
    </row>
    <row r="86" spans="1:8" ht="18.75" customHeight="1" x14ac:dyDescent="0.3">
      <c r="A86" s="1">
        <v>25</v>
      </c>
      <c r="B86" s="1" t="s">
        <v>37</v>
      </c>
      <c r="C86" s="2">
        <v>1</v>
      </c>
      <c r="D86" s="2">
        <v>4108042008</v>
      </c>
      <c r="E86" t="s">
        <v>160</v>
      </c>
      <c r="F86">
        <v>1201</v>
      </c>
      <c r="G86" t="s">
        <v>75</v>
      </c>
      <c r="H86" t="str">
        <f>VLOOKUP(F86,Sheet1!A:E,5,FALSE)</f>
        <v>B</v>
      </c>
    </row>
    <row r="87" spans="1:8" ht="18.75" customHeight="1" x14ac:dyDescent="0.3">
      <c r="A87" s="1">
        <v>26</v>
      </c>
      <c r="B87" s="1" t="s">
        <v>37</v>
      </c>
      <c r="C87" s="2">
        <v>1</v>
      </c>
      <c r="D87" s="2">
        <v>4108042009</v>
      </c>
      <c r="E87" t="s">
        <v>161</v>
      </c>
      <c r="F87">
        <v>1201</v>
      </c>
      <c r="G87" t="s">
        <v>75</v>
      </c>
      <c r="H87" t="str">
        <f>VLOOKUP(F87,Sheet1!A:E,5,FALSE)</f>
        <v>B</v>
      </c>
    </row>
    <row r="88" spans="1:8" ht="18.75" customHeight="1" x14ac:dyDescent="0.3">
      <c r="A88" s="1">
        <v>27</v>
      </c>
      <c r="B88" s="1" t="s">
        <v>37</v>
      </c>
      <c r="C88" s="2">
        <v>1</v>
      </c>
      <c r="D88" s="2">
        <v>4108042010</v>
      </c>
      <c r="E88" t="s">
        <v>162</v>
      </c>
      <c r="F88">
        <v>1201</v>
      </c>
      <c r="G88" t="s">
        <v>75</v>
      </c>
      <c r="H88" t="str">
        <f>VLOOKUP(F88,Sheet1!A:E,5,FALSE)</f>
        <v>B</v>
      </c>
    </row>
    <row r="89" spans="1:8" ht="18.75" customHeight="1" x14ac:dyDescent="0.3">
      <c r="A89" s="1">
        <v>28</v>
      </c>
      <c r="B89" s="1" t="s">
        <v>37</v>
      </c>
      <c r="C89" s="2">
        <v>1</v>
      </c>
      <c r="D89" s="2">
        <v>4108042011</v>
      </c>
      <c r="E89" t="s">
        <v>163</v>
      </c>
      <c r="F89">
        <v>1201</v>
      </c>
      <c r="G89" t="s">
        <v>75</v>
      </c>
      <c r="H89" t="str">
        <f>VLOOKUP(F89,Sheet1!A:E,5,FALSE)</f>
        <v>B</v>
      </c>
    </row>
    <row r="90" spans="1:8" ht="18.75" customHeight="1" x14ac:dyDescent="0.3">
      <c r="A90" s="1">
        <v>29</v>
      </c>
      <c r="B90" s="1" t="s">
        <v>37</v>
      </c>
      <c r="C90" s="2">
        <v>1</v>
      </c>
      <c r="D90" s="2">
        <v>4108042012</v>
      </c>
      <c r="E90" t="s">
        <v>165</v>
      </c>
      <c r="F90">
        <v>1201</v>
      </c>
      <c r="G90" t="s">
        <v>75</v>
      </c>
      <c r="H90" t="str">
        <f>VLOOKUP(F90,Sheet1!A:E,5,FALSE)</f>
        <v>B</v>
      </c>
    </row>
    <row r="91" spans="1:8" ht="18.75" customHeight="1" x14ac:dyDescent="0.3">
      <c r="A91" s="1">
        <v>30</v>
      </c>
      <c r="B91" s="1" t="s">
        <v>37</v>
      </c>
      <c r="C91" s="2">
        <v>1</v>
      </c>
      <c r="D91" s="2">
        <v>4108042013</v>
      </c>
      <c r="E91" t="s">
        <v>166</v>
      </c>
      <c r="F91">
        <v>1201</v>
      </c>
      <c r="G91" t="s">
        <v>75</v>
      </c>
      <c r="H91" t="str">
        <f>VLOOKUP(F91,Sheet1!A:E,5,FALSE)</f>
        <v>B</v>
      </c>
    </row>
    <row r="92" spans="1:8" ht="18.75" customHeight="1" x14ac:dyDescent="0.3">
      <c r="A92" s="1">
        <v>31</v>
      </c>
      <c r="B92" s="1" t="s">
        <v>37</v>
      </c>
      <c r="C92" s="2">
        <v>1</v>
      </c>
      <c r="D92" s="2">
        <v>4108042014</v>
      </c>
      <c r="E92" t="s">
        <v>167</v>
      </c>
      <c r="F92">
        <v>1201</v>
      </c>
      <c r="G92" t="s">
        <v>75</v>
      </c>
      <c r="H92" t="str">
        <f>VLOOKUP(F92,Sheet1!A:E,5,FALSE)</f>
        <v>B</v>
      </c>
    </row>
    <row r="93" spans="1:8" ht="18.75" customHeight="1" x14ac:dyDescent="0.3">
      <c r="A93" s="1">
        <v>32</v>
      </c>
      <c r="B93" s="1" t="s">
        <v>37</v>
      </c>
      <c r="C93" s="2">
        <v>1</v>
      </c>
      <c r="D93" s="2">
        <v>4108042015</v>
      </c>
      <c r="E93" t="s">
        <v>168</v>
      </c>
      <c r="F93">
        <v>1201</v>
      </c>
      <c r="G93" t="s">
        <v>75</v>
      </c>
      <c r="H93" t="str">
        <f>VLOOKUP(F93,Sheet1!A:E,5,FALSE)</f>
        <v>B</v>
      </c>
    </row>
    <row r="94" spans="1:8" ht="18.75" customHeight="1" x14ac:dyDescent="0.3">
      <c r="A94" s="1">
        <v>33</v>
      </c>
      <c r="B94" s="1" t="s">
        <v>37</v>
      </c>
      <c r="C94" s="2">
        <v>1</v>
      </c>
      <c r="D94" s="2">
        <v>4108042016</v>
      </c>
      <c r="E94" t="s">
        <v>169</v>
      </c>
      <c r="F94">
        <v>1201</v>
      </c>
      <c r="G94" t="s">
        <v>75</v>
      </c>
      <c r="H94" t="str">
        <f>VLOOKUP(F94,Sheet1!A:E,5,FALSE)</f>
        <v>B</v>
      </c>
    </row>
    <row r="95" spans="1:8" ht="18.75" customHeight="1" x14ac:dyDescent="0.3">
      <c r="A95" s="1">
        <v>34</v>
      </c>
      <c r="B95" s="1" t="s">
        <v>37</v>
      </c>
      <c r="C95" s="2">
        <v>1</v>
      </c>
      <c r="D95" s="2">
        <v>4108042017</v>
      </c>
      <c r="E95" t="s">
        <v>170</v>
      </c>
      <c r="F95">
        <v>1201</v>
      </c>
      <c r="G95" t="s">
        <v>75</v>
      </c>
      <c r="H95" t="str">
        <f>VLOOKUP(F95,Sheet1!A:E,5,FALSE)</f>
        <v>B</v>
      </c>
    </row>
    <row r="96" spans="1:8" ht="18.75" customHeight="1" x14ac:dyDescent="0.3">
      <c r="A96" s="1">
        <v>35</v>
      </c>
      <c r="B96" s="1" t="s">
        <v>37</v>
      </c>
      <c r="C96" s="2">
        <v>1</v>
      </c>
      <c r="D96" s="2">
        <v>4108042018</v>
      </c>
      <c r="E96" t="s">
        <v>171</v>
      </c>
      <c r="F96">
        <v>1201</v>
      </c>
      <c r="G96" t="s">
        <v>75</v>
      </c>
      <c r="H96" t="str">
        <f>VLOOKUP(F96,Sheet1!A:E,5,FALSE)</f>
        <v>B</v>
      </c>
    </row>
    <row r="97" spans="1:8" ht="18.75" customHeight="1" x14ac:dyDescent="0.3">
      <c r="A97" s="1">
        <v>36</v>
      </c>
      <c r="B97" s="1" t="s">
        <v>37</v>
      </c>
      <c r="C97" s="2">
        <v>1</v>
      </c>
      <c r="D97" s="2">
        <v>4108042019</v>
      </c>
      <c r="E97" t="s">
        <v>172</v>
      </c>
      <c r="F97">
        <v>1201</v>
      </c>
      <c r="G97" t="s">
        <v>75</v>
      </c>
      <c r="H97" t="str">
        <f>VLOOKUP(F97,Sheet1!A:E,5,FALSE)</f>
        <v>B</v>
      </c>
    </row>
    <row r="98" spans="1:8" ht="18.75" customHeight="1" x14ac:dyDescent="0.3">
      <c r="A98" s="1">
        <v>37</v>
      </c>
      <c r="B98" s="1" t="s">
        <v>37</v>
      </c>
      <c r="C98" s="2">
        <v>1</v>
      </c>
      <c r="D98" s="2">
        <v>4108042021</v>
      </c>
      <c r="E98" t="s">
        <v>173</v>
      </c>
      <c r="F98">
        <v>1201</v>
      </c>
      <c r="G98" t="s">
        <v>75</v>
      </c>
      <c r="H98" t="str">
        <f>VLOOKUP(F98,Sheet1!A:E,5,FALSE)</f>
        <v>B</v>
      </c>
    </row>
    <row r="99" spans="1:8" ht="18.75" customHeight="1" x14ac:dyDescent="0.3">
      <c r="A99" s="1">
        <v>38</v>
      </c>
      <c r="B99" s="1" t="s">
        <v>37</v>
      </c>
      <c r="C99" s="2">
        <v>1</v>
      </c>
      <c r="D99" s="2">
        <v>4108042022</v>
      </c>
      <c r="E99" t="s">
        <v>174</v>
      </c>
      <c r="F99">
        <v>1201</v>
      </c>
      <c r="G99" t="s">
        <v>75</v>
      </c>
      <c r="H99" t="str">
        <f>VLOOKUP(F99,Sheet1!A:E,5,FALSE)</f>
        <v>B</v>
      </c>
    </row>
    <row r="100" spans="1:8" ht="18.75" customHeight="1" x14ac:dyDescent="0.3">
      <c r="A100" s="1">
        <v>39</v>
      </c>
      <c r="B100" s="1" t="s">
        <v>37</v>
      </c>
      <c r="C100" s="2">
        <v>1</v>
      </c>
      <c r="D100" s="2">
        <v>4108042023</v>
      </c>
      <c r="E100" t="s">
        <v>175</v>
      </c>
      <c r="F100">
        <v>1201</v>
      </c>
      <c r="G100" t="s">
        <v>75</v>
      </c>
      <c r="H100" t="str">
        <f>VLOOKUP(F100,Sheet1!A:E,5,FALSE)</f>
        <v>B</v>
      </c>
    </row>
    <row r="101" spans="1:8" ht="18.75" customHeight="1" x14ac:dyDescent="0.3">
      <c r="A101" s="1">
        <v>40</v>
      </c>
      <c r="B101" s="1" t="s">
        <v>37</v>
      </c>
      <c r="C101" s="2">
        <v>1</v>
      </c>
      <c r="D101" s="2">
        <v>4108042024</v>
      </c>
      <c r="E101" t="s">
        <v>176</v>
      </c>
      <c r="F101">
        <v>1201</v>
      </c>
      <c r="G101" t="s">
        <v>75</v>
      </c>
      <c r="H101" t="str">
        <f>VLOOKUP(F101,Sheet1!A:E,5,FALSE)</f>
        <v>B</v>
      </c>
    </row>
    <row r="102" spans="1:8" ht="18.75" customHeight="1" x14ac:dyDescent="0.3">
      <c r="A102" s="1">
        <v>41</v>
      </c>
      <c r="B102" s="1" t="s">
        <v>37</v>
      </c>
      <c r="C102" s="2">
        <v>1</v>
      </c>
      <c r="D102" s="2">
        <v>4108042025</v>
      </c>
      <c r="E102" t="s">
        <v>177</v>
      </c>
      <c r="F102">
        <v>1201</v>
      </c>
      <c r="G102" t="s">
        <v>75</v>
      </c>
      <c r="H102" t="str">
        <f>VLOOKUP(F102,Sheet1!A:E,5,FALSE)</f>
        <v>B</v>
      </c>
    </row>
    <row r="103" spans="1:8" ht="18.75" customHeight="1" x14ac:dyDescent="0.3">
      <c r="A103" s="1">
        <v>42</v>
      </c>
      <c r="B103" s="1" t="s">
        <v>37</v>
      </c>
      <c r="C103" s="2">
        <v>1</v>
      </c>
      <c r="D103" s="2">
        <v>4108042026</v>
      </c>
      <c r="E103" t="s">
        <v>178</v>
      </c>
      <c r="F103">
        <v>1201</v>
      </c>
      <c r="G103" t="s">
        <v>75</v>
      </c>
      <c r="H103" t="str">
        <f>VLOOKUP(F103,Sheet1!A:E,5,FALSE)</f>
        <v>B</v>
      </c>
    </row>
    <row r="104" spans="1:8" ht="18.75" customHeight="1" x14ac:dyDescent="0.3">
      <c r="A104" s="1">
        <v>43</v>
      </c>
      <c r="B104" s="1" t="s">
        <v>37</v>
      </c>
      <c r="C104" s="2">
        <v>1</v>
      </c>
      <c r="D104" s="2">
        <v>4108042030</v>
      </c>
      <c r="E104" t="s">
        <v>179</v>
      </c>
      <c r="F104">
        <v>1201</v>
      </c>
      <c r="G104" t="s">
        <v>75</v>
      </c>
      <c r="H104" t="str">
        <f>VLOOKUP(F104,Sheet1!A:E,5,FALSE)</f>
        <v>B</v>
      </c>
    </row>
    <row r="105" spans="1:8" ht="18.75" customHeight="1" x14ac:dyDescent="0.3">
      <c r="A105" s="1">
        <v>44</v>
      </c>
      <c r="B105" s="1" t="s">
        <v>37</v>
      </c>
      <c r="C105" s="2">
        <v>1</v>
      </c>
      <c r="D105" s="2">
        <v>4108042031</v>
      </c>
      <c r="E105" t="s">
        <v>180</v>
      </c>
      <c r="F105">
        <v>1201</v>
      </c>
      <c r="G105" t="s">
        <v>75</v>
      </c>
      <c r="H105" t="str">
        <f>VLOOKUP(F105,Sheet1!A:E,5,FALSE)</f>
        <v>B</v>
      </c>
    </row>
    <row r="106" spans="1:8" ht="18.75" customHeight="1" x14ac:dyDescent="0.3">
      <c r="A106" s="1">
        <v>45</v>
      </c>
      <c r="B106" s="1" t="s">
        <v>37</v>
      </c>
      <c r="C106" s="2">
        <v>1</v>
      </c>
      <c r="D106" s="2">
        <v>4108042032</v>
      </c>
      <c r="E106" t="s">
        <v>181</v>
      </c>
      <c r="F106">
        <v>1201</v>
      </c>
      <c r="G106" t="s">
        <v>75</v>
      </c>
      <c r="H106" t="str">
        <f>VLOOKUP(F106,Sheet1!A:E,5,FALSE)</f>
        <v>B</v>
      </c>
    </row>
    <row r="107" spans="1:8" ht="18.75" customHeight="1" x14ac:dyDescent="0.3">
      <c r="A107" s="1">
        <v>46</v>
      </c>
      <c r="B107" s="1" t="s">
        <v>37</v>
      </c>
      <c r="C107" s="2">
        <v>1</v>
      </c>
      <c r="D107" s="2">
        <v>4108042033</v>
      </c>
      <c r="E107" t="s">
        <v>182</v>
      </c>
      <c r="F107">
        <v>1201</v>
      </c>
      <c r="G107" t="s">
        <v>75</v>
      </c>
      <c r="H107" t="str">
        <f>VLOOKUP(F107,Sheet1!A:E,5,FALSE)</f>
        <v>B</v>
      </c>
    </row>
    <row r="108" spans="1:8" ht="18.75" customHeight="1" x14ac:dyDescent="0.3">
      <c r="A108" s="1">
        <v>47</v>
      </c>
      <c r="B108" s="1" t="s">
        <v>37</v>
      </c>
      <c r="C108" s="2">
        <v>1</v>
      </c>
      <c r="D108" s="2">
        <v>4108042035</v>
      </c>
      <c r="E108" t="s">
        <v>183</v>
      </c>
      <c r="F108">
        <v>1201</v>
      </c>
      <c r="G108" t="s">
        <v>75</v>
      </c>
      <c r="H108" t="str">
        <f>VLOOKUP(F108,Sheet1!A:E,5,FALSE)</f>
        <v>B</v>
      </c>
    </row>
    <row r="109" spans="1:8" ht="18.75" customHeight="1" x14ac:dyDescent="0.3">
      <c r="A109" s="1">
        <v>48</v>
      </c>
      <c r="B109" s="1" t="s">
        <v>37</v>
      </c>
      <c r="C109" s="2">
        <v>1</v>
      </c>
      <c r="D109" s="2">
        <v>4108042036</v>
      </c>
      <c r="E109" t="s">
        <v>184</v>
      </c>
      <c r="F109">
        <v>1201</v>
      </c>
      <c r="G109" t="s">
        <v>75</v>
      </c>
      <c r="H109" t="str">
        <f>VLOOKUP(F109,Sheet1!A:E,5,FALSE)</f>
        <v>B</v>
      </c>
    </row>
    <row r="110" spans="1:8" ht="18.75" customHeight="1" x14ac:dyDescent="0.3">
      <c r="A110" s="1">
        <v>49</v>
      </c>
      <c r="B110" s="1" t="s">
        <v>37</v>
      </c>
      <c r="C110" s="2">
        <v>1</v>
      </c>
      <c r="D110" s="2">
        <v>4108042037</v>
      </c>
      <c r="E110" t="s">
        <v>185</v>
      </c>
      <c r="F110">
        <v>1201</v>
      </c>
      <c r="G110" t="s">
        <v>75</v>
      </c>
      <c r="H110" t="str">
        <f>VLOOKUP(F110,Sheet1!A:E,5,FALSE)</f>
        <v>B</v>
      </c>
    </row>
    <row r="111" spans="1:8" ht="18.75" customHeight="1" x14ac:dyDescent="0.3">
      <c r="A111" s="1">
        <v>50</v>
      </c>
      <c r="B111" s="1" t="s">
        <v>37</v>
      </c>
      <c r="C111" s="2">
        <v>1</v>
      </c>
      <c r="D111" s="2">
        <v>4108042038</v>
      </c>
      <c r="E111" t="s">
        <v>186</v>
      </c>
      <c r="F111">
        <v>1201</v>
      </c>
      <c r="G111" t="s">
        <v>75</v>
      </c>
      <c r="H111" t="str">
        <f>VLOOKUP(F111,Sheet1!A:E,5,FALSE)</f>
        <v>B</v>
      </c>
    </row>
    <row r="112" spans="1:8" ht="18.75" customHeight="1" x14ac:dyDescent="0.3">
      <c r="A112" s="1">
        <v>51</v>
      </c>
      <c r="B112" s="1" t="s">
        <v>37</v>
      </c>
      <c r="C112" s="2">
        <v>1</v>
      </c>
      <c r="D112" s="2">
        <v>4108042039</v>
      </c>
      <c r="E112" t="s">
        <v>187</v>
      </c>
      <c r="F112">
        <v>1201</v>
      </c>
      <c r="G112" t="s">
        <v>75</v>
      </c>
      <c r="H112" t="str">
        <f>VLOOKUP(F112,Sheet1!A:E,5,FALSE)</f>
        <v>B</v>
      </c>
    </row>
    <row r="113" spans="1:8" ht="18.75" customHeight="1" x14ac:dyDescent="0.3">
      <c r="A113" s="1">
        <v>52</v>
      </c>
      <c r="B113" s="1" t="s">
        <v>37</v>
      </c>
      <c r="C113" s="2">
        <v>1</v>
      </c>
      <c r="D113" s="2">
        <v>4108042040</v>
      </c>
      <c r="E113" t="s">
        <v>188</v>
      </c>
      <c r="F113">
        <v>1201</v>
      </c>
      <c r="G113" t="s">
        <v>75</v>
      </c>
      <c r="H113" t="str">
        <f>VLOOKUP(F113,Sheet1!A:E,5,FALSE)</f>
        <v>B</v>
      </c>
    </row>
    <row r="114" spans="1:8" ht="18.75" customHeight="1" x14ac:dyDescent="0.3">
      <c r="A114" s="1">
        <v>53</v>
      </c>
      <c r="B114" s="1" t="s">
        <v>37</v>
      </c>
      <c r="C114" s="2">
        <v>1</v>
      </c>
      <c r="D114" s="2">
        <v>4108042041</v>
      </c>
      <c r="E114" t="s">
        <v>189</v>
      </c>
      <c r="F114">
        <v>1201</v>
      </c>
      <c r="G114" t="s">
        <v>75</v>
      </c>
      <c r="H114" t="str">
        <f>VLOOKUP(F114,Sheet1!A:E,5,FALSE)</f>
        <v>B</v>
      </c>
    </row>
    <row r="115" spans="1:8" ht="18.75" customHeight="1" x14ac:dyDescent="0.3">
      <c r="A115" s="1">
        <v>54</v>
      </c>
      <c r="B115" s="1" t="s">
        <v>37</v>
      </c>
      <c r="C115" s="2">
        <v>1</v>
      </c>
      <c r="D115" s="2">
        <v>4108042042</v>
      </c>
      <c r="E115" t="s">
        <v>190</v>
      </c>
      <c r="F115">
        <v>1201</v>
      </c>
      <c r="G115" t="s">
        <v>75</v>
      </c>
      <c r="H115" t="str">
        <f>VLOOKUP(F115,Sheet1!A:E,5,FALSE)</f>
        <v>B</v>
      </c>
    </row>
    <row r="116" spans="1:8" ht="18.75" customHeight="1" x14ac:dyDescent="0.3">
      <c r="A116" s="1">
        <v>55</v>
      </c>
      <c r="B116" s="1" t="s">
        <v>37</v>
      </c>
      <c r="C116" s="2">
        <v>1</v>
      </c>
      <c r="D116" s="2">
        <v>4108042044</v>
      </c>
      <c r="E116" t="s">
        <v>191</v>
      </c>
      <c r="F116">
        <v>1201</v>
      </c>
      <c r="G116" t="s">
        <v>75</v>
      </c>
      <c r="H116" t="str">
        <f>VLOOKUP(F116,Sheet1!A:E,5,FALSE)</f>
        <v>B</v>
      </c>
    </row>
    <row r="117" spans="1:8" ht="18.75" customHeight="1" x14ac:dyDescent="0.3">
      <c r="A117" s="1">
        <v>56</v>
      </c>
      <c r="B117" s="1" t="s">
        <v>37</v>
      </c>
      <c r="C117" s="2">
        <v>1</v>
      </c>
      <c r="D117" s="2">
        <v>4108042045</v>
      </c>
      <c r="E117" t="s">
        <v>192</v>
      </c>
      <c r="F117">
        <v>1201</v>
      </c>
      <c r="G117" t="s">
        <v>75</v>
      </c>
      <c r="H117" t="str">
        <f>VLOOKUP(F117,Sheet1!A:E,5,FALSE)</f>
        <v>B</v>
      </c>
    </row>
    <row r="118" spans="1:8" ht="18.75" customHeight="1" x14ac:dyDescent="0.3">
      <c r="A118" s="1">
        <v>57</v>
      </c>
      <c r="B118" s="1" t="s">
        <v>37</v>
      </c>
      <c r="C118" s="2">
        <v>1</v>
      </c>
      <c r="D118" s="2">
        <v>4108042046</v>
      </c>
      <c r="E118" t="s">
        <v>193</v>
      </c>
      <c r="F118">
        <v>1201</v>
      </c>
      <c r="G118" t="s">
        <v>75</v>
      </c>
      <c r="H118" t="str">
        <f>VLOOKUP(F118,Sheet1!A:E,5,FALSE)</f>
        <v>B</v>
      </c>
    </row>
    <row r="119" spans="1:8" ht="18.75" customHeight="1" x14ac:dyDescent="0.3">
      <c r="A119" s="1">
        <v>58</v>
      </c>
      <c r="B119" s="1" t="s">
        <v>37</v>
      </c>
      <c r="C119" s="2">
        <v>1</v>
      </c>
      <c r="D119" s="2">
        <v>4108042048</v>
      </c>
      <c r="E119" t="s">
        <v>194</v>
      </c>
      <c r="F119">
        <v>1201</v>
      </c>
      <c r="G119" t="s">
        <v>75</v>
      </c>
      <c r="H119" t="str">
        <f>VLOOKUP(F119,Sheet1!A:E,5,FALSE)</f>
        <v>B</v>
      </c>
    </row>
    <row r="120" spans="1:8" ht="18.75" customHeight="1" x14ac:dyDescent="0.3">
      <c r="A120" s="1">
        <v>59</v>
      </c>
      <c r="B120" s="1" t="s">
        <v>37</v>
      </c>
      <c r="C120" s="2">
        <v>1</v>
      </c>
      <c r="D120" s="2">
        <v>4108042050</v>
      </c>
      <c r="E120" t="s">
        <v>195</v>
      </c>
      <c r="F120">
        <v>1201</v>
      </c>
      <c r="G120" t="s">
        <v>75</v>
      </c>
      <c r="H120" t="str">
        <f>VLOOKUP(F120,Sheet1!A:E,5,FALSE)</f>
        <v>B</v>
      </c>
    </row>
    <row r="121" spans="1:8" ht="18.75" customHeight="1" x14ac:dyDescent="0.3">
      <c r="A121" s="1">
        <v>60</v>
      </c>
      <c r="B121" s="1" t="s">
        <v>37</v>
      </c>
      <c r="C121" s="2">
        <v>1</v>
      </c>
      <c r="D121" s="2">
        <v>4108042051</v>
      </c>
      <c r="E121" t="s">
        <v>196</v>
      </c>
      <c r="F121">
        <v>1201</v>
      </c>
      <c r="G121" t="s">
        <v>75</v>
      </c>
      <c r="H121" t="str">
        <f>VLOOKUP(F121,Sheet1!A:E,5,FALSE)</f>
        <v>B</v>
      </c>
    </row>
    <row r="122" spans="1:8" ht="18.75" customHeight="1" x14ac:dyDescent="0.3">
      <c r="A122" s="1">
        <v>61</v>
      </c>
      <c r="B122" s="1" t="s">
        <v>37</v>
      </c>
      <c r="C122" s="2">
        <v>1</v>
      </c>
      <c r="D122" s="2">
        <v>4108042052</v>
      </c>
      <c r="E122" t="s">
        <v>197</v>
      </c>
      <c r="F122">
        <v>1201</v>
      </c>
      <c r="G122" t="s">
        <v>75</v>
      </c>
      <c r="H122" t="str">
        <f>VLOOKUP(F122,Sheet1!A:E,5,FALSE)</f>
        <v>B</v>
      </c>
    </row>
    <row r="123" spans="1:8" ht="18.75" customHeight="1" x14ac:dyDescent="0.3">
      <c r="A123" s="1">
        <v>62</v>
      </c>
      <c r="B123" s="1" t="s">
        <v>37</v>
      </c>
      <c r="C123" s="2">
        <v>1</v>
      </c>
      <c r="D123" s="2">
        <v>4108042053</v>
      </c>
      <c r="E123" t="s">
        <v>198</v>
      </c>
      <c r="F123">
        <v>1201</v>
      </c>
      <c r="G123" t="s">
        <v>75</v>
      </c>
      <c r="H123" t="str">
        <f>VLOOKUP(F123,Sheet1!A:E,5,FALSE)</f>
        <v>B</v>
      </c>
    </row>
    <row r="124" spans="1:8" ht="18.75" customHeight="1" x14ac:dyDescent="0.3">
      <c r="A124" s="1">
        <v>63</v>
      </c>
      <c r="B124" s="1" t="s">
        <v>37</v>
      </c>
      <c r="C124" s="2">
        <v>1</v>
      </c>
      <c r="D124" s="2">
        <v>4108042054</v>
      </c>
      <c r="E124" t="s">
        <v>199</v>
      </c>
      <c r="F124">
        <v>1201</v>
      </c>
      <c r="G124" t="s">
        <v>75</v>
      </c>
      <c r="H124" t="str">
        <f>VLOOKUP(F124,Sheet1!A:E,5,FALSE)</f>
        <v>B</v>
      </c>
    </row>
    <row r="125" spans="1:8" ht="18.75" customHeight="1" x14ac:dyDescent="0.3">
      <c r="A125" s="1">
        <v>64</v>
      </c>
      <c r="B125" s="1" t="s">
        <v>37</v>
      </c>
      <c r="C125" s="2">
        <v>1</v>
      </c>
      <c r="D125" s="2">
        <v>4108042055</v>
      </c>
      <c r="E125" t="s">
        <v>200</v>
      </c>
      <c r="F125">
        <v>1201</v>
      </c>
      <c r="G125" t="s">
        <v>75</v>
      </c>
      <c r="H125" t="str">
        <f>VLOOKUP(F125,Sheet1!A:E,5,FALSE)</f>
        <v>B</v>
      </c>
    </row>
    <row r="126" spans="1:8" ht="18.75" customHeight="1" x14ac:dyDescent="0.3">
      <c r="A126" s="1">
        <v>65</v>
      </c>
      <c r="B126" s="1" t="s">
        <v>37</v>
      </c>
      <c r="C126" s="2">
        <v>1</v>
      </c>
      <c r="D126" s="2">
        <v>4108042056</v>
      </c>
      <c r="E126" t="s">
        <v>201</v>
      </c>
      <c r="F126">
        <v>1201</v>
      </c>
      <c r="G126" t="s">
        <v>75</v>
      </c>
      <c r="H126" t="str">
        <f>VLOOKUP(F126,Sheet1!A:E,5,FALSE)</f>
        <v>B</v>
      </c>
    </row>
    <row r="127" spans="1:8" ht="18.75" customHeight="1" x14ac:dyDescent="0.3">
      <c r="A127" s="1">
        <v>66</v>
      </c>
      <c r="B127" s="1" t="s">
        <v>37</v>
      </c>
      <c r="C127" s="2">
        <v>1</v>
      </c>
      <c r="D127" s="2">
        <v>4108042057</v>
      </c>
      <c r="E127" t="s">
        <v>202</v>
      </c>
      <c r="F127">
        <v>1201</v>
      </c>
      <c r="G127" t="s">
        <v>75</v>
      </c>
      <c r="H127" t="str">
        <f>VLOOKUP(F127,Sheet1!A:E,5,FALSE)</f>
        <v>B</v>
      </c>
    </row>
    <row r="128" spans="1:8" ht="18.75" customHeight="1" x14ac:dyDescent="0.3">
      <c r="A128" s="1">
        <v>67</v>
      </c>
      <c r="B128" s="1" t="s">
        <v>37</v>
      </c>
      <c r="C128" s="2">
        <v>1</v>
      </c>
      <c r="D128" s="2">
        <v>4108042059</v>
      </c>
      <c r="E128" t="s">
        <v>203</v>
      </c>
      <c r="F128">
        <v>1201</v>
      </c>
      <c r="G128" t="s">
        <v>75</v>
      </c>
      <c r="H128" t="str">
        <f>VLOOKUP(F128,Sheet1!A:E,5,FALSE)</f>
        <v>B</v>
      </c>
    </row>
    <row r="129" spans="1:8" ht="18.75" customHeight="1" x14ac:dyDescent="0.3">
      <c r="A129" s="1">
        <v>68</v>
      </c>
      <c r="B129" s="1" t="s">
        <v>37</v>
      </c>
      <c r="C129" s="2">
        <v>1</v>
      </c>
      <c r="D129" s="2">
        <v>4108042060</v>
      </c>
      <c r="E129" t="s">
        <v>204</v>
      </c>
      <c r="F129">
        <v>1201</v>
      </c>
      <c r="G129" t="s">
        <v>75</v>
      </c>
      <c r="H129" t="str">
        <f>VLOOKUP(F129,Sheet1!A:E,5,FALSE)</f>
        <v>B</v>
      </c>
    </row>
    <row r="130" spans="1:8" ht="18.75" customHeight="1" x14ac:dyDescent="0.3">
      <c r="A130" s="1">
        <v>1</v>
      </c>
      <c r="B130" s="1" t="s">
        <v>38</v>
      </c>
      <c r="C130" s="2">
        <v>3</v>
      </c>
      <c r="D130" s="2">
        <v>3106042033</v>
      </c>
      <c r="E130" t="s">
        <v>205</v>
      </c>
      <c r="F130">
        <v>1202</v>
      </c>
      <c r="G130" t="s">
        <v>65</v>
      </c>
      <c r="H130" t="str">
        <f>VLOOKUP(F130,Sheet1!A:E,5,FALSE)</f>
        <v>B</v>
      </c>
    </row>
    <row r="131" spans="1:8" ht="18.75" customHeight="1" x14ac:dyDescent="0.3">
      <c r="A131" s="1">
        <v>2</v>
      </c>
      <c r="B131" s="1" t="s">
        <v>38</v>
      </c>
      <c r="C131" s="2">
        <v>4</v>
      </c>
      <c r="D131" s="2">
        <v>4105023008</v>
      </c>
      <c r="E131" t="s">
        <v>206</v>
      </c>
      <c r="F131">
        <v>1202</v>
      </c>
      <c r="G131" t="s">
        <v>65</v>
      </c>
      <c r="H131" t="str">
        <f>VLOOKUP(F131,Sheet1!A:E,5,FALSE)</f>
        <v>B</v>
      </c>
    </row>
    <row r="132" spans="1:8" ht="18.75" customHeight="1" x14ac:dyDescent="0.3">
      <c r="A132" s="1">
        <v>3</v>
      </c>
      <c r="B132" s="1" t="s">
        <v>38</v>
      </c>
      <c r="C132" s="2">
        <v>3</v>
      </c>
      <c r="D132" s="2">
        <v>4106012035</v>
      </c>
      <c r="E132" t="s">
        <v>207</v>
      </c>
      <c r="F132">
        <v>1202</v>
      </c>
      <c r="G132" t="s">
        <v>65</v>
      </c>
      <c r="H132" t="str">
        <f>VLOOKUP(F132,Sheet1!A:E,5,FALSE)</f>
        <v>B</v>
      </c>
    </row>
    <row r="133" spans="1:8" ht="18.75" customHeight="1" x14ac:dyDescent="0.3">
      <c r="A133" s="1">
        <v>4</v>
      </c>
      <c r="B133" s="1" t="s">
        <v>38</v>
      </c>
      <c r="C133" s="2">
        <v>1</v>
      </c>
      <c r="D133" s="2">
        <v>4108023001</v>
      </c>
      <c r="E133" t="s">
        <v>208</v>
      </c>
      <c r="F133">
        <v>1202</v>
      </c>
      <c r="G133" t="s">
        <v>65</v>
      </c>
      <c r="H133" t="str">
        <f>VLOOKUP(F133,Sheet1!A:E,5,FALSE)</f>
        <v>B</v>
      </c>
    </row>
    <row r="134" spans="1:8" ht="18.75" customHeight="1" x14ac:dyDescent="0.3">
      <c r="A134" s="1">
        <v>5</v>
      </c>
      <c r="B134" s="1" t="s">
        <v>38</v>
      </c>
      <c r="C134" s="2">
        <v>1</v>
      </c>
      <c r="D134" s="2">
        <v>4108023002</v>
      </c>
      <c r="E134" t="s">
        <v>209</v>
      </c>
      <c r="F134">
        <v>1202</v>
      </c>
      <c r="G134" t="s">
        <v>65</v>
      </c>
      <c r="H134" t="str">
        <f>VLOOKUP(F134,Sheet1!A:E,5,FALSE)</f>
        <v>B</v>
      </c>
    </row>
    <row r="135" spans="1:8" ht="18.75" customHeight="1" x14ac:dyDescent="0.3">
      <c r="A135" s="1">
        <v>6</v>
      </c>
      <c r="B135" s="1" t="s">
        <v>38</v>
      </c>
      <c r="C135" s="2">
        <v>1</v>
      </c>
      <c r="D135" s="2">
        <v>4108023003</v>
      </c>
      <c r="E135" t="s">
        <v>210</v>
      </c>
      <c r="F135">
        <v>1202</v>
      </c>
      <c r="G135" t="s">
        <v>65</v>
      </c>
      <c r="H135" t="str">
        <f>VLOOKUP(F135,Sheet1!A:E,5,FALSE)</f>
        <v>B</v>
      </c>
    </row>
    <row r="136" spans="1:8" ht="18.75" customHeight="1" x14ac:dyDescent="0.3">
      <c r="A136" s="1">
        <v>7</v>
      </c>
      <c r="B136" s="1" t="s">
        <v>38</v>
      </c>
      <c r="C136" s="2">
        <v>1</v>
      </c>
      <c r="D136" s="2">
        <v>4108023004</v>
      </c>
      <c r="E136" t="s">
        <v>211</v>
      </c>
      <c r="F136">
        <v>1202</v>
      </c>
      <c r="G136" t="s">
        <v>65</v>
      </c>
      <c r="H136" t="str">
        <f>VLOOKUP(F136,Sheet1!A:E,5,FALSE)</f>
        <v>B</v>
      </c>
    </row>
    <row r="137" spans="1:8" ht="18.75" customHeight="1" x14ac:dyDescent="0.3">
      <c r="A137" s="1">
        <v>8</v>
      </c>
      <c r="B137" s="1" t="s">
        <v>38</v>
      </c>
      <c r="C137" s="2">
        <v>1</v>
      </c>
      <c r="D137" s="2">
        <v>4108023005</v>
      </c>
      <c r="E137" t="s">
        <v>212</v>
      </c>
      <c r="F137">
        <v>1202</v>
      </c>
      <c r="G137" t="s">
        <v>65</v>
      </c>
      <c r="H137" t="str">
        <f>VLOOKUP(F137,Sheet1!A:E,5,FALSE)</f>
        <v>B</v>
      </c>
    </row>
    <row r="138" spans="1:8" ht="18.75" customHeight="1" x14ac:dyDescent="0.3">
      <c r="A138" s="1">
        <v>9</v>
      </c>
      <c r="B138" s="1" t="s">
        <v>38</v>
      </c>
      <c r="C138" s="2">
        <v>1</v>
      </c>
      <c r="D138" s="2">
        <v>4108023006</v>
      </c>
      <c r="E138" t="s">
        <v>213</v>
      </c>
      <c r="F138">
        <v>1202</v>
      </c>
      <c r="G138" t="s">
        <v>65</v>
      </c>
      <c r="H138" t="str">
        <f>VLOOKUP(F138,Sheet1!A:E,5,FALSE)</f>
        <v>B</v>
      </c>
    </row>
    <row r="139" spans="1:8" ht="18.75" customHeight="1" x14ac:dyDescent="0.3">
      <c r="A139" s="1">
        <v>10</v>
      </c>
      <c r="B139" s="1" t="s">
        <v>38</v>
      </c>
      <c r="C139" s="2">
        <v>1</v>
      </c>
      <c r="D139" s="2">
        <v>4108023007</v>
      </c>
      <c r="E139" t="s">
        <v>214</v>
      </c>
      <c r="F139">
        <v>1202</v>
      </c>
      <c r="G139" t="s">
        <v>65</v>
      </c>
      <c r="H139" t="str">
        <f>VLOOKUP(F139,Sheet1!A:E,5,FALSE)</f>
        <v>B</v>
      </c>
    </row>
    <row r="140" spans="1:8" ht="18.75" customHeight="1" x14ac:dyDescent="0.3">
      <c r="A140" s="1">
        <v>11</v>
      </c>
      <c r="B140" s="1" t="s">
        <v>38</v>
      </c>
      <c r="C140" s="2">
        <v>1</v>
      </c>
      <c r="D140" s="2">
        <v>4108023008</v>
      </c>
      <c r="E140" t="s">
        <v>215</v>
      </c>
      <c r="F140">
        <v>1202</v>
      </c>
      <c r="G140" t="s">
        <v>65</v>
      </c>
      <c r="H140" t="str">
        <f>VLOOKUP(F140,Sheet1!A:E,5,FALSE)</f>
        <v>B</v>
      </c>
    </row>
    <row r="141" spans="1:8" ht="18.75" customHeight="1" x14ac:dyDescent="0.3">
      <c r="A141" s="1">
        <v>12</v>
      </c>
      <c r="B141" s="1" t="s">
        <v>38</v>
      </c>
      <c r="C141" s="2">
        <v>1</v>
      </c>
      <c r="D141" s="2">
        <v>4108023009</v>
      </c>
      <c r="E141" t="s">
        <v>216</v>
      </c>
      <c r="F141">
        <v>1202</v>
      </c>
      <c r="G141" t="s">
        <v>65</v>
      </c>
      <c r="H141" t="str">
        <f>VLOOKUP(F141,Sheet1!A:E,5,FALSE)</f>
        <v>B</v>
      </c>
    </row>
    <row r="142" spans="1:8" ht="18.75" customHeight="1" x14ac:dyDescent="0.3">
      <c r="A142" s="1">
        <v>13</v>
      </c>
      <c r="B142" s="1" t="s">
        <v>38</v>
      </c>
      <c r="C142" s="2">
        <v>1</v>
      </c>
      <c r="D142" s="2">
        <v>4108023010</v>
      </c>
      <c r="E142" t="s">
        <v>217</v>
      </c>
      <c r="F142">
        <v>1202</v>
      </c>
      <c r="G142" t="s">
        <v>65</v>
      </c>
      <c r="H142" t="str">
        <f>VLOOKUP(F142,Sheet1!A:E,5,FALSE)</f>
        <v>B</v>
      </c>
    </row>
    <row r="143" spans="1:8" ht="18.75" customHeight="1" x14ac:dyDescent="0.3">
      <c r="A143" s="1">
        <v>14</v>
      </c>
      <c r="B143" s="1" t="s">
        <v>38</v>
      </c>
      <c r="C143" s="2">
        <v>1</v>
      </c>
      <c r="D143" s="2">
        <v>4108023011</v>
      </c>
      <c r="E143" t="s">
        <v>218</v>
      </c>
      <c r="F143">
        <v>1202</v>
      </c>
      <c r="G143" t="s">
        <v>65</v>
      </c>
      <c r="H143" t="str">
        <f>VLOOKUP(F143,Sheet1!A:E,5,FALSE)</f>
        <v>B</v>
      </c>
    </row>
    <row r="144" spans="1:8" ht="18.75" customHeight="1" x14ac:dyDescent="0.3">
      <c r="A144" s="1">
        <v>15</v>
      </c>
      <c r="B144" s="1" t="s">
        <v>38</v>
      </c>
      <c r="C144" s="2">
        <v>1</v>
      </c>
      <c r="D144" s="2">
        <v>4108023012</v>
      </c>
      <c r="E144" t="s">
        <v>219</v>
      </c>
      <c r="F144">
        <v>1202</v>
      </c>
      <c r="G144" t="s">
        <v>65</v>
      </c>
      <c r="H144" t="str">
        <f>VLOOKUP(F144,Sheet1!A:E,5,FALSE)</f>
        <v>B</v>
      </c>
    </row>
    <row r="145" spans="1:8" ht="18.75" customHeight="1" x14ac:dyDescent="0.3">
      <c r="A145" s="1">
        <v>16</v>
      </c>
      <c r="B145" s="1" t="s">
        <v>38</v>
      </c>
      <c r="C145" s="2">
        <v>1</v>
      </c>
      <c r="D145" s="2">
        <v>4108023013</v>
      </c>
      <c r="E145" t="s">
        <v>220</v>
      </c>
      <c r="F145">
        <v>1202</v>
      </c>
      <c r="G145" t="s">
        <v>65</v>
      </c>
      <c r="H145" t="str">
        <f>VLOOKUP(F145,Sheet1!A:E,5,FALSE)</f>
        <v>B</v>
      </c>
    </row>
    <row r="146" spans="1:8" ht="18.75" customHeight="1" x14ac:dyDescent="0.3">
      <c r="A146" s="1">
        <v>17</v>
      </c>
      <c r="B146" s="1" t="s">
        <v>38</v>
      </c>
      <c r="C146" s="2">
        <v>1</v>
      </c>
      <c r="D146" s="2">
        <v>4108023014</v>
      </c>
      <c r="E146" t="s">
        <v>221</v>
      </c>
      <c r="F146">
        <v>1202</v>
      </c>
      <c r="G146" t="s">
        <v>65</v>
      </c>
      <c r="H146" t="str">
        <f>VLOOKUP(F146,Sheet1!A:E,5,FALSE)</f>
        <v>B</v>
      </c>
    </row>
    <row r="147" spans="1:8" ht="18.75" customHeight="1" x14ac:dyDescent="0.3">
      <c r="A147" s="1">
        <v>18</v>
      </c>
      <c r="B147" s="1" t="s">
        <v>38</v>
      </c>
      <c r="C147" s="2">
        <v>1</v>
      </c>
      <c r="D147" s="2">
        <v>4108023015</v>
      </c>
      <c r="E147" t="s">
        <v>222</v>
      </c>
      <c r="F147">
        <v>1202</v>
      </c>
      <c r="G147" t="s">
        <v>65</v>
      </c>
      <c r="H147" t="str">
        <f>VLOOKUP(F147,Sheet1!A:E,5,FALSE)</f>
        <v>B</v>
      </c>
    </row>
    <row r="148" spans="1:8" ht="18.75" customHeight="1" x14ac:dyDescent="0.3">
      <c r="A148" s="1">
        <v>19</v>
      </c>
      <c r="B148" s="1" t="s">
        <v>38</v>
      </c>
      <c r="C148" s="2">
        <v>1</v>
      </c>
      <c r="D148" s="2">
        <v>4108023016</v>
      </c>
      <c r="E148" t="s">
        <v>223</v>
      </c>
      <c r="F148">
        <v>1202</v>
      </c>
      <c r="G148" t="s">
        <v>65</v>
      </c>
      <c r="H148" t="str">
        <f>VLOOKUP(F148,Sheet1!A:E,5,FALSE)</f>
        <v>B</v>
      </c>
    </row>
    <row r="149" spans="1:8" ht="18.75" customHeight="1" x14ac:dyDescent="0.3">
      <c r="A149" s="1">
        <v>20</v>
      </c>
      <c r="B149" s="1" t="s">
        <v>38</v>
      </c>
      <c r="C149" s="2">
        <v>1</v>
      </c>
      <c r="D149" s="2">
        <v>4108023017</v>
      </c>
      <c r="E149" t="s">
        <v>224</v>
      </c>
      <c r="F149">
        <v>1202</v>
      </c>
      <c r="G149" t="s">
        <v>65</v>
      </c>
      <c r="H149" t="str">
        <f>VLOOKUP(F149,Sheet1!A:E,5,FALSE)</f>
        <v>B</v>
      </c>
    </row>
    <row r="150" spans="1:8" ht="18.75" customHeight="1" x14ac:dyDescent="0.3">
      <c r="A150" s="1">
        <v>21</v>
      </c>
      <c r="B150" s="1" t="s">
        <v>38</v>
      </c>
      <c r="C150" s="2">
        <v>1</v>
      </c>
      <c r="D150" s="2">
        <v>4108023019</v>
      </c>
      <c r="E150" t="s">
        <v>225</v>
      </c>
      <c r="F150">
        <v>1202</v>
      </c>
      <c r="G150" t="s">
        <v>65</v>
      </c>
      <c r="H150" t="str">
        <f>VLOOKUP(F150,Sheet1!A:E,5,FALSE)</f>
        <v>B</v>
      </c>
    </row>
    <row r="151" spans="1:8" ht="18.75" customHeight="1" x14ac:dyDescent="0.3">
      <c r="A151" s="1">
        <v>22</v>
      </c>
      <c r="B151" s="1" t="s">
        <v>38</v>
      </c>
      <c r="C151" s="2">
        <v>1</v>
      </c>
      <c r="D151" s="2">
        <v>4108023020</v>
      </c>
      <c r="E151" t="s">
        <v>226</v>
      </c>
      <c r="F151">
        <v>1202</v>
      </c>
      <c r="G151" t="s">
        <v>65</v>
      </c>
      <c r="H151" t="str">
        <f>VLOOKUP(F151,Sheet1!A:E,5,FALSE)</f>
        <v>B</v>
      </c>
    </row>
    <row r="152" spans="1:8" ht="18.75" customHeight="1" x14ac:dyDescent="0.3">
      <c r="A152" s="1">
        <v>23</v>
      </c>
      <c r="B152" s="1" t="s">
        <v>38</v>
      </c>
      <c r="C152" s="2">
        <v>1</v>
      </c>
      <c r="D152" s="2">
        <v>4108023021</v>
      </c>
      <c r="E152" t="s">
        <v>227</v>
      </c>
      <c r="F152">
        <v>1202</v>
      </c>
      <c r="G152" t="s">
        <v>65</v>
      </c>
      <c r="H152" t="str">
        <f>VLOOKUP(F152,Sheet1!A:E,5,FALSE)</f>
        <v>B</v>
      </c>
    </row>
    <row r="153" spans="1:8" ht="18.75" customHeight="1" x14ac:dyDescent="0.3">
      <c r="A153" s="1">
        <v>24</v>
      </c>
      <c r="B153" s="1" t="s">
        <v>38</v>
      </c>
      <c r="C153" s="2">
        <v>1</v>
      </c>
      <c r="D153" s="2">
        <v>4108023022</v>
      </c>
      <c r="E153" t="s">
        <v>228</v>
      </c>
      <c r="F153">
        <v>1202</v>
      </c>
      <c r="G153" t="s">
        <v>65</v>
      </c>
      <c r="H153" t="str">
        <f>VLOOKUP(F153,Sheet1!A:E,5,FALSE)</f>
        <v>B</v>
      </c>
    </row>
    <row r="154" spans="1:8" ht="18.75" customHeight="1" x14ac:dyDescent="0.3">
      <c r="A154" s="1">
        <v>25</v>
      </c>
      <c r="B154" s="1" t="s">
        <v>38</v>
      </c>
      <c r="C154" s="2">
        <v>1</v>
      </c>
      <c r="D154" s="2">
        <v>4108023023</v>
      </c>
      <c r="E154" t="s">
        <v>229</v>
      </c>
      <c r="F154">
        <v>1202</v>
      </c>
      <c r="G154" t="s">
        <v>65</v>
      </c>
      <c r="H154" t="str">
        <f>VLOOKUP(F154,Sheet1!A:E,5,FALSE)</f>
        <v>B</v>
      </c>
    </row>
    <row r="155" spans="1:8" ht="18.75" customHeight="1" x14ac:dyDescent="0.3">
      <c r="A155" s="1">
        <v>26</v>
      </c>
      <c r="B155" s="1" t="s">
        <v>38</v>
      </c>
      <c r="C155" s="2">
        <v>1</v>
      </c>
      <c r="D155" s="2">
        <v>4108023024</v>
      </c>
      <c r="E155" t="s">
        <v>230</v>
      </c>
      <c r="F155">
        <v>1202</v>
      </c>
      <c r="G155" t="s">
        <v>65</v>
      </c>
      <c r="H155" t="str">
        <f>VLOOKUP(F155,Sheet1!A:E,5,FALSE)</f>
        <v>B</v>
      </c>
    </row>
    <row r="156" spans="1:8" ht="18.75" customHeight="1" x14ac:dyDescent="0.3">
      <c r="A156" s="1">
        <v>27</v>
      </c>
      <c r="B156" s="1" t="s">
        <v>38</v>
      </c>
      <c r="C156" s="2">
        <v>1</v>
      </c>
      <c r="D156" s="2">
        <v>4108023025</v>
      </c>
      <c r="E156" t="s">
        <v>231</v>
      </c>
      <c r="F156">
        <v>1202</v>
      </c>
      <c r="G156" t="s">
        <v>65</v>
      </c>
      <c r="H156" t="str">
        <f>VLOOKUP(F156,Sheet1!A:E,5,FALSE)</f>
        <v>B</v>
      </c>
    </row>
    <row r="157" spans="1:8" ht="18.75" customHeight="1" x14ac:dyDescent="0.3">
      <c r="A157" s="1">
        <v>28</v>
      </c>
      <c r="B157" s="1" t="s">
        <v>38</v>
      </c>
      <c r="C157" s="2">
        <v>1</v>
      </c>
      <c r="D157" s="2">
        <v>4108023026</v>
      </c>
      <c r="E157" t="s">
        <v>232</v>
      </c>
      <c r="F157">
        <v>1202</v>
      </c>
      <c r="G157" t="s">
        <v>65</v>
      </c>
      <c r="H157" t="str">
        <f>VLOOKUP(F157,Sheet1!A:E,5,FALSE)</f>
        <v>B</v>
      </c>
    </row>
    <row r="158" spans="1:8" ht="18.75" customHeight="1" x14ac:dyDescent="0.3">
      <c r="A158" s="1">
        <v>29</v>
      </c>
      <c r="B158" s="1" t="s">
        <v>38</v>
      </c>
      <c r="C158" s="2">
        <v>1</v>
      </c>
      <c r="D158" s="2">
        <v>4108023027</v>
      </c>
      <c r="E158" t="s">
        <v>233</v>
      </c>
      <c r="F158">
        <v>1202</v>
      </c>
      <c r="G158" t="s">
        <v>65</v>
      </c>
      <c r="H158" t="str">
        <f>VLOOKUP(F158,Sheet1!A:E,5,FALSE)</f>
        <v>B</v>
      </c>
    </row>
    <row r="159" spans="1:8" ht="18.75" customHeight="1" x14ac:dyDescent="0.3">
      <c r="A159" s="1">
        <v>30</v>
      </c>
      <c r="B159" s="1" t="s">
        <v>38</v>
      </c>
      <c r="C159" s="2">
        <v>1</v>
      </c>
      <c r="D159" s="2">
        <v>4108023028</v>
      </c>
      <c r="E159" t="s">
        <v>234</v>
      </c>
      <c r="F159">
        <v>1202</v>
      </c>
      <c r="G159" t="s">
        <v>65</v>
      </c>
      <c r="H159" t="str">
        <f>VLOOKUP(F159,Sheet1!A:E,5,FALSE)</f>
        <v>B</v>
      </c>
    </row>
    <row r="160" spans="1:8" ht="18.75" customHeight="1" x14ac:dyDescent="0.3">
      <c r="A160" s="1">
        <v>31</v>
      </c>
      <c r="B160" s="1" t="s">
        <v>38</v>
      </c>
      <c r="C160" s="2">
        <v>1</v>
      </c>
      <c r="D160" s="2">
        <v>4108023029</v>
      </c>
      <c r="E160" t="s">
        <v>235</v>
      </c>
      <c r="F160">
        <v>1202</v>
      </c>
      <c r="G160" t="s">
        <v>65</v>
      </c>
      <c r="H160" t="str">
        <f>VLOOKUP(F160,Sheet1!A:E,5,FALSE)</f>
        <v>B</v>
      </c>
    </row>
    <row r="161" spans="1:8" ht="18.75" customHeight="1" x14ac:dyDescent="0.3">
      <c r="A161" s="1">
        <v>32</v>
      </c>
      <c r="B161" s="1" t="s">
        <v>38</v>
      </c>
      <c r="C161" s="2">
        <v>1</v>
      </c>
      <c r="D161" s="2">
        <v>4108023030</v>
      </c>
      <c r="E161" t="s">
        <v>236</v>
      </c>
      <c r="F161">
        <v>1202</v>
      </c>
      <c r="G161" t="s">
        <v>65</v>
      </c>
      <c r="H161" t="str">
        <f>VLOOKUP(F161,Sheet1!A:E,5,FALSE)</f>
        <v>B</v>
      </c>
    </row>
    <row r="162" spans="1:8" ht="18.75" customHeight="1" x14ac:dyDescent="0.3">
      <c r="A162" s="1">
        <v>33</v>
      </c>
      <c r="B162" s="1" t="s">
        <v>38</v>
      </c>
      <c r="C162" s="2">
        <v>1</v>
      </c>
      <c r="D162" s="2">
        <v>4108023031</v>
      </c>
      <c r="E162" t="s">
        <v>237</v>
      </c>
      <c r="F162">
        <v>1202</v>
      </c>
      <c r="G162" t="s">
        <v>65</v>
      </c>
      <c r="H162" t="str">
        <f>VLOOKUP(F162,Sheet1!A:E,5,FALSE)</f>
        <v>B</v>
      </c>
    </row>
    <row r="163" spans="1:8" ht="18.75" customHeight="1" x14ac:dyDescent="0.3">
      <c r="A163" s="1">
        <v>34</v>
      </c>
      <c r="B163" s="1" t="s">
        <v>38</v>
      </c>
      <c r="C163" s="2">
        <v>1</v>
      </c>
      <c r="D163" s="2">
        <v>4108023032</v>
      </c>
      <c r="E163" t="s">
        <v>238</v>
      </c>
      <c r="F163">
        <v>1202</v>
      </c>
      <c r="G163" t="s">
        <v>65</v>
      </c>
      <c r="H163" t="str">
        <f>VLOOKUP(F163,Sheet1!A:E,5,FALSE)</f>
        <v>B</v>
      </c>
    </row>
    <row r="164" spans="1:8" ht="18.75" customHeight="1" x14ac:dyDescent="0.3">
      <c r="A164" s="1">
        <v>35</v>
      </c>
      <c r="B164" s="1" t="s">
        <v>38</v>
      </c>
      <c r="C164" s="2">
        <v>1</v>
      </c>
      <c r="D164" s="2">
        <v>4108023033</v>
      </c>
      <c r="E164" t="s">
        <v>239</v>
      </c>
      <c r="F164">
        <v>1202</v>
      </c>
      <c r="G164" t="s">
        <v>65</v>
      </c>
      <c r="H164" t="str">
        <f>VLOOKUP(F164,Sheet1!A:E,5,FALSE)</f>
        <v>B</v>
      </c>
    </row>
    <row r="165" spans="1:8" ht="18.75" customHeight="1" x14ac:dyDescent="0.3">
      <c r="A165" s="1">
        <v>36</v>
      </c>
      <c r="B165" s="1" t="s">
        <v>38</v>
      </c>
      <c r="C165" s="2">
        <v>1</v>
      </c>
      <c r="D165" s="2">
        <v>4108023034</v>
      </c>
      <c r="E165" t="s">
        <v>240</v>
      </c>
      <c r="F165">
        <v>1202</v>
      </c>
      <c r="G165" t="s">
        <v>65</v>
      </c>
      <c r="H165" t="str">
        <f>VLOOKUP(F165,Sheet1!A:E,5,FALSE)</f>
        <v>B</v>
      </c>
    </row>
    <row r="166" spans="1:8" ht="18.75" customHeight="1" x14ac:dyDescent="0.3">
      <c r="A166" s="1">
        <v>37</v>
      </c>
      <c r="B166" s="1" t="s">
        <v>38</v>
      </c>
      <c r="C166" s="2">
        <v>1</v>
      </c>
      <c r="D166" s="2">
        <v>4108023035</v>
      </c>
      <c r="E166" t="s">
        <v>241</v>
      </c>
      <c r="F166">
        <v>1202</v>
      </c>
      <c r="G166" t="s">
        <v>65</v>
      </c>
      <c r="H166" t="str">
        <f>VLOOKUP(F166,Sheet1!A:E,5,FALSE)</f>
        <v>B</v>
      </c>
    </row>
    <row r="167" spans="1:8" ht="18.75" customHeight="1" x14ac:dyDescent="0.3">
      <c r="A167" s="1">
        <v>38</v>
      </c>
      <c r="B167" s="1" t="s">
        <v>38</v>
      </c>
      <c r="C167" s="2">
        <v>1</v>
      </c>
      <c r="D167" s="2">
        <v>4108023036</v>
      </c>
      <c r="E167" t="s">
        <v>242</v>
      </c>
      <c r="F167">
        <v>1202</v>
      </c>
      <c r="G167" t="s">
        <v>65</v>
      </c>
      <c r="H167" t="str">
        <f>VLOOKUP(F167,Sheet1!A:E,5,FALSE)</f>
        <v>B</v>
      </c>
    </row>
    <row r="168" spans="1:8" ht="18.75" customHeight="1" x14ac:dyDescent="0.3">
      <c r="A168" s="1">
        <v>39</v>
      </c>
      <c r="B168" s="1" t="s">
        <v>38</v>
      </c>
      <c r="C168" s="2">
        <v>1</v>
      </c>
      <c r="D168" s="2">
        <v>4108023037</v>
      </c>
      <c r="E168" t="s">
        <v>243</v>
      </c>
      <c r="F168">
        <v>1202</v>
      </c>
      <c r="G168" t="s">
        <v>65</v>
      </c>
      <c r="H168" t="str">
        <f>VLOOKUP(F168,Sheet1!A:E,5,FALSE)</f>
        <v>B</v>
      </c>
    </row>
    <row r="169" spans="1:8" ht="18.75" customHeight="1" x14ac:dyDescent="0.3">
      <c r="A169" s="1">
        <v>40</v>
      </c>
      <c r="B169" s="1" t="s">
        <v>38</v>
      </c>
      <c r="C169" s="2">
        <v>1</v>
      </c>
      <c r="D169" s="2">
        <v>4108023038</v>
      </c>
      <c r="E169" t="s">
        <v>244</v>
      </c>
      <c r="F169">
        <v>1202</v>
      </c>
      <c r="G169" t="s">
        <v>65</v>
      </c>
      <c r="H169" t="str">
        <f>VLOOKUP(F169,Sheet1!A:E,5,FALSE)</f>
        <v>B</v>
      </c>
    </row>
    <row r="170" spans="1:8" ht="18.75" customHeight="1" x14ac:dyDescent="0.3">
      <c r="A170" s="1">
        <v>41</v>
      </c>
      <c r="B170" s="1" t="s">
        <v>38</v>
      </c>
      <c r="C170" s="2">
        <v>1</v>
      </c>
      <c r="D170" s="2">
        <v>4108023039</v>
      </c>
      <c r="E170" t="s">
        <v>245</v>
      </c>
      <c r="F170">
        <v>1202</v>
      </c>
      <c r="G170" t="s">
        <v>65</v>
      </c>
      <c r="H170" t="str">
        <f>VLOOKUP(F170,Sheet1!A:E,5,FALSE)</f>
        <v>B</v>
      </c>
    </row>
    <row r="171" spans="1:8" ht="18.75" customHeight="1" x14ac:dyDescent="0.3">
      <c r="A171" s="1">
        <v>42</v>
      </c>
      <c r="B171" s="1" t="s">
        <v>38</v>
      </c>
      <c r="C171" s="2">
        <v>1</v>
      </c>
      <c r="D171" s="2">
        <v>4108023042</v>
      </c>
      <c r="E171" t="s">
        <v>246</v>
      </c>
      <c r="F171">
        <v>1202</v>
      </c>
      <c r="G171" t="s">
        <v>65</v>
      </c>
      <c r="H171" t="str">
        <f>VLOOKUP(F171,Sheet1!A:E,5,FALSE)</f>
        <v>B</v>
      </c>
    </row>
    <row r="172" spans="1:8" ht="18.75" customHeight="1" x14ac:dyDescent="0.3">
      <c r="A172" s="1">
        <v>43</v>
      </c>
      <c r="B172" s="1" t="s">
        <v>38</v>
      </c>
      <c r="C172" s="2">
        <v>1</v>
      </c>
      <c r="D172" s="2">
        <v>4108023044</v>
      </c>
      <c r="E172" t="s">
        <v>247</v>
      </c>
      <c r="F172">
        <v>1202</v>
      </c>
      <c r="G172" t="s">
        <v>65</v>
      </c>
      <c r="H172" t="str">
        <f>VLOOKUP(F172,Sheet1!A:E,5,FALSE)</f>
        <v>B</v>
      </c>
    </row>
    <row r="173" spans="1:8" ht="18.75" customHeight="1" x14ac:dyDescent="0.3">
      <c r="A173" s="1">
        <v>44</v>
      </c>
      <c r="B173" s="1" t="s">
        <v>38</v>
      </c>
      <c r="C173" s="2">
        <v>1</v>
      </c>
      <c r="D173" s="2">
        <v>4108023045</v>
      </c>
      <c r="E173" t="s">
        <v>248</v>
      </c>
      <c r="F173">
        <v>1202</v>
      </c>
      <c r="G173" t="s">
        <v>65</v>
      </c>
      <c r="H173" t="str">
        <f>VLOOKUP(F173,Sheet1!A:E,5,FALSE)</f>
        <v>B</v>
      </c>
    </row>
    <row r="174" spans="1:8" ht="18.75" customHeight="1" x14ac:dyDescent="0.3">
      <c r="A174" s="1">
        <v>45</v>
      </c>
      <c r="B174" s="1" t="s">
        <v>38</v>
      </c>
      <c r="C174" s="2">
        <v>1</v>
      </c>
      <c r="D174" s="2">
        <v>4108023046</v>
      </c>
      <c r="E174" t="s">
        <v>249</v>
      </c>
      <c r="F174">
        <v>1202</v>
      </c>
      <c r="G174" t="s">
        <v>65</v>
      </c>
      <c r="H174" t="str">
        <f>VLOOKUP(F174,Sheet1!A:E,5,FALSE)</f>
        <v>B</v>
      </c>
    </row>
    <row r="175" spans="1:8" ht="18.75" customHeight="1" x14ac:dyDescent="0.3">
      <c r="A175" s="1">
        <v>46</v>
      </c>
      <c r="B175" s="1" t="s">
        <v>38</v>
      </c>
      <c r="C175" s="2">
        <v>1</v>
      </c>
      <c r="D175" s="2">
        <v>4108023047</v>
      </c>
      <c r="E175" t="s">
        <v>250</v>
      </c>
      <c r="F175">
        <v>1202</v>
      </c>
      <c r="G175" t="s">
        <v>65</v>
      </c>
      <c r="H175" t="str">
        <f>VLOOKUP(F175,Sheet1!A:E,5,FALSE)</f>
        <v>B</v>
      </c>
    </row>
    <row r="176" spans="1:8" ht="18.75" customHeight="1" x14ac:dyDescent="0.3">
      <c r="A176" s="1">
        <v>47</v>
      </c>
      <c r="B176" s="1" t="s">
        <v>38</v>
      </c>
      <c r="C176" s="2">
        <v>1</v>
      </c>
      <c r="D176" s="2">
        <v>4108023048</v>
      </c>
      <c r="E176" t="s">
        <v>251</v>
      </c>
      <c r="F176">
        <v>1202</v>
      </c>
      <c r="G176" t="s">
        <v>65</v>
      </c>
      <c r="H176" t="str">
        <f>VLOOKUP(F176,Sheet1!A:E,5,FALSE)</f>
        <v>B</v>
      </c>
    </row>
    <row r="177" spans="1:8" ht="18.75" customHeight="1" x14ac:dyDescent="0.3">
      <c r="A177" s="1">
        <v>48</v>
      </c>
      <c r="B177" s="1" t="s">
        <v>38</v>
      </c>
      <c r="C177" s="2">
        <v>1</v>
      </c>
      <c r="D177" s="2">
        <v>4108023050</v>
      </c>
      <c r="E177" t="s">
        <v>252</v>
      </c>
      <c r="F177">
        <v>1202</v>
      </c>
      <c r="G177" t="s">
        <v>65</v>
      </c>
      <c r="H177" t="str">
        <f>VLOOKUP(F177,Sheet1!A:E,5,FALSE)</f>
        <v>B</v>
      </c>
    </row>
    <row r="178" spans="1:8" ht="18.75" customHeight="1" x14ac:dyDescent="0.3">
      <c r="A178" s="1">
        <v>49</v>
      </c>
      <c r="B178" s="1" t="s">
        <v>38</v>
      </c>
      <c r="C178" s="2">
        <v>1</v>
      </c>
      <c r="D178" s="2">
        <v>4108023051</v>
      </c>
      <c r="E178" t="s">
        <v>253</v>
      </c>
      <c r="F178">
        <v>1202</v>
      </c>
      <c r="G178" t="s">
        <v>65</v>
      </c>
      <c r="H178" t="str">
        <f>VLOOKUP(F178,Sheet1!A:E,5,FALSE)</f>
        <v>B</v>
      </c>
    </row>
    <row r="179" spans="1:8" ht="18.75" customHeight="1" x14ac:dyDescent="0.3">
      <c r="A179" s="1">
        <v>50</v>
      </c>
      <c r="B179" s="1" t="s">
        <v>38</v>
      </c>
      <c r="C179" s="2">
        <v>1</v>
      </c>
      <c r="D179" s="2">
        <v>4108023052</v>
      </c>
      <c r="E179" t="s">
        <v>254</v>
      </c>
      <c r="F179">
        <v>1202</v>
      </c>
      <c r="G179" t="s">
        <v>65</v>
      </c>
      <c r="H179" t="str">
        <f>VLOOKUP(F179,Sheet1!A:E,5,FALSE)</f>
        <v>B</v>
      </c>
    </row>
    <row r="180" spans="1:8" ht="18.75" customHeight="1" x14ac:dyDescent="0.3">
      <c r="A180" s="1">
        <v>51</v>
      </c>
      <c r="B180" s="1" t="s">
        <v>38</v>
      </c>
      <c r="C180" s="2">
        <v>1</v>
      </c>
      <c r="D180" s="2">
        <v>4108023054</v>
      </c>
      <c r="E180" t="s">
        <v>255</v>
      </c>
      <c r="F180">
        <v>1202</v>
      </c>
      <c r="G180" t="s">
        <v>65</v>
      </c>
      <c r="H180" t="str">
        <f>VLOOKUP(F180,Sheet1!A:E,5,FALSE)</f>
        <v>B</v>
      </c>
    </row>
    <row r="181" spans="1:8" ht="18.75" customHeight="1" x14ac:dyDescent="0.3">
      <c r="A181" s="1">
        <v>52</v>
      </c>
      <c r="B181" s="1" t="s">
        <v>38</v>
      </c>
      <c r="C181" s="2">
        <v>1</v>
      </c>
      <c r="D181" s="2">
        <v>4108023055</v>
      </c>
      <c r="E181" t="s">
        <v>256</v>
      </c>
      <c r="F181">
        <v>1202</v>
      </c>
      <c r="G181" t="s">
        <v>65</v>
      </c>
      <c r="H181" t="str">
        <f>VLOOKUP(F181,Sheet1!A:E,5,FALSE)</f>
        <v>B</v>
      </c>
    </row>
    <row r="182" spans="1:8" ht="18.75" customHeight="1" x14ac:dyDescent="0.3">
      <c r="A182" s="1">
        <v>53</v>
      </c>
      <c r="B182" s="1" t="s">
        <v>38</v>
      </c>
      <c r="C182" s="2">
        <v>1</v>
      </c>
      <c r="D182" s="2">
        <v>4108023056</v>
      </c>
      <c r="E182" t="s">
        <v>257</v>
      </c>
      <c r="F182">
        <v>1202</v>
      </c>
      <c r="G182" t="s">
        <v>65</v>
      </c>
      <c r="H182" t="str">
        <f>VLOOKUP(F182,Sheet1!A:E,5,FALSE)</f>
        <v>B</v>
      </c>
    </row>
    <row r="183" spans="1:8" ht="18.75" customHeight="1" x14ac:dyDescent="0.3">
      <c r="A183" s="1">
        <v>54</v>
      </c>
      <c r="B183" s="1" t="s">
        <v>38</v>
      </c>
      <c r="C183" s="2">
        <v>1</v>
      </c>
      <c r="D183" s="2">
        <v>4108023057</v>
      </c>
      <c r="E183" t="s">
        <v>258</v>
      </c>
      <c r="F183">
        <v>1202</v>
      </c>
      <c r="G183" t="s">
        <v>65</v>
      </c>
      <c r="H183" t="str">
        <f>VLOOKUP(F183,Sheet1!A:E,5,FALSE)</f>
        <v>B</v>
      </c>
    </row>
    <row r="184" spans="1:8" ht="18.75" customHeight="1" x14ac:dyDescent="0.3">
      <c r="A184" s="1">
        <v>55</v>
      </c>
      <c r="B184" s="1" t="s">
        <v>38</v>
      </c>
      <c r="C184" s="2">
        <v>1</v>
      </c>
      <c r="D184" s="2">
        <v>4108023058</v>
      </c>
      <c r="E184" t="s">
        <v>259</v>
      </c>
      <c r="F184">
        <v>1202</v>
      </c>
      <c r="G184" t="s">
        <v>65</v>
      </c>
      <c r="H184" t="str">
        <f>VLOOKUP(F184,Sheet1!A:E,5,FALSE)</f>
        <v>B</v>
      </c>
    </row>
    <row r="185" spans="1:8" ht="18.75" customHeight="1" x14ac:dyDescent="0.3">
      <c r="A185" s="1">
        <v>56</v>
      </c>
      <c r="B185" s="1" t="s">
        <v>38</v>
      </c>
      <c r="C185" s="2">
        <v>1</v>
      </c>
      <c r="D185" s="2">
        <v>4108023059</v>
      </c>
      <c r="E185" t="s">
        <v>260</v>
      </c>
      <c r="F185">
        <v>1202</v>
      </c>
      <c r="G185" t="s">
        <v>65</v>
      </c>
      <c r="H185" t="str">
        <f>VLOOKUP(F185,Sheet1!A:E,5,FALSE)</f>
        <v>B</v>
      </c>
    </row>
    <row r="186" spans="1:8" ht="18.75" customHeight="1" x14ac:dyDescent="0.3">
      <c r="A186" s="1">
        <v>57</v>
      </c>
      <c r="B186" s="1" t="s">
        <v>38</v>
      </c>
      <c r="C186" s="2">
        <v>1</v>
      </c>
      <c r="D186" s="2">
        <v>4108023060</v>
      </c>
      <c r="E186" t="s">
        <v>261</v>
      </c>
      <c r="F186">
        <v>1202</v>
      </c>
      <c r="G186" t="s">
        <v>65</v>
      </c>
      <c r="H186" t="str">
        <f>VLOOKUP(F186,Sheet1!A:E,5,FALSE)</f>
        <v>B</v>
      </c>
    </row>
    <row r="187" spans="1:8" ht="18.75" customHeight="1" x14ac:dyDescent="0.3">
      <c r="A187" s="1">
        <v>58</v>
      </c>
      <c r="B187" s="1" t="s">
        <v>38</v>
      </c>
      <c r="C187" s="2">
        <v>1</v>
      </c>
      <c r="D187" s="2">
        <v>4108023061</v>
      </c>
      <c r="E187" t="s">
        <v>262</v>
      </c>
      <c r="F187">
        <v>1202</v>
      </c>
      <c r="G187" t="s">
        <v>65</v>
      </c>
      <c r="H187" t="str">
        <f>VLOOKUP(F187,Sheet1!A:E,5,FALSE)</f>
        <v>B</v>
      </c>
    </row>
    <row r="188" spans="1:8" ht="18.75" customHeight="1" x14ac:dyDescent="0.3">
      <c r="A188" s="1">
        <v>59</v>
      </c>
      <c r="B188" s="1" t="s">
        <v>38</v>
      </c>
      <c r="C188" s="2">
        <v>1</v>
      </c>
      <c r="D188" s="2">
        <v>4108023062</v>
      </c>
      <c r="E188" t="s">
        <v>263</v>
      </c>
      <c r="F188">
        <v>1202</v>
      </c>
      <c r="G188" t="s">
        <v>65</v>
      </c>
      <c r="H188" t="str">
        <f>VLOOKUP(F188,Sheet1!A:E,5,FALSE)</f>
        <v>B</v>
      </c>
    </row>
    <row r="189" spans="1:8" ht="18.75" customHeight="1" x14ac:dyDescent="0.3">
      <c r="A189" s="1">
        <v>60</v>
      </c>
      <c r="B189" s="1" t="s">
        <v>38</v>
      </c>
      <c r="C189" s="2">
        <v>1</v>
      </c>
      <c r="D189" s="2">
        <v>4108023063</v>
      </c>
      <c r="E189" t="s">
        <v>264</v>
      </c>
      <c r="F189">
        <v>1202</v>
      </c>
      <c r="G189" t="s">
        <v>65</v>
      </c>
      <c r="H189" t="str">
        <f>VLOOKUP(F189,Sheet1!A:E,5,FALSE)</f>
        <v>B</v>
      </c>
    </row>
    <row r="190" spans="1:8" ht="18.75" customHeight="1" x14ac:dyDescent="0.3">
      <c r="A190" s="1">
        <v>61</v>
      </c>
      <c r="B190" s="1" t="s">
        <v>38</v>
      </c>
      <c r="C190" s="2">
        <v>1</v>
      </c>
      <c r="D190" s="2">
        <v>4108023064</v>
      </c>
      <c r="E190" t="s">
        <v>265</v>
      </c>
      <c r="F190">
        <v>1202</v>
      </c>
      <c r="G190" t="s">
        <v>65</v>
      </c>
      <c r="H190" t="str">
        <f>VLOOKUP(F190,Sheet1!A:E,5,FALSE)</f>
        <v>B</v>
      </c>
    </row>
    <row r="191" spans="1:8" ht="18.75" customHeight="1" x14ac:dyDescent="0.3">
      <c r="A191" s="1">
        <v>62</v>
      </c>
      <c r="B191" s="1" t="s">
        <v>38</v>
      </c>
      <c r="C191" s="2">
        <v>1</v>
      </c>
      <c r="D191" s="2">
        <v>4108023065</v>
      </c>
      <c r="E191" t="s">
        <v>266</v>
      </c>
      <c r="F191">
        <v>1202</v>
      </c>
      <c r="G191" t="s">
        <v>65</v>
      </c>
      <c r="H191" t="str">
        <f>VLOOKUP(F191,Sheet1!A:E,5,FALSE)</f>
        <v>B</v>
      </c>
    </row>
    <row r="192" spans="1:8" ht="18.75" customHeight="1" x14ac:dyDescent="0.3">
      <c r="A192" s="1">
        <v>63</v>
      </c>
      <c r="B192" s="1" t="s">
        <v>38</v>
      </c>
      <c r="C192" s="2">
        <v>1</v>
      </c>
      <c r="D192" s="2">
        <v>4108023066</v>
      </c>
      <c r="E192" t="s">
        <v>267</v>
      </c>
      <c r="F192">
        <v>1202</v>
      </c>
      <c r="G192" t="s">
        <v>65</v>
      </c>
      <c r="H192" t="str">
        <f>VLOOKUP(F192,Sheet1!A:E,5,FALSE)</f>
        <v>B</v>
      </c>
    </row>
    <row r="193" spans="1:8" ht="18.75" customHeight="1" x14ac:dyDescent="0.3">
      <c r="A193" s="1">
        <v>64</v>
      </c>
      <c r="B193" s="1" t="s">
        <v>38</v>
      </c>
      <c r="C193" s="2">
        <v>1</v>
      </c>
      <c r="D193" s="2">
        <v>4108023067</v>
      </c>
      <c r="E193" t="s">
        <v>268</v>
      </c>
      <c r="F193">
        <v>1202</v>
      </c>
      <c r="G193" t="s">
        <v>65</v>
      </c>
      <c r="H193" t="str">
        <f>VLOOKUP(F193,Sheet1!A:E,5,FALSE)</f>
        <v>B</v>
      </c>
    </row>
    <row r="194" spans="1:8" ht="18.75" customHeight="1" x14ac:dyDescent="0.3">
      <c r="A194" s="1">
        <v>1</v>
      </c>
      <c r="B194" s="1" t="s">
        <v>39</v>
      </c>
      <c r="C194" s="2">
        <v>4</v>
      </c>
      <c r="D194" s="2">
        <v>4105052112</v>
      </c>
      <c r="E194" t="s">
        <v>269</v>
      </c>
      <c r="F194">
        <v>1207</v>
      </c>
      <c r="G194" t="s">
        <v>57</v>
      </c>
      <c r="H194" t="str">
        <f>VLOOKUP(F194,Sheet1!A:E,5,FALSE)</f>
        <v>A</v>
      </c>
    </row>
    <row r="195" spans="1:8" ht="18.75" customHeight="1" x14ac:dyDescent="0.3">
      <c r="A195" s="1">
        <v>2</v>
      </c>
      <c r="B195" s="1" t="s">
        <v>39</v>
      </c>
      <c r="C195" s="2">
        <v>4</v>
      </c>
      <c r="D195" s="2">
        <v>4105054106</v>
      </c>
      <c r="E195" t="s">
        <v>270</v>
      </c>
      <c r="F195">
        <v>1207</v>
      </c>
      <c r="G195" t="s">
        <v>57</v>
      </c>
      <c r="H195" t="str">
        <f>VLOOKUP(F195,Sheet1!A:E,5,FALSE)</f>
        <v>A</v>
      </c>
    </row>
    <row r="196" spans="1:8" ht="18.75" customHeight="1" x14ac:dyDescent="0.3">
      <c r="A196" s="1">
        <v>3</v>
      </c>
      <c r="B196" s="1" t="s">
        <v>39</v>
      </c>
      <c r="C196" s="2">
        <v>4</v>
      </c>
      <c r="D196" s="2">
        <v>4105056008</v>
      </c>
      <c r="E196" t="s">
        <v>271</v>
      </c>
      <c r="F196">
        <v>1207</v>
      </c>
      <c r="G196" t="s">
        <v>57</v>
      </c>
      <c r="H196" t="str">
        <f>VLOOKUP(F196,Sheet1!A:E,5,FALSE)</f>
        <v>A</v>
      </c>
    </row>
    <row r="197" spans="1:8" ht="18.75" customHeight="1" x14ac:dyDescent="0.3">
      <c r="A197" s="1">
        <v>4</v>
      </c>
      <c r="B197" s="1" t="s">
        <v>39</v>
      </c>
      <c r="C197" s="2">
        <v>2</v>
      </c>
      <c r="D197" s="2">
        <v>4106053016</v>
      </c>
      <c r="E197" t="s">
        <v>272</v>
      </c>
      <c r="F197">
        <v>1207</v>
      </c>
      <c r="G197" t="s">
        <v>57</v>
      </c>
      <c r="H197" t="str">
        <f>VLOOKUP(F197,Sheet1!A:E,5,FALSE)</f>
        <v>A</v>
      </c>
    </row>
    <row r="198" spans="1:8" ht="18.75" customHeight="1" x14ac:dyDescent="0.3">
      <c r="A198" s="1">
        <v>5</v>
      </c>
      <c r="B198" s="1" t="s">
        <v>39</v>
      </c>
      <c r="C198" s="2">
        <v>3</v>
      </c>
      <c r="D198" s="2">
        <v>4106054015</v>
      </c>
      <c r="E198" t="s">
        <v>273</v>
      </c>
      <c r="F198">
        <v>1207</v>
      </c>
      <c r="G198" t="s">
        <v>57</v>
      </c>
      <c r="H198" t="str">
        <f>VLOOKUP(F198,Sheet1!A:E,5,FALSE)</f>
        <v>A</v>
      </c>
    </row>
    <row r="199" spans="1:8" ht="18.75" customHeight="1" x14ac:dyDescent="0.3">
      <c r="A199" s="1">
        <v>6</v>
      </c>
      <c r="B199" s="1" t="s">
        <v>39</v>
      </c>
      <c r="C199" s="2">
        <v>3</v>
      </c>
      <c r="D199" s="2">
        <v>4106054024</v>
      </c>
      <c r="E199" t="s">
        <v>274</v>
      </c>
      <c r="F199">
        <v>1207</v>
      </c>
      <c r="G199" t="s">
        <v>57</v>
      </c>
      <c r="H199" t="str">
        <f>VLOOKUP(F199,Sheet1!A:E,5,FALSE)</f>
        <v>A</v>
      </c>
    </row>
    <row r="200" spans="1:8" ht="18.75" customHeight="1" x14ac:dyDescent="0.3">
      <c r="A200" s="1">
        <v>7</v>
      </c>
      <c r="B200" s="1" t="s">
        <v>39</v>
      </c>
      <c r="C200" s="2">
        <v>3</v>
      </c>
      <c r="D200" s="2">
        <v>4106064011</v>
      </c>
      <c r="E200" t="s">
        <v>275</v>
      </c>
      <c r="F200">
        <v>1207</v>
      </c>
      <c r="G200" t="s">
        <v>57</v>
      </c>
      <c r="H200" t="str">
        <f>VLOOKUP(F200,Sheet1!A:E,5,FALSE)</f>
        <v>A</v>
      </c>
    </row>
    <row r="201" spans="1:8" ht="18.75" customHeight="1" x14ac:dyDescent="0.3">
      <c r="A201" s="1">
        <v>8</v>
      </c>
      <c r="B201" s="1" t="s">
        <v>39</v>
      </c>
      <c r="C201" s="2">
        <v>2</v>
      </c>
      <c r="D201" s="2">
        <v>4107030203</v>
      </c>
      <c r="E201" t="s">
        <v>276</v>
      </c>
      <c r="F201">
        <v>1207</v>
      </c>
      <c r="G201" t="s">
        <v>57</v>
      </c>
      <c r="H201" t="str">
        <f>VLOOKUP(F201,Sheet1!A:E,5,FALSE)</f>
        <v>A</v>
      </c>
    </row>
    <row r="202" spans="1:8" ht="18.75" customHeight="1" x14ac:dyDescent="0.3">
      <c r="A202" s="1">
        <v>9</v>
      </c>
      <c r="B202" s="1" t="s">
        <v>39</v>
      </c>
      <c r="C202" s="2">
        <v>2</v>
      </c>
      <c r="D202" s="2">
        <v>4107053137</v>
      </c>
      <c r="E202" t="s">
        <v>277</v>
      </c>
      <c r="F202">
        <v>1207</v>
      </c>
      <c r="G202" t="s">
        <v>57</v>
      </c>
      <c r="H202" t="str">
        <f>VLOOKUP(F202,Sheet1!A:E,5,FALSE)</f>
        <v>A</v>
      </c>
    </row>
    <row r="203" spans="1:8" ht="18.75" customHeight="1" x14ac:dyDescent="0.3">
      <c r="A203" s="1">
        <v>10</v>
      </c>
      <c r="B203" s="1" t="s">
        <v>39</v>
      </c>
      <c r="C203" s="2">
        <v>2</v>
      </c>
      <c r="D203" s="2">
        <v>4107054015</v>
      </c>
      <c r="E203" t="s">
        <v>278</v>
      </c>
      <c r="F203">
        <v>1207</v>
      </c>
      <c r="G203" t="s">
        <v>57</v>
      </c>
      <c r="H203" t="str">
        <f>VLOOKUP(F203,Sheet1!A:E,5,FALSE)</f>
        <v>A</v>
      </c>
    </row>
    <row r="204" spans="1:8" ht="18.75" customHeight="1" x14ac:dyDescent="0.3">
      <c r="A204" s="1">
        <v>11</v>
      </c>
      <c r="B204" s="1" t="s">
        <v>39</v>
      </c>
      <c r="C204" s="2">
        <v>1</v>
      </c>
      <c r="D204" s="2">
        <v>4108054001</v>
      </c>
      <c r="E204" t="s">
        <v>279</v>
      </c>
      <c r="F204">
        <v>1207</v>
      </c>
      <c r="G204" t="s">
        <v>57</v>
      </c>
      <c r="H204" t="str">
        <f>VLOOKUP(F204,Sheet1!A:E,5,FALSE)</f>
        <v>A</v>
      </c>
    </row>
    <row r="205" spans="1:8" ht="18.75" customHeight="1" x14ac:dyDescent="0.3">
      <c r="A205" s="1">
        <v>12</v>
      </c>
      <c r="B205" s="1" t="s">
        <v>39</v>
      </c>
      <c r="C205" s="2">
        <v>1</v>
      </c>
      <c r="D205" s="2">
        <v>4108054004</v>
      </c>
      <c r="E205" t="s">
        <v>280</v>
      </c>
      <c r="F205">
        <v>1207</v>
      </c>
      <c r="G205" t="s">
        <v>57</v>
      </c>
      <c r="H205" t="str">
        <f>VLOOKUP(F205,Sheet1!A:E,5,FALSE)</f>
        <v>A</v>
      </c>
    </row>
    <row r="206" spans="1:8" ht="18.75" customHeight="1" x14ac:dyDescent="0.3">
      <c r="A206" s="1">
        <v>13</v>
      </c>
      <c r="B206" s="1" t="s">
        <v>39</v>
      </c>
      <c r="C206" s="2">
        <v>1</v>
      </c>
      <c r="D206" s="2">
        <v>4108054005</v>
      </c>
      <c r="E206" t="s">
        <v>281</v>
      </c>
      <c r="F206">
        <v>1207</v>
      </c>
      <c r="G206" t="s">
        <v>57</v>
      </c>
      <c r="H206" t="str">
        <f>VLOOKUP(F206,Sheet1!A:E,5,FALSE)</f>
        <v>A</v>
      </c>
    </row>
    <row r="207" spans="1:8" ht="18.75" customHeight="1" x14ac:dyDescent="0.3">
      <c r="A207" s="1">
        <v>14</v>
      </c>
      <c r="B207" s="1" t="s">
        <v>39</v>
      </c>
      <c r="C207" s="2">
        <v>1</v>
      </c>
      <c r="D207" s="2">
        <v>4108054006</v>
      </c>
      <c r="E207" t="s">
        <v>282</v>
      </c>
      <c r="F207">
        <v>1207</v>
      </c>
      <c r="G207" t="s">
        <v>57</v>
      </c>
      <c r="H207" t="str">
        <f>VLOOKUP(F207,Sheet1!A:E,5,FALSE)</f>
        <v>A</v>
      </c>
    </row>
    <row r="208" spans="1:8" ht="18.75" customHeight="1" x14ac:dyDescent="0.3">
      <c r="A208" s="1">
        <v>15</v>
      </c>
      <c r="B208" s="1" t="s">
        <v>39</v>
      </c>
      <c r="C208" s="2">
        <v>1</v>
      </c>
      <c r="D208" s="2">
        <v>4108054007</v>
      </c>
      <c r="E208" t="s">
        <v>283</v>
      </c>
      <c r="F208">
        <v>1207</v>
      </c>
      <c r="G208" t="s">
        <v>57</v>
      </c>
      <c r="H208" t="str">
        <f>VLOOKUP(F208,Sheet1!A:E,5,FALSE)</f>
        <v>A</v>
      </c>
    </row>
    <row r="209" spans="1:8" ht="18.75" customHeight="1" x14ac:dyDescent="0.3">
      <c r="A209" s="1">
        <v>16</v>
      </c>
      <c r="B209" s="1" t="s">
        <v>39</v>
      </c>
      <c r="C209" s="2">
        <v>1</v>
      </c>
      <c r="D209" s="2">
        <v>4108054008</v>
      </c>
      <c r="E209" t="s">
        <v>284</v>
      </c>
      <c r="F209">
        <v>1207</v>
      </c>
      <c r="G209" t="s">
        <v>57</v>
      </c>
      <c r="H209" t="str">
        <f>VLOOKUP(F209,Sheet1!A:E,5,FALSE)</f>
        <v>A</v>
      </c>
    </row>
    <row r="210" spans="1:8" ht="18.75" customHeight="1" x14ac:dyDescent="0.3">
      <c r="A210" s="1">
        <v>17</v>
      </c>
      <c r="B210" s="1" t="s">
        <v>39</v>
      </c>
      <c r="C210" s="2">
        <v>1</v>
      </c>
      <c r="D210" s="2">
        <v>4108054010</v>
      </c>
      <c r="E210" t="s">
        <v>285</v>
      </c>
      <c r="F210">
        <v>1207</v>
      </c>
      <c r="G210" t="s">
        <v>57</v>
      </c>
      <c r="H210" t="str">
        <f>VLOOKUP(F210,Sheet1!A:E,5,FALSE)</f>
        <v>A</v>
      </c>
    </row>
    <row r="211" spans="1:8" ht="18.75" customHeight="1" x14ac:dyDescent="0.3">
      <c r="A211" s="1">
        <v>18</v>
      </c>
      <c r="B211" s="1" t="s">
        <v>39</v>
      </c>
      <c r="C211" s="2">
        <v>1</v>
      </c>
      <c r="D211" s="2">
        <v>4108054011</v>
      </c>
      <c r="E211" t="s">
        <v>286</v>
      </c>
      <c r="F211">
        <v>1207</v>
      </c>
      <c r="G211" t="s">
        <v>57</v>
      </c>
      <c r="H211" t="str">
        <f>VLOOKUP(F211,Sheet1!A:E,5,FALSE)</f>
        <v>A</v>
      </c>
    </row>
    <row r="212" spans="1:8" ht="18.75" customHeight="1" x14ac:dyDescent="0.3">
      <c r="A212" s="1">
        <v>19</v>
      </c>
      <c r="B212" s="1" t="s">
        <v>39</v>
      </c>
      <c r="C212" s="2">
        <v>1</v>
      </c>
      <c r="D212" s="2">
        <v>4108054012</v>
      </c>
      <c r="E212" t="s">
        <v>287</v>
      </c>
      <c r="F212">
        <v>1207</v>
      </c>
      <c r="G212" t="s">
        <v>57</v>
      </c>
      <c r="H212" t="str">
        <f>VLOOKUP(F212,Sheet1!A:E,5,FALSE)</f>
        <v>A</v>
      </c>
    </row>
    <row r="213" spans="1:8" ht="18.75" customHeight="1" x14ac:dyDescent="0.3">
      <c r="A213" s="1">
        <v>20</v>
      </c>
      <c r="B213" s="1" t="s">
        <v>39</v>
      </c>
      <c r="C213" s="2">
        <v>1</v>
      </c>
      <c r="D213" s="2">
        <v>4108054013</v>
      </c>
      <c r="E213" t="s">
        <v>288</v>
      </c>
      <c r="F213">
        <v>1207</v>
      </c>
      <c r="G213" t="s">
        <v>57</v>
      </c>
      <c r="H213" t="str">
        <f>VLOOKUP(F213,Sheet1!A:E,5,FALSE)</f>
        <v>A</v>
      </c>
    </row>
    <row r="214" spans="1:8" ht="18.75" customHeight="1" x14ac:dyDescent="0.3">
      <c r="A214" s="1">
        <v>21</v>
      </c>
      <c r="B214" s="1" t="s">
        <v>39</v>
      </c>
      <c r="C214" s="2">
        <v>1</v>
      </c>
      <c r="D214" s="2">
        <v>4108054014</v>
      </c>
      <c r="E214" t="s">
        <v>289</v>
      </c>
      <c r="F214">
        <v>1207</v>
      </c>
      <c r="G214" t="s">
        <v>57</v>
      </c>
      <c r="H214" t="str">
        <f>VLOOKUP(F214,Sheet1!A:E,5,FALSE)</f>
        <v>A</v>
      </c>
    </row>
    <row r="215" spans="1:8" ht="18.75" customHeight="1" x14ac:dyDescent="0.3">
      <c r="A215" s="1">
        <v>22</v>
      </c>
      <c r="B215" s="1" t="s">
        <v>39</v>
      </c>
      <c r="C215" s="2">
        <v>1</v>
      </c>
      <c r="D215" s="2">
        <v>4108054015</v>
      </c>
      <c r="E215" t="s">
        <v>290</v>
      </c>
      <c r="F215">
        <v>1207</v>
      </c>
      <c r="G215" t="s">
        <v>57</v>
      </c>
      <c r="H215" t="str">
        <f>VLOOKUP(F215,Sheet1!A:E,5,FALSE)</f>
        <v>A</v>
      </c>
    </row>
    <row r="216" spans="1:8" ht="18.75" customHeight="1" x14ac:dyDescent="0.3">
      <c r="A216" s="1">
        <v>23</v>
      </c>
      <c r="B216" s="1" t="s">
        <v>39</v>
      </c>
      <c r="C216" s="2">
        <v>1</v>
      </c>
      <c r="D216" s="2">
        <v>4108054016</v>
      </c>
      <c r="E216" t="s">
        <v>291</v>
      </c>
      <c r="F216">
        <v>1207</v>
      </c>
      <c r="G216" t="s">
        <v>57</v>
      </c>
      <c r="H216" t="str">
        <f>VLOOKUP(F216,Sheet1!A:E,5,FALSE)</f>
        <v>A</v>
      </c>
    </row>
    <row r="217" spans="1:8" ht="18.75" customHeight="1" x14ac:dyDescent="0.3">
      <c r="A217" s="1">
        <v>24</v>
      </c>
      <c r="B217" s="1" t="s">
        <v>39</v>
      </c>
      <c r="C217" s="2">
        <v>1</v>
      </c>
      <c r="D217" s="2">
        <v>4108054018</v>
      </c>
      <c r="E217" t="s">
        <v>292</v>
      </c>
      <c r="F217">
        <v>1207</v>
      </c>
      <c r="G217" t="s">
        <v>57</v>
      </c>
      <c r="H217" t="str">
        <f>VLOOKUP(F217,Sheet1!A:E,5,FALSE)</f>
        <v>A</v>
      </c>
    </row>
    <row r="218" spans="1:8" ht="18.75" customHeight="1" x14ac:dyDescent="0.3">
      <c r="A218" s="1">
        <v>25</v>
      </c>
      <c r="B218" s="1" t="s">
        <v>39</v>
      </c>
      <c r="C218" s="2">
        <v>1</v>
      </c>
      <c r="D218" s="2">
        <v>4108054019</v>
      </c>
      <c r="E218" t="s">
        <v>293</v>
      </c>
      <c r="F218">
        <v>1207</v>
      </c>
      <c r="G218" t="s">
        <v>57</v>
      </c>
      <c r="H218" t="str">
        <f>VLOOKUP(F218,Sheet1!A:E,5,FALSE)</f>
        <v>A</v>
      </c>
    </row>
    <row r="219" spans="1:8" ht="18.75" customHeight="1" x14ac:dyDescent="0.3">
      <c r="A219" s="1">
        <v>26</v>
      </c>
      <c r="B219" s="1" t="s">
        <v>39</v>
      </c>
      <c r="C219" s="2">
        <v>1</v>
      </c>
      <c r="D219" s="2">
        <v>4108054020</v>
      </c>
      <c r="E219" t="s">
        <v>294</v>
      </c>
      <c r="F219">
        <v>1207</v>
      </c>
      <c r="G219" t="s">
        <v>57</v>
      </c>
      <c r="H219" t="str">
        <f>VLOOKUP(F219,Sheet1!A:E,5,FALSE)</f>
        <v>A</v>
      </c>
    </row>
    <row r="220" spans="1:8" ht="18.75" customHeight="1" x14ac:dyDescent="0.3">
      <c r="A220" s="1">
        <v>27</v>
      </c>
      <c r="B220" s="1" t="s">
        <v>39</v>
      </c>
      <c r="C220" s="2">
        <v>1</v>
      </c>
      <c r="D220" s="2">
        <v>4108054021</v>
      </c>
      <c r="E220" t="s">
        <v>295</v>
      </c>
      <c r="F220">
        <v>1207</v>
      </c>
      <c r="G220" t="s">
        <v>57</v>
      </c>
      <c r="H220" t="str">
        <f>VLOOKUP(F220,Sheet1!A:E,5,FALSE)</f>
        <v>A</v>
      </c>
    </row>
    <row r="221" spans="1:8" ht="18.75" customHeight="1" x14ac:dyDescent="0.3">
      <c r="A221" s="1">
        <v>28</v>
      </c>
      <c r="B221" s="1" t="s">
        <v>39</v>
      </c>
      <c r="C221" s="2">
        <v>1</v>
      </c>
      <c r="D221" s="2">
        <v>4108054022</v>
      </c>
      <c r="E221" t="s">
        <v>296</v>
      </c>
      <c r="F221">
        <v>1207</v>
      </c>
      <c r="G221" t="s">
        <v>57</v>
      </c>
      <c r="H221" t="str">
        <f>VLOOKUP(F221,Sheet1!A:E,5,FALSE)</f>
        <v>A</v>
      </c>
    </row>
    <row r="222" spans="1:8" ht="18.75" customHeight="1" x14ac:dyDescent="0.3">
      <c r="A222" s="1">
        <v>29</v>
      </c>
      <c r="B222" s="1" t="s">
        <v>39</v>
      </c>
      <c r="C222" s="2">
        <v>1</v>
      </c>
      <c r="D222" s="2">
        <v>4108054023</v>
      </c>
      <c r="E222" t="s">
        <v>297</v>
      </c>
      <c r="F222">
        <v>1207</v>
      </c>
      <c r="G222" t="s">
        <v>57</v>
      </c>
      <c r="H222" t="str">
        <f>VLOOKUP(F222,Sheet1!A:E,5,FALSE)</f>
        <v>A</v>
      </c>
    </row>
    <row r="223" spans="1:8" ht="18.75" customHeight="1" x14ac:dyDescent="0.3">
      <c r="A223" s="1">
        <v>30</v>
      </c>
      <c r="B223" s="1" t="s">
        <v>39</v>
      </c>
      <c r="C223" s="2">
        <v>1</v>
      </c>
      <c r="D223" s="2">
        <v>4108054024</v>
      </c>
      <c r="E223" t="s">
        <v>298</v>
      </c>
      <c r="F223">
        <v>1207</v>
      </c>
      <c r="G223" t="s">
        <v>57</v>
      </c>
      <c r="H223" t="str">
        <f>VLOOKUP(F223,Sheet1!A:E,5,FALSE)</f>
        <v>A</v>
      </c>
    </row>
    <row r="224" spans="1:8" ht="18.75" customHeight="1" x14ac:dyDescent="0.3">
      <c r="A224" s="1">
        <v>31</v>
      </c>
      <c r="B224" s="1" t="s">
        <v>39</v>
      </c>
      <c r="C224" s="2">
        <v>1</v>
      </c>
      <c r="D224" s="2">
        <v>4108054025</v>
      </c>
      <c r="E224" t="s">
        <v>299</v>
      </c>
      <c r="F224">
        <v>1207</v>
      </c>
      <c r="G224" t="s">
        <v>57</v>
      </c>
      <c r="H224" t="str">
        <f>VLOOKUP(F224,Sheet1!A:E,5,FALSE)</f>
        <v>A</v>
      </c>
    </row>
    <row r="225" spans="1:8" ht="18.75" customHeight="1" x14ac:dyDescent="0.3">
      <c r="A225" s="1">
        <v>32</v>
      </c>
      <c r="B225" s="1" t="s">
        <v>39</v>
      </c>
      <c r="C225" s="2">
        <v>1</v>
      </c>
      <c r="D225" s="2">
        <v>4108054026</v>
      </c>
      <c r="E225" t="s">
        <v>300</v>
      </c>
      <c r="F225">
        <v>1207</v>
      </c>
      <c r="G225" t="s">
        <v>57</v>
      </c>
      <c r="H225" t="str">
        <f>VLOOKUP(F225,Sheet1!A:E,5,FALSE)</f>
        <v>A</v>
      </c>
    </row>
    <row r="226" spans="1:8" ht="18.75" customHeight="1" x14ac:dyDescent="0.3">
      <c r="A226" s="1">
        <v>33</v>
      </c>
      <c r="B226" s="1" t="s">
        <v>39</v>
      </c>
      <c r="C226" s="2">
        <v>1</v>
      </c>
      <c r="D226" s="2">
        <v>4108054027</v>
      </c>
      <c r="E226" t="s">
        <v>301</v>
      </c>
      <c r="F226">
        <v>1207</v>
      </c>
      <c r="G226" t="s">
        <v>57</v>
      </c>
      <c r="H226" t="str">
        <f>VLOOKUP(F226,Sheet1!A:E,5,FALSE)</f>
        <v>A</v>
      </c>
    </row>
    <row r="227" spans="1:8" ht="18.75" customHeight="1" x14ac:dyDescent="0.3">
      <c r="A227" s="1">
        <v>34</v>
      </c>
      <c r="B227" s="1" t="s">
        <v>39</v>
      </c>
      <c r="C227" s="2">
        <v>1</v>
      </c>
      <c r="D227" s="2">
        <v>4108054028</v>
      </c>
      <c r="E227" t="s">
        <v>302</v>
      </c>
      <c r="F227">
        <v>1207</v>
      </c>
      <c r="G227" t="s">
        <v>57</v>
      </c>
      <c r="H227" t="str">
        <f>VLOOKUP(F227,Sheet1!A:E,5,FALSE)</f>
        <v>A</v>
      </c>
    </row>
    <row r="228" spans="1:8" ht="18.75" customHeight="1" x14ac:dyDescent="0.3">
      <c r="A228" s="1">
        <v>35</v>
      </c>
      <c r="B228" s="1" t="s">
        <v>39</v>
      </c>
      <c r="C228" s="2">
        <v>1</v>
      </c>
      <c r="D228" s="2">
        <v>4108054029</v>
      </c>
      <c r="E228" t="s">
        <v>303</v>
      </c>
      <c r="F228">
        <v>1207</v>
      </c>
      <c r="G228" t="s">
        <v>57</v>
      </c>
      <c r="H228" t="str">
        <f>VLOOKUP(F228,Sheet1!A:E,5,FALSE)</f>
        <v>A</v>
      </c>
    </row>
    <row r="229" spans="1:8" ht="18.75" customHeight="1" x14ac:dyDescent="0.3">
      <c r="A229" s="1">
        <v>36</v>
      </c>
      <c r="B229" s="1" t="s">
        <v>39</v>
      </c>
      <c r="C229" s="2">
        <v>1</v>
      </c>
      <c r="D229" s="2">
        <v>4108054030</v>
      </c>
      <c r="E229" t="s">
        <v>304</v>
      </c>
      <c r="F229">
        <v>1207</v>
      </c>
      <c r="G229" t="s">
        <v>57</v>
      </c>
      <c r="H229" t="str">
        <f>VLOOKUP(F229,Sheet1!A:E,5,FALSE)</f>
        <v>A</v>
      </c>
    </row>
    <row r="230" spans="1:8" ht="18.75" customHeight="1" x14ac:dyDescent="0.3">
      <c r="A230" s="1">
        <v>37</v>
      </c>
      <c r="B230" s="1" t="s">
        <v>39</v>
      </c>
      <c r="C230" s="2">
        <v>1</v>
      </c>
      <c r="D230" s="2">
        <v>4108054031</v>
      </c>
      <c r="E230" t="s">
        <v>305</v>
      </c>
      <c r="F230">
        <v>1207</v>
      </c>
      <c r="G230" t="s">
        <v>57</v>
      </c>
      <c r="H230" t="str">
        <f>VLOOKUP(F230,Sheet1!A:E,5,FALSE)</f>
        <v>A</v>
      </c>
    </row>
    <row r="231" spans="1:8" ht="18.75" customHeight="1" x14ac:dyDescent="0.3">
      <c r="A231" s="1">
        <v>38</v>
      </c>
      <c r="B231" s="1" t="s">
        <v>39</v>
      </c>
      <c r="C231" s="2">
        <v>1</v>
      </c>
      <c r="D231" s="2">
        <v>4108054032</v>
      </c>
      <c r="E231" t="s">
        <v>306</v>
      </c>
      <c r="F231">
        <v>1207</v>
      </c>
      <c r="G231" t="s">
        <v>57</v>
      </c>
      <c r="H231" t="str">
        <f>VLOOKUP(F231,Sheet1!A:E,5,FALSE)</f>
        <v>A</v>
      </c>
    </row>
    <row r="232" spans="1:8" ht="18.75" customHeight="1" x14ac:dyDescent="0.3">
      <c r="A232" s="1">
        <v>39</v>
      </c>
      <c r="B232" s="1" t="s">
        <v>39</v>
      </c>
      <c r="C232" s="2">
        <v>1</v>
      </c>
      <c r="D232" s="2">
        <v>4108054102</v>
      </c>
      <c r="E232" t="s">
        <v>307</v>
      </c>
      <c r="F232">
        <v>1207</v>
      </c>
      <c r="G232" t="s">
        <v>57</v>
      </c>
      <c r="H232" t="str">
        <f>VLOOKUP(F232,Sheet1!A:E,5,FALSE)</f>
        <v>A</v>
      </c>
    </row>
    <row r="233" spans="1:8" ht="18.75" customHeight="1" x14ac:dyDescent="0.3">
      <c r="A233" s="1">
        <v>40</v>
      </c>
      <c r="B233" s="1" t="s">
        <v>39</v>
      </c>
      <c r="C233" s="2">
        <v>1</v>
      </c>
      <c r="D233" s="2">
        <v>4108054103</v>
      </c>
      <c r="E233" t="s">
        <v>308</v>
      </c>
      <c r="F233">
        <v>1207</v>
      </c>
      <c r="G233" t="s">
        <v>57</v>
      </c>
      <c r="H233" t="str">
        <f>VLOOKUP(F233,Sheet1!A:E,5,FALSE)</f>
        <v>A</v>
      </c>
    </row>
    <row r="234" spans="1:8" ht="18.75" customHeight="1" x14ac:dyDescent="0.3">
      <c r="A234" s="1">
        <v>41</v>
      </c>
      <c r="B234" s="1" t="s">
        <v>39</v>
      </c>
      <c r="C234" s="2">
        <v>1</v>
      </c>
      <c r="D234" s="2">
        <v>4108054104</v>
      </c>
      <c r="E234" t="s">
        <v>309</v>
      </c>
      <c r="F234">
        <v>1207</v>
      </c>
      <c r="G234" t="s">
        <v>57</v>
      </c>
      <c r="H234" t="str">
        <f>VLOOKUP(F234,Sheet1!A:E,5,FALSE)</f>
        <v>A</v>
      </c>
    </row>
    <row r="235" spans="1:8" ht="18.75" customHeight="1" x14ac:dyDescent="0.3">
      <c r="A235" s="1">
        <v>42</v>
      </c>
      <c r="B235" s="1" t="s">
        <v>39</v>
      </c>
      <c r="C235" s="2">
        <v>1</v>
      </c>
      <c r="D235" s="2">
        <v>4108054105</v>
      </c>
      <c r="E235" t="s">
        <v>310</v>
      </c>
      <c r="F235">
        <v>1207</v>
      </c>
      <c r="G235" t="s">
        <v>57</v>
      </c>
      <c r="H235" t="str">
        <f>VLOOKUP(F235,Sheet1!A:E,5,FALSE)</f>
        <v>A</v>
      </c>
    </row>
    <row r="236" spans="1:8" ht="18.75" customHeight="1" x14ac:dyDescent="0.3">
      <c r="A236" s="1">
        <v>43</v>
      </c>
      <c r="B236" s="1" t="s">
        <v>39</v>
      </c>
      <c r="C236" s="2">
        <v>1</v>
      </c>
      <c r="D236" s="2">
        <v>4108054106</v>
      </c>
      <c r="E236" t="s">
        <v>311</v>
      </c>
      <c r="F236">
        <v>1207</v>
      </c>
      <c r="G236" t="s">
        <v>57</v>
      </c>
      <c r="H236" t="str">
        <f>VLOOKUP(F236,Sheet1!A:E,5,FALSE)</f>
        <v>A</v>
      </c>
    </row>
    <row r="237" spans="1:8" ht="18.75" customHeight="1" x14ac:dyDescent="0.3">
      <c r="A237" s="1">
        <v>44</v>
      </c>
      <c r="B237" s="1" t="s">
        <v>39</v>
      </c>
      <c r="C237" s="2">
        <v>1</v>
      </c>
      <c r="D237" s="2">
        <v>4108054107</v>
      </c>
      <c r="E237" t="s">
        <v>312</v>
      </c>
      <c r="F237">
        <v>1207</v>
      </c>
      <c r="G237" t="s">
        <v>57</v>
      </c>
      <c r="H237" t="str">
        <f>VLOOKUP(F237,Sheet1!A:E,5,FALSE)</f>
        <v>A</v>
      </c>
    </row>
    <row r="238" spans="1:8" ht="18.75" customHeight="1" x14ac:dyDescent="0.3">
      <c r="A238" s="1">
        <v>45</v>
      </c>
      <c r="B238" s="1" t="s">
        <v>39</v>
      </c>
      <c r="C238" s="2">
        <v>1</v>
      </c>
      <c r="D238" s="2">
        <v>4108054108</v>
      </c>
      <c r="E238" t="s">
        <v>313</v>
      </c>
      <c r="F238">
        <v>1207</v>
      </c>
      <c r="G238" t="s">
        <v>57</v>
      </c>
      <c r="H238" t="str">
        <f>VLOOKUP(F238,Sheet1!A:E,5,FALSE)</f>
        <v>A</v>
      </c>
    </row>
    <row r="239" spans="1:8" ht="18.75" customHeight="1" x14ac:dyDescent="0.3">
      <c r="A239" s="1">
        <v>46</v>
      </c>
      <c r="B239" s="1" t="s">
        <v>39</v>
      </c>
      <c r="C239" s="2">
        <v>1</v>
      </c>
      <c r="D239" s="2">
        <v>4108054109</v>
      </c>
      <c r="E239" t="s">
        <v>314</v>
      </c>
      <c r="F239">
        <v>1207</v>
      </c>
      <c r="G239" t="s">
        <v>57</v>
      </c>
      <c r="H239" t="str">
        <f>VLOOKUP(F239,Sheet1!A:E,5,FALSE)</f>
        <v>A</v>
      </c>
    </row>
    <row r="240" spans="1:8" ht="18.75" customHeight="1" x14ac:dyDescent="0.3">
      <c r="A240" s="1">
        <v>47</v>
      </c>
      <c r="B240" s="1" t="s">
        <v>39</v>
      </c>
      <c r="C240" s="2">
        <v>1</v>
      </c>
      <c r="D240" s="2">
        <v>4108054110</v>
      </c>
      <c r="E240" t="s">
        <v>315</v>
      </c>
      <c r="F240">
        <v>1207</v>
      </c>
      <c r="G240" t="s">
        <v>57</v>
      </c>
      <c r="H240" t="str">
        <f>VLOOKUP(F240,Sheet1!A:E,5,FALSE)</f>
        <v>A</v>
      </c>
    </row>
    <row r="241" spans="1:8" ht="18.75" customHeight="1" x14ac:dyDescent="0.3">
      <c r="A241" s="1">
        <v>48</v>
      </c>
      <c r="B241" s="1" t="s">
        <v>39</v>
      </c>
      <c r="C241" s="2">
        <v>1</v>
      </c>
      <c r="D241" s="2">
        <v>4108054112</v>
      </c>
      <c r="E241" t="s">
        <v>316</v>
      </c>
      <c r="F241">
        <v>1207</v>
      </c>
      <c r="G241" t="s">
        <v>57</v>
      </c>
      <c r="H241" t="str">
        <f>VLOOKUP(F241,Sheet1!A:E,5,FALSE)</f>
        <v>A</v>
      </c>
    </row>
    <row r="242" spans="1:8" ht="18.75" customHeight="1" x14ac:dyDescent="0.3">
      <c r="A242" s="1">
        <v>49</v>
      </c>
      <c r="B242" s="1" t="s">
        <v>39</v>
      </c>
      <c r="C242" s="2">
        <v>1</v>
      </c>
      <c r="D242" s="2">
        <v>4108054115</v>
      </c>
      <c r="E242" t="s">
        <v>317</v>
      </c>
      <c r="F242">
        <v>1207</v>
      </c>
      <c r="G242" t="s">
        <v>57</v>
      </c>
      <c r="H242" t="str">
        <f>VLOOKUP(F242,Sheet1!A:E,5,FALSE)</f>
        <v>A</v>
      </c>
    </row>
    <row r="243" spans="1:8" ht="18.75" customHeight="1" x14ac:dyDescent="0.3">
      <c r="A243" s="1">
        <v>50</v>
      </c>
      <c r="B243" s="1" t="s">
        <v>39</v>
      </c>
      <c r="C243" s="2">
        <v>1</v>
      </c>
      <c r="D243" s="2">
        <v>4108054119</v>
      </c>
      <c r="E243" t="s">
        <v>318</v>
      </c>
      <c r="F243">
        <v>1207</v>
      </c>
      <c r="G243" t="s">
        <v>57</v>
      </c>
      <c r="H243" t="str">
        <f>VLOOKUP(F243,Sheet1!A:E,5,FALSE)</f>
        <v>A</v>
      </c>
    </row>
    <row r="244" spans="1:8" ht="18.75" customHeight="1" x14ac:dyDescent="0.3">
      <c r="A244" s="1">
        <v>51</v>
      </c>
      <c r="B244" s="1" t="s">
        <v>39</v>
      </c>
      <c r="C244" s="2">
        <v>1</v>
      </c>
      <c r="D244" s="2">
        <v>4108054120</v>
      </c>
      <c r="E244" t="s">
        <v>319</v>
      </c>
      <c r="F244">
        <v>1207</v>
      </c>
      <c r="G244" t="s">
        <v>57</v>
      </c>
      <c r="H244" t="str">
        <f>VLOOKUP(F244,Sheet1!A:E,5,FALSE)</f>
        <v>A</v>
      </c>
    </row>
    <row r="245" spans="1:8" ht="18.75" customHeight="1" x14ac:dyDescent="0.3">
      <c r="A245" s="1">
        <v>52</v>
      </c>
      <c r="B245" s="1" t="s">
        <v>39</v>
      </c>
      <c r="C245" s="2">
        <v>1</v>
      </c>
      <c r="D245" s="2">
        <v>4108054121</v>
      </c>
      <c r="E245" t="s">
        <v>320</v>
      </c>
      <c r="F245">
        <v>1207</v>
      </c>
      <c r="G245" t="s">
        <v>57</v>
      </c>
      <c r="H245" t="str">
        <f>VLOOKUP(F245,Sheet1!A:E,5,FALSE)</f>
        <v>A</v>
      </c>
    </row>
    <row r="246" spans="1:8" ht="18.75" customHeight="1" x14ac:dyDescent="0.3">
      <c r="A246" s="1">
        <v>53</v>
      </c>
      <c r="B246" s="1" t="s">
        <v>39</v>
      </c>
      <c r="C246" s="2">
        <v>1</v>
      </c>
      <c r="D246" s="2">
        <v>4108054122</v>
      </c>
      <c r="E246" t="s">
        <v>321</v>
      </c>
      <c r="F246">
        <v>1207</v>
      </c>
      <c r="G246" t="s">
        <v>57</v>
      </c>
      <c r="H246" t="str">
        <f>VLOOKUP(F246,Sheet1!A:E,5,FALSE)</f>
        <v>A</v>
      </c>
    </row>
    <row r="247" spans="1:8" ht="18.75" customHeight="1" x14ac:dyDescent="0.3">
      <c r="A247" s="1">
        <v>54</v>
      </c>
      <c r="B247" s="1" t="s">
        <v>39</v>
      </c>
      <c r="C247" s="2">
        <v>1</v>
      </c>
      <c r="D247" s="2">
        <v>4108054124</v>
      </c>
      <c r="E247" t="s">
        <v>322</v>
      </c>
      <c r="F247">
        <v>1207</v>
      </c>
      <c r="G247" t="s">
        <v>57</v>
      </c>
      <c r="H247" t="str">
        <f>VLOOKUP(F247,Sheet1!A:E,5,FALSE)</f>
        <v>A</v>
      </c>
    </row>
    <row r="248" spans="1:8" ht="18.75" customHeight="1" x14ac:dyDescent="0.3">
      <c r="A248" s="1">
        <v>55</v>
      </c>
      <c r="B248" s="1" t="s">
        <v>39</v>
      </c>
      <c r="C248" s="2">
        <v>1</v>
      </c>
      <c r="D248" s="2">
        <v>4108063029</v>
      </c>
      <c r="E248" t="s">
        <v>323</v>
      </c>
      <c r="F248">
        <v>1207</v>
      </c>
      <c r="G248" t="s">
        <v>57</v>
      </c>
      <c r="H248" t="str">
        <f>VLOOKUP(F248,Sheet1!A:E,5,FALSE)</f>
        <v>A</v>
      </c>
    </row>
    <row r="249" spans="1:8" ht="18.75" customHeight="1" x14ac:dyDescent="0.3">
      <c r="A249" s="1">
        <v>1</v>
      </c>
      <c r="B249" s="1" t="s">
        <v>40</v>
      </c>
      <c r="C249" s="2">
        <v>4</v>
      </c>
      <c r="D249" s="2">
        <v>4105013039</v>
      </c>
      <c r="E249" t="s">
        <v>324</v>
      </c>
      <c r="F249">
        <v>1209</v>
      </c>
      <c r="G249" t="s">
        <v>74</v>
      </c>
      <c r="H249" t="str">
        <f>VLOOKUP(F249,Sheet1!A:E,5,FALSE)</f>
        <v>C</v>
      </c>
    </row>
    <row r="250" spans="1:8" ht="18.75" customHeight="1" x14ac:dyDescent="0.3">
      <c r="A250" s="1">
        <v>2</v>
      </c>
      <c r="B250" s="1" t="s">
        <v>40</v>
      </c>
      <c r="C250" s="2">
        <v>4</v>
      </c>
      <c r="D250" s="2">
        <v>4105013042</v>
      </c>
      <c r="E250" t="s">
        <v>325</v>
      </c>
      <c r="F250">
        <v>1209</v>
      </c>
      <c r="G250" t="s">
        <v>74</v>
      </c>
      <c r="H250" t="str">
        <f>VLOOKUP(F250,Sheet1!A:E,5,FALSE)</f>
        <v>C</v>
      </c>
    </row>
    <row r="251" spans="1:8" ht="18.75" customHeight="1" x14ac:dyDescent="0.3">
      <c r="A251" s="1">
        <v>3</v>
      </c>
      <c r="B251" s="1" t="s">
        <v>40</v>
      </c>
      <c r="C251" s="2">
        <v>3</v>
      </c>
      <c r="D251" s="2">
        <v>4106040005</v>
      </c>
      <c r="E251" t="s">
        <v>326</v>
      </c>
      <c r="F251">
        <v>1209</v>
      </c>
      <c r="G251" t="s">
        <v>74</v>
      </c>
      <c r="H251" t="str">
        <f>VLOOKUP(F251,Sheet1!A:E,5,FALSE)</f>
        <v>C</v>
      </c>
    </row>
    <row r="252" spans="1:8" ht="18.75" customHeight="1" x14ac:dyDescent="0.3">
      <c r="A252" s="1">
        <v>4</v>
      </c>
      <c r="B252" s="1" t="s">
        <v>40</v>
      </c>
      <c r="C252" s="2">
        <v>3</v>
      </c>
      <c r="D252" s="2">
        <v>4106040044</v>
      </c>
      <c r="E252" t="s">
        <v>327</v>
      </c>
      <c r="F252">
        <v>1209</v>
      </c>
      <c r="G252" t="s">
        <v>74</v>
      </c>
      <c r="H252" t="str">
        <f>VLOOKUP(F252,Sheet1!A:E,5,FALSE)</f>
        <v>C</v>
      </c>
    </row>
    <row r="253" spans="1:8" ht="18.75" customHeight="1" x14ac:dyDescent="0.3">
      <c r="A253" s="1">
        <v>5</v>
      </c>
      <c r="B253" s="1" t="s">
        <v>40</v>
      </c>
      <c r="C253" s="2">
        <v>3</v>
      </c>
      <c r="D253" s="2">
        <v>4106040047</v>
      </c>
      <c r="E253" t="s">
        <v>328</v>
      </c>
      <c r="F253">
        <v>1209</v>
      </c>
      <c r="G253" t="s">
        <v>74</v>
      </c>
      <c r="H253" t="str">
        <f>VLOOKUP(F253,Sheet1!A:E,5,FALSE)</f>
        <v>C</v>
      </c>
    </row>
    <row r="254" spans="1:8" ht="18.75" customHeight="1" x14ac:dyDescent="0.3">
      <c r="A254" s="1">
        <v>6</v>
      </c>
      <c r="B254" s="1" t="s">
        <v>40</v>
      </c>
      <c r="C254" s="2">
        <v>2</v>
      </c>
      <c r="D254" s="2">
        <v>4107030217</v>
      </c>
      <c r="E254" t="s">
        <v>329</v>
      </c>
      <c r="F254">
        <v>1209</v>
      </c>
      <c r="G254" t="s">
        <v>74</v>
      </c>
      <c r="H254" t="str">
        <f>VLOOKUP(F254,Sheet1!A:E,5,FALSE)</f>
        <v>C</v>
      </c>
    </row>
    <row r="255" spans="1:8" ht="18.75" customHeight="1" x14ac:dyDescent="0.3">
      <c r="A255" s="1">
        <v>7</v>
      </c>
      <c r="B255" s="1" t="s">
        <v>40</v>
      </c>
      <c r="C255" s="2">
        <v>2</v>
      </c>
      <c r="D255" s="2">
        <v>4107063026</v>
      </c>
      <c r="E255" t="s">
        <v>330</v>
      </c>
      <c r="F255">
        <v>1209</v>
      </c>
      <c r="G255" t="s">
        <v>74</v>
      </c>
      <c r="H255" t="str">
        <f>VLOOKUP(F255,Sheet1!A:E,5,FALSE)</f>
        <v>C</v>
      </c>
    </row>
    <row r="256" spans="1:8" ht="18.75" customHeight="1" x14ac:dyDescent="0.3">
      <c r="A256" s="1">
        <v>8</v>
      </c>
      <c r="B256" s="1" t="s">
        <v>40</v>
      </c>
      <c r="C256" s="2">
        <v>1</v>
      </c>
      <c r="D256" s="2">
        <v>4108039032</v>
      </c>
      <c r="E256" t="s">
        <v>331</v>
      </c>
      <c r="F256">
        <v>1209</v>
      </c>
      <c r="G256" t="s">
        <v>74</v>
      </c>
      <c r="H256" t="str">
        <f>VLOOKUP(F256,Sheet1!A:E,5,FALSE)</f>
        <v>C</v>
      </c>
    </row>
    <row r="257" spans="1:8" ht="18.75" customHeight="1" x14ac:dyDescent="0.3">
      <c r="A257" s="1">
        <v>9</v>
      </c>
      <c r="B257" s="1" t="s">
        <v>40</v>
      </c>
      <c r="C257" s="2">
        <v>1</v>
      </c>
      <c r="D257" s="2">
        <v>4108040001</v>
      </c>
      <c r="E257" t="s">
        <v>332</v>
      </c>
      <c r="F257">
        <v>1209</v>
      </c>
      <c r="G257" t="s">
        <v>74</v>
      </c>
      <c r="H257" t="str">
        <f>VLOOKUP(F257,Sheet1!A:E,5,FALSE)</f>
        <v>C</v>
      </c>
    </row>
    <row r="258" spans="1:8" ht="18.75" customHeight="1" x14ac:dyDescent="0.3">
      <c r="A258" s="1">
        <v>10</v>
      </c>
      <c r="B258" s="1" t="s">
        <v>40</v>
      </c>
      <c r="C258" s="2">
        <v>1</v>
      </c>
      <c r="D258" s="2">
        <v>4108040002</v>
      </c>
      <c r="E258" t="s">
        <v>333</v>
      </c>
      <c r="F258">
        <v>1209</v>
      </c>
      <c r="G258" t="s">
        <v>74</v>
      </c>
      <c r="H258" t="str">
        <f>VLOOKUP(F258,Sheet1!A:E,5,FALSE)</f>
        <v>C</v>
      </c>
    </row>
    <row r="259" spans="1:8" ht="18.75" customHeight="1" x14ac:dyDescent="0.3">
      <c r="A259" s="1">
        <v>11</v>
      </c>
      <c r="B259" s="1" t="s">
        <v>40</v>
      </c>
      <c r="C259" s="2">
        <v>1</v>
      </c>
      <c r="D259" s="2">
        <v>4108040003</v>
      </c>
      <c r="E259" t="s">
        <v>334</v>
      </c>
      <c r="F259">
        <v>1209</v>
      </c>
      <c r="G259" t="s">
        <v>74</v>
      </c>
      <c r="H259" t="str">
        <f>VLOOKUP(F259,Sheet1!A:E,5,FALSE)</f>
        <v>C</v>
      </c>
    </row>
    <row r="260" spans="1:8" ht="18.75" customHeight="1" x14ac:dyDescent="0.3">
      <c r="A260" s="1">
        <v>12</v>
      </c>
      <c r="B260" s="1" t="s">
        <v>40</v>
      </c>
      <c r="C260" s="2">
        <v>1</v>
      </c>
      <c r="D260" s="2">
        <v>4108040004</v>
      </c>
      <c r="E260" t="s">
        <v>335</v>
      </c>
      <c r="F260">
        <v>1209</v>
      </c>
      <c r="G260" t="s">
        <v>74</v>
      </c>
      <c r="H260" t="str">
        <f>VLOOKUP(F260,Sheet1!A:E,5,FALSE)</f>
        <v>C</v>
      </c>
    </row>
    <row r="261" spans="1:8" ht="18.75" customHeight="1" x14ac:dyDescent="0.3">
      <c r="A261" s="1">
        <v>13</v>
      </c>
      <c r="B261" s="1" t="s">
        <v>40</v>
      </c>
      <c r="C261" s="2">
        <v>1</v>
      </c>
      <c r="D261" s="2">
        <v>4108040005</v>
      </c>
      <c r="E261" t="s">
        <v>336</v>
      </c>
      <c r="F261">
        <v>1209</v>
      </c>
      <c r="G261" t="s">
        <v>74</v>
      </c>
      <c r="H261" t="str">
        <f>VLOOKUP(F261,Sheet1!A:E,5,FALSE)</f>
        <v>C</v>
      </c>
    </row>
    <row r="262" spans="1:8" ht="18.75" customHeight="1" x14ac:dyDescent="0.3">
      <c r="A262" s="1">
        <v>14</v>
      </c>
      <c r="B262" s="1" t="s">
        <v>40</v>
      </c>
      <c r="C262" s="2">
        <v>1</v>
      </c>
      <c r="D262" s="2">
        <v>4108040006</v>
      </c>
      <c r="E262" t="s">
        <v>337</v>
      </c>
      <c r="F262">
        <v>1209</v>
      </c>
      <c r="G262" t="s">
        <v>74</v>
      </c>
      <c r="H262" t="str">
        <f>VLOOKUP(F262,Sheet1!A:E,5,FALSE)</f>
        <v>C</v>
      </c>
    </row>
    <row r="263" spans="1:8" ht="18.75" customHeight="1" x14ac:dyDescent="0.3">
      <c r="A263" s="1">
        <v>15</v>
      </c>
      <c r="B263" s="1" t="s">
        <v>40</v>
      </c>
      <c r="C263" s="2">
        <v>1</v>
      </c>
      <c r="D263" s="2">
        <v>4108040007</v>
      </c>
      <c r="E263" t="s">
        <v>338</v>
      </c>
      <c r="F263">
        <v>1209</v>
      </c>
      <c r="G263" t="s">
        <v>74</v>
      </c>
      <c r="H263" t="str">
        <f>VLOOKUP(F263,Sheet1!A:E,5,FALSE)</f>
        <v>C</v>
      </c>
    </row>
    <row r="264" spans="1:8" ht="18.75" customHeight="1" x14ac:dyDescent="0.3">
      <c r="A264" s="1">
        <v>16</v>
      </c>
      <c r="B264" s="1" t="s">
        <v>40</v>
      </c>
      <c r="C264" s="2">
        <v>1</v>
      </c>
      <c r="D264" s="2">
        <v>4108040008</v>
      </c>
      <c r="E264" t="s">
        <v>339</v>
      </c>
      <c r="F264">
        <v>1209</v>
      </c>
      <c r="G264" t="s">
        <v>74</v>
      </c>
      <c r="H264" t="str">
        <f>VLOOKUP(F264,Sheet1!A:E,5,FALSE)</f>
        <v>C</v>
      </c>
    </row>
    <row r="265" spans="1:8" ht="18.75" customHeight="1" x14ac:dyDescent="0.3">
      <c r="A265" s="1">
        <v>17</v>
      </c>
      <c r="B265" s="1" t="s">
        <v>40</v>
      </c>
      <c r="C265" s="2">
        <v>1</v>
      </c>
      <c r="D265" s="2">
        <v>4108040009</v>
      </c>
      <c r="E265" t="s">
        <v>340</v>
      </c>
      <c r="F265">
        <v>1209</v>
      </c>
      <c r="G265" t="s">
        <v>74</v>
      </c>
      <c r="H265" t="str">
        <f>VLOOKUP(F265,Sheet1!A:E,5,FALSE)</f>
        <v>C</v>
      </c>
    </row>
    <row r="266" spans="1:8" ht="18.75" customHeight="1" x14ac:dyDescent="0.3">
      <c r="A266" s="1">
        <v>18</v>
      </c>
      <c r="B266" s="1" t="s">
        <v>40</v>
      </c>
      <c r="C266" s="2">
        <v>1</v>
      </c>
      <c r="D266" s="2">
        <v>4108040010</v>
      </c>
      <c r="E266" t="s">
        <v>341</v>
      </c>
      <c r="F266">
        <v>1209</v>
      </c>
      <c r="G266" t="s">
        <v>74</v>
      </c>
      <c r="H266" t="str">
        <f>VLOOKUP(F266,Sheet1!A:E,5,FALSE)</f>
        <v>C</v>
      </c>
    </row>
    <row r="267" spans="1:8" ht="18.75" customHeight="1" x14ac:dyDescent="0.3">
      <c r="A267" s="1">
        <v>19</v>
      </c>
      <c r="B267" s="1" t="s">
        <v>40</v>
      </c>
      <c r="C267" s="2">
        <v>1</v>
      </c>
      <c r="D267" s="2">
        <v>4108040011</v>
      </c>
      <c r="E267" t="s">
        <v>342</v>
      </c>
      <c r="F267">
        <v>1209</v>
      </c>
      <c r="G267" t="s">
        <v>74</v>
      </c>
      <c r="H267" t="str">
        <f>VLOOKUP(F267,Sheet1!A:E,5,FALSE)</f>
        <v>C</v>
      </c>
    </row>
    <row r="268" spans="1:8" ht="18.75" customHeight="1" x14ac:dyDescent="0.3">
      <c r="A268" s="1">
        <v>20</v>
      </c>
      <c r="B268" s="1" t="s">
        <v>40</v>
      </c>
      <c r="C268" s="2">
        <v>1</v>
      </c>
      <c r="D268" s="2">
        <v>4108040012</v>
      </c>
      <c r="E268" t="s">
        <v>343</v>
      </c>
      <c r="F268">
        <v>1209</v>
      </c>
      <c r="G268" t="s">
        <v>74</v>
      </c>
      <c r="H268" t="str">
        <f>VLOOKUP(F268,Sheet1!A:E,5,FALSE)</f>
        <v>C</v>
      </c>
    </row>
    <row r="269" spans="1:8" ht="18.75" customHeight="1" x14ac:dyDescent="0.3">
      <c r="A269" s="1">
        <v>21</v>
      </c>
      <c r="B269" s="1" t="s">
        <v>40</v>
      </c>
      <c r="C269" s="2">
        <v>1</v>
      </c>
      <c r="D269" s="2">
        <v>4108040013</v>
      </c>
      <c r="E269" t="s">
        <v>344</v>
      </c>
      <c r="F269">
        <v>1209</v>
      </c>
      <c r="G269" t="s">
        <v>74</v>
      </c>
      <c r="H269" t="str">
        <f>VLOOKUP(F269,Sheet1!A:E,5,FALSE)</f>
        <v>C</v>
      </c>
    </row>
    <row r="270" spans="1:8" ht="18.75" customHeight="1" x14ac:dyDescent="0.3">
      <c r="A270" s="1">
        <v>22</v>
      </c>
      <c r="B270" s="1" t="s">
        <v>40</v>
      </c>
      <c r="C270" s="2">
        <v>1</v>
      </c>
      <c r="D270" s="2">
        <v>4108040014</v>
      </c>
      <c r="E270" t="s">
        <v>345</v>
      </c>
      <c r="F270">
        <v>1209</v>
      </c>
      <c r="G270" t="s">
        <v>74</v>
      </c>
      <c r="H270" t="str">
        <f>VLOOKUP(F270,Sheet1!A:E,5,FALSE)</f>
        <v>C</v>
      </c>
    </row>
    <row r="271" spans="1:8" ht="18.75" customHeight="1" x14ac:dyDescent="0.3">
      <c r="A271" s="1">
        <v>23</v>
      </c>
      <c r="B271" s="1" t="s">
        <v>40</v>
      </c>
      <c r="C271" s="2">
        <v>1</v>
      </c>
      <c r="D271" s="2">
        <v>4108040015</v>
      </c>
      <c r="E271" t="s">
        <v>346</v>
      </c>
      <c r="F271">
        <v>1209</v>
      </c>
      <c r="G271" t="s">
        <v>74</v>
      </c>
      <c r="H271" t="str">
        <f>VLOOKUP(F271,Sheet1!A:E,5,FALSE)</f>
        <v>C</v>
      </c>
    </row>
    <row r="272" spans="1:8" ht="18.75" customHeight="1" x14ac:dyDescent="0.3">
      <c r="A272" s="1">
        <v>24</v>
      </c>
      <c r="B272" s="1" t="s">
        <v>40</v>
      </c>
      <c r="C272" s="2">
        <v>1</v>
      </c>
      <c r="D272" s="2">
        <v>4108040016</v>
      </c>
      <c r="E272" t="s">
        <v>347</v>
      </c>
      <c r="F272">
        <v>1209</v>
      </c>
      <c r="G272" t="s">
        <v>74</v>
      </c>
      <c r="H272" t="str">
        <f>VLOOKUP(F272,Sheet1!A:E,5,FALSE)</f>
        <v>C</v>
      </c>
    </row>
    <row r="273" spans="1:8" ht="18.75" customHeight="1" x14ac:dyDescent="0.3">
      <c r="A273" s="1">
        <v>25</v>
      </c>
      <c r="B273" s="1" t="s">
        <v>40</v>
      </c>
      <c r="C273" s="2">
        <v>1</v>
      </c>
      <c r="D273" s="2">
        <v>4108040017</v>
      </c>
      <c r="E273" t="s">
        <v>348</v>
      </c>
      <c r="F273">
        <v>1209</v>
      </c>
      <c r="G273" t="s">
        <v>74</v>
      </c>
      <c r="H273" t="str">
        <f>VLOOKUP(F273,Sheet1!A:E,5,FALSE)</f>
        <v>C</v>
      </c>
    </row>
    <row r="274" spans="1:8" ht="18.75" customHeight="1" x14ac:dyDescent="0.3">
      <c r="A274" s="1">
        <v>26</v>
      </c>
      <c r="B274" s="1" t="s">
        <v>40</v>
      </c>
      <c r="C274" s="2">
        <v>1</v>
      </c>
      <c r="D274" s="2">
        <v>4108040018</v>
      </c>
      <c r="E274" t="s">
        <v>349</v>
      </c>
      <c r="F274">
        <v>1209</v>
      </c>
      <c r="G274" t="s">
        <v>74</v>
      </c>
      <c r="H274" t="str">
        <f>VLOOKUP(F274,Sheet1!A:E,5,FALSE)</f>
        <v>C</v>
      </c>
    </row>
    <row r="275" spans="1:8" ht="18.75" customHeight="1" x14ac:dyDescent="0.3">
      <c r="A275" s="1">
        <v>27</v>
      </c>
      <c r="B275" s="1" t="s">
        <v>40</v>
      </c>
      <c r="C275" s="2">
        <v>1</v>
      </c>
      <c r="D275" s="2">
        <v>4108040019</v>
      </c>
      <c r="E275" t="s">
        <v>350</v>
      </c>
      <c r="F275">
        <v>1209</v>
      </c>
      <c r="G275" t="s">
        <v>74</v>
      </c>
      <c r="H275" t="str">
        <f>VLOOKUP(F275,Sheet1!A:E,5,FALSE)</f>
        <v>C</v>
      </c>
    </row>
    <row r="276" spans="1:8" ht="18.75" customHeight="1" x14ac:dyDescent="0.3">
      <c r="A276" s="1">
        <v>28</v>
      </c>
      <c r="B276" s="1" t="s">
        <v>40</v>
      </c>
      <c r="C276" s="2">
        <v>1</v>
      </c>
      <c r="D276" s="2">
        <v>4108040020</v>
      </c>
      <c r="E276" t="s">
        <v>351</v>
      </c>
      <c r="F276">
        <v>1209</v>
      </c>
      <c r="G276" t="s">
        <v>74</v>
      </c>
      <c r="H276" t="str">
        <f>VLOOKUP(F276,Sheet1!A:E,5,FALSE)</f>
        <v>C</v>
      </c>
    </row>
    <row r="277" spans="1:8" ht="18.75" customHeight="1" x14ac:dyDescent="0.3">
      <c r="A277" s="1">
        <v>29</v>
      </c>
      <c r="B277" s="1" t="s">
        <v>40</v>
      </c>
      <c r="C277" s="2">
        <v>1</v>
      </c>
      <c r="D277" s="2">
        <v>4108040021</v>
      </c>
      <c r="E277" t="s">
        <v>352</v>
      </c>
      <c r="F277">
        <v>1209</v>
      </c>
      <c r="G277" t="s">
        <v>74</v>
      </c>
      <c r="H277" t="str">
        <f>VLOOKUP(F277,Sheet1!A:E,5,FALSE)</f>
        <v>C</v>
      </c>
    </row>
    <row r="278" spans="1:8" ht="18.75" customHeight="1" x14ac:dyDescent="0.3">
      <c r="A278" s="1">
        <v>30</v>
      </c>
      <c r="B278" s="1" t="s">
        <v>40</v>
      </c>
      <c r="C278" s="2">
        <v>1</v>
      </c>
      <c r="D278" s="2">
        <v>4108040022</v>
      </c>
      <c r="E278" t="s">
        <v>353</v>
      </c>
      <c r="F278">
        <v>1209</v>
      </c>
      <c r="G278" t="s">
        <v>74</v>
      </c>
      <c r="H278" t="str">
        <f>VLOOKUP(F278,Sheet1!A:E,5,FALSE)</f>
        <v>C</v>
      </c>
    </row>
    <row r="279" spans="1:8" ht="18.75" customHeight="1" x14ac:dyDescent="0.3">
      <c r="A279" s="1">
        <v>31</v>
      </c>
      <c r="B279" s="1" t="s">
        <v>40</v>
      </c>
      <c r="C279" s="2">
        <v>1</v>
      </c>
      <c r="D279" s="2">
        <v>4108040023</v>
      </c>
      <c r="E279" t="s">
        <v>354</v>
      </c>
      <c r="F279">
        <v>1209</v>
      </c>
      <c r="G279" t="s">
        <v>74</v>
      </c>
      <c r="H279" t="str">
        <f>VLOOKUP(F279,Sheet1!A:E,5,FALSE)</f>
        <v>C</v>
      </c>
    </row>
    <row r="280" spans="1:8" ht="18.75" customHeight="1" x14ac:dyDescent="0.3">
      <c r="A280" s="1">
        <v>32</v>
      </c>
      <c r="B280" s="1" t="s">
        <v>40</v>
      </c>
      <c r="C280" s="2">
        <v>1</v>
      </c>
      <c r="D280" s="2">
        <v>4108040024</v>
      </c>
      <c r="E280" t="s">
        <v>355</v>
      </c>
      <c r="F280">
        <v>1209</v>
      </c>
      <c r="G280" t="s">
        <v>74</v>
      </c>
      <c r="H280" t="str">
        <f>VLOOKUP(F280,Sheet1!A:E,5,FALSE)</f>
        <v>C</v>
      </c>
    </row>
    <row r="281" spans="1:8" ht="18.75" customHeight="1" x14ac:dyDescent="0.3">
      <c r="A281" s="1">
        <v>33</v>
      </c>
      <c r="B281" s="1" t="s">
        <v>40</v>
      </c>
      <c r="C281" s="2">
        <v>1</v>
      </c>
      <c r="D281" s="2">
        <v>4108040025</v>
      </c>
      <c r="E281" t="s">
        <v>356</v>
      </c>
      <c r="F281">
        <v>1209</v>
      </c>
      <c r="G281" t="s">
        <v>74</v>
      </c>
      <c r="H281" t="str">
        <f>VLOOKUP(F281,Sheet1!A:E,5,FALSE)</f>
        <v>C</v>
      </c>
    </row>
    <row r="282" spans="1:8" ht="18.75" customHeight="1" x14ac:dyDescent="0.3">
      <c r="A282" s="1">
        <v>34</v>
      </c>
      <c r="B282" s="1" t="s">
        <v>40</v>
      </c>
      <c r="C282" s="2">
        <v>1</v>
      </c>
      <c r="D282" s="2">
        <v>4108040026</v>
      </c>
      <c r="E282" t="s">
        <v>357</v>
      </c>
      <c r="F282">
        <v>1209</v>
      </c>
      <c r="G282" t="s">
        <v>74</v>
      </c>
      <c r="H282" t="str">
        <f>VLOOKUP(F282,Sheet1!A:E,5,FALSE)</f>
        <v>C</v>
      </c>
    </row>
    <row r="283" spans="1:8" ht="18.75" customHeight="1" x14ac:dyDescent="0.3">
      <c r="A283" s="1">
        <v>35</v>
      </c>
      <c r="B283" s="1" t="s">
        <v>40</v>
      </c>
      <c r="C283" s="2">
        <v>1</v>
      </c>
      <c r="D283" s="2">
        <v>4108040028</v>
      </c>
      <c r="E283" t="s">
        <v>358</v>
      </c>
      <c r="F283">
        <v>1209</v>
      </c>
      <c r="G283" t="s">
        <v>74</v>
      </c>
      <c r="H283" t="str">
        <f>VLOOKUP(F283,Sheet1!A:E,5,FALSE)</f>
        <v>C</v>
      </c>
    </row>
    <row r="284" spans="1:8" ht="18.75" customHeight="1" x14ac:dyDescent="0.3">
      <c r="A284" s="1">
        <v>36</v>
      </c>
      <c r="B284" s="1" t="s">
        <v>40</v>
      </c>
      <c r="C284" s="2">
        <v>1</v>
      </c>
      <c r="D284" s="2">
        <v>4108040029</v>
      </c>
      <c r="E284" t="s">
        <v>359</v>
      </c>
      <c r="F284">
        <v>1209</v>
      </c>
      <c r="G284" t="s">
        <v>74</v>
      </c>
      <c r="H284" t="str">
        <f>VLOOKUP(F284,Sheet1!A:E,5,FALSE)</f>
        <v>C</v>
      </c>
    </row>
    <row r="285" spans="1:8" ht="18.75" customHeight="1" x14ac:dyDescent="0.3">
      <c r="A285" s="1">
        <v>37</v>
      </c>
      <c r="B285" s="1" t="s">
        <v>40</v>
      </c>
      <c r="C285" s="2">
        <v>1</v>
      </c>
      <c r="D285" s="2">
        <v>4108040030</v>
      </c>
      <c r="E285" t="s">
        <v>360</v>
      </c>
      <c r="F285">
        <v>1209</v>
      </c>
      <c r="G285" t="s">
        <v>74</v>
      </c>
      <c r="H285" t="str">
        <f>VLOOKUP(F285,Sheet1!A:E,5,FALSE)</f>
        <v>C</v>
      </c>
    </row>
    <row r="286" spans="1:8" ht="18.75" customHeight="1" x14ac:dyDescent="0.3">
      <c r="A286" s="1">
        <v>38</v>
      </c>
      <c r="B286" s="1" t="s">
        <v>40</v>
      </c>
      <c r="C286" s="2">
        <v>1</v>
      </c>
      <c r="D286" s="2">
        <v>4108040031</v>
      </c>
      <c r="E286" t="s">
        <v>361</v>
      </c>
      <c r="F286">
        <v>1209</v>
      </c>
      <c r="G286" t="s">
        <v>74</v>
      </c>
      <c r="H286" t="str">
        <f>VLOOKUP(F286,Sheet1!A:E,5,FALSE)</f>
        <v>C</v>
      </c>
    </row>
    <row r="287" spans="1:8" ht="18.75" customHeight="1" x14ac:dyDescent="0.3">
      <c r="A287" s="1">
        <v>39</v>
      </c>
      <c r="B287" s="1" t="s">
        <v>40</v>
      </c>
      <c r="C287" s="2">
        <v>1</v>
      </c>
      <c r="D287" s="2">
        <v>4108040032</v>
      </c>
      <c r="E287" t="s">
        <v>362</v>
      </c>
      <c r="F287">
        <v>1209</v>
      </c>
      <c r="G287" t="s">
        <v>74</v>
      </c>
      <c r="H287" t="str">
        <f>VLOOKUP(F287,Sheet1!A:E,5,FALSE)</f>
        <v>C</v>
      </c>
    </row>
    <row r="288" spans="1:8" ht="18.75" customHeight="1" x14ac:dyDescent="0.3">
      <c r="A288" s="1">
        <v>40</v>
      </c>
      <c r="B288" s="1" t="s">
        <v>40</v>
      </c>
      <c r="C288" s="2">
        <v>1</v>
      </c>
      <c r="D288" s="2">
        <v>4108040033</v>
      </c>
      <c r="E288" t="s">
        <v>363</v>
      </c>
      <c r="F288">
        <v>1209</v>
      </c>
      <c r="G288" t="s">
        <v>74</v>
      </c>
      <c r="H288" t="str">
        <f>VLOOKUP(F288,Sheet1!A:E,5,FALSE)</f>
        <v>C</v>
      </c>
    </row>
    <row r="289" spans="1:8" ht="18.75" customHeight="1" x14ac:dyDescent="0.3">
      <c r="A289" s="1">
        <v>41</v>
      </c>
      <c r="B289" s="1" t="s">
        <v>40</v>
      </c>
      <c r="C289" s="2">
        <v>1</v>
      </c>
      <c r="D289" s="2">
        <v>4108040034</v>
      </c>
      <c r="E289" t="s">
        <v>364</v>
      </c>
      <c r="F289">
        <v>1209</v>
      </c>
      <c r="G289" t="s">
        <v>74</v>
      </c>
      <c r="H289" t="str">
        <f>VLOOKUP(F289,Sheet1!A:E,5,FALSE)</f>
        <v>C</v>
      </c>
    </row>
    <row r="290" spans="1:8" ht="18.75" customHeight="1" x14ac:dyDescent="0.3">
      <c r="A290" s="1">
        <v>42</v>
      </c>
      <c r="B290" s="1" t="s">
        <v>40</v>
      </c>
      <c r="C290" s="2">
        <v>1</v>
      </c>
      <c r="D290" s="2">
        <v>4108040035</v>
      </c>
      <c r="E290" t="s">
        <v>365</v>
      </c>
      <c r="F290">
        <v>1209</v>
      </c>
      <c r="G290" t="s">
        <v>74</v>
      </c>
      <c r="H290" t="str">
        <f>VLOOKUP(F290,Sheet1!A:E,5,FALSE)</f>
        <v>C</v>
      </c>
    </row>
    <row r="291" spans="1:8" ht="18.75" customHeight="1" x14ac:dyDescent="0.3">
      <c r="A291" s="1">
        <v>43</v>
      </c>
      <c r="B291" s="1" t="s">
        <v>40</v>
      </c>
      <c r="C291" s="2">
        <v>1</v>
      </c>
      <c r="D291" s="2">
        <v>4108040036</v>
      </c>
      <c r="E291" t="s">
        <v>366</v>
      </c>
      <c r="F291">
        <v>1209</v>
      </c>
      <c r="G291" t="s">
        <v>74</v>
      </c>
      <c r="H291" t="str">
        <f>VLOOKUP(F291,Sheet1!A:E,5,FALSE)</f>
        <v>C</v>
      </c>
    </row>
    <row r="292" spans="1:8" ht="18.75" customHeight="1" x14ac:dyDescent="0.3">
      <c r="A292" s="1">
        <v>44</v>
      </c>
      <c r="B292" s="1" t="s">
        <v>40</v>
      </c>
      <c r="C292" s="2">
        <v>1</v>
      </c>
      <c r="D292" s="2">
        <v>4108040037</v>
      </c>
      <c r="E292" t="s">
        <v>367</v>
      </c>
      <c r="F292">
        <v>1209</v>
      </c>
      <c r="G292" t="s">
        <v>74</v>
      </c>
      <c r="H292" t="str">
        <f>VLOOKUP(F292,Sheet1!A:E,5,FALSE)</f>
        <v>C</v>
      </c>
    </row>
    <row r="293" spans="1:8" ht="18.75" customHeight="1" x14ac:dyDescent="0.3">
      <c r="A293" s="1">
        <v>45</v>
      </c>
      <c r="B293" s="1" t="s">
        <v>40</v>
      </c>
      <c r="C293" s="2">
        <v>1</v>
      </c>
      <c r="D293" s="2">
        <v>4108040038</v>
      </c>
      <c r="E293" t="s">
        <v>368</v>
      </c>
      <c r="F293">
        <v>1209</v>
      </c>
      <c r="G293" t="s">
        <v>74</v>
      </c>
      <c r="H293" t="str">
        <f>VLOOKUP(F293,Sheet1!A:E,5,FALSE)</f>
        <v>C</v>
      </c>
    </row>
    <row r="294" spans="1:8" ht="18.75" customHeight="1" x14ac:dyDescent="0.3">
      <c r="A294" s="1">
        <v>46</v>
      </c>
      <c r="B294" s="1" t="s">
        <v>40</v>
      </c>
      <c r="C294" s="2">
        <v>1</v>
      </c>
      <c r="D294" s="2">
        <v>4108040039</v>
      </c>
      <c r="E294" t="s">
        <v>369</v>
      </c>
      <c r="F294">
        <v>1209</v>
      </c>
      <c r="G294" t="s">
        <v>74</v>
      </c>
      <c r="H294" t="str">
        <f>VLOOKUP(F294,Sheet1!A:E,5,FALSE)</f>
        <v>C</v>
      </c>
    </row>
    <row r="295" spans="1:8" ht="18.75" customHeight="1" x14ac:dyDescent="0.3">
      <c r="A295" s="1">
        <v>47</v>
      </c>
      <c r="B295" s="1" t="s">
        <v>40</v>
      </c>
      <c r="C295" s="2">
        <v>1</v>
      </c>
      <c r="D295" s="2">
        <v>4108040040</v>
      </c>
      <c r="E295" t="s">
        <v>370</v>
      </c>
      <c r="F295">
        <v>1209</v>
      </c>
      <c r="G295" t="s">
        <v>74</v>
      </c>
      <c r="H295" t="str">
        <f>VLOOKUP(F295,Sheet1!A:E,5,FALSE)</f>
        <v>C</v>
      </c>
    </row>
    <row r="296" spans="1:8" ht="18.75" customHeight="1" x14ac:dyDescent="0.3">
      <c r="A296" s="1">
        <v>48</v>
      </c>
      <c r="B296" s="1" t="s">
        <v>40</v>
      </c>
      <c r="C296" s="2">
        <v>1</v>
      </c>
      <c r="D296" s="2">
        <v>4108040041</v>
      </c>
      <c r="E296" t="s">
        <v>371</v>
      </c>
      <c r="F296">
        <v>1209</v>
      </c>
      <c r="G296" t="s">
        <v>74</v>
      </c>
      <c r="H296" t="str">
        <f>VLOOKUP(F296,Sheet1!A:E,5,FALSE)</f>
        <v>C</v>
      </c>
    </row>
    <row r="297" spans="1:8" ht="18.75" customHeight="1" x14ac:dyDescent="0.3">
      <c r="A297" s="1">
        <v>49</v>
      </c>
      <c r="B297" s="1" t="s">
        <v>40</v>
      </c>
      <c r="C297" s="2">
        <v>1</v>
      </c>
      <c r="D297" s="2">
        <v>4108040043</v>
      </c>
      <c r="E297" t="s">
        <v>372</v>
      </c>
      <c r="F297">
        <v>1209</v>
      </c>
      <c r="G297" t="s">
        <v>74</v>
      </c>
      <c r="H297" t="str">
        <f>VLOOKUP(F297,Sheet1!A:E,5,FALSE)</f>
        <v>C</v>
      </c>
    </row>
    <row r="298" spans="1:8" ht="18.75" customHeight="1" x14ac:dyDescent="0.3">
      <c r="A298" s="1">
        <v>50</v>
      </c>
      <c r="B298" s="1" t="s">
        <v>40</v>
      </c>
      <c r="C298" s="2">
        <v>1</v>
      </c>
      <c r="D298" s="2">
        <v>4108040045</v>
      </c>
      <c r="E298" t="s">
        <v>373</v>
      </c>
      <c r="F298">
        <v>1209</v>
      </c>
      <c r="G298" t="s">
        <v>74</v>
      </c>
      <c r="H298" t="str">
        <f>VLOOKUP(F298,Sheet1!A:E,5,FALSE)</f>
        <v>C</v>
      </c>
    </row>
    <row r="299" spans="1:8" ht="18.75" customHeight="1" x14ac:dyDescent="0.3">
      <c r="A299" s="1">
        <v>51</v>
      </c>
      <c r="B299" s="1" t="s">
        <v>40</v>
      </c>
      <c r="C299" s="2">
        <v>1</v>
      </c>
      <c r="D299" s="2">
        <v>4108040048</v>
      </c>
      <c r="E299" t="s">
        <v>374</v>
      </c>
      <c r="F299">
        <v>1209</v>
      </c>
      <c r="G299" t="s">
        <v>74</v>
      </c>
      <c r="H299" t="str">
        <f>VLOOKUP(F299,Sheet1!A:E,5,FALSE)</f>
        <v>C</v>
      </c>
    </row>
    <row r="300" spans="1:8" ht="18.75" customHeight="1" x14ac:dyDescent="0.3">
      <c r="A300" s="1">
        <v>52</v>
      </c>
      <c r="B300" s="1" t="s">
        <v>40</v>
      </c>
      <c r="C300" s="2">
        <v>1</v>
      </c>
      <c r="D300" s="2">
        <v>4108040049</v>
      </c>
      <c r="E300" t="s">
        <v>375</v>
      </c>
      <c r="F300">
        <v>1209</v>
      </c>
      <c r="G300" t="s">
        <v>74</v>
      </c>
      <c r="H300" t="str">
        <f>VLOOKUP(F300,Sheet1!A:E,5,FALSE)</f>
        <v>C</v>
      </c>
    </row>
    <row r="301" spans="1:8" ht="18.75" customHeight="1" x14ac:dyDescent="0.3">
      <c r="A301" s="1">
        <v>53</v>
      </c>
      <c r="B301" s="1" t="s">
        <v>40</v>
      </c>
      <c r="C301" s="2">
        <v>1</v>
      </c>
      <c r="D301" s="2">
        <v>4108040051</v>
      </c>
      <c r="E301" t="s">
        <v>376</v>
      </c>
      <c r="F301">
        <v>1209</v>
      </c>
      <c r="G301" t="s">
        <v>74</v>
      </c>
      <c r="H301" t="str">
        <f>VLOOKUP(F301,Sheet1!A:E,5,FALSE)</f>
        <v>C</v>
      </c>
    </row>
    <row r="302" spans="1:8" ht="18.75" customHeight="1" x14ac:dyDescent="0.3">
      <c r="A302" s="1">
        <v>54</v>
      </c>
      <c r="B302" s="1" t="s">
        <v>40</v>
      </c>
      <c r="C302" s="2">
        <v>1</v>
      </c>
      <c r="D302" s="2">
        <v>4108040052</v>
      </c>
      <c r="E302" t="s">
        <v>377</v>
      </c>
      <c r="F302">
        <v>1209</v>
      </c>
      <c r="G302" t="s">
        <v>74</v>
      </c>
      <c r="H302" t="str">
        <f>VLOOKUP(F302,Sheet1!A:E,5,FALSE)</f>
        <v>C</v>
      </c>
    </row>
    <row r="303" spans="1:8" ht="18.75" customHeight="1" x14ac:dyDescent="0.3">
      <c r="A303" s="1">
        <v>55</v>
      </c>
      <c r="B303" s="1" t="s">
        <v>40</v>
      </c>
      <c r="C303" s="2">
        <v>1</v>
      </c>
      <c r="D303" s="2">
        <v>4108040053</v>
      </c>
      <c r="E303" t="s">
        <v>378</v>
      </c>
      <c r="F303">
        <v>1209</v>
      </c>
      <c r="G303" t="s">
        <v>74</v>
      </c>
      <c r="H303" t="str">
        <f>VLOOKUP(F303,Sheet1!A:E,5,FALSE)</f>
        <v>C</v>
      </c>
    </row>
    <row r="304" spans="1:8" ht="18.75" customHeight="1" x14ac:dyDescent="0.3">
      <c r="A304" s="1">
        <v>56</v>
      </c>
      <c r="B304" s="1" t="s">
        <v>40</v>
      </c>
      <c r="C304" s="2">
        <v>1</v>
      </c>
      <c r="D304" s="2">
        <v>4108040054</v>
      </c>
      <c r="E304" t="s">
        <v>379</v>
      </c>
      <c r="F304">
        <v>1209</v>
      </c>
      <c r="G304" t="s">
        <v>74</v>
      </c>
      <c r="H304" t="str">
        <f>VLOOKUP(F304,Sheet1!A:E,5,FALSE)</f>
        <v>C</v>
      </c>
    </row>
    <row r="305" spans="1:8" ht="18.75" customHeight="1" x14ac:dyDescent="0.3">
      <c r="A305" s="1">
        <v>57</v>
      </c>
      <c r="B305" s="1" t="s">
        <v>40</v>
      </c>
      <c r="C305" s="2">
        <v>1</v>
      </c>
      <c r="D305" s="2">
        <v>4108040055</v>
      </c>
      <c r="E305" t="s">
        <v>380</v>
      </c>
      <c r="F305">
        <v>1209</v>
      </c>
      <c r="G305" t="s">
        <v>74</v>
      </c>
      <c r="H305" t="str">
        <f>VLOOKUP(F305,Sheet1!A:E,5,FALSE)</f>
        <v>C</v>
      </c>
    </row>
    <row r="306" spans="1:8" ht="18.75" customHeight="1" x14ac:dyDescent="0.3">
      <c r="A306" s="1">
        <v>58</v>
      </c>
      <c r="B306" s="1" t="s">
        <v>40</v>
      </c>
      <c r="C306" s="2">
        <v>1</v>
      </c>
      <c r="D306" s="2">
        <v>4108040056</v>
      </c>
      <c r="E306" t="s">
        <v>381</v>
      </c>
      <c r="F306">
        <v>1209</v>
      </c>
      <c r="G306" t="s">
        <v>74</v>
      </c>
      <c r="H306" t="str">
        <f>VLOOKUP(F306,Sheet1!A:E,5,FALSE)</f>
        <v>C</v>
      </c>
    </row>
    <row r="307" spans="1:8" ht="18.75" customHeight="1" x14ac:dyDescent="0.3">
      <c r="A307" s="1">
        <v>59</v>
      </c>
      <c r="B307" s="1" t="s">
        <v>40</v>
      </c>
      <c r="C307" s="2">
        <v>1</v>
      </c>
      <c r="D307" s="2">
        <v>4108040057</v>
      </c>
      <c r="E307" t="s">
        <v>382</v>
      </c>
      <c r="F307">
        <v>1209</v>
      </c>
      <c r="G307" t="s">
        <v>74</v>
      </c>
      <c r="H307" t="str">
        <f>VLOOKUP(F307,Sheet1!A:E,5,FALSE)</f>
        <v>C</v>
      </c>
    </row>
    <row r="308" spans="1:8" ht="18.75" customHeight="1" x14ac:dyDescent="0.3">
      <c r="A308" s="1">
        <v>60</v>
      </c>
      <c r="B308" s="1" t="s">
        <v>40</v>
      </c>
      <c r="C308" s="2">
        <v>1</v>
      </c>
      <c r="D308" s="2">
        <v>4108040058</v>
      </c>
      <c r="E308" t="s">
        <v>383</v>
      </c>
      <c r="F308">
        <v>1209</v>
      </c>
      <c r="G308" t="s">
        <v>74</v>
      </c>
      <c r="H308" t="str">
        <f>VLOOKUP(F308,Sheet1!A:E,5,FALSE)</f>
        <v>C</v>
      </c>
    </row>
    <row r="309" spans="1:8" ht="18.75" customHeight="1" x14ac:dyDescent="0.3">
      <c r="A309" s="1">
        <v>61</v>
      </c>
      <c r="B309" s="1" t="s">
        <v>40</v>
      </c>
      <c r="C309" s="2">
        <v>1</v>
      </c>
      <c r="D309" s="2">
        <v>4108040060</v>
      </c>
      <c r="E309" t="s">
        <v>384</v>
      </c>
      <c r="F309">
        <v>1209</v>
      </c>
      <c r="G309" t="s">
        <v>74</v>
      </c>
      <c r="H309" t="str">
        <f>VLOOKUP(F309,Sheet1!A:E,5,FALSE)</f>
        <v>C</v>
      </c>
    </row>
    <row r="310" spans="1:8" ht="18.75" customHeight="1" x14ac:dyDescent="0.3">
      <c r="A310" s="1">
        <v>62</v>
      </c>
      <c r="B310" s="1" t="s">
        <v>40</v>
      </c>
      <c r="C310" s="2">
        <v>1</v>
      </c>
      <c r="D310" s="2">
        <v>4108040061</v>
      </c>
      <c r="E310" t="s">
        <v>385</v>
      </c>
      <c r="F310">
        <v>1209</v>
      </c>
      <c r="G310" t="s">
        <v>74</v>
      </c>
      <c r="H310" t="str">
        <f>VLOOKUP(F310,Sheet1!A:E,5,FALSE)</f>
        <v>C</v>
      </c>
    </row>
    <row r="311" spans="1:8" ht="18.75" customHeight="1" x14ac:dyDescent="0.3">
      <c r="A311" s="1">
        <v>63</v>
      </c>
      <c r="B311" s="1" t="s">
        <v>40</v>
      </c>
      <c r="C311" s="2">
        <v>1</v>
      </c>
      <c r="D311" s="2">
        <v>4108040062</v>
      </c>
      <c r="E311" t="s">
        <v>386</v>
      </c>
      <c r="F311">
        <v>1209</v>
      </c>
      <c r="G311" t="s">
        <v>74</v>
      </c>
      <c r="H311" t="str">
        <f>VLOOKUP(F311,Sheet1!A:E,5,FALSE)</f>
        <v>C</v>
      </c>
    </row>
    <row r="312" spans="1:8" ht="18.75" customHeight="1" x14ac:dyDescent="0.3">
      <c r="A312" s="1">
        <v>64</v>
      </c>
      <c r="B312" s="1" t="s">
        <v>40</v>
      </c>
      <c r="C312" s="2">
        <v>1</v>
      </c>
      <c r="D312" s="2">
        <v>4108040063</v>
      </c>
      <c r="E312" t="s">
        <v>387</v>
      </c>
      <c r="F312">
        <v>1209</v>
      </c>
      <c r="G312" t="s">
        <v>74</v>
      </c>
      <c r="H312" t="str">
        <f>VLOOKUP(F312,Sheet1!A:E,5,FALSE)</f>
        <v>C</v>
      </c>
    </row>
    <row r="313" spans="1:8" ht="18.75" customHeight="1" x14ac:dyDescent="0.3">
      <c r="A313" s="1">
        <v>1</v>
      </c>
      <c r="B313" s="1" t="s">
        <v>41</v>
      </c>
      <c r="C313" s="2">
        <v>4</v>
      </c>
      <c r="D313" s="2">
        <v>4105039033</v>
      </c>
      <c r="E313" t="s">
        <v>77</v>
      </c>
      <c r="F313">
        <v>1211</v>
      </c>
      <c r="G313" t="s">
        <v>71</v>
      </c>
      <c r="H313" t="str">
        <f>VLOOKUP(F313,Sheet1!A:E,5,FALSE)</f>
        <v>C</v>
      </c>
    </row>
    <row r="314" spans="1:8" ht="18.75" customHeight="1" x14ac:dyDescent="0.3">
      <c r="A314" s="1">
        <v>2</v>
      </c>
      <c r="B314" s="1" t="s">
        <v>41</v>
      </c>
      <c r="C314" s="2">
        <v>2</v>
      </c>
      <c r="D314" s="2">
        <v>4107030207</v>
      </c>
      <c r="E314" t="s">
        <v>78</v>
      </c>
      <c r="F314">
        <v>1211</v>
      </c>
      <c r="G314" t="s">
        <v>71</v>
      </c>
      <c r="H314" t="str">
        <f>VLOOKUP(F314,Sheet1!A:E,5,FALSE)</f>
        <v>C</v>
      </c>
    </row>
    <row r="315" spans="1:8" ht="18.75" customHeight="1" x14ac:dyDescent="0.3">
      <c r="A315" s="1">
        <v>3</v>
      </c>
      <c r="B315" s="1" t="s">
        <v>41</v>
      </c>
      <c r="C315" s="2">
        <v>1</v>
      </c>
      <c r="D315" s="2">
        <v>4108039001</v>
      </c>
      <c r="E315" t="s">
        <v>79</v>
      </c>
      <c r="F315">
        <v>1211</v>
      </c>
      <c r="G315" t="s">
        <v>71</v>
      </c>
      <c r="H315" t="str">
        <f>VLOOKUP(F315,Sheet1!A:E,5,FALSE)</f>
        <v>C</v>
      </c>
    </row>
    <row r="316" spans="1:8" ht="18.75" customHeight="1" x14ac:dyDescent="0.3">
      <c r="A316" s="1">
        <v>4</v>
      </c>
      <c r="B316" s="1" t="s">
        <v>41</v>
      </c>
      <c r="C316" s="2">
        <v>1</v>
      </c>
      <c r="D316" s="2">
        <v>4108039003</v>
      </c>
      <c r="E316" t="s">
        <v>80</v>
      </c>
      <c r="F316">
        <v>1211</v>
      </c>
      <c r="G316" t="s">
        <v>71</v>
      </c>
      <c r="H316" t="str">
        <f>VLOOKUP(F316,Sheet1!A:E,5,FALSE)</f>
        <v>C</v>
      </c>
    </row>
    <row r="317" spans="1:8" ht="18.75" customHeight="1" x14ac:dyDescent="0.3">
      <c r="A317" s="1">
        <v>5</v>
      </c>
      <c r="B317" s="1" t="s">
        <v>41</v>
      </c>
      <c r="C317" s="2">
        <v>1</v>
      </c>
      <c r="D317" s="2">
        <v>4108039004</v>
      </c>
      <c r="E317" t="s">
        <v>81</v>
      </c>
      <c r="F317">
        <v>1211</v>
      </c>
      <c r="G317" t="s">
        <v>71</v>
      </c>
      <c r="H317" t="str">
        <f>VLOOKUP(F317,Sheet1!A:E,5,FALSE)</f>
        <v>C</v>
      </c>
    </row>
    <row r="318" spans="1:8" ht="18.75" customHeight="1" x14ac:dyDescent="0.3">
      <c r="A318" s="1">
        <v>6</v>
      </c>
      <c r="B318" s="1" t="s">
        <v>41</v>
      </c>
      <c r="C318" s="2">
        <v>1</v>
      </c>
      <c r="D318" s="2">
        <v>4108039005</v>
      </c>
      <c r="E318" t="s">
        <v>82</v>
      </c>
      <c r="F318">
        <v>1211</v>
      </c>
      <c r="G318" t="s">
        <v>71</v>
      </c>
      <c r="H318" t="str">
        <f>VLOOKUP(F318,Sheet1!A:E,5,FALSE)</f>
        <v>C</v>
      </c>
    </row>
    <row r="319" spans="1:8" ht="18.75" customHeight="1" x14ac:dyDescent="0.3">
      <c r="A319" s="1">
        <v>7</v>
      </c>
      <c r="B319" s="1" t="s">
        <v>41</v>
      </c>
      <c r="C319" s="2">
        <v>1</v>
      </c>
      <c r="D319" s="2">
        <v>4108039007</v>
      </c>
      <c r="E319" t="s">
        <v>83</v>
      </c>
      <c r="F319">
        <v>1211</v>
      </c>
      <c r="G319" t="s">
        <v>71</v>
      </c>
      <c r="H319" t="str">
        <f>VLOOKUP(F319,Sheet1!A:E,5,FALSE)</f>
        <v>C</v>
      </c>
    </row>
    <row r="320" spans="1:8" ht="18.75" customHeight="1" x14ac:dyDescent="0.3">
      <c r="A320" s="1">
        <v>8</v>
      </c>
      <c r="B320" s="1" t="s">
        <v>41</v>
      </c>
      <c r="C320" s="2">
        <v>1</v>
      </c>
      <c r="D320" s="2">
        <v>4108039008</v>
      </c>
      <c r="E320" t="s">
        <v>84</v>
      </c>
      <c r="F320">
        <v>1211</v>
      </c>
      <c r="G320" t="s">
        <v>71</v>
      </c>
      <c r="H320" t="str">
        <f>VLOOKUP(F320,Sheet1!A:E,5,FALSE)</f>
        <v>C</v>
      </c>
    </row>
    <row r="321" spans="1:8" ht="18.75" customHeight="1" x14ac:dyDescent="0.3">
      <c r="A321" s="1">
        <v>9</v>
      </c>
      <c r="B321" s="1" t="s">
        <v>41</v>
      </c>
      <c r="C321" s="2">
        <v>1</v>
      </c>
      <c r="D321" s="2">
        <v>4108039009</v>
      </c>
      <c r="E321" t="s">
        <v>85</v>
      </c>
      <c r="F321">
        <v>1211</v>
      </c>
      <c r="G321" t="s">
        <v>71</v>
      </c>
      <c r="H321" t="str">
        <f>VLOOKUP(F321,Sheet1!A:E,5,FALSE)</f>
        <v>C</v>
      </c>
    </row>
    <row r="322" spans="1:8" ht="18.75" customHeight="1" x14ac:dyDescent="0.3">
      <c r="A322" s="1">
        <v>10</v>
      </c>
      <c r="B322" s="1" t="s">
        <v>41</v>
      </c>
      <c r="C322" s="2">
        <v>1</v>
      </c>
      <c r="D322" s="2">
        <v>4108039010</v>
      </c>
      <c r="E322" t="s">
        <v>86</v>
      </c>
      <c r="F322">
        <v>1211</v>
      </c>
      <c r="G322" t="s">
        <v>71</v>
      </c>
      <c r="H322" t="str">
        <f>VLOOKUP(F322,Sheet1!A:E,5,FALSE)</f>
        <v>C</v>
      </c>
    </row>
    <row r="323" spans="1:8" ht="18.75" customHeight="1" x14ac:dyDescent="0.3">
      <c r="A323" s="1">
        <v>11</v>
      </c>
      <c r="B323" s="1" t="s">
        <v>41</v>
      </c>
      <c r="C323" s="2">
        <v>1</v>
      </c>
      <c r="D323" s="2">
        <v>4108039011</v>
      </c>
      <c r="E323" t="s">
        <v>87</v>
      </c>
      <c r="F323">
        <v>1211</v>
      </c>
      <c r="G323" t="s">
        <v>71</v>
      </c>
      <c r="H323" t="str">
        <f>VLOOKUP(F323,Sheet1!A:E,5,FALSE)</f>
        <v>C</v>
      </c>
    </row>
    <row r="324" spans="1:8" ht="18.75" customHeight="1" x14ac:dyDescent="0.3">
      <c r="A324" s="1">
        <v>12</v>
      </c>
      <c r="B324" s="1" t="s">
        <v>41</v>
      </c>
      <c r="C324" s="2">
        <v>1</v>
      </c>
      <c r="D324" s="2">
        <v>4108039012</v>
      </c>
      <c r="E324" t="s">
        <v>88</v>
      </c>
      <c r="F324">
        <v>1211</v>
      </c>
      <c r="G324" t="s">
        <v>71</v>
      </c>
      <c r="H324" t="str">
        <f>VLOOKUP(F324,Sheet1!A:E,5,FALSE)</f>
        <v>C</v>
      </c>
    </row>
    <row r="325" spans="1:8" ht="18.75" customHeight="1" x14ac:dyDescent="0.3">
      <c r="A325" s="1">
        <v>13</v>
      </c>
      <c r="B325" s="1" t="s">
        <v>41</v>
      </c>
      <c r="C325" s="2">
        <v>1</v>
      </c>
      <c r="D325" s="2">
        <v>4108039013</v>
      </c>
      <c r="E325" t="s">
        <v>89</v>
      </c>
      <c r="F325">
        <v>1211</v>
      </c>
      <c r="G325" t="s">
        <v>71</v>
      </c>
      <c r="H325" t="str">
        <f>VLOOKUP(F325,Sheet1!A:E,5,FALSE)</f>
        <v>C</v>
      </c>
    </row>
    <row r="326" spans="1:8" ht="18.75" customHeight="1" x14ac:dyDescent="0.3">
      <c r="A326" s="1">
        <v>14</v>
      </c>
      <c r="B326" s="1" t="s">
        <v>41</v>
      </c>
      <c r="C326" s="2">
        <v>1</v>
      </c>
      <c r="D326" s="2">
        <v>4108039014</v>
      </c>
      <c r="E326" t="s">
        <v>90</v>
      </c>
      <c r="F326">
        <v>1211</v>
      </c>
      <c r="G326" t="s">
        <v>71</v>
      </c>
      <c r="H326" t="str">
        <f>VLOOKUP(F326,Sheet1!A:E,5,FALSE)</f>
        <v>C</v>
      </c>
    </row>
    <row r="327" spans="1:8" ht="18.75" customHeight="1" x14ac:dyDescent="0.3">
      <c r="A327" s="1">
        <v>15</v>
      </c>
      <c r="B327" s="1" t="s">
        <v>41</v>
      </c>
      <c r="C327" s="2">
        <v>1</v>
      </c>
      <c r="D327" s="2">
        <v>4108039015</v>
      </c>
      <c r="E327" t="s">
        <v>96</v>
      </c>
      <c r="F327">
        <v>1211</v>
      </c>
      <c r="G327" t="s">
        <v>71</v>
      </c>
      <c r="H327" t="str">
        <f>VLOOKUP(F327,Sheet1!A:E,5,FALSE)</f>
        <v>C</v>
      </c>
    </row>
    <row r="328" spans="1:8" ht="18.75" customHeight="1" x14ac:dyDescent="0.3">
      <c r="A328" s="1">
        <v>16</v>
      </c>
      <c r="B328" s="1" t="s">
        <v>41</v>
      </c>
      <c r="C328" s="2">
        <v>1</v>
      </c>
      <c r="D328" s="2">
        <v>4108039016</v>
      </c>
      <c r="E328" t="s">
        <v>97</v>
      </c>
      <c r="F328">
        <v>1211</v>
      </c>
      <c r="G328" t="s">
        <v>71</v>
      </c>
      <c r="H328" t="str">
        <f>VLOOKUP(F328,Sheet1!A:E,5,FALSE)</f>
        <v>C</v>
      </c>
    </row>
    <row r="329" spans="1:8" ht="18.75" customHeight="1" x14ac:dyDescent="0.3">
      <c r="A329" s="1">
        <v>17</v>
      </c>
      <c r="B329" s="1" t="s">
        <v>41</v>
      </c>
      <c r="C329" s="2">
        <v>1</v>
      </c>
      <c r="D329" s="2">
        <v>4108039017</v>
      </c>
      <c r="E329" t="s">
        <v>91</v>
      </c>
      <c r="F329">
        <v>1211</v>
      </c>
      <c r="G329" t="s">
        <v>71</v>
      </c>
      <c r="H329" t="str">
        <f>VLOOKUP(F329,Sheet1!A:E,5,FALSE)</f>
        <v>C</v>
      </c>
    </row>
    <row r="330" spans="1:8" ht="18.75" customHeight="1" x14ac:dyDescent="0.3">
      <c r="A330" s="1">
        <v>18</v>
      </c>
      <c r="B330" s="1" t="s">
        <v>41</v>
      </c>
      <c r="C330" s="2">
        <v>1</v>
      </c>
      <c r="D330" s="2">
        <v>4108039018</v>
      </c>
      <c r="E330" t="s">
        <v>92</v>
      </c>
      <c r="F330">
        <v>1211</v>
      </c>
      <c r="G330" t="s">
        <v>71</v>
      </c>
      <c r="H330" t="str">
        <f>VLOOKUP(F330,Sheet1!A:E,5,FALSE)</f>
        <v>C</v>
      </c>
    </row>
    <row r="331" spans="1:8" ht="18.75" customHeight="1" x14ac:dyDescent="0.3">
      <c r="A331" s="1">
        <v>19</v>
      </c>
      <c r="B331" s="1" t="s">
        <v>41</v>
      </c>
      <c r="C331" s="2">
        <v>1</v>
      </c>
      <c r="D331" s="2">
        <v>4108039019</v>
      </c>
      <c r="E331" t="s">
        <v>93</v>
      </c>
      <c r="F331">
        <v>1211</v>
      </c>
      <c r="G331" t="s">
        <v>71</v>
      </c>
      <c r="H331" t="str">
        <f>VLOOKUP(F331,Sheet1!A:E,5,FALSE)</f>
        <v>C</v>
      </c>
    </row>
    <row r="332" spans="1:8" ht="18.75" customHeight="1" x14ac:dyDescent="0.3">
      <c r="A332" s="1">
        <v>20</v>
      </c>
      <c r="B332" s="1" t="s">
        <v>41</v>
      </c>
      <c r="C332" s="2">
        <v>1</v>
      </c>
      <c r="D332" s="2">
        <v>4108039020</v>
      </c>
      <c r="E332" t="s">
        <v>94</v>
      </c>
      <c r="F332">
        <v>1211</v>
      </c>
      <c r="G332" t="s">
        <v>71</v>
      </c>
      <c r="H332" t="str">
        <f>VLOOKUP(F332,Sheet1!A:E,5,FALSE)</f>
        <v>C</v>
      </c>
    </row>
    <row r="333" spans="1:8" ht="18.75" customHeight="1" x14ac:dyDescent="0.3">
      <c r="A333" s="1">
        <v>21</v>
      </c>
      <c r="B333" s="1" t="s">
        <v>41</v>
      </c>
      <c r="C333" s="2">
        <v>1</v>
      </c>
      <c r="D333" s="2">
        <v>4108039021</v>
      </c>
      <c r="E333" t="s">
        <v>95</v>
      </c>
      <c r="F333">
        <v>1211</v>
      </c>
      <c r="G333" t="s">
        <v>71</v>
      </c>
      <c r="H333" t="str">
        <f>VLOOKUP(F333,Sheet1!A:E,5,FALSE)</f>
        <v>C</v>
      </c>
    </row>
    <row r="334" spans="1:8" ht="18.75" customHeight="1" x14ac:dyDescent="0.3">
      <c r="A334" s="1">
        <v>22</v>
      </c>
      <c r="B334" s="1" t="s">
        <v>41</v>
      </c>
      <c r="C334" s="2">
        <v>1</v>
      </c>
      <c r="D334" s="2">
        <v>4108039022</v>
      </c>
      <c r="E334" t="s">
        <v>98</v>
      </c>
      <c r="F334">
        <v>1211</v>
      </c>
      <c r="G334" t="s">
        <v>71</v>
      </c>
      <c r="H334" t="str">
        <f>VLOOKUP(F334,Sheet1!A:E,5,FALSE)</f>
        <v>C</v>
      </c>
    </row>
    <row r="335" spans="1:8" ht="18.75" customHeight="1" x14ac:dyDescent="0.3">
      <c r="A335" s="1">
        <v>23</v>
      </c>
      <c r="B335" s="1" t="s">
        <v>41</v>
      </c>
      <c r="C335" s="2">
        <v>1</v>
      </c>
      <c r="D335" s="2">
        <v>4108039023</v>
      </c>
      <c r="E335" t="s">
        <v>99</v>
      </c>
      <c r="F335">
        <v>1211</v>
      </c>
      <c r="G335" t="s">
        <v>71</v>
      </c>
      <c r="H335" t="str">
        <f>VLOOKUP(F335,Sheet1!A:E,5,FALSE)</f>
        <v>C</v>
      </c>
    </row>
    <row r="336" spans="1:8" ht="18.75" customHeight="1" x14ac:dyDescent="0.3">
      <c r="A336" s="1">
        <v>24</v>
      </c>
      <c r="B336" s="1" t="s">
        <v>41</v>
      </c>
      <c r="C336" s="2">
        <v>1</v>
      </c>
      <c r="D336" s="2">
        <v>4108039024</v>
      </c>
      <c r="E336" t="s">
        <v>100</v>
      </c>
      <c r="F336">
        <v>1211</v>
      </c>
      <c r="G336" t="s">
        <v>71</v>
      </c>
      <c r="H336" t="str">
        <f>VLOOKUP(F336,Sheet1!A:E,5,FALSE)</f>
        <v>C</v>
      </c>
    </row>
    <row r="337" spans="1:8" ht="18.75" customHeight="1" x14ac:dyDescent="0.3">
      <c r="A337" s="1">
        <v>25</v>
      </c>
      <c r="B337" s="1" t="s">
        <v>41</v>
      </c>
      <c r="C337" s="2">
        <v>1</v>
      </c>
      <c r="D337" s="2">
        <v>4108039025</v>
      </c>
      <c r="E337" t="s">
        <v>101</v>
      </c>
      <c r="F337">
        <v>1211</v>
      </c>
      <c r="G337" t="s">
        <v>71</v>
      </c>
      <c r="H337" t="str">
        <f>VLOOKUP(F337,Sheet1!A:E,5,FALSE)</f>
        <v>C</v>
      </c>
    </row>
    <row r="338" spans="1:8" ht="18.75" customHeight="1" x14ac:dyDescent="0.3">
      <c r="A338" s="1">
        <v>26</v>
      </c>
      <c r="B338" s="1" t="s">
        <v>41</v>
      </c>
      <c r="C338" s="2">
        <v>1</v>
      </c>
      <c r="D338" s="2">
        <v>4108039026</v>
      </c>
      <c r="E338" t="s">
        <v>102</v>
      </c>
      <c r="F338">
        <v>1211</v>
      </c>
      <c r="G338" t="s">
        <v>71</v>
      </c>
      <c r="H338" t="str">
        <f>VLOOKUP(F338,Sheet1!A:E,5,FALSE)</f>
        <v>C</v>
      </c>
    </row>
    <row r="339" spans="1:8" ht="18.75" customHeight="1" x14ac:dyDescent="0.3">
      <c r="A339" s="1">
        <v>27</v>
      </c>
      <c r="B339" s="1" t="s">
        <v>41</v>
      </c>
      <c r="C339" s="2">
        <v>1</v>
      </c>
      <c r="D339" s="2">
        <v>4108039027</v>
      </c>
      <c r="E339" t="s">
        <v>103</v>
      </c>
      <c r="F339">
        <v>1211</v>
      </c>
      <c r="G339" t="s">
        <v>71</v>
      </c>
      <c r="H339" t="str">
        <f>VLOOKUP(F339,Sheet1!A:E,5,FALSE)</f>
        <v>C</v>
      </c>
    </row>
    <row r="340" spans="1:8" ht="18.75" customHeight="1" x14ac:dyDescent="0.3">
      <c r="A340" s="1">
        <v>28</v>
      </c>
      <c r="B340" s="1" t="s">
        <v>41</v>
      </c>
      <c r="C340" s="2">
        <v>1</v>
      </c>
      <c r="D340" s="2">
        <v>4108039028</v>
      </c>
      <c r="E340" t="s">
        <v>104</v>
      </c>
      <c r="F340">
        <v>1211</v>
      </c>
      <c r="G340" t="s">
        <v>71</v>
      </c>
      <c r="H340" t="str">
        <f>VLOOKUP(F340,Sheet1!A:E,5,FALSE)</f>
        <v>C</v>
      </c>
    </row>
    <row r="341" spans="1:8" ht="18.75" customHeight="1" x14ac:dyDescent="0.3">
      <c r="A341" s="1">
        <v>29</v>
      </c>
      <c r="B341" s="1" t="s">
        <v>41</v>
      </c>
      <c r="C341" s="2">
        <v>1</v>
      </c>
      <c r="D341" s="2">
        <v>4108039029</v>
      </c>
      <c r="E341" t="s">
        <v>105</v>
      </c>
      <c r="F341">
        <v>1211</v>
      </c>
      <c r="G341" t="s">
        <v>71</v>
      </c>
      <c r="H341" t="str">
        <f>VLOOKUP(F341,Sheet1!A:E,5,FALSE)</f>
        <v>C</v>
      </c>
    </row>
    <row r="342" spans="1:8" ht="18.75" customHeight="1" x14ac:dyDescent="0.3">
      <c r="A342" s="1">
        <v>30</v>
      </c>
      <c r="B342" s="1" t="s">
        <v>41</v>
      </c>
      <c r="C342" s="2">
        <v>1</v>
      </c>
      <c r="D342" s="2">
        <v>4108039031</v>
      </c>
      <c r="E342" t="s">
        <v>106</v>
      </c>
      <c r="F342">
        <v>1211</v>
      </c>
      <c r="G342" t="s">
        <v>71</v>
      </c>
      <c r="H342" t="str">
        <f>VLOOKUP(F342,Sheet1!A:E,5,FALSE)</f>
        <v>C</v>
      </c>
    </row>
    <row r="343" spans="1:8" ht="18.75" customHeight="1" x14ac:dyDescent="0.3">
      <c r="A343" s="1">
        <v>31</v>
      </c>
      <c r="B343" s="1" t="s">
        <v>41</v>
      </c>
      <c r="C343" s="2">
        <v>1</v>
      </c>
      <c r="D343" s="2">
        <v>4108039033</v>
      </c>
      <c r="E343" t="s">
        <v>107</v>
      </c>
      <c r="F343">
        <v>1211</v>
      </c>
      <c r="G343" t="s">
        <v>71</v>
      </c>
      <c r="H343" t="str">
        <f>VLOOKUP(F343,Sheet1!A:E,5,FALSE)</f>
        <v>C</v>
      </c>
    </row>
    <row r="344" spans="1:8" ht="18.75" customHeight="1" x14ac:dyDescent="0.3">
      <c r="A344" s="1">
        <v>32</v>
      </c>
      <c r="B344" s="1" t="s">
        <v>41</v>
      </c>
      <c r="C344" s="2">
        <v>1</v>
      </c>
      <c r="D344" s="2">
        <v>4108039034</v>
      </c>
      <c r="E344" t="s">
        <v>108</v>
      </c>
      <c r="F344">
        <v>1211</v>
      </c>
      <c r="G344" t="s">
        <v>71</v>
      </c>
      <c r="H344" t="str">
        <f>VLOOKUP(F344,Sheet1!A:E,5,FALSE)</f>
        <v>C</v>
      </c>
    </row>
    <row r="345" spans="1:8" ht="18.75" customHeight="1" x14ac:dyDescent="0.3">
      <c r="A345" s="1">
        <v>33</v>
      </c>
      <c r="B345" s="1" t="s">
        <v>41</v>
      </c>
      <c r="C345" s="2">
        <v>1</v>
      </c>
      <c r="D345" s="2">
        <v>4108039035</v>
      </c>
      <c r="E345" t="s">
        <v>109</v>
      </c>
      <c r="F345">
        <v>1211</v>
      </c>
      <c r="G345" t="s">
        <v>71</v>
      </c>
      <c r="H345" t="str">
        <f>VLOOKUP(F345,Sheet1!A:E,5,FALSE)</f>
        <v>C</v>
      </c>
    </row>
    <row r="346" spans="1:8" ht="18.75" customHeight="1" x14ac:dyDescent="0.3">
      <c r="A346" s="1">
        <v>34</v>
      </c>
      <c r="B346" s="1" t="s">
        <v>41</v>
      </c>
      <c r="C346" s="2">
        <v>1</v>
      </c>
      <c r="D346" s="2">
        <v>4108039037</v>
      </c>
      <c r="E346" t="s">
        <v>110</v>
      </c>
      <c r="F346">
        <v>1211</v>
      </c>
      <c r="G346" t="s">
        <v>71</v>
      </c>
      <c r="H346" t="str">
        <f>VLOOKUP(F346,Sheet1!A:E,5,FALSE)</f>
        <v>C</v>
      </c>
    </row>
    <row r="347" spans="1:8" ht="18.75" customHeight="1" x14ac:dyDescent="0.3">
      <c r="A347" s="1">
        <v>35</v>
      </c>
      <c r="B347" s="1" t="s">
        <v>41</v>
      </c>
      <c r="C347" s="2">
        <v>1</v>
      </c>
      <c r="D347" s="2">
        <v>4108039038</v>
      </c>
      <c r="E347" t="s">
        <v>111</v>
      </c>
      <c r="F347">
        <v>1211</v>
      </c>
      <c r="G347" t="s">
        <v>71</v>
      </c>
      <c r="H347" t="str">
        <f>VLOOKUP(F347,Sheet1!A:E,5,FALSE)</f>
        <v>C</v>
      </c>
    </row>
    <row r="348" spans="1:8" ht="18.75" customHeight="1" x14ac:dyDescent="0.3">
      <c r="A348" s="1">
        <v>36</v>
      </c>
      <c r="B348" s="1" t="s">
        <v>41</v>
      </c>
      <c r="C348" s="2">
        <v>1</v>
      </c>
      <c r="D348" s="2">
        <v>4108039039</v>
      </c>
      <c r="E348" t="s">
        <v>112</v>
      </c>
      <c r="F348">
        <v>1211</v>
      </c>
      <c r="G348" t="s">
        <v>71</v>
      </c>
      <c r="H348" t="str">
        <f>VLOOKUP(F348,Sheet1!A:E,5,FALSE)</f>
        <v>C</v>
      </c>
    </row>
    <row r="349" spans="1:8" ht="18.75" customHeight="1" x14ac:dyDescent="0.3">
      <c r="A349" s="1">
        <v>37</v>
      </c>
      <c r="B349" s="1" t="s">
        <v>41</v>
      </c>
      <c r="C349" s="2">
        <v>1</v>
      </c>
      <c r="D349" s="2">
        <v>4108039040</v>
      </c>
      <c r="E349" t="s">
        <v>113</v>
      </c>
      <c r="F349">
        <v>1211</v>
      </c>
      <c r="G349" t="s">
        <v>71</v>
      </c>
      <c r="H349" t="str">
        <f>VLOOKUP(F349,Sheet1!A:E,5,FALSE)</f>
        <v>C</v>
      </c>
    </row>
    <row r="350" spans="1:8" ht="18.75" customHeight="1" x14ac:dyDescent="0.3">
      <c r="A350" s="1">
        <v>38</v>
      </c>
      <c r="B350" s="1" t="s">
        <v>41</v>
      </c>
      <c r="C350" s="2">
        <v>1</v>
      </c>
      <c r="D350" s="2">
        <v>4108039041</v>
      </c>
      <c r="E350" t="s">
        <v>114</v>
      </c>
      <c r="F350">
        <v>1211</v>
      </c>
      <c r="G350" t="s">
        <v>71</v>
      </c>
      <c r="H350" t="str">
        <f>VLOOKUP(F350,Sheet1!A:E,5,FALSE)</f>
        <v>C</v>
      </c>
    </row>
    <row r="351" spans="1:8" ht="18.75" customHeight="1" x14ac:dyDescent="0.3">
      <c r="A351" s="1">
        <v>39</v>
      </c>
      <c r="B351" s="1" t="s">
        <v>41</v>
      </c>
      <c r="C351" s="2">
        <v>1</v>
      </c>
      <c r="D351" s="2">
        <v>4108039043</v>
      </c>
      <c r="E351" t="s">
        <v>115</v>
      </c>
      <c r="F351">
        <v>1211</v>
      </c>
      <c r="G351" t="s">
        <v>71</v>
      </c>
      <c r="H351" t="str">
        <f>VLOOKUP(F351,Sheet1!A:E,5,FALSE)</f>
        <v>C</v>
      </c>
    </row>
    <row r="352" spans="1:8" ht="18.75" customHeight="1" x14ac:dyDescent="0.3">
      <c r="A352" s="1">
        <v>40</v>
      </c>
      <c r="B352" s="1" t="s">
        <v>41</v>
      </c>
      <c r="C352" s="2">
        <v>1</v>
      </c>
      <c r="D352" s="2">
        <v>4108039046</v>
      </c>
      <c r="E352" t="s">
        <v>116</v>
      </c>
      <c r="F352">
        <v>1211</v>
      </c>
      <c r="G352" t="s">
        <v>71</v>
      </c>
      <c r="H352" t="str">
        <f>VLOOKUP(F352,Sheet1!A:E,5,FALSE)</f>
        <v>C</v>
      </c>
    </row>
    <row r="353" spans="1:8" ht="18.75" customHeight="1" x14ac:dyDescent="0.3">
      <c r="A353" s="1">
        <v>41</v>
      </c>
      <c r="B353" s="1" t="s">
        <v>41</v>
      </c>
      <c r="C353" s="2">
        <v>1</v>
      </c>
      <c r="D353" s="2">
        <v>4108039047</v>
      </c>
      <c r="E353" t="s">
        <v>117</v>
      </c>
      <c r="F353">
        <v>1211</v>
      </c>
      <c r="G353" t="s">
        <v>71</v>
      </c>
      <c r="H353" t="str">
        <f>VLOOKUP(F353,Sheet1!A:E,5,FALSE)</f>
        <v>C</v>
      </c>
    </row>
    <row r="354" spans="1:8" ht="18.75" customHeight="1" x14ac:dyDescent="0.3">
      <c r="A354" s="1">
        <v>42</v>
      </c>
      <c r="B354" s="1" t="s">
        <v>41</v>
      </c>
      <c r="C354" s="2">
        <v>1</v>
      </c>
      <c r="D354" s="2">
        <v>4108039048</v>
      </c>
      <c r="E354" t="s">
        <v>118</v>
      </c>
      <c r="F354">
        <v>1211</v>
      </c>
      <c r="G354" t="s">
        <v>71</v>
      </c>
      <c r="H354" t="str">
        <f>VLOOKUP(F354,Sheet1!A:E,5,FALSE)</f>
        <v>C</v>
      </c>
    </row>
    <row r="355" spans="1:8" ht="18.75" customHeight="1" x14ac:dyDescent="0.3">
      <c r="A355" s="1">
        <v>43</v>
      </c>
      <c r="B355" s="1" t="s">
        <v>41</v>
      </c>
      <c r="C355" s="2">
        <v>1</v>
      </c>
      <c r="D355" s="2">
        <v>4108039049</v>
      </c>
      <c r="E355" t="s">
        <v>119</v>
      </c>
      <c r="F355">
        <v>1211</v>
      </c>
      <c r="G355" t="s">
        <v>71</v>
      </c>
      <c r="H355" t="str">
        <f>VLOOKUP(F355,Sheet1!A:E,5,FALSE)</f>
        <v>C</v>
      </c>
    </row>
    <row r="356" spans="1:8" ht="18.75" customHeight="1" x14ac:dyDescent="0.3">
      <c r="A356" s="1">
        <v>44</v>
      </c>
      <c r="B356" s="1" t="s">
        <v>41</v>
      </c>
      <c r="C356" s="2">
        <v>1</v>
      </c>
      <c r="D356" s="2">
        <v>4108039050</v>
      </c>
      <c r="E356" t="s">
        <v>120</v>
      </c>
      <c r="F356">
        <v>1211</v>
      </c>
      <c r="G356" t="s">
        <v>71</v>
      </c>
      <c r="H356" t="str">
        <f>VLOOKUP(F356,Sheet1!A:E,5,FALSE)</f>
        <v>C</v>
      </c>
    </row>
    <row r="357" spans="1:8" ht="18.75" customHeight="1" x14ac:dyDescent="0.3">
      <c r="A357" s="1">
        <v>45</v>
      </c>
      <c r="B357" s="1" t="s">
        <v>41</v>
      </c>
      <c r="C357" s="2">
        <v>1</v>
      </c>
      <c r="D357" s="2">
        <v>4108039051</v>
      </c>
      <c r="E357" t="s">
        <v>121</v>
      </c>
      <c r="F357">
        <v>1211</v>
      </c>
      <c r="G357" t="s">
        <v>71</v>
      </c>
      <c r="H357" t="str">
        <f>VLOOKUP(F357,Sheet1!A:E,5,FALSE)</f>
        <v>C</v>
      </c>
    </row>
    <row r="358" spans="1:8" ht="18.75" customHeight="1" x14ac:dyDescent="0.3">
      <c r="A358" s="1">
        <v>46</v>
      </c>
      <c r="B358" s="1" t="s">
        <v>41</v>
      </c>
      <c r="C358" s="2">
        <v>1</v>
      </c>
      <c r="D358" s="2">
        <v>4108039052</v>
      </c>
      <c r="E358" t="s">
        <v>122</v>
      </c>
      <c r="F358">
        <v>1211</v>
      </c>
      <c r="G358" t="s">
        <v>71</v>
      </c>
      <c r="H358" t="str">
        <f>VLOOKUP(F358,Sheet1!A:E,5,FALSE)</f>
        <v>C</v>
      </c>
    </row>
    <row r="359" spans="1:8" ht="18.75" customHeight="1" x14ac:dyDescent="0.3">
      <c r="A359" s="1">
        <v>47</v>
      </c>
      <c r="B359" s="1" t="s">
        <v>41</v>
      </c>
      <c r="C359" s="2">
        <v>1</v>
      </c>
      <c r="D359" s="2">
        <v>4108039053</v>
      </c>
      <c r="E359" t="s">
        <v>123</v>
      </c>
      <c r="F359">
        <v>1211</v>
      </c>
      <c r="G359" t="s">
        <v>71</v>
      </c>
      <c r="H359" t="str">
        <f>VLOOKUP(F359,Sheet1!A:E,5,FALSE)</f>
        <v>C</v>
      </c>
    </row>
    <row r="360" spans="1:8" ht="18.75" customHeight="1" x14ac:dyDescent="0.3">
      <c r="A360" s="1">
        <v>1</v>
      </c>
      <c r="B360" s="1" t="s">
        <v>42</v>
      </c>
      <c r="C360" s="2">
        <v>4</v>
      </c>
      <c r="D360" s="2">
        <v>4105034079</v>
      </c>
      <c r="E360" t="s">
        <v>124</v>
      </c>
      <c r="F360">
        <v>1216</v>
      </c>
      <c r="G360" t="s">
        <v>67</v>
      </c>
      <c r="H360" t="str">
        <f>VLOOKUP(F360,Sheet1!A:E,5,FALSE)</f>
        <v>B</v>
      </c>
    </row>
    <row r="361" spans="1:8" ht="18.75" customHeight="1" x14ac:dyDescent="0.3">
      <c r="A361" s="1">
        <v>2</v>
      </c>
      <c r="B361" s="1" t="s">
        <v>42</v>
      </c>
      <c r="C361" s="2">
        <v>3</v>
      </c>
      <c r="D361" s="2">
        <v>4106013037</v>
      </c>
      <c r="E361" t="s">
        <v>125</v>
      </c>
      <c r="F361">
        <v>1216</v>
      </c>
      <c r="G361" t="s">
        <v>67</v>
      </c>
      <c r="H361" t="str">
        <f>VLOOKUP(F361,Sheet1!A:E,5,FALSE)</f>
        <v>B</v>
      </c>
    </row>
    <row r="362" spans="1:8" ht="18.75" customHeight="1" x14ac:dyDescent="0.3">
      <c r="A362" s="1">
        <v>3</v>
      </c>
      <c r="B362" s="1" t="s">
        <v>42</v>
      </c>
      <c r="C362" s="2">
        <v>3</v>
      </c>
      <c r="D362" s="2">
        <v>4106034063</v>
      </c>
      <c r="E362" t="s">
        <v>126</v>
      </c>
      <c r="F362">
        <v>1216</v>
      </c>
      <c r="G362" t="s">
        <v>67</v>
      </c>
      <c r="H362" t="str">
        <f>VLOOKUP(F362,Sheet1!A:E,5,FALSE)</f>
        <v>B</v>
      </c>
    </row>
    <row r="363" spans="1:8" ht="18.75" customHeight="1" x14ac:dyDescent="0.3">
      <c r="A363" s="1">
        <v>4</v>
      </c>
      <c r="B363" s="1" t="s">
        <v>42</v>
      </c>
      <c r="C363" s="2">
        <v>2</v>
      </c>
      <c r="D363" s="2">
        <v>4107012021</v>
      </c>
      <c r="E363" t="s">
        <v>127</v>
      </c>
      <c r="F363">
        <v>1216</v>
      </c>
      <c r="G363" t="s">
        <v>67</v>
      </c>
      <c r="H363" t="str">
        <f>VLOOKUP(F363,Sheet1!A:E,5,FALSE)</f>
        <v>B</v>
      </c>
    </row>
    <row r="364" spans="1:8" ht="18.75" customHeight="1" x14ac:dyDescent="0.3">
      <c r="A364" s="1">
        <v>5</v>
      </c>
      <c r="B364" s="1" t="s">
        <v>42</v>
      </c>
      <c r="C364" s="2">
        <v>2</v>
      </c>
      <c r="D364" s="2">
        <v>4107012068</v>
      </c>
      <c r="E364" t="s">
        <v>128</v>
      </c>
      <c r="F364">
        <v>1216</v>
      </c>
      <c r="G364" t="s">
        <v>67</v>
      </c>
      <c r="H364" t="str">
        <f>VLOOKUP(F364,Sheet1!A:E,5,FALSE)</f>
        <v>B</v>
      </c>
    </row>
    <row r="365" spans="1:8" ht="18.75" customHeight="1" x14ac:dyDescent="0.3">
      <c r="A365" s="1">
        <v>6</v>
      </c>
      <c r="B365" s="1" t="s">
        <v>42</v>
      </c>
      <c r="C365" s="2">
        <v>2</v>
      </c>
      <c r="D365" s="2">
        <v>4107013028</v>
      </c>
      <c r="E365" t="s">
        <v>129</v>
      </c>
      <c r="F365">
        <v>1216</v>
      </c>
      <c r="G365" t="s">
        <v>67</v>
      </c>
      <c r="H365" t="str">
        <f>VLOOKUP(F365,Sheet1!A:E,5,FALSE)</f>
        <v>B</v>
      </c>
    </row>
    <row r="366" spans="1:8" ht="18.75" customHeight="1" x14ac:dyDescent="0.3">
      <c r="A366" s="1">
        <v>7</v>
      </c>
      <c r="B366" s="1" t="s">
        <v>42</v>
      </c>
      <c r="C366" s="2">
        <v>2</v>
      </c>
      <c r="D366" s="2">
        <v>4107013031</v>
      </c>
      <c r="E366" t="s">
        <v>130</v>
      </c>
      <c r="F366">
        <v>1216</v>
      </c>
      <c r="G366" t="s">
        <v>67</v>
      </c>
      <c r="H366" t="str">
        <f>VLOOKUP(F366,Sheet1!A:E,5,FALSE)</f>
        <v>B</v>
      </c>
    </row>
    <row r="367" spans="1:8" ht="18.75" customHeight="1" x14ac:dyDescent="0.3">
      <c r="A367" s="1">
        <v>8</v>
      </c>
      <c r="B367" s="1" t="s">
        <v>42</v>
      </c>
      <c r="C367" s="2">
        <v>2</v>
      </c>
      <c r="D367" s="2">
        <v>4107013045</v>
      </c>
      <c r="E367" t="s">
        <v>131</v>
      </c>
      <c r="F367">
        <v>1216</v>
      </c>
      <c r="G367" t="s">
        <v>67</v>
      </c>
      <c r="H367" t="str">
        <f>VLOOKUP(F367,Sheet1!A:E,5,FALSE)</f>
        <v>B</v>
      </c>
    </row>
    <row r="368" spans="1:8" ht="18.75" customHeight="1" x14ac:dyDescent="0.3">
      <c r="A368" s="1">
        <v>9</v>
      </c>
      <c r="B368" s="1" t="s">
        <v>42</v>
      </c>
      <c r="C368" s="2">
        <v>1</v>
      </c>
      <c r="D368" s="2">
        <v>4107034023</v>
      </c>
      <c r="E368" t="s">
        <v>132</v>
      </c>
      <c r="F368">
        <v>1216</v>
      </c>
      <c r="G368" t="s">
        <v>67</v>
      </c>
      <c r="H368" t="str">
        <f>VLOOKUP(F368,Sheet1!A:E,5,FALSE)</f>
        <v>B</v>
      </c>
    </row>
    <row r="369" spans="1:8" ht="18.75" customHeight="1" x14ac:dyDescent="0.3">
      <c r="A369" s="1">
        <v>10</v>
      </c>
      <c r="B369" s="1" t="s">
        <v>42</v>
      </c>
      <c r="C369" s="2">
        <v>1</v>
      </c>
      <c r="D369" s="2">
        <v>4107034050</v>
      </c>
      <c r="E369" t="s">
        <v>133</v>
      </c>
      <c r="F369">
        <v>1216</v>
      </c>
      <c r="G369" t="s">
        <v>67</v>
      </c>
      <c r="H369" t="str">
        <f>VLOOKUP(F369,Sheet1!A:E,5,FALSE)</f>
        <v>B</v>
      </c>
    </row>
    <row r="370" spans="1:8" ht="18.75" customHeight="1" x14ac:dyDescent="0.3">
      <c r="A370" s="1">
        <v>11</v>
      </c>
      <c r="B370" s="1" t="s">
        <v>42</v>
      </c>
      <c r="C370" s="2">
        <v>1</v>
      </c>
      <c r="D370" s="2">
        <v>4108034002</v>
      </c>
      <c r="E370" t="s">
        <v>134</v>
      </c>
      <c r="F370">
        <v>1216</v>
      </c>
      <c r="G370" t="s">
        <v>67</v>
      </c>
      <c r="H370" t="str">
        <f>VLOOKUP(F370,Sheet1!A:E,5,FALSE)</f>
        <v>B</v>
      </c>
    </row>
    <row r="371" spans="1:8" ht="18.75" customHeight="1" x14ac:dyDescent="0.3">
      <c r="A371" s="1">
        <v>12</v>
      </c>
      <c r="B371" s="1" t="s">
        <v>42</v>
      </c>
      <c r="C371" s="2">
        <v>1</v>
      </c>
      <c r="D371" s="2">
        <v>4108034003</v>
      </c>
      <c r="E371" t="s">
        <v>135</v>
      </c>
      <c r="F371">
        <v>1216</v>
      </c>
      <c r="G371" t="s">
        <v>67</v>
      </c>
      <c r="H371" t="str">
        <f>VLOOKUP(F371,Sheet1!A:E,5,FALSE)</f>
        <v>B</v>
      </c>
    </row>
    <row r="372" spans="1:8" ht="18.75" customHeight="1" x14ac:dyDescent="0.3">
      <c r="A372" s="1">
        <v>13</v>
      </c>
      <c r="B372" s="1" t="s">
        <v>42</v>
      </c>
      <c r="C372" s="2">
        <v>1</v>
      </c>
      <c r="D372" s="2">
        <v>4108034004</v>
      </c>
      <c r="E372" t="s">
        <v>136</v>
      </c>
      <c r="F372">
        <v>1216</v>
      </c>
      <c r="G372" t="s">
        <v>67</v>
      </c>
      <c r="H372" t="str">
        <f>VLOOKUP(F372,Sheet1!A:E,5,FALSE)</f>
        <v>B</v>
      </c>
    </row>
    <row r="373" spans="1:8" ht="18.75" customHeight="1" x14ac:dyDescent="0.3">
      <c r="A373" s="1">
        <v>14</v>
      </c>
      <c r="B373" s="1" t="s">
        <v>42</v>
      </c>
      <c r="C373" s="2">
        <v>1</v>
      </c>
      <c r="D373" s="2">
        <v>4108034005</v>
      </c>
      <c r="E373" t="s">
        <v>137</v>
      </c>
      <c r="F373">
        <v>1216</v>
      </c>
      <c r="G373" t="s">
        <v>67</v>
      </c>
      <c r="H373" t="str">
        <f>VLOOKUP(F373,Sheet1!A:E,5,FALSE)</f>
        <v>B</v>
      </c>
    </row>
    <row r="374" spans="1:8" ht="18.75" customHeight="1" x14ac:dyDescent="0.3">
      <c r="A374" s="1">
        <v>15</v>
      </c>
      <c r="B374" s="1" t="s">
        <v>42</v>
      </c>
      <c r="C374" s="2">
        <v>1</v>
      </c>
      <c r="D374" s="2">
        <v>4108034006</v>
      </c>
      <c r="E374" t="s">
        <v>138</v>
      </c>
      <c r="F374">
        <v>1216</v>
      </c>
      <c r="G374" t="s">
        <v>67</v>
      </c>
      <c r="H374" t="str">
        <f>VLOOKUP(F374,Sheet1!A:E,5,FALSE)</f>
        <v>B</v>
      </c>
    </row>
    <row r="375" spans="1:8" ht="18.75" customHeight="1" x14ac:dyDescent="0.3">
      <c r="A375" s="1">
        <v>16</v>
      </c>
      <c r="B375" s="1" t="s">
        <v>42</v>
      </c>
      <c r="C375" s="2">
        <v>1</v>
      </c>
      <c r="D375" s="2">
        <v>4108034008</v>
      </c>
      <c r="E375" t="s">
        <v>139</v>
      </c>
      <c r="F375">
        <v>1216</v>
      </c>
      <c r="G375" t="s">
        <v>67</v>
      </c>
      <c r="H375" t="str">
        <f>VLOOKUP(F375,Sheet1!A:E,5,FALSE)</f>
        <v>B</v>
      </c>
    </row>
    <row r="376" spans="1:8" ht="18.75" customHeight="1" x14ac:dyDescent="0.3">
      <c r="A376" s="1">
        <v>17</v>
      </c>
      <c r="B376" s="1" t="s">
        <v>42</v>
      </c>
      <c r="C376" s="2">
        <v>1</v>
      </c>
      <c r="D376" s="2">
        <v>4108034009</v>
      </c>
      <c r="E376" t="s">
        <v>140</v>
      </c>
      <c r="F376">
        <v>1216</v>
      </c>
      <c r="G376" t="s">
        <v>67</v>
      </c>
      <c r="H376" t="str">
        <f>VLOOKUP(F376,Sheet1!A:E,5,FALSE)</f>
        <v>B</v>
      </c>
    </row>
    <row r="377" spans="1:8" ht="18.75" customHeight="1" x14ac:dyDescent="0.3">
      <c r="A377" s="1">
        <v>18</v>
      </c>
      <c r="B377" s="1" t="s">
        <v>42</v>
      </c>
      <c r="C377" s="2">
        <v>1</v>
      </c>
      <c r="D377" s="2">
        <v>4108034010</v>
      </c>
      <c r="E377" t="s">
        <v>141</v>
      </c>
      <c r="F377">
        <v>1216</v>
      </c>
      <c r="G377" t="s">
        <v>67</v>
      </c>
      <c r="H377" t="str">
        <f>VLOOKUP(F377,Sheet1!A:E,5,FALSE)</f>
        <v>B</v>
      </c>
    </row>
    <row r="378" spans="1:8" ht="18.75" customHeight="1" x14ac:dyDescent="0.3">
      <c r="A378" s="1">
        <v>19</v>
      </c>
      <c r="B378" s="1" t="s">
        <v>42</v>
      </c>
      <c r="C378" s="2">
        <v>1</v>
      </c>
      <c r="D378" s="2">
        <v>4108034011</v>
      </c>
      <c r="E378" t="s">
        <v>142</v>
      </c>
      <c r="F378">
        <v>1216</v>
      </c>
      <c r="G378" t="s">
        <v>67</v>
      </c>
      <c r="H378" t="str">
        <f>VLOOKUP(F378,Sheet1!A:E,5,FALSE)</f>
        <v>B</v>
      </c>
    </row>
    <row r="379" spans="1:8" ht="18.75" customHeight="1" x14ac:dyDescent="0.3">
      <c r="A379" s="1">
        <v>20</v>
      </c>
      <c r="B379" s="1" t="s">
        <v>42</v>
      </c>
      <c r="C379" s="2">
        <v>1</v>
      </c>
      <c r="D379" s="2">
        <v>4108034012</v>
      </c>
      <c r="E379" t="s">
        <v>143</v>
      </c>
      <c r="F379">
        <v>1216</v>
      </c>
      <c r="G379" t="s">
        <v>67</v>
      </c>
      <c r="H379" t="str">
        <f>VLOOKUP(F379,Sheet1!A:E,5,FALSE)</f>
        <v>B</v>
      </c>
    </row>
    <row r="380" spans="1:8" ht="18.75" customHeight="1" x14ac:dyDescent="0.3">
      <c r="A380" s="1">
        <v>21</v>
      </c>
      <c r="B380" s="1" t="s">
        <v>42</v>
      </c>
      <c r="C380" s="2">
        <v>1</v>
      </c>
      <c r="D380" s="2">
        <v>4108034013</v>
      </c>
      <c r="E380" t="s">
        <v>144</v>
      </c>
      <c r="F380">
        <v>1216</v>
      </c>
      <c r="G380" t="s">
        <v>67</v>
      </c>
      <c r="H380" t="str">
        <f>VLOOKUP(F380,Sheet1!A:E,5,FALSE)</f>
        <v>B</v>
      </c>
    </row>
    <row r="381" spans="1:8" ht="18.75" customHeight="1" x14ac:dyDescent="0.3">
      <c r="A381" s="1">
        <v>22</v>
      </c>
      <c r="B381" s="1" t="s">
        <v>42</v>
      </c>
      <c r="C381" s="2">
        <v>1</v>
      </c>
      <c r="D381" s="2">
        <v>4108034014</v>
      </c>
      <c r="E381" t="s">
        <v>145</v>
      </c>
      <c r="F381">
        <v>1216</v>
      </c>
      <c r="G381" t="s">
        <v>67</v>
      </c>
      <c r="H381" t="str">
        <f>VLOOKUP(F381,Sheet1!A:E,5,FALSE)</f>
        <v>B</v>
      </c>
    </row>
    <row r="382" spans="1:8" ht="18.75" customHeight="1" x14ac:dyDescent="0.3">
      <c r="A382" s="1">
        <v>23</v>
      </c>
      <c r="B382" s="1" t="s">
        <v>42</v>
      </c>
      <c r="C382" s="2">
        <v>1</v>
      </c>
      <c r="D382" s="2">
        <v>4108034015</v>
      </c>
      <c r="E382" t="s">
        <v>146</v>
      </c>
      <c r="F382">
        <v>1216</v>
      </c>
      <c r="G382" t="s">
        <v>67</v>
      </c>
      <c r="H382" t="str">
        <f>VLOOKUP(F382,Sheet1!A:E,5,FALSE)</f>
        <v>B</v>
      </c>
    </row>
    <row r="383" spans="1:8" ht="18.75" customHeight="1" x14ac:dyDescent="0.3">
      <c r="A383" s="1">
        <v>24</v>
      </c>
      <c r="B383" s="1" t="s">
        <v>42</v>
      </c>
      <c r="C383" s="2">
        <v>1</v>
      </c>
      <c r="D383" s="2">
        <v>4108034016</v>
      </c>
      <c r="E383" t="s">
        <v>147</v>
      </c>
      <c r="F383">
        <v>1216</v>
      </c>
      <c r="G383" t="s">
        <v>67</v>
      </c>
      <c r="H383" t="str">
        <f>VLOOKUP(F383,Sheet1!A:E,5,FALSE)</f>
        <v>B</v>
      </c>
    </row>
    <row r="384" spans="1:8" ht="18.75" customHeight="1" x14ac:dyDescent="0.3">
      <c r="A384" s="1">
        <v>25</v>
      </c>
      <c r="B384" s="1" t="s">
        <v>42</v>
      </c>
      <c r="C384" s="2">
        <v>1</v>
      </c>
      <c r="D384" s="2">
        <v>4108034017</v>
      </c>
      <c r="E384" t="s">
        <v>148</v>
      </c>
      <c r="F384">
        <v>1216</v>
      </c>
      <c r="G384" t="s">
        <v>67</v>
      </c>
      <c r="H384" t="str">
        <f>VLOOKUP(F384,Sheet1!A:E,5,FALSE)</f>
        <v>B</v>
      </c>
    </row>
    <row r="385" spans="1:8" ht="18.75" customHeight="1" x14ac:dyDescent="0.3">
      <c r="A385" s="1">
        <v>26</v>
      </c>
      <c r="B385" s="1" t="s">
        <v>42</v>
      </c>
      <c r="C385" s="2">
        <v>1</v>
      </c>
      <c r="D385" s="2">
        <v>4108034018</v>
      </c>
      <c r="E385" t="s">
        <v>149</v>
      </c>
      <c r="F385">
        <v>1216</v>
      </c>
      <c r="G385" t="s">
        <v>67</v>
      </c>
      <c r="H385" t="str">
        <f>VLOOKUP(F385,Sheet1!A:E,5,FALSE)</f>
        <v>B</v>
      </c>
    </row>
    <row r="386" spans="1:8" ht="18.75" customHeight="1" x14ac:dyDescent="0.3">
      <c r="A386" s="1">
        <v>27</v>
      </c>
      <c r="B386" s="1" t="s">
        <v>42</v>
      </c>
      <c r="C386" s="2">
        <v>1</v>
      </c>
      <c r="D386" s="2">
        <v>4108034019</v>
      </c>
      <c r="E386" t="s">
        <v>150</v>
      </c>
      <c r="F386">
        <v>1216</v>
      </c>
      <c r="G386" t="s">
        <v>67</v>
      </c>
      <c r="H386" t="str">
        <f>VLOOKUP(F386,Sheet1!A:E,5,FALSE)</f>
        <v>B</v>
      </c>
    </row>
    <row r="387" spans="1:8" ht="18.75" customHeight="1" x14ac:dyDescent="0.3">
      <c r="A387" s="1">
        <v>28</v>
      </c>
      <c r="B387" s="1" t="s">
        <v>42</v>
      </c>
      <c r="C387" s="2">
        <v>1</v>
      </c>
      <c r="D387" s="2">
        <v>4108034020</v>
      </c>
      <c r="E387" t="s">
        <v>151</v>
      </c>
      <c r="F387">
        <v>1216</v>
      </c>
      <c r="G387" t="s">
        <v>67</v>
      </c>
      <c r="H387" t="str">
        <f>VLOOKUP(F387,Sheet1!A:E,5,FALSE)</f>
        <v>B</v>
      </c>
    </row>
    <row r="388" spans="1:8" ht="18.75" customHeight="1" x14ac:dyDescent="0.3">
      <c r="A388" s="1">
        <v>29</v>
      </c>
      <c r="B388" s="1" t="s">
        <v>42</v>
      </c>
      <c r="C388" s="2">
        <v>1</v>
      </c>
      <c r="D388" s="2">
        <v>4108034021</v>
      </c>
      <c r="E388" t="s">
        <v>152</v>
      </c>
      <c r="F388">
        <v>1216</v>
      </c>
      <c r="G388" t="s">
        <v>67</v>
      </c>
      <c r="H388" t="str">
        <f>VLOOKUP(F388,Sheet1!A:E,5,FALSE)</f>
        <v>B</v>
      </c>
    </row>
    <row r="389" spans="1:8" ht="18.75" customHeight="1" x14ac:dyDescent="0.3">
      <c r="A389" s="1">
        <v>30</v>
      </c>
      <c r="B389" s="1" t="s">
        <v>42</v>
      </c>
      <c r="C389" s="2">
        <v>1</v>
      </c>
      <c r="D389" s="2">
        <v>4108034022</v>
      </c>
      <c r="E389" t="s">
        <v>153</v>
      </c>
      <c r="F389">
        <v>1216</v>
      </c>
      <c r="G389" t="s">
        <v>67</v>
      </c>
      <c r="H389" t="str">
        <f>VLOOKUP(F389,Sheet1!A:E,5,FALSE)</f>
        <v>B</v>
      </c>
    </row>
    <row r="390" spans="1:8" ht="18.75" customHeight="1" x14ac:dyDescent="0.3">
      <c r="A390" s="1">
        <v>31</v>
      </c>
      <c r="B390" s="1" t="s">
        <v>42</v>
      </c>
      <c r="C390" s="2">
        <v>1</v>
      </c>
      <c r="D390" s="2">
        <v>4108034023</v>
      </c>
      <c r="E390" t="s">
        <v>154</v>
      </c>
      <c r="F390">
        <v>1216</v>
      </c>
      <c r="G390" t="s">
        <v>67</v>
      </c>
      <c r="H390" t="str">
        <f>VLOOKUP(F390,Sheet1!A:E,5,FALSE)</f>
        <v>B</v>
      </c>
    </row>
    <row r="391" spans="1:8" ht="18.75" customHeight="1" x14ac:dyDescent="0.3">
      <c r="A391" s="1">
        <v>32</v>
      </c>
      <c r="B391" s="1" t="s">
        <v>42</v>
      </c>
      <c r="C391" s="2">
        <v>1</v>
      </c>
      <c r="D391" s="2">
        <v>4108034024</v>
      </c>
      <c r="E391" t="s">
        <v>155</v>
      </c>
      <c r="F391">
        <v>1216</v>
      </c>
      <c r="G391" t="s">
        <v>67</v>
      </c>
      <c r="H391" t="str">
        <f>VLOOKUP(F391,Sheet1!A:E,5,FALSE)</f>
        <v>B</v>
      </c>
    </row>
    <row r="392" spans="1:8" ht="18.75" customHeight="1" x14ac:dyDescent="0.3">
      <c r="A392" s="1">
        <v>33</v>
      </c>
      <c r="B392" s="1" t="s">
        <v>42</v>
      </c>
      <c r="C392" s="2">
        <v>1</v>
      </c>
      <c r="D392" s="2">
        <v>4108034025</v>
      </c>
      <c r="E392" t="s">
        <v>156</v>
      </c>
      <c r="F392">
        <v>1216</v>
      </c>
      <c r="G392" t="s">
        <v>67</v>
      </c>
      <c r="H392" t="str">
        <f>VLOOKUP(F392,Sheet1!A:E,5,FALSE)</f>
        <v>B</v>
      </c>
    </row>
    <row r="393" spans="1:8" ht="18.75" customHeight="1" x14ac:dyDescent="0.3">
      <c r="A393" s="1">
        <v>34</v>
      </c>
      <c r="B393" s="1" t="s">
        <v>42</v>
      </c>
      <c r="C393" s="2">
        <v>1</v>
      </c>
      <c r="D393" s="2">
        <v>4108034028</v>
      </c>
      <c r="E393" t="s">
        <v>157</v>
      </c>
      <c r="F393">
        <v>1216</v>
      </c>
      <c r="G393" t="s">
        <v>67</v>
      </c>
      <c r="H393" t="str">
        <f>VLOOKUP(F393,Sheet1!A:E,5,FALSE)</f>
        <v>B</v>
      </c>
    </row>
    <row r="394" spans="1:8" ht="18.75" customHeight="1" x14ac:dyDescent="0.3">
      <c r="A394" s="1">
        <v>35</v>
      </c>
      <c r="B394" s="1" t="s">
        <v>42</v>
      </c>
      <c r="C394" s="2">
        <v>1</v>
      </c>
      <c r="D394" s="2">
        <v>4108034030</v>
      </c>
      <c r="E394" t="s">
        <v>164</v>
      </c>
      <c r="F394">
        <v>1216</v>
      </c>
      <c r="G394" t="s">
        <v>67</v>
      </c>
      <c r="H394" t="str">
        <f>VLOOKUP(F394,Sheet1!A:E,5,FALSE)</f>
        <v>B</v>
      </c>
    </row>
    <row r="395" spans="1:8" ht="18.75" customHeight="1" x14ac:dyDescent="0.3">
      <c r="A395" s="1">
        <v>36</v>
      </c>
      <c r="B395" s="1" t="s">
        <v>42</v>
      </c>
      <c r="C395" s="2">
        <v>1</v>
      </c>
      <c r="D395" s="2">
        <v>4108034031</v>
      </c>
      <c r="E395" t="s">
        <v>158</v>
      </c>
      <c r="F395">
        <v>1216</v>
      </c>
      <c r="G395" t="s">
        <v>67</v>
      </c>
      <c r="H395" t="str">
        <f>VLOOKUP(F395,Sheet1!A:E,5,FALSE)</f>
        <v>B</v>
      </c>
    </row>
    <row r="396" spans="1:8" ht="18.75" customHeight="1" x14ac:dyDescent="0.3">
      <c r="A396" s="1">
        <v>37</v>
      </c>
      <c r="B396" s="1" t="s">
        <v>42</v>
      </c>
      <c r="C396" s="2">
        <v>1</v>
      </c>
      <c r="D396" s="2">
        <v>4108034033</v>
      </c>
      <c r="E396" t="s">
        <v>159</v>
      </c>
      <c r="F396">
        <v>1216</v>
      </c>
      <c r="G396" t="s">
        <v>67</v>
      </c>
      <c r="H396" t="str">
        <f>VLOOKUP(F396,Sheet1!A:E,5,FALSE)</f>
        <v>B</v>
      </c>
    </row>
    <row r="397" spans="1:8" ht="18.75" customHeight="1" x14ac:dyDescent="0.3">
      <c r="A397" s="1">
        <v>38</v>
      </c>
      <c r="B397" s="1" t="s">
        <v>42</v>
      </c>
      <c r="C397" s="2">
        <v>1</v>
      </c>
      <c r="D397" s="2">
        <v>4108034035</v>
      </c>
      <c r="E397" t="s">
        <v>160</v>
      </c>
      <c r="F397">
        <v>1216</v>
      </c>
      <c r="G397" t="s">
        <v>67</v>
      </c>
      <c r="H397" t="str">
        <f>VLOOKUP(F397,Sheet1!A:E,5,FALSE)</f>
        <v>B</v>
      </c>
    </row>
    <row r="398" spans="1:8" ht="18.75" customHeight="1" x14ac:dyDescent="0.3">
      <c r="A398" s="1">
        <v>39</v>
      </c>
      <c r="B398" s="1" t="s">
        <v>42</v>
      </c>
      <c r="C398" s="2">
        <v>1</v>
      </c>
      <c r="D398" s="2">
        <v>4108034036</v>
      </c>
      <c r="E398" t="s">
        <v>161</v>
      </c>
      <c r="F398">
        <v>1216</v>
      </c>
      <c r="G398" t="s">
        <v>67</v>
      </c>
      <c r="H398" t="str">
        <f>VLOOKUP(F398,Sheet1!A:E,5,FALSE)</f>
        <v>B</v>
      </c>
    </row>
    <row r="399" spans="1:8" ht="18.75" customHeight="1" x14ac:dyDescent="0.3">
      <c r="A399" s="1">
        <v>40</v>
      </c>
      <c r="B399" s="1" t="s">
        <v>42</v>
      </c>
      <c r="C399" s="2">
        <v>1</v>
      </c>
      <c r="D399" s="2">
        <v>4108034037</v>
      </c>
      <c r="E399" t="s">
        <v>162</v>
      </c>
      <c r="F399">
        <v>1216</v>
      </c>
      <c r="G399" t="s">
        <v>67</v>
      </c>
      <c r="H399" t="str">
        <f>VLOOKUP(F399,Sheet1!A:E,5,FALSE)</f>
        <v>B</v>
      </c>
    </row>
    <row r="400" spans="1:8" ht="18.75" customHeight="1" x14ac:dyDescent="0.3">
      <c r="A400" s="1">
        <v>41</v>
      </c>
      <c r="B400" s="1" t="s">
        <v>42</v>
      </c>
      <c r="C400" s="2">
        <v>1</v>
      </c>
      <c r="D400" s="2">
        <v>4108034038</v>
      </c>
      <c r="E400" t="s">
        <v>163</v>
      </c>
      <c r="F400">
        <v>1216</v>
      </c>
      <c r="G400" t="s">
        <v>67</v>
      </c>
      <c r="H400" t="str">
        <f>VLOOKUP(F400,Sheet1!A:E,5,FALSE)</f>
        <v>B</v>
      </c>
    </row>
    <row r="401" spans="1:8" ht="18.75" customHeight="1" x14ac:dyDescent="0.3">
      <c r="A401" s="1">
        <v>42</v>
      </c>
      <c r="B401" s="1" t="s">
        <v>42</v>
      </c>
      <c r="C401" s="2">
        <v>1</v>
      </c>
      <c r="D401" s="2">
        <v>4108034039</v>
      </c>
      <c r="E401" t="s">
        <v>165</v>
      </c>
      <c r="F401">
        <v>1216</v>
      </c>
      <c r="G401" t="s">
        <v>67</v>
      </c>
      <c r="H401" t="str">
        <f>VLOOKUP(F401,Sheet1!A:E,5,FALSE)</f>
        <v>B</v>
      </c>
    </row>
    <row r="402" spans="1:8" ht="18.75" customHeight="1" x14ac:dyDescent="0.3">
      <c r="A402" s="1">
        <v>43</v>
      </c>
      <c r="B402" s="1" t="s">
        <v>42</v>
      </c>
      <c r="C402" s="2">
        <v>1</v>
      </c>
      <c r="D402" s="2">
        <v>4108034040</v>
      </c>
      <c r="E402" t="s">
        <v>166</v>
      </c>
      <c r="F402">
        <v>1216</v>
      </c>
      <c r="G402" t="s">
        <v>67</v>
      </c>
      <c r="H402" t="str">
        <f>VLOOKUP(F402,Sheet1!A:E,5,FALSE)</f>
        <v>B</v>
      </c>
    </row>
    <row r="403" spans="1:8" ht="18.75" customHeight="1" x14ac:dyDescent="0.3">
      <c r="A403" s="1">
        <v>44</v>
      </c>
      <c r="B403" s="1" t="s">
        <v>42</v>
      </c>
      <c r="C403" s="2">
        <v>1</v>
      </c>
      <c r="D403" s="2">
        <v>4108034041</v>
      </c>
      <c r="E403" t="s">
        <v>167</v>
      </c>
      <c r="F403">
        <v>1216</v>
      </c>
      <c r="G403" t="s">
        <v>67</v>
      </c>
      <c r="H403" t="str">
        <f>VLOOKUP(F403,Sheet1!A:E,5,FALSE)</f>
        <v>B</v>
      </c>
    </row>
    <row r="404" spans="1:8" ht="18.75" customHeight="1" x14ac:dyDescent="0.3">
      <c r="A404" s="1">
        <v>45</v>
      </c>
      <c r="B404" s="1" t="s">
        <v>42</v>
      </c>
      <c r="C404" s="2">
        <v>1</v>
      </c>
      <c r="D404" s="2">
        <v>4108034042</v>
      </c>
      <c r="E404" t="s">
        <v>168</v>
      </c>
      <c r="F404">
        <v>1216</v>
      </c>
      <c r="G404" t="s">
        <v>67</v>
      </c>
      <c r="H404" t="str">
        <f>VLOOKUP(F404,Sheet1!A:E,5,FALSE)</f>
        <v>B</v>
      </c>
    </row>
    <row r="405" spans="1:8" ht="18.75" customHeight="1" x14ac:dyDescent="0.3">
      <c r="A405" s="1">
        <v>46</v>
      </c>
      <c r="B405" s="1" t="s">
        <v>42</v>
      </c>
      <c r="C405" s="2">
        <v>1</v>
      </c>
      <c r="D405" s="2">
        <v>4108034043</v>
      </c>
      <c r="E405" t="s">
        <v>169</v>
      </c>
      <c r="F405">
        <v>1216</v>
      </c>
      <c r="G405" t="s">
        <v>67</v>
      </c>
      <c r="H405" t="str">
        <f>VLOOKUP(F405,Sheet1!A:E,5,FALSE)</f>
        <v>B</v>
      </c>
    </row>
    <row r="406" spans="1:8" ht="18.75" customHeight="1" x14ac:dyDescent="0.3">
      <c r="A406" s="1">
        <v>47</v>
      </c>
      <c r="B406" s="1" t="s">
        <v>42</v>
      </c>
      <c r="C406" s="2">
        <v>1</v>
      </c>
      <c r="D406" s="2">
        <v>4108034044</v>
      </c>
      <c r="E406" t="s">
        <v>170</v>
      </c>
      <c r="F406">
        <v>1216</v>
      </c>
      <c r="G406" t="s">
        <v>67</v>
      </c>
      <c r="H406" t="str">
        <f>VLOOKUP(F406,Sheet1!A:E,5,FALSE)</f>
        <v>B</v>
      </c>
    </row>
    <row r="407" spans="1:8" ht="18.75" customHeight="1" x14ac:dyDescent="0.3">
      <c r="A407" s="1">
        <v>48</v>
      </c>
      <c r="B407" s="1" t="s">
        <v>42</v>
      </c>
      <c r="C407" s="2">
        <v>1</v>
      </c>
      <c r="D407" s="2">
        <v>4108034045</v>
      </c>
      <c r="E407" t="s">
        <v>171</v>
      </c>
      <c r="F407">
        <v>1216</v>
      </c>
      <c r="G407" t="s">
        <v>67</v>
      </c>
      <c r="H407" t="str">
        <f>VLOOKUP(F407,Sheet1!A:E,5,FALSE)</f>
        <v>B</v>
      </c>
    </row>
    <row r="408" spans="1:8" ht="18.75" customHeight="1" x14ac:dyDescent="0.3">
      <c r="A408" s="1">
        <v>49</v>
      </c>
      <c r="B408" s="1" t="s">
        <v>42</v>
      </c>
      <c r="C408" s="2">
        <v>1</v>
      </c>
      <c r="D408" s="2">
        <v>4108034046</v>
      </c>
      <c r="E408" t="s">
        <v>172</v>
      </c>
      <c r="F408">
        <v>1216</v>
      </c>
      <c r="G408" t="s">
        <v>67</v>
      </c>
      <c r="H408" t="str">
        <f>VLOOKUP(F408,Sheet1!A:E,5,FALSE)</f>
        <v>B</v>
      </c>
    </row>
    <row r="409" spans="1:8" ht="18.75" customHeight="1" x14ac:dyDescent="0.3">
      <c r="A409" s="1">
        <v>50</v>
      </c>
      <c r="B409" s="1" t="s">
        <v>42</v>
      </c>
      <c r="C409" s="2">
        <v>1</v>
      </c>
      <c r="D409" s="2">
        <v>4108034047</v>
      </c>
      <c r="E409" t="s">
        <v>173</v>
      </c>
      <c r="F409">
        <v>1216</v>
      </c>
      <c r="G409" t="s">
        <v>67</v>
      </c>
      <c r="H409" t="str">
        <f>VLOOKUP(F409,Sheet1!A:E,5,FALSE)</f>
        <v>B</v>
      </c>
    </row>
    <row r="410" spans="1:8" ht="18.75" customHeight="1" x14ac:dyDescent="0.3">
      <c r="A410" s="1">
        <v>51</v>
      </c>
      <c r="B410" s="1" t="s">
        <v>42</v>
      </c>
      <c r="C410" s="2">
        <v>1</v>
      </c>
      <c r="D410" s="2">
        <v>4108034049</v>
      </c>
      <c r="E410" t="s">
        <v>174</v>
      </c>
      <c r="F410">
        <v>1216</v>
      </c>
      <c r="G410" t="s">
        <v>67</v>
      </c>
      <c r="H410" t="str">
        <f>VLOOKUP(F410,Sheet1!A:E,5,FALSE)</f>
        <v>B</v>
      </c>
    </row>
    <row r="411" spans="1:8" ht="18.75" customHeight="1" x14ac:dyDescent="0.3">
      <c r="A411" s="1">
        <v>52</v>
      </c>
      <c r="B411" s="1" t="s">
        <v>42</v>
      </c>
      <c r="C411" s="2">
        <v>1</v>
      </c>
      <c r="D411" s="2">
        <v>4108034050</v>
      </c>
      <c r="E411" t="s">
        <v>175</v>
      </c>
      <c r="F411">
        <v>1216</v>
      </c>
      <c r="G411" t="s">
        <v>67</v>
      </c>
      <c r="H411" t="str">
        <f>VLOOKUP(F411,Sheet1!A:E,5,FALSE)</f>
        <v>B</v>
      </c>
    </row>
    <row r="412" spans="1:8" ht="18.75" customHeight="1" x14ac:dyDescent="0.3">
      <c r="A412" s="1">
        <v>53</v>
      </c>
      <c r="B412" s="1" t="s">
        <v>42</v>
      </c>
      <c r="C412" s="2">
        <v>1</v>
      </c>
      <c r="D412" s="2">
        <v>4108034052</v>
      </c>
      <c r="E412" t="s">
        <v>176</v>
      </c>
      <c r="F412">
        <v>1216</v>
      </c>
      <c r="G412" t="s">
        <v>67</v>
      </c>
      <c r="H412" t="str">
        <f>VLOOKUP(F412,Sheet1!A:E,5,FALSE)</f>
        <v>B</v>
      </c>
    </row>
    <row r="413" spans="1:8" ht="18.75" customHeight="1" x14ac:dyDescent="0.3">
      <c r="A413" s="1">
        <v>54</v>
      </c>
      <c r="B413" s="1" t="s">
        <v>42</v>
      </c>
      <c r="C413" s="2">
        <v>1</v>
      </c>
      <c r="D413" s="2">
        <v>4108034054</v>
      </c>
      <c r="E413" t="s">
        <v>177</v>
      </c>
      <c r="F413">
        <v>1216</v>
      </c>
      <c r="G413" t="s">
        <v>67</v>
      </c>
      <c r="H413" t="str">
        <f>VLOOKUP(F413,Sheet1!A:E,5,FALSE)</f>
        <v>B</v>
      </c>
    </row>
    <row r="414" spans="1:8" ht="18.75" customHeight="1" x14ac:dyDescent="0.3">
      <c r="A414" s="1">
        <v>55</v>
      </c>
      <c r="B414" s="1" t="s">
        <v>42</v>
      </c>
      <c r="C414" s="2">
        <v>1</v>
      </c>
      <c r="D414" s="2">
        <v>4108034055</v>
      </c>
      <c r="E414" t="s">
        <v>178</v>
      </c>
      <c r="F414">
        <v>1216</v>
      </c>
      <c r="G414" t="s">
        <v>67</v>
      </c>
      <c r="H414" t="str">
        <f>VLOOKUP(F414,Sheet1!A:E,5,FALSE)</f>
        <v>B</v>
      </c>
    </row>
    <row r="415" spans="1:8" ht="18.75" customHeight="1" x14ac:dyDescent="0.3">
      <c r="A415" s="1">
        <v>56</v>
      </c>
      <c r="B415" s="1" t="s">
        <v>42</v>
      </c>
      <c r="C415" s="2">
        <v>1</v>
      </c>
      <c r="D415" s="2">
        <v>4108034056</v>
      </c>
      <c r="E415" t="s">
        <v>179</v>
      </c>
      <c r="F415">
        <v>1216</v>
      </c>
      <c r="G415" t="s">
        <v>67</v>
      </c>
      <c r="H415" t="str">
        <f>VLOOKUP(F415,Sheet1!A:E,5,FALSE)</f>
        <v>B</v>
      </c>
    </row>
    <row r="416" spans="1:8" ht="18.75" customHeight="1" x14ac:dyDescent="0.3">
      <c r="A416" s="1">
        <v>57</v>
      </c>
      <c r="B416" s="1" t="s">
        <v>42</v>
      </c>
      <c r="C416" s="2">
        <v>1</v>
      </c>
      <c r="D416" s="2">
        <v>4108034057</v>
      </c>
      <c r="E416" t="s">
        <v>180</v>
      </c>
      <c r="F416">
        <v>1216</v>
      </c>
      <c r="G416" t="s">
        <v>67</v>
      </c>
      <c r="H416" t="str">
        <f>VLOOKUP(F416,Sheet1!A:E,5,FALSE)</f>
        <v>B</v>
      </c>
    </row>
    <row r="417" spans="1:8" ht="18.75" customHeight="1" x14ac:dyDescent="0.3">
      <c r="A417" s="1">
        <v>1</v>
      </c>
      <c r="B417" s="1" t="s">
        <v>43</v>
      </c>
      <c r="C417" s="2">
        <v>4</v>
      </c>
      <c r="D417" s="2">
        <v>4104036066</v>
      </c>
      <c r="E417" t="s">
        <v>181</v>
      </c>
      <c r="F417">
        <v>1217</v>
      </c>
      <c r="G417" t="s">
        <v>73</v>
      </c>
      <c r="H417" t="str">
        <f>VLOOKUP(F417,Sheet1!A:E,5,FALSE)</f>
        <v>C</v>
      </c>
    </row>
    <row r="418" spans="1:8" ht="18.75" customHeight="1" x14ac:dyDescent="0.3">
      <c r="A418" s="1">
        <v>2</v>
      </c>
      <c r="B418" s="1" t="s">
        <v>43</v>
      </c>
      <c r="C418" s="2">
        <v>4</v>
      </c>
      <c r="D418" s="2">
        <v>4105036066</v>
      </c>
      <c r="E418" t="s">
        <v>182</v>
      </c>
      <c r="F418">
        <v>1217</v>
      </c>
      <c r="G418" t="s">
        <v>73</v>
      </c>
      <c r="H418" t="str">
        <f>VLOOKUP(F418,Sheet1!A:E,5,FALSE)</f>
        <v>C</v>
      </c>
    </row>
    <row r="419" spans="1:8" ht="18.75" customHeight="1" x14ac:dyDescent="0.3">
      <c r="A419" s="1">
        <v>3</v>
      </c>
      <c r="B419" s="1" t="s">
        <v>43</v>
      </c>
      <c r="C419" s="2">
        <v>3</v>
      </c>
      <c r="D419" s="2">
        <v>4106030402</v>
      </c>
      <c r="E419" t="s">
        <v>183</v>
      </c>
      <c r="F419">
        <v>1217</v>
      </c>
      <c r="G419" t="s">
        <v>73</v>
      </c>
      <c r="H419" t="str">
        <f>VLOOKUP(F419,Sheet1!A:E,5,FALSE)</f>
        <v>C</v>
      </c>
    </row>
    <row r="420" spans="1:8" ht="18.75" customHeight="1" x14ac:dyDescent="0.3">
      <c r="A420" s="1">
        <v>4</v>
      </c>
      <c r="B420" s="1" t="s">
        <v>43</v>
      </c>
      <c r="C420" s="2">
        <v>3</v>
      </c>
      <c r="D420" s="2">
        <v>4106043056</v>
      </c>
      <c r="E420" t="s">
        <v>184</v>
      </c>
      <c r="F420">
        <v>1217</v>
      </c>
      <c r="G420" t="s">
        <v>73</v>
      </c>
      <c r="H420" t="str">
        <f>VLOOKUP(F420,Sheet1!A:E,5,FALSE)</f>
        <v>C</v>
      </c>
    </row>
    <row r="421" spans="1:8" ht="18.75" customHeight="1" x14ac:dyDescent="0.3">
      <c r="A421" s="1">
        <v>5</v>
      </c>
      <c r="B421" s="1" t="s">
        <v>43</v>
      </c>
      <c r="C421" s="2">
        <v>3</v>
      </c>
      <c r="D421" s="2">
        <v>4106043058</v>
      </c>
      <c r="E421" t="s">
        <v>185</v>
      </c>
      <c r="F421">
        <v>1217</v>
      </c>
      <c r="G421" t="s">
        <v>73</v>
      </c>
      <c r="H421" t="str">
        <f>VLOOKUP(F421,Sheet1!A:E,5,FALSE)</f>
        <v>C</v>
      </c>
    </row>
    <row r="422" spans="1:8" ht="18.75" customHeight="1" x14ac:dyDescent="0.3">
      <c r="A422" s="1">
        <v>6</v>
      </c>
      <c r="B422" s="1" t="s">
        <v>43</v>
      </c>
      <c r="C422" s="2">
        <v>3</v>
      </c>
      <c r="D422" s="2">
        <v>4106043060</v>
      </c>
      <c r="E422" t="s">
        <v>186</v>
      </c>
      <c r="F422">
        <v>1217</v>
      </c>
      <c r="G422" t="s">
        <v>73</v>
      </c>
      <c r="H422" t="str">
        <f>VLOOKUP(F422,Sheet1!A:E,5,FALSE)</f>
        <v>C</v>
      </c>
    </row>
    <row r="423" spans="1:8" ht="18.75" customHeight="1" x14ac:dyDescent="0.3">
      <c r="A423" s="1">
        <v>7</v>
      </c>
      <c r="B423" s="1" t="s">
        <v>43</v>
      </c>
      <c r="C423" s="2">
        <v>3</v>
      </c>
      <c r="D423" s="2">
        <v>4106043062</v>
      </c>
      <c r="E423" t="s">
        <v>187</v>
      </c>
      <c r="F423">
        <v>1217</v>
      </c>
      <c r="G423" t="s">
        <v>73</v>
      </c>
      <c r="H423" t="str">
        <f>VLOOKUP(F423,Sheet1!A:E,5,FALSE)</f>
        <v>C</v>
      </c>
    </row>
    <row r="424" spans="1:8" ht="18.75" customHeight="1" x14ac:dyDescent="0.3">
      <c r="A424" s="1">
        <v>8</v>
      </c>
      <c r="B424" s="1" t="s">
        <v>43</v>
      </c>
      <c r="C424" s="2">
        <v>2</v>
      </c>
      <c r="D424" s="2">
        <v>4107043039</v>
      </c>
      <c r="E424" t="s">
        <v>188</v>
      </c>
      <c r="F424">
        <v>1217</v>
      </c>
      <c r="G424" t="s">
        <v>73</v>
      </c>
      <c r="H424" t="str">
        <f>VLOOKUP(F424,Sheet1!A:E,5,FALSE)</f>
        <v>C</v>
      </c>
    </row>
    <row r="425" spans="1:8" ht="18.75" customHeight="1" x14ac:dyDescent="0.3">
      <c r="A425" s="1">
        <v>9</v>
      </c>
      <c r="B425" s="1" t="s">
        <v>43</v>
      </c>
      <c r="C425" s="2">
        <v>2</v>
      </c>
      <c r="D425" s="2">
        <v>4107043059</v>
      </c>
      <c r="E425" t="s">
        <v>189</v>
      </c>
      <c r="F425">
        <v>1217</v>
      </c>
      <c r="G425" t="s">
        <v>73</v>
      </c>
      <c r="H425" t="str">
        <f>VLOOKUP(F425,Sheet1!A:E,5,FALSE)</f>
        <v>C</v>
      </c>
    </row>
    <row r="426" spans="1:8" ht="18.75" customHeight="1" x14ac:dyDescent="0.3">
      <c r="A426" s="1">
        <v>10</v>
      </c>
      <c r="B426" s="1" t="s">
        <v>43</v>
      </c>
      <c r="C426" s="2">
        <v>1</v>
      </c>
      <c r="D426" s="2">
        <v>4108043001</v>
      </c>
      <c r="E426" t="s">
        <v>190</v>
      </c>
      <c r="F426">
        <v>1217</v>
      </c>
      <c r="G426" t="s">
        <v>73</v>
      </c>
      <c r="H426" t="str">
        <f>VLOOKUP(F426,Sheet1!A:E,5,FALSE)</f>
        <v>C</v>
      </c>
    </row>
    <row r="427" spans="1:8" ht="18.75" customHeight="1" x14ac:dyDescent="0.3">
      <c r="A427" s="1">
        <v>11</v>
      </c>
      <c r="B427" s="1" t="s">
        <v>43</v>
      </c>
      <c r="C427" s="2">
        <v>1</v>
      </c>
      <c r="D427" s="2">
        <v>4108043002</v>
      </c>
      <c r="E427" t="s">
        <v>191</v>
      </c>
      <c r="F427">
        <v>1217</v>
      </c>
      <c r="G427" t="s">
        <v>73</v>
      </c>
      <c r="H427" t="str">
        <f>VLOOKUP(F427,Sheet1!A:E,5,FALSE)</f>
        <v>C</v>
      </c>
    </row>
    <row r="428" spans="1:8" ht="18.75" customHeight="1" x14ac:dyDescent="0.3">
      <c r="A428" s="1">
        <v>12</v>
      </c>
      <c r="B428" s="1" t="s">
        <v>43</v>
      </c>
      <c r="C428" s="2">
        <v>1</v>
      </c>
      <c r="D428" s="2">
        <v>4108043003</v>
      </c>
      <c r="E428" t="s">
        <v>192</v>
      </c>
      <c r="F428">
        <v>1217</v>
      </c>
      <c r="G428" t="s">
        <v>73</v>
      </c>
      <c r="H428" t="str">
        <f>VLOOKUP(F428,Sheet1!A:E,5,FALSE)</f>
        <v>C</v>
      </c>
    </row>
    <row r="429" spans="1:8" ht="18.75" customHeight="1" x14ac:dyDescent="0.3">
      <c r="A429" s="1">
        <v>13</v>
      </c>
      <c r="B429" s="1" t="s">
        <v>43</v>
      </c>
      <c r="C429" s="2">
        <v>1</v>
      </c>
      <c r="D429" s="2">
        <v>4108043004</v>
      </c>
      <c r="E429" t="s">
        <v>193</v>
      </c>
      <c r="F429">
        <v>1217</v>
      </c>
      <c r="G429" t="s">
        <v>73</v>
      </c>
      <c r="H429" t="str">
        <f>VLOOKUP(F429,Sheet1!A:E,5,FALSE)</f>
        <v>C</v>
      </c>
    </row>
    <row r="430" spans="1:8" ht="18.75" customHeight="1" x14ac:dyDescent="0.3">
      <c r="A430" s="1">
        <v>14</v>
      </c>
      <c r="B430" s="1" t="s">
        <v>43</v>
      </c>
      <c r="C430" s="2">
        <v>1</v>
      </c>
      <c r="D430" s="2">
        <v>4108043006</v>
      </c>
      <c r="E430" t="s">
        <v>194</v>
      </c>
      <c r="F430">
        <v>1217</v>
      </c>
      <c r="G430" t="s">
        <v>73</v>
      </c>
      <c r="H430" t="str">
        <f>VLOOKUP(F430,Sheet1!A:E,5,FALSE)</f>
        <v>C</v>
      </c>
    </row>
    <row r="431" spans="1:8" ht="18.75" customHeight="1" x14ac:dyDescent="0.3">
      <c r="A431" s="1">
        <v>15</v>
      </c>
      <c r="B431" s="1" t="s">
        <v>43</v>
      </c>
      <c r="C431" s="2">
        <v>1</v>
      </c>
      <c r="D431" s="2">
        <v>4108043007</v>
      </c>
      <c r="E431" t="s">
        <v>195</v>
      </c>
      <c r="F431">
        <v>1217</v>
      </c>
      <c r="G431" t="s">
        <v>73</v>
      </c>
      <c r="H431" t="str">
        <f>VLOOKUP(F431,Sheet1!A:E,5,FALSE)</f>
        <v>C</v>
      </c>
    </row>
    <row r="432" spans="1:8" ht="18.75" customHeight="1" x14ac:dyDescent="0.3">
      <c r="A432" s="1">
        <v>16</v>
      </c>
      <c r="B432" s="1" t="s">
        <v>43</v>
      </c>
      <c r="C432" s="2">
        <v>1</v>
      </c>
      <c r="D432" s="2">
        <v>4108043008</v>
      </c>
      <c r="E432" t="s">
        <v>196</v>
      </c>
      <c r="F432">
        <v>1217</v>
      </c>
      <c r="G432" t="s">
        <v>73</v>
      </c>
      <c r="H432" t="str">
        <f>VLOOKUP(F432,Sheet1!A:E,5,FALSE)</f>
        <v>C</v>
      </c>
    </row>
    <row r="433" spans="1:8" ht="18.75" customHeight="1" x14ac:dyDescent="0.3">
      <c r="A433" s="1">
        <v>17</v>
      </c>
      <c r="B433" s="1" t="s">
        <v>43</v>
      </c>
      <c r="C433" s="2">
        <v>1</v>
      </c>
      <c r="D433" s="2">
        <v>4108043009</v>
      </c>
      <c r="E433" t="s">
        <v>197</v>
      </c>
      <c r="F433">
        <v>1217</v>
      </c>
      <c r="G433" t="s">
        <v>73</v>
      </c>
      <c r="H433" t="str">
        <f>VLOOKUP(F433,Sheet1!A:E,5,FALSE)</f>
        <v>C</v>
      </c>
    </row>
    <row r="434" spans="1:8" ht="18.75" customHeight="1" x14ac:dyDescent="0.3">
      <c r="A434" s="1">
        <v>18</v>
      </c>
      <c r="B434" s="1" t="s">
        <v>43</v>
      </c>
      <c r="C434" s="2">
        <v>1</v>
      </c>
      <c r="D434" s="2">
        <v>4108043010</v>
      </c>
      <c r="E434" t="s">
        <v>198</v>
      </c>
      <c r="F434">
        <v>1217</v>
      </c>
      <c r="G434" t="s">
        <v>73</v>
      </c>
      <c r="H434" t="str">
        <f>VLOOKUP(F434,Sheet1!A:E,5,FALSE)</f>
        <v>C</v>
      </c>
    </row>
    <row r="435" spans="1:8" ht="18.75" customHeight="1" x14ac:dyDescent="0.3">
      <c r="A435" s="1">
        <v>19</v>
      </c>
      <c r="B435" s="1" t="s">
        <v>43</v>
      </c>
      <c r="C435" s="2">
        <v>1</v>
      </c>
      <c r="D435" s="2">
        <v>4108043011</v>
      </c>
      <c r="E435" t="s">
        <v>199</v>
      </c>
      <c r="F435">
        <v>1217</v>
      </c>
      <c r="G435" t="s">
        <v>73</v>
      </c>
      <c r="H435" t="str">
        <f>VLOOKUP(F435,Sheet1!A:E,5,FALSE)</f>
        <v>C</v>
      </c>
    </row>
    <row r="436" spans="1:8" ht="18.75" customHeight="1" x14ac:dyDescent="0.3">
      <c r="A436" s="1">
        <v>20</v>
      </c>
      <c r="B436" s="1" t="s">
        <v>43</v>
      </c>
      <c r="C436" s="2">
        <v>1</v>
      </c>
      <c r="D436" s="2">
        <v>4108043012</v>
      </c>
      <c r="E436" t="s">
        <v>200</v>
      </c>
      <c r="F436">
        <v>1217</v>
      </c>
      <c r="G436" t="s">
        <v>73</v>
      </c>
      <c r="H436" t="str">
        <f>VLOOKUP(F436,Sheet1!A:E,5,FALSE)</f>
        <v>C</v>
      </c>
    </row>
    <row r="437" spans="1:8" ht="18.75" customHeight="1" x14ac:dyDescent="0.3">
      <c r="A437" s="1">
        <v>21</v>
      </c>
      <c r="B437" s="1" t="s">
        <v>43</v>
      </c>
      <c r="C437" s="2">
        <v>1</v>
      </c>
      <c r="D437" s="2">
        <v>4108043013</v>
      </c>
      <c r="E437" t="s">
        <v>201</v>
      </c>
      <c r="F437">
        <v>1217</v>
      </c>
      <c r="G437" t="s">
        <v>73</v>
      </c>
      <c r="H437" t="str">
        <f>VLOOKUP(F437,Sheet1!A:E,5,FALSE)</f>
        <v>C</v>
      </c>
    </row>
    <row r="438" spans="1:8" ht="18.75" customHeight="1" x14ac:dyDescent="0.3">
      <c r="A438" s="1">
        <v>22</v>
      </c>
      <c r="B438" s="1" t="s">
        <v>43</v>
      </c>
      <c r="C438" s="2">
        <v>1</v>
      </c>
      <c r="D438" s="2">
        <v>4108043014</v>
      </c>
      <c r="E438" t="s">
        <v>202</v>
      </c>
      <c r="F438">
        <v>1217</v>
      </c>
      <c r="G438" t="s">
        <v>73</v>
      </c>
      <c r="H438" t="str">
        <f>VLOOKUP(F438,Sheet1!A:E,5,FALSE)</f>
        <v>C</v>
      </c>
    </row>
    <row r="439" spans="1:8" ht="18.75" customHeight="1" x14ac:dyDescent="0.3">
      <c r="A439" s="1">
        <v>23</v>
      </c>
      <c r="B439" s="1" t="s">
        <v>43</v>
      </c>
      <c r="C439" s="2">
        <v>1</v>
      </c>
      <c r="D439" s="2">
        <v>4108043015</v>
      </c>
      <c r="E439" t="s">
        <v>203</v>
      </c>
      <c r="F439">
        <v>1217</v>
      </c>
      <c r="G439" t="s">
        <v>73</v>
      </c>
      <c r="H439" t="str">
        <f>VLOOKUP(F439,Sheet1!A:E,5,FALSE)</f>
        <v>C</v>
      </c>
    </row>
    <row r="440" spans="1:8" ht="18.75" customHeight="1" x14ac:dyDescent="0.3">
      <c r="A440" s="1">
        <v>24</v>
      </c>
      <c r="B440" s="1" t="s">
        <v>43</v>
      </c>
      <c r="C440" s="2">
        <v>1</v>
      </c>
      <c r="D440" s="2">
        <v>4108043016</v>
      </c>
      <c r="E440" t="s">
        <v>204</v>
      </c>
      <c r="F440">
        <v>1217</v>
      </c>
      <c r="G440" t="s">
        <v>73</v>
      </c>
      <c r="H440" t="str">
        <f>VLOOKUP(F440,Sheet1!A:E,5,FALSE)</f>
        <v>C</v>
      </c>
    </row>
    <row r="441" spans="1:8" ht="18.75" customHeight="1" x14ac:dyDescent="0.3">
      <c r="A441" s="1">
        <v>25</v>
      </c>
      <c r="B441" s="1" t="s">
        <v>43</v>
      </c>
      <c r="C441" s="2">
        <v>1</v>
      </c>
      <c r="D441" s="2">
        <v>4108043017</v>
      </c>
      <c r="E441" t="s">
        <v>205</v>
      </c>
      <c r="F441">
        <v>1217</v>
      </c>
      <c r="G441" t="s">
        <v>73</v>
      </c>
      <c r="H441" t="str">
        <f>VLOOKUP(F441,Sheet1!A:E,5,FALSE)</f>
        <v>C</v>
      </c>
    </row>
    <row r="442" spans="1:8" ht="18.75" customHeight="1" x14ac:dyDescent="0.3">
      <c r="A442" s="1">
        <v>26</v>
      </c>
      <c r="B442" s="1" t="s">
        <v>43</v>
      </c>
      <c r="C442" s="2">
        <v>1</v>
      </c>
      <c r="D442" s="2">
        <v>4108043018</v>
      </c>
      <c r="E442" t="s">
        <v>206</v>
      </c>
      <c r="F442">
        <v>1217</v>
      </c>
      <c r="G442" t="s">
        <v>73</v>
      </c>
      <c r="H442" t="str">
        <f>VLOOKUP(F442,Sheet1!A:E,5,FALSE)</f>
        <v>C</v>
      </c>
    </row>
    <row r="443" spans="1:8" ht="18.75" customHeight="1" x14ac:dyDescent="0.3">
      <c r="A443" s="1">
        <v>27</v>
      </c>
      <c r="B443" s="1" t="s">
        <v>43</v>
      </c>
      <c r="C443" s="2">
        <v>1</v>
      </c>
      <c r="D443" s="2">
        <v>4108043019</v>
      </c>
      <c r="E443" t="s">
        <v>207</v>
      </c>
      <c r="F443">
        <v>1217</v>
      </c>
      <c r="G443" t="s">
        <v>73</v>
      </c>
      <c r="H443" t="str">
        <f>VLOOKUP(F443,Sheet1!A:E,5,FALSE)</f>
        <v>C</v>
      </c>
    </row>
    <row r="444" spans="1:8" ht="18.75" customHeight="1" x14ac:dyDescent="0.3">
      <c r="A444" s="1">
        <v>28</v>
      </c>
      <c r="B444" s="1" t="s">
        <v>43</v>
      </c>
      <c r="C444" s="2">
        <v>1</v>
      </c>
      <c r="D444" s="2">
        <v>4108043020</v>
      </c>
      <c r="E444" t="s">
        <v>208</v>
      </c>
      <c r="F444">
        <v>1217</v>
      </c>
      <c r="G444" t="s">
        <v>73</v>
      </c>
      <c r="H444" t="str">
        <f>VLOOKUP(F444,Sheet1!A:E,5,FALSE)</f>
        <v>C</v>
      </c>
    </row>
    <row r="445" spans="1:8" ht="18.75" customHeight="1" x14ac:dyDescent="0.3">
      <c r="A445" s="1">
        <v>29</v>
      </c>
      <c r="B445" s="1" t="s">
        <v>43</v>
      </c>
      <c r="C445" s="2">
        <v>1</v>
      </c>
      <c r="D445" s="2">
        <v>4108043021</v>
      </c>
      <c r="E445" t="s">
        <v>209</v>
      </c>
      <c r="F445">
        <v>1217</v>
      </c>
      <c r="G445" t="s">
        <v>73</v>
      </c>
      <c r="H445" t="str">
        <f>VLOOKUP(F445,Sheet1!A:E,5,FALSE)</f>
        <v>C</v>
      </c>
    </row>
    <row r="446" spans="1:8" ht="18.75" customHeight="1" x14ac:dyDescent="0.3">
      <c r="A446" s="1">
        <v>30</v>
      </c>
      <c r="B446" s="1" t="s">
        <v>43</v>
      </c>
      <c r="C446" s="2">
        <v>1</v>
      </c>
      <c r="D446" s="2">
        <v>4108043022</v>
      </c>
      <c r="E446" t="s">
        <v>210</v>
      </c>
      <c r="F446">
        <v>1217</v>
      </c>
      <c r="G446" t="s">
        <v>73</v>
      </c>
      <c r="H446" t="str">
        <f>VLOOKUP(F446,Sheet1!A:E,5,FALSE)</f>
        <v>C</v>
      </c>
    </row>
    <row r="447" spans="1:8" ht="18.75" customHeight="1" x14ac:dyDescent="0.3">
      <c r="A447" s="1">
        <v>31</v>
      </c>
      <c r="B447" s="1" t="s">
        <v>43</v>
      </c>
      <c r="C447" s="2">
        <v>1</v>
      </c>
      <c r="D447" s="2">
        <v>4108043024</v>
      </c>
      <c r="E447" t="s">
        <v>211</v>
      </c>
      <c r="F447">
        <v>1217</v>
      </c>
      <c r="G447" t="s">
        <v>73</v>
      </c>
      <c r="H447" t="str">
        <f>VLOOKUP(F447,Sheet1!A:E,5,FALSE)</f>
        <v>C</v>
      </c>
    </row>
    <row r="448" spans="1:8" ht="18.75" customHeight="1" x14ac:dyDescent="0.3">
      <c r="A448" s="1">
        <v>32</v>
      </c>
      <c r="B448" s="1" t="s">
        <v>43</v>
      </c>
      <c r="C448" s="2">
        <v>1</v>
      </c>
      <c r="D448" s="2">
        <v>4108043026</v>
      </c>
      <c r="E448" t="s">
        <v>212</v>
      </c>
      <c r="F448">
        <v>1217</v>
      </c>
      <c r="G448" t="s">
        <v>73</v>
      </c>
      <c r="H448" t="str">
        <f>VLOOKUP(F448,Sheet1!A:E,5,FALSE)</f>
        <v>C</v>
      </c>
    </row>
    <row r="449" spans="1:8" ht="18.75" customHeight="1" x14ac:dyDescent="0.3">
      <c r="A449" s="1">
        <v>33</v>
      </c>
      <c r="B449" s="1" t="s">
        <v>43</v>
      </c>
      <c r="C449" s="2">
        <v>1</v>
      </c>
      <c r="D449" s="2">
        <v>4108043027</v>
      </c>
      <c r="E449" t="s">
        <v>213</v>
      </c>
      <c r="F449">
        <v>1217</v>
      </c>
      <c r="G449" t="s">
        <v>73</v>
      </c>
      <c r="H449" t="str">
        <f>VLOOKUP(F449,Sheet1!A:E,5,FALSE)</f>
        <v>C</v>
      </c>
    </row>
    <row r="450" spans="1:8" ht="18.75" customHeight="1" x14ac:dyDescent="0.3">
      <c r="A450" s="1">
        <v>34</v>
      </c>
      <c r="B450" s="1" t="s">
        <v>43</v>
      </c>
      <c r="C450" s="2">
        <v>1</v>
      </c>
      <c r="D450" s="2">
        <v>4108043029</v>
      </c>
      <c r="E450" t="s">
        <v>214</v>
      </c>
      <c r="F450">
        <v>1217</v>
      </c>
      <c r="G450" t="s">
        <v>73</v>
      </c>
      <c r="H450" t="str">
        <f>VLOOKUP(F450,Sheet1!A:E,5,FALSE)</f>
        <v>C</v>
      </c>
    </row>
    <row r="451" spans="1:8" ht="18.75" customHeight="1" x14ac:dyDescent="0.3">
      <c r="A451" s="1">
        <v>35</v>
      </c>
      <c r="B451" s="1" t="s">
        <v>43</v>
      </c>
      <c r="C451" s="2">
        <v>1</v>
      </c>
      <c r="D451" s="2">
        <v>4108043030</v>
      </c>
      <c r="E451" t="s">
        <v>215</v>
      </c>
      <c r="F451">
        <v>1217</v>
      </c>
      <c r="G451" t="s">
        <v>73</v>
      </c>
      <c r="H451" t="str">
        <f>VLOOKUP(F451,Sheet1!A:E,5,FALSE)</f>
        <v>C</v>
      </c>
    </row>
    <row r="452" spans="1:8" ht="18.75" customHeight="1" x14ac:dyDescent="0.3">
      <c r="A452" s="1">
        <v>36</v>
      </c>
      <c r="B452" s="1" t="s">
        <v>43</v>
      </c>
      <c r="C452" s="2">
        <v>1</v>
      </c>
      <c r="D452" s="2">
        <v>4108043031</v>
      </c>
      <c r="E452" t="s">
        <v>216</v>
      </c>
      <c r="F452">
        <v>1217</v>
      </c>
      <c r="G452" t="s">
        <v>73</v>
      </c>
      <c r="H452" t="str">
        <f>VLOOKUP(F452,Sheet1!A:E,5,FALSE)</f>
        <v>C</v>
      </c>
    </row>
    <row r="453" spans="1:8" ht="18.75" customHeight="1" x14ac:dyDescent="0.3">
      <c r="A453" s="1">
        <v>37</v>
      </c>
      <c r="B453" s="1" t="s">
        <v>43</v>
      </c>
      <c r="C453" s="2">
        <v>1</v>
      </c>
      <c r="D453" s="2">
        <v>4108043034</v>
      </c>
      <c r="E453" t="s">
        <v>217</v>
      </c>
      <c r="F453">
        <v>1217</v>
      </c>
      <c r="G453" t="s">
        <v>73</v>
      </c>
      <c r="H453" t="str">
        <f>VLOOKUP(F453,Sheet1!A:E,5,FALSE)</f>
        <v>C</v>
      </c>
    </row>
    <row r="454" spans="1:8" ht="18.75" customHeight="1" x14ac:dyDescent="0.3">
      <c r="A454" s="1">
        <v>38</v>
      </c>
      <c r="B454" s="1" t="s">
        <v>43</v>
      </c>
      <c r="C454" s="2">
        <v>1</v>
      </c>
      <c r="D454" s="2">
        <v>4108043035</v>
      </c>
      <c r="E454" t="s">
        <v>218</v>
      </c>
      <c r="F454">
        <v>1217</v>
      </c>
      <c r="G454" t="s">
        <v>73</v>
      </c>
      <c r="H454" t="str">
        <f>VLOOKUP(F454,Sheet1!A:E,5,FALSE)</f>
        <v>C</v>
      </c>
    </row>
    <row r="455" spans="1:8" ht="18.75" customHeight="1" x14ac:dyDescent="0.3">
      <c r="A455" s="1">
        <v>39</v>
      </c>
      <c r="B455" s="1" t="s">
        <v>43</v>
      </c>
      <c r="C455" s="2">
        <v>1</v>
      </c>
      <c r="D455" s="2">
        <v>4108043036</v>
      </c>
      <c r="E455" t="s">
        <v>219</v>
      </c>
      <c r="F455">
        <v>1217</v>
      </c>
      <c r="G455" t="s">
        <v>73</v>
      </c>
      <c r="H455" t="str">
        <f>VLOOKUP(F455,Sheet1!A:E,5,FALSE)</f>
        <v>C</v>
      </c>
    </row>
    <row r="456" spans="1:8" ht="18.75" customHeight="1" x14ac:dyDescent="0.3">
      <c r="A456" s="1">
        <v>40</v>
      </c>
      <c r="B456" s="1" t="s">
        <v>43</v>
      </c>
      <c r="C456" s="2">
        <v>1</v>
      </c>
      <c r="D456" s="2">
        <v>4108043037</v>
      </c>
      <c r="E456" t="s">
        <v>220</v>
      </c>
      <c r="F456">
        <v>1217</v>
      </c>
      <c r="G456" t="s">
        <v>73</v>
      </c>
      <c r="H456" t="str">
        <f>VLOOKUP(F456,Sheet1!A:E,5,FALSE)</f>
        <v>C</v>
      </c>
    </row>
    <row r="457" spans="1:8" ht="18.75" customHeight="1" x14ac:dyDescent="0.3">
      <c r="A457" s="1">
        <v>41</v>
      </c>
      <c r="B457" s="1" t="s">
        <v>43</v>
      </c>
      <c r="C457" s="2">
        <v>1</v>
      </c>
      <c r="D457" s="2">
        <v>4108043038</v>
      </c>
      <c r="E457" t="s">
        <v>221</v>
      </c>
      <c r="F457">
        <v>1217</v>
      </c>
      <c r="G457" t="s">
        <v>73</v>
      </c>
      <c r="H457" t="str">
        <f>VLOOKUP(F457,Sheet1!A:E,5,FALSE)</f>
        <v>C</v>
      </c>
    </row>
    <row r="458" spans="1:8" ht="18.75" customHeight="1" x14ac:dyDescent="0.3">
      <c r="A458" s="1">
        <v>42</v>
      </c>
      <c r="B458" s="1" t="s">
        <v>43</v>
      </c>
      <c r="C458" s="2">
        <v>1</v>
      </c>
      <c r="D458" s="2">
        <v>4108043039</v>
      </c>
      <c r="E458" t="s">
        <v>222</v>
      </c>
      <c r="F458">
        <v>1217</v>
      </c>
      <c r="G458" t="s">
        <v>73</v>
      </c>
      <c r="H458" t="str">
        <f>VLOOKUP(F458,Sheet1!A:E,5,FALSE)</f>
        <v>C</v>
      </c>
    </row>
    <row r="459" spans="1:8" ht="18.75" customHeight="1" x14ac:dyDescent="0.3">
      <c r="A459" s="1">
        <v>43</v>
      </c>
      <c r="B459" s="1" t="s">
        <v>43</v>
      </c>
      <c r="C459" s="2">
        <v>1</v>
      </c>
      <c r="D459" s="2">
        <v>4108043040</v>
      </c>
      <c r="E459" t="s">
        <v>223</v>
      </c>
      <c r="F459">
        <v>1217</v>
      </c>
      <c r="G459" t="s">
        <v>73</v>
      </c>
      <c r="H459" t="str">
        <f>VLOOKUP(F459,Sheet1!A:E,5,FALSE)</f>
        <v>C</v>
      </c>
    </row>
    <row r="460" spans="1:8" ht="18.75" customHeight="1" x14ac:dyDescent="0.3">
      <c r="A460" s="1">
        <v>44</v>
      </c>
      <c r="B460" s="1" t="s">
        <v>43</v>
      </c>
      <c r="C460" s="2">
        <v>1</v>
      </c>
      <c r="D460" s="2">
        <v>4108043041</v>
      </c>
      <c r="E460" t="s">
        <v>224</v>
      </c>
      <c r="F460">
        <v>1217</v>
      </c>
      <c r="G460" t="s">
        <v>73</v>
      </c>
      <c r="H460" t="str">
        <f>VLOOKUP(F460,Sheet1!A:E,5,FALSE)</f>
        <v>C</v>
      </c>
    </row>
    <row r="461" spans="1:8" ht="18.75" customHeight="1" x14ac:dyDescent="0.3">
      <c r="A461" s="1">
        <v>45</v>
      </c>
      <c r="B461" s="1" t="s">
        <v>43</v>
      </c>
      <c r="C461" s="2">
        <v>1</v>
      </c>
      <c r="D461" s="2">
        <v>4108043042</v>
      </c>
      <c r="E461" t="s">
        <v>225</v>
      </c>
      <c r="F461">
        <v>1217</v>
      </c>
      <c r="G461" t="s">
        <v>73</v>
      </c>
      <c r="H461" t="str">
        <f>VLOOKUP(F461,Sheet1!A:E,5,FALSE)</f>
        <v>C</v>
      </c>
    </row>
    <row r="462" spans="1:8" ht="18.75" customHeight="1" x14ac:dyDescent="0.3">
      <c r="A462" s="1">
        <v>46</v>
      </c>
      <c r="B462" s="1" t="s">
        <v>43</v>
      </c>
      <c r="C462" s="2">
        <v>1</v>
      </c>
      <c r="D462" s="2">
        <v>4108043043</v>
      </c>
      <c r="E462" t="s">
        <v>226</v>
      </c>
      <c r="F462">
        <v>1217</v>
      </c>
      <c r="G462" t="s">
        <v>73</v>
      </c>
      <c r="H462" t="str">
        <f>VLOOKUP(F462,Sheet1!A:E,5,FALSE)</f>
        <v>C</v>
      </c>
    </row>
    <row r="463" spans="1:8" ht="18.75" customHeight="1" x14ac:dyDescent="0.3">
      <c r="A463" s="1">
        <v>47</v>
      </c>
      <c r="B463" s="1" t="s">
        <v>43</v>
      </c>
      <c r="C463" s="2">
        <v>1</v>
      </c>
      <c r="D463" s="2">
        <v>4108043044</v>
      </c>
      <c r="E463" t="s">
        <v>227</v>
      </c>
      <c r="F463">
        <v>1217</v>
      </c>
      <c r="G463" t="s">
        <v>73</v>
      </c>
      <c r="H463" t="str">
        <f>VLOOKUP(F463,Sheet1!A:E,5,FALSE)</f>
        <v>C</v>
      </c>
    </row>
    <row r="464" spans="1:8" ht="18.75" customHeight="1" x14ac:dyDescent="0.3">
      <c r="A464" s="1">
        <v>48</v>
      </c>
      <c r="B464" s="1" t="s">
        <v>43</v>
      </c>
      <c r="C464" s="2">
        <v>1</v>
      </c>
      <c r="D464" s="2">
        <v>4108043045</v>
      </c>
      <c r="E464" t="s">
        <v>228</v>
      </c>
      <c r="F464">
        <v>1217</v>
      </c>
      <c r="G464" t="s">
        <v>73</v>
      </c>
      <c r="H464" t="str">
        <f>VLOOKUP(F464,Sheet1!A:E,5,FALSE)</f>
        <v>C</v>
      </c>
    </row>
    <row r="465" spans="1:8" ht="18.75" customHeight="1" x14ac:dyDescent="0.3">
      <c r="A465" s="1">
        <v>49</v>
      </c>
      <c r="B465" s="1" t="s">
        <v>43</v>
      </c>
      <c r="C465" s="2">
        <v>1</v>
      </c>
      <c r="D465" s="2">
        <v>4108043046</v>
      </c>
      <c r="E465" t="s">
        <v>229</v>
      </c>
      <c r="F465">
        <v>1217</v>
      </c>
      <c r="G465" t="s">
        <v>73</v>
      </c>
      <c r="H465" t="str">
        <f>VLOOKUP(F465,Sheet1!A:E,5,FALSE)</f>
        <v>C</v>
      </c>
    </row>
    <row r="466" spans="1:8" ht="18.75" customHeight="1" x14ac:dyDescent="0.3">
      <c r="A466" s="1">
        <v>50</v>
      </c>
      <c r="B466" s="1" t="s">
        <v>43</v>
      </c>
      <c r="C466" s="2">
        <v>1</v>
      </c>
      <c r="D466" s="2">
        <v>4108043047</v>
      </c>
      <c r="E466" t="s">
        <v>230</v>
      </c>
      <c r="F466">
        <v>1217</v>
      </c>
      <c r="G466" t="s">
        <v>73</v>
      </c>
      <c r="H466" t="str">
        <f>VLOOKUP(F466,Sheet1!A:E,5,FALSE)</f>
        <v>C</v>
      </c>
    </row>
    <row r="467" spans="1:8" ht="18.75" customHeight="1" x14ac:dyDescent="0.3">
      <c r="A467" s="1">
        <v>51</v>
      </c>
      <c r="B467" s="1" t="s">
        <v>43</v>
      </c>
      <c r="C467" s="2">
        <v>1</v>
      </c>
      <c r="D467" s="2">
        <v>4108043048</v>
      </c>
      <c r="E467" t="s">
        <v>231</v>
      </c>
      <c r="F467">
        <v>1217</v>
      </c>
      <c r="G467" t="s">
        <v>73</v>
      </c>
      <c r="H467" t="str">
        <f>VLOOKUP(F467,Sheet1!A:E,5,FALSE)</f>
        <v>C</v>
      </c>
    </row>
    <row r="468" spans="1:8" ht="18.75" customHeight="1" x14ac:dyDescent="0.3">
      <c r="A468" s="1">
        <v>52</v>
      </c>
      <c r="B468" s="1" t="s">
        <v>43</v>
      </c>
      <c r="C468" s="2">
        <v>1</v>
      </c>
      <c r="D468" s="2">
        <v>4108043049</v>
      </c>
      <c r="E468" t="s">
        <v>232</v>
      </c>
      <c r="F468">
        <v>1217</v>
      </c>
      <c r="G468" t="s">
        <v>73</v>
      </c>
      <c r="H468" t="str">
        <f>VLOOKUP(F468,Sheet1!A:E,5,FALSE)</f>
        <v>C</v>
      </c>
    </row>
    <row r="469" spans="1:8" ht="18.75" customHeight="1" x14ac:dyDescent="0.3">
      <c r="A469" s="1">
        <v>53</v>
      </c>
      <c r="B469" s="1" t="s">
        <v>43</v>
      </c>
      <c r="C469" s="2">
        <v>1</v>
      </c>
      <c r="D469" s="2">
        <v>4108043050</v>
      </c>
      <c r="E469" t="s">
        <v>233</v>
      </c>
      <c r="F469">
        <v>1217</v>
      </c>
      <c r="G469" t="s">
        <v>73</v>
      </c>
      <c r="H469" t="str">
        <f>VLOOKUP(F469,Sheet1!A:E,5,FALSE)</f>
        <v>C</v>
      </c>
    </row>
    <row r="470" spans="1:8" ht="18.75" customHeight="1" x14ac:dyDescent="0.3">
      <c r="A470" s="1">
        <v>54</v>
      </c>
      <c r="B470" s="1" t="s">
        <v>43</v>
      </c>
      <c r="C470" s="2">
        <v>1</v>
      </c>
      <c r="D470" s="2">
        <v>4108043051</v>
      </c>
      <c r="E470" t="s">
        <v>234</v>
      </c>
      <c r="F470">
        <v>1217</v>
      </c>
      <c r="G470" t="s">
        <v>73</v>
      </c>
      <c r="H470" t="str">
        <f>VLOOKUP(F470,Sheet1!A:E,5,FALSE)</f>
        <v>C</v>
      </c>
    </row>
    <row r="471" spans="1:8" ht="18.75" customHeight="1" x14ac:dyDescent="0.3">
      <c r="A471" s="1">
        <v>55</v>
      </c>
      <c r="B471" s="1" t="s">
        <v>43</v>
      </c>
      <c r="C471" s="2">
        <v>1</v>
      </c>
      <c r="D471" s="2">
        <v>4108043053</v>
      </c>
      <c r="E471" t="s">
        <v>235</v>
      </c>
      <c r="F471">
        <v>1217</v>
      </c>
      <c r="G471" t="s">
        <v>73</v>
      </c>
      <c r="H471" t="str">
        <f>VLOOKUP(F471,Sheet1!A:E,5,FALSE)</f>
        <v>C</v>
      </c>
    </row>
    <row r="472" spans="1:8" ht="18.75" customHeight="1" x14ac:dyDescent="0.3">
      <c r="A472" s="1">
        <v>56</v>
      </c>
      <c r="B472" s="1" t="s">
        <v>43</v>
      </c>
      <c r="C472" s="2">
        <v>1</v>
      </c>
      <c r="D472" s="2">
        <v>4108043054</v>
      </c>
      <c r="E472" t="s">
        <v>236</v>
      </c>
      <c r="F472">
        <v>1217</v>
      </c>
      <c r="G472" t="s">
        <v>73</v>
      </c>
      <c r="H472" t="str">
        <f>VLOOKUP(F472,Sheet1!A:E,5,FALSE)</f>
        <v>C</v>
      </c>
    </row>
    <row r="473" spans="1:8" ht="18.75" customHeight="1" x14ac:dyDescent="0.3">
      <c r="A473" s="1">
        <v>57</v>
      </c>
      <c r="B473" s="1" t="s">
        <v>43</v>
      </c>
      <c r="C473" s="2">
        <v>1</v>
      </c>
      <c r="D473" s="2">
        <v>4108043056</v>
      </c>
      <c r="E473" t="s">
        <v>237</v>
      </c>
      <c r="F473">
        <v>1217</v>
      </c>
      <c r="G473" t="s">
        <v>73</v>
      </c>
      <c r="H473" t="str">
        <f>VLOOKUP(F473,Sheet1!A:E,5,FALSE)</f>
        <v>C</v>
      </c>
    </row>
    <row r="474" spans="1:8" ht="18.75" customHeight="1" x14ac:dyDescent="0.3">
      <c r="A474" s="1">
        <v>58</v>
      </c>
      <c r="B474" s="1" t="s">
        <v>43</v>
      </c>
      <c r="C474" s="2">
        <v>1</v>
      </c>
      <c r="D474" s="2">
        <v>4108043057</v>
      </c>
      <c r="E474" t="s">
        <v>238</v>
      </c>
      <c r="F474">
        <v>1217</v>
      </c>
      <c r="G474" t="s">
        <v>73</v>
      </c>
      <c r="H474" t="str">
        <f>VLOOKUP(F474,Sheet1!A:E,5,FALSE)</f>
        <v>C</v>
      </c>
    </row>
    <row r="475" spans="1:8" ht="18.75" customHeight="1" x14ac:dyDescent="0.3">
      <c r="A475" s="1">
        <v>59</v>
      </c>
      <c r="B475" s="1" t="s">
        <v>43</v>
      </c>
      <c r="C475" s="2">
        <v>1</v>
      </c>
      <c r="D475" s="2">
        <v>4108043058</v>
      </c>
      <c r="E475" t="s">
        <v>239</v>
      </c>
      <c r="F475">
        <v>1217</v>
      </c>
      <c r="G475" t="s">
        <v>73</v>
      </c>
      <c r="H475" t="str">
        <f>VLOOKUP(F475,Sheet1!A:E,5,FALSE)</f>
        <v>C</v>
      </c>
    </row>
    <row r="476" spans="1:8" ht="18.75" customHeight="1" x14ac:dyDescent="0.3">
      <c r="A476" s="1">
        <v>60</v>
      </c>
      <c r="B476" s="1" t="s">
        <v>43</v>
      </c>
      <c r="C476" s="2">
        <v>1</v>
      </c>
      <c r="D476" s="2">
        <v>4108043059</v>
      </c>
      <c r="E476" t="s">
        <v>240</v>
      </c>
      <c r="F476">
        <v>1217</v>
      </c>
      <c r="G476" t="s">
        <v>73</v>
      </c>
      <c r="H476" t="str">
        <f>VLOOKUP(F476,Sheet1!A:E,5,FALSE)</f>
        <v>C</v>
      </c>
    </row>
    <row r="477" spans="1:8" ht="18.75" customHeight="1" x14ac:dyDescent="0.3">
      <c r="A477" s="1">
        <v>61</v>
      </c>
      <c r="B477" s="1" t="s">
        <v>43</v>
      </c>
      <c r="C477" s="2">
        <v>1</v>
      </c>
      <c r="D477" s="2">
        <v>4108043062</v>
      </c>
      <c r="E477" t="s">
        <v>241</v>
      </c>
      <c r="F477">
        <v>1217</v>
      </c>
      <c r="G477" t="s">
        <v>73</v>
      </c>
      <c r="H477" t="str">
        <f>VLOOKUP(F477,Sheet1!A:E,5,FALSE)</f>
        <v>C</v>
      </c>
    </row>
    <row r="478" spans="1:8" ht="18.75" customHeight="1" x14ac:dyDescent="0.3">
      <c r="A478" s="1">
        <v>62</v>
      </c>
      <c r="B478" s="1" t="s">
        <v>43</v>
      </c>
      <c r="C478" s="2">
        <v>1</v>
      </c>
      <c r="D478" s="2">
        <v>4108043063</v>
      </c>
      <c r="E478" t="s">
        <v>242</v>
      </c>
      <c r="F478">
        <v>1217</v>
      </c>
      <c r="G478" t="s">
        <v>73</v>
      </c>
      <c r="H478" t="str">
        <f>VLOOKUP(F478,Sheet1!A:E,5,FALSE)</f>
        <v>C</v>
      </c>
    </row>
    <row r="479" spans="1:8" ht="18.75" customHeight="1" x14ac:dyDescent="0.3">
      <c r="A479" s="1">
        <v>1</v>
      </c>
      <c r="B479" s="1" t="s">
        <v>44</v>
      </c>
      <c r="C479" s="2">
        <v>2</v>
      </c>
      <c r="D479" s="2">
        <v>4105064017</v>
      </c>
      <c r="E479" t="s">
        <v>243</v>
      </c>
      <c r="F479">
        <v>1220</v>
      </c>
      <c r="G479" t="s">
        <v>53</v>
      </c>
      <c r="H479" t="str">
        <f>VLOOKUP(F479,Sheet1!A:E,5,FALSE)</f>
        <v>A</v>
      </c>
    </row>
    <row r="480" spans="1:8" ht="18.75" customHeight="1" x14ac:dyDescent="0.3">
      <c r="A480" s="1">
        <v>2</v>
      </c>
      <c r="B480" s="1" t="s">
        <v>44</v>
      </c>
      <c r="C480" s="2">
        <v>3</v>
      </c>
      <c r="D480" s="2">
        <v>4106052048</v>
      </c>
      <c r="E480" t="s">
        <v>244</v>
      </c>
      <c r="F480">
        <v>1220</v>
      </c>
      <c r="G480" t="s">
        <v>53</v>
      </c>
      <c r="H480" t="str">
        <f>VLOOKUP(F480,Sheet1!A:E,5,FALSE)</f>
        <v>A</v>
      </c>
    </row>
    <row r="481" spans="1:8" ht="18.75" customHeight="1" x14ac:dyDescent="0.3">
      <c r="A481" s="1">
        <v>3</v>
      </c>
      <c r="B481" s="1" t="s">
        <v>44</v>
      </c>
      <c r="C481" s="2">
        <v>3</v>
      </c>
      <c r="D481" s="2">
        <v>4106061052</v>
      </c>
      <c r="E481" t="s">
        <v>245</v>
      </c>
      <c r="F481">
        <v>1220</v>
      </c>
      <c r="G481" t="s">
        <v>53</v>
      </c>
      <c r="H481" t="str">
        <f>VLOOKUP(F481,Sheet1!A:E,5,FALSE)</f>
        <v>A</v>
      </c>
    </row>
    <row r="482" spans="1:8" ht="18.75" customHeight="1" x14ac:dyDescent="0.3">
      <c r="A482" s="1">
        <v>4</v>
      </c>
      <c r="B482" s="1" t="s">
        <v>44</v>
      </c>
      <c r="C482" s="2">
        <v>2</v>
      </c>
      <c r="D482" s="2">
        <v>4107040061</v>
      </c>
      <c r="E482" t="s">
        <v>246</v>
      </c>
      <c r="F482">
        <v>1220</v>
      </c>
      <c r="G482" t="s">
        <v>53</v>
      </c>
      <c r="H482" t="str">
        <f>VLOOKUP(F482,Sheet1!A:E,5,FALSE)</f>
        <v>A</v>
      </c>
    </row>
    <row r="483" spans="1:8" ht="18.75" customHeight="1" x14ac:dyDescent="0.3">
      <c r="A483" s="1">
        <v>5</v>
      </c>
      <c r="B483" s="1" t="s">
        <v>44</v>
      </c>
      <c r="C483" s="2">
        <v>1</v>
      </c>
      <c r="D483" s="2">
        <v>4108064001</v>
      </c>
      <c r="E483" t="s">
        <v>247</v>
      </c>
      <c r="F483">
        <v>1220</v>
      </c>
      <c r="G483" t="s">
        <v>53</v>
      </c>
      <c r="H483" t="str">
        <f>VLOOKUP(F483,Sheet1!A:E,5,FALSE)</f>
        <v>A</v>
      </c>
    </row>
    <row r="484" spans="1:8" ht="18.75" customHeight="1" x14ac:dyDescent="0.3">
      <c r="A484" s="1">
        <v>6</v>
      </c>
      <c r="B484" s="1" t="s">
        <v>44</v>
      </c>
      <c r="C484" s="2">
        <v>1</v>
      </c>
      <c r="D484" s="2">
        <v>4108064002</v>
      </c>
      <c r="E484" t="s">
        <v>248</v>
      </c>
      <c r="F484">
        <v>1220</v>
      </c>
      <c r="G484" t="s">
        <v>53</v>
      </c>
      <c r="H484" t="str">
        <f>VLOOKUP(F484,Sheet1!A:E,5,FALSE)</f>
        <v>A</v>
      </c>
    </row>
    <row r="485" spans="1:8" ht="18.75" customHeight="1" x14ac:dyDescent="0.3">
      <c r="A485" s="1">
        <v>7</v>
      </c>
      <c r="B485" s="1" t="s">
        <v>44</v>
      </c>
      <c r="C485" s="2">
        <v>1</v>
      </c>
      <c r="D485" s="2">
        <v>4108064003</v>
      </c>
      <c r="E485" t="s">
        <v>249</v>
      </c>
      <c r="F485">
        <v>1220</v>
      </c>
      <c r="G485" t="s">
        <v>53</v>
      </c>
      <c r="H485" t="str">
        <f>VLOOKUP(F485,Sheet1!A:E,5,FALSE)</f>
        <v>A</v>
      </c>
    </row>
    <row r="486" spans="1:8" ht="18.75" customHeight="1" x14ac:dyDescent="0.3">
      <c r="A486" s="1">
        <v>8</v>
      </c>
      <c r="B486" s="1" t="s">
        <v>44</v>
      </c>
      <c r="C486" s="2">
        <v>1</v>
      </c>
      <c r="D486" s="2">
        <v>4108064004</v>
      </c>
      <c r="E486" t="s">
        <v>250</v>
      </c>
      <c r="F486">
        <v>1220</v>
      </c>
      <c r="G486" t="s">
        <v>53</v>
      </c>
      <c r="H486" t="str">
        <f>VLOOKUP(F486,Sheet1!A:E,5,FALSE)</f>
        <v>A</v>
      </c>
    </row>
    <row r="487" spans="1:8" ht="18.75" customHeight="1" x14ac:dyDescent="0.3">
      <c r="A487" s="1">
        <v>9</v>
      </c>
      <c r="B487" s="1" t="s">
        <v>44</v>
      </c>
      <c r="C487" s="2">
        <v>1</v>
      </c>
      <c r="D487" s="2">
        <v>4108064005</v>
      </c>
      <c r="E487" t="s">
        <v>251</v>
      </c>
      <c r="F487">
        <v>1220</v>
      </c>
      <c r="G487" t="s">
        <v>53</v>
      </c>
      <c r="H487" t="str">
        <f>VLOOKUP(F487,Sheet1!A:E,5,FALSE)</f>
        <v>A</v>
      </c>
    </row>
    <row r="488" spans="1:8" ht="18.75" customHeight="1" x14ac:dyDescent="0.3">
      <c r="A488" s="1">
        <v>10</v>
      </c>
      <c r="B488" s="1" t="s">
        <v>44</v>
      </c>
      <c r="C488" s="2">
        <v>1</v>
      </c>
      <c r="D488" s="2">
        <v>4108064007</v>
      </c>
      <c r="E488" t="s">
        <v>252</v>
      </c>
      <c r="F488">
        <v>1220</v>
      </c>
      <c r="G488" t="s">
        <v>53</v>
      </c>
      <c r="H488" t="str">
        <f>VLOOKUP(F488,Sheet1!A:E,5,FALSE)</f>
        <v>A</v>
      </c>
    </row>
    <row r="489" spans="1:8" ht="18.75" customHeight="1" x14ac:dyDescent="0.3">
      <c r="A489" s="1">
        <v>11</v>
      </c>
      <c r="B489" s="1" t="s">
        <v>44</v>
      </c>
      <c r="C489" s="2">
        <v>1</v>
      </c>
      <c r="D489" s="2">
        <v>4108064008</v>
      </c>
      <c r="E489" t="s">
        <v>253</v>
      </c>
      <c r="F489">
        <v>1220</v>
      </c>
      <c r="G489" t="s">
        <v>53</v>
      </c>
      <c r="H489" t="str">
        <f>VLOOKUP(F489,Sheet1!A:E,5,FALSE)</f>
        <v>A</v>
      </c>
    </row>
    <row r="490" spans="1:8" ht="18.75" customHeight="1" x14ac:dyDescent="0.3">
      <c r="A490" s="1">
        <v>12</v>
      </c>
      <c r="B490" s="1" t="s">
        <v>44</v>
      </c>
      <c r="C490" s="2">
        <v>1</v>
      </c>
      <c r="D490" s="2">
        <v>4108064009</v>
      </c>
      <c r="E490" t="s">
        <v>254</v>
      </c>
      <c r="F490">
        <v>1220</v>
      </c>
      <c r="G490" t="s">
        <v>53</v>
      </c>
      <c r="H490" t="str">
        <f>VLOOKUP(F490,Sheet1!A:E,5,FALSE)</f>
        <v>A</v>
      </c>
    </row>
    <row r="491" spans="1:8" ht="18.75" customHeight="1" x14ac:dyDescent="0.3">
      <c r="A491" s="1">
        <v>13</v>
      </c>
      <c r="B491" s="1" t="s">
        <v>44</v>
      </c>
      <c r="C491" s="2">
        <v>1</v>
      </c>
      <c r="D491" s="2">
        <v>4108064010</v>
      </c>
      <c r="E491" t="s">
        <v>255</v>
      </c>
      <c r="F491">
        <v>1220</v>
      </c>
      <c r="G491" t="s">
        <v>53</v>
      </c>
      <c r="H491" t="str">
        <f>VLOOKUP(F491,Sheet1!A:E,5,FALSE)</f>
        <v>A</v>
      </c>
    </row>
    <row r="492" spans="1:8" ht="18.75" customHeight="1" x14ac:dyDescent="0.3">
      <c r="A492" s="1">
        <v>14</v>
      </c>
      <c r="B492" s="1" t="s">
        <v>44</v>
      </c>
      <c r="C492" s="2">
        <v>1</v>
      </c>
      <c r="D492" s="2">
        <v>4108064011</v>
      </c>
      <c r="E492" t="s">
        <v>256</v>
      </c>
      <c r="F492">
        <v>1220</v>
      </c>
      <c r="G492" t="s">
        <v>53</v>
      </c>
      <c r="H492" t="str">
        <f>VLOOKUP(F492,Sheet1!A:E,5,FALSE)</f>
        <v>A</v>
      </c>
    </row>
    <row r="493" spans="1:8" ht="18.75" customHeight="1" x14ac:dyDescent="0.3">
      <c r="A493" s="1">
        <v>15</v>
      </c>
      <c r="B493" s="1" t="s">
        <v>44</v>
      </c>
      <c r="C493" s="2">
        <v>1</v>
      </c>
      <c r="D493" s="2">
        <v>4108064012</v>
      </c>
      <c r="E493" t="s">
        <v>257</v>
      </c>
      <c r="F493">
        <v>1220</v>
      </c>
      <c r="G493" t="s">
        <v>53</v>
      </c>
      <c r="H493" t="str">
        <f>VLOOKUP(F493,Sheet1!A:E,5,FALSE)</f>
        <v>A</v>
      </c>
    </row>
    <row r="494" spans="1:8" ht="18.75" customHeight="1" x14ac:dyDescent="0.3">
      <c r="A494" s="1">
        <v>16</v>
      </c>
      <c r="B494" s="1" t="s">
        <v>44</v>
      </c>
      <c r="C494" s="2">
        <v>1</v>
      </c>
      <c r="D494" s="2">
        <v>4108064013</v>
      </c>
      <c r="E494" t="s">
        <v>258</v>
      </c>
      <c r="F494">
        <v>1220</v>
      </c>
      <c r="G494" t="s">
        <v>53</v>
      </c>
      <c r="H494" t="str">
        <f>VLOOKUP(F494,Sheet1!A:E,5,FALSE)</f>
        <v>A</v>
      </c>
    </row>
    <row r="495" spans="1:8" ht="18.75" customHeight="1" x14ac:dyDescent="0.3">
      <c r="A495" s="1">
        <v>17</v>
      </c>
      <c r="B495" s="1" t="s">
        <v>44</v>
      </c>
      <c r="C495" s="2">
        <v>1</v>
      </c>
      <c r="D495" s="2">
        <v>4108064014</v>
      </c>
      <c r="E495" t="s">
        <v>259</v>
      </c>
      <c r="F495">
        <v>1220</v>
      </c>
      <c r="G495" t="s">
        <v>53</v>
      </c>
      <c r="H495" t="str">
        <f>VLOOKUP(F495,Sheet1!A:E,5,FALSE)</f>
        <v>A</v>
      </c>
    </row>
    <row r="496" spans="1:8" ht="18.75" customHeight="1" x14ac:dyDescent="0.3">
      <c r="A496" s="1">
        <v>18</v>
      </c>
      <c r="B496" s="1" t="s">
        <v>44</v>
      </c>
      <c r="C496" s="2">
        <v>1</v>
      </c>
      <c r="D496" s="2">
        <v>4108064016</v>
      </c>
      <c r="E496" t="s">
        <v>260</v>
      </c>
      <c r="F496">
        <v>1220</v>
      </c>
      <c r="G496" t="s">
        <v>53</v>
      </c>
      <c r="H496" t="str">
        <f>VLOOKUP(F496,Sheet1!A:E,5,FALSE)</f>
        <v>A</v>
      </c>
    </row>
    <row r="497" spans="1:8" ht="18.75" customHeight="1" x14ac:dyDescent="0.3">
      <c r="A497" s="1">
        <v>19</v>
      </c>
      <c r="B497" s="1" t="s">
        <v>44</v>
      </c>
      <c r="C497" s="2">
        <v>1</v>
      </c>
      <c r="D497" s="2">
        <v>4108064017</v>
      </c>
      <c r="E497" t="s">
        <v>261</v>
      </c>
      <c r="F497">
        <v>1220</v>
      </c>
      <c r="G497" t="s">
        <v>53</v>
      </c>
      <c r="H497" t="str">
        <f>VLOOKUP(F497,Sheet1!A:E,5,FALSE)</f>
        <v>A</v>
      </c>
    </row>
    <row r="498" spans="1:8" ht="18.75" customHeight="1" x14ac:dyDescent="0.3">
      <c r="A498" s="1">
        <v>20</v>
      </c>
      <c r="B498" s="1" t="s">
        <v>44</v>
      </c>
      <c r="C498" s="2">
        <v>1</v>
      </c>
      <c r="D498" s="2">
        <v>4108064018</v>
      </c>
      <c r="E498" t="s">
        <v>262</v>
      </c>
      <c r="F498">
        <v>1220</v>
      </c>
      <c r="G498" t="s">
        <v>53</v>
      </c>
      <c r="H498" t="str">
        <f>VLOOKUP(F498,Sheet1!A:E,5,FALSE)</f>
        <v>A</v>
      </c>
    </row>
    <row r="499" spans="1:8" ht="18.75" customHeight="1" x14ac:dyDescent="0.3">
      <c r="A499" s="1">
        <v>21</v>
      </c>
      <c r="B499" s="1" t="s">
        <v>44</v>
      </c>
      <c r="C499" s="2">
        <v>1</v>
      </c>
      <c r="D499" s="2">
        <v>4108064019</v>
      </c>
      <c r="E499" t="s">
        <v>263</v>
      </c>
      <c r="F499">
        <v>1220</v>
      </c>
      <c r="G499" t="s">
        <v>53</v>
      </c>
      <c r="H499" t="str">
        <f>VLOOKUP(F499,Sheet1!A:E,5,FALSE)</f>
        <v>A</v>
      </c>
    </row>
    <row r="500" spans="1:8" ht="18.75" customHeight="1" x14ac:dyDescent="0.3">
      <c r="A500" s="1">
        <v>22</v>
      </c>
      <c r="B500" s="1" t="s">
        <v>44</v>
      </c>
      <c r="C500" s="2">
        <v>1</v>
      </c>
      <c r="D500" s="2">
        <v>4108064020</v>
      </c>
      <c r="E500" t="s">
        <v>264</v>
      </c>
      <c r="F500">
        <v>1220</v>
      </c>
      <c r="G500" t="s">
        <v>53</v>
      </c>
      <c r="H500" t="str">
        <f>VLOOKUP(F500,Sheet1!A:E,5,FALSE)</f>
        <v>A</v>
      </c>
    </row>
    <row r="501" spans="1:8" ht="18.75" customHeight="1" x14ac:dyDescent="0.3">
      <c r="A501" s="1">
        <v>23</v>
      </c>
      <c r="B501" s="1" t="s">
        <v>44</v>
      </c>
      <c r="C501" s="2">
        <v>1</v>
      </c>
      <c r="D501" s="2">
        <v>4108064021</v>
      </c>
      <c r="E501" t="s">
        <v>265</v>
      </c>
      <c r="F501">
        <v>1220</v>
      </c>
      <c r="G501" t="s">
        <v>53</v>
      </c>
      <c r="H501" t="str">
        <f>VLOOKUP(F501,Sheet1!A:E,5,FALSE)</f>
        <v>A</v>
      </c>
    </row>
    <row r="502" spans="1:8" ht="18.75" customHeight="1" x14ac:dyDescent="0.3">
      <c r="A502" s="1">
        <v>24</v>
      </c>
      <c r="B502" s="1" t="s">
        <v>44</v>
      </c>
      <c r="C502" s="2">
        <v>1</v>
      </c>
      <c r="D502" s="2">
        <v>4108064022</v>
      </c>
      <c r="E502" t="s">
        <v>266</v>
      </c>
      <c r="F502">
        <v>1220</v>
      </c>
      <c r="G502" t="s">
        <v>53</v>
      </c>
      <c r="H502" t="str">
        <f>VLOOKUP(F502,Sheet1!A:E,5,FALSE)</f>
        <v>A</v>
      </c>
    </row>
    <row r="503" spans="1:8" ht="18.75" customHeight="1" x14ac:dyDescent="0.3">
      <c r="A503" s="1">
        <v>25</v>
      </c>
      <c r="B503" s="1" t="s">
        <v>44</v>
      </c>
      <c r="C503" s="2">
        <v>1</v>
      </c>
      <c r="D503" s="2">
        <v>4108064023</v>
      </c>
      <c r="E503" t="s">
        <v>267</v>
      </c>
      <c r="F503">
        <v>1220</v>
      </c>
      <c r="G503" t="s">
        <v>53</v>
      </c>
      <c r="H503" t="str">
        <f>VLOOKUP(F503,Sheet1!A:E,5,FALSE)</f>
        <v>A</v>
      </c>
    </row>
    <row r="504" spans="1:8" ht="18.75" customHeight="1" x14ac:dyDescent="0.3">
      <c r="A504" s="1">
        <v>26</v>
      </c>
      <c r="B504" s="1" t="s">
        <v>44</v>
      </c>
      <c r="C504" s="2">
        <v>1</v>
      </c>
      <c r="D504" s="2">
        <v>4108064024</v>
      </c>
      <c r="E504" t="s">
        <v>268</v>
      </c>
      <c r="F504">
        <v>1220</v>
      </c>
      <c r="G504" t="s">
        <v>53</v>
      </c>
      <c r="H504" t="str">
        <f>VLOOKUP(F504,Sheet1!A:E,5,FALSE)</f>
        <v>A</v>
      </c>
    </row>
    <row r="505" spans="1:8" ht="18.75" customHeight="1" x14ac:dyDescent="0.3">
      <c r="A505" s="1">
        <v>27</v>
      </c>
      <c r="B505" s="1" t="s">
        <v>44</v>
      </c>
      <c r="C505" s="2">
        <v>1</v>
      </c>
      <c r="D505" s="2">
        <v>4108064026</v>
      </c>
      <c r="E505" t="s">
        <v>269</v>
      </c>
      <c r="F505">
        <v>1220</v>
      </c>
      <c r="G505" t="s">
        <v>53</v>
      </c>
      <c r="H505" t="str">
        <f>VLOOKUP(F505,Sheet1!A:E,5,FALSE)</f>
        <v>A</v>
      </c>
    </row>
    <row r="506" spans="1:8" ht="18.75" customHeight="1" x14ac:dyDescent="0.3">
      <c r="A506" s="1">
        <v>28</v>
      </c>
      <c r="B506" s="1" t="s">
        <v>44</v>
      </c>
      <c r="C506" s="2">
        <v>1</v>
      </c>
      <c r="D506" s="2">
        <v>4108064027</v>
      </c>
      <c r="E506" t="s">
        <v>270</v>
      </c>
      <c r="F506">
        <v>1220</v>
      </c>
      <c r="G506" t="s">
        <v>53</v>
      </c>
      <c r="H506" t="str">
        <f>VLOOKUP(F506,Sheet1!A:E,5,FALSE)</f>
        <v>A</v>
      </c>
    </row>
    <row r="507" spans="1:8" ht="18.75" customHeight="1" x14ac:dyDescent="0.3">
      <c r="A507" s="1">
        <v>29</v>
      </c>
      <c r="B507" s="1" t="s">
        <v>44</v>
      </c>
      <c r="C507" s="2">
        <v>1</v>
      </c>
      <c r="D507" s="2">
        <v>4108064028</v>
      </c>
      <c r="E507" t="s">
        <v>271</v>
      </c>
      <c r="F507">
        <v>1220</v>
      </c>
      <c r="G507" t="s">
        <v>53</v>
      </c>
      <c r="H507" t="str">
        <f>VLOOKUP(F507,Sheet1!A:E,5,FALSE)</f>
        <v>A</v>
      </c>
    </row>
    <row r="508" spans="1:8" ht="18.75" customHeight="1" x14ac:dyDescent="0.3">
      <c r="A508" s="1">
        <v>30</v>
      </c>
      <c r="B508" s="1" t="s">
        <v>44</v>
      </c>
      <c r="C508" s="2">
        <v>1</v>
      </c>
      <c r="D508" s="2">
        <v>4108064029</v>
      </c>
      <c r="E508" t="s">
        <v>272</v>
      </c>
      <c r="F508">
        <v>1220</v>
      </c>
      <c r="G508" t="s">
        <v>53</v>
      </c>
      <c r="H508" t="str">
        <f>VLOOKUP(F508,Sheet1!A:E,5,FALSE)</f>
        <v>A</v>
      </c>
    </row>
    <row r="509" spans="1:8" ht="18.75" customHeight="1" x14ac:dyDescent="0.3">
      <c r="A509" s="1">
        <v>31</v>
      </c>
      <c r="B509" s="1" t="s">
        <v>44</v>
      </c>
      <c r="C509" s="2">
        <v>1</v>
      </c>
      <c r="D509" s="2">
        <v>4108064030</v>
      </c>
      <c r="E509" t="s">
        <v>273</v>
      </c>
      <c r="F509">
        <v>1220</v>
      </c>
      <c r="G509" t="s">
        <v>53</v>
      </c>
      <c r="H509" t="str">
        <f>VLOOKUP(F509,Sheet1!A:E,5,FALSE)</f>
        <v>A</v>
      </c>
    </row>
    <row r="510" spans="1:8" ht="18.75" customHeight="1" x14ac:dyDescent="0.3">
      <c r="A510" s="1">
        <v>32</v>
      </c>
      <c r="B510" s="1" t="s">
        <v>44</v>
      </c>
      <c r="C510" s="2">
        <v>1</v>
      </c>
      <c r="D510" s="2">
        <v>4108064031</v>
      </c>
      <c r="E510" t="s">
        <v>274</v>
      </c>
      <c r="F510">
        <v>1220</v>
      </c>
      <c r="G510" t="s">
        <v>53</v>
      </c>
      <c r="H510" t="str">
        <f>VLOOKUP(F510,Sheet1!A:E,5,FALSE)</f>
        <v>A</v>
      </c>
    </row>
    <row r="511" spans="1:8" ht="18.75" customHeight="1" x14ac:dyDescent="0.3">
      <c r="A511" s="1">
        <v>33</v>
      </c>
      <c r="B511" s="1" t="s">
        <v>44</v>
      </c>
      <c r="C511" s="2">
        <v>1</v>
      </c>
      <c r="D511" s="2">
        <v>4108064032</v>
      </c>
      <c r="E511" t="s">
        <v>275</v>
      </c>
      <c r="F511">
        <v>1220</v>
      </c>
      <c r="G511" t="s">
        <v>53</v>
      </c>
      <c r="H511" t="str">
        <f>VLOOKUP(F511,Sheet1!A:E,5,FALSE)</f>
        <v>A</v>
      </c>
    </row>
    <row r="512" spans="1:8" ht="18.75" customHeight="1" x14ac:dyDescent="0.3">
      <c r="A512" s="1">
        <v>34</v>
      </c>
      <c r="B512" s="1" t="s">
        <v>44</v>
      </c>
      <c r="C512" s="2">
        <v>1</v>
      </c>
      <c r="D512" s="2">
        <v>4108064033</v>
      </c>
      <c r="E512" t="s">
        <v>276</v>
      </c>
      <c r="F512">
        <v>1220</v>
      </c>
      <c r="G512" t="s">
        <v>53</v>
      </c>
      <c r="H512" t="str">
        <f>VLOOKUP(F512,Sheet1!A:E,5,FALSE)</f>
        <v>A</v>
      </c>
    </row>
    <row r="513" spans="1:8" ht="18.75" customHeight="1" x14ac:dyDescent="0.3">
      <c r="A513" s="1">
        <v>35</v>
      </c>
      <c r="B513" s="1" t="s">
        <v>44</v>
      </c>
      <c r="C513" s="2">
        <v>1</v>
      </c>
      <c r="D513" s="2">
        <v>4108064034</v>
      </c>
      <c r="E513" t="s">
        <v>277</v>
      </c>
      <c r="F513">
        <v>1220</v>
      </c>
      <c r="G513" t="s">
        <v>53</v>
      </c>
      <c r="H513" t="str">
        <f>VLOOKUP(F513,Sheet1!A:E,5,FALSE)</f>
        <v>A</v>
      </c>
    </row>
    <row r="514" spans="1:8" ht="18.75" customHeight="1" x14ac:dyDescent="0.3">
      <c r="A514" s="1">
        <v>36</v>
      </c>
      <c r="B514" s="1" t="s">
        <v>44</v>
      </c>
      <c r="C514" s="2">
        <v>1</v>
      </c>
      <c r="D514" s="2">
        <v>4108064037</v>
      </c>
      <c r="E514" t="s">
        <v>278</v>
      </c>
      <c r="F514">
        <v>1220</v>
      </c>
      <c r="G514" t="s">
        <v>53</v>
      </c>
      <c r="H514" t="str">
        <f>VLOOKUP(F514,Sheet1!A:E,5,FALSE)</f>
        <v>A</v>
      </c>
    </row>
    <row r="515" spans="1:8" ht="18.75" customHeight="1" x14ac:dyDescent="0.3">
      <c r="A515" s="1">
        <v>37</v>
      </c>
      <c r="B515" s="1" t="s">
        <v>44</v>
      </c>
      <c r="C515" s="2">
        <v>1</v>
      </c>
      <c r="D515" s="2">
        <v>4108064038</v>
      </c>
      <c r="E515" t="s">
        <v>279</v>
      </c>
      <c r="F515">
        <v>1220</v>
      </c>
      <c r="G515" t="s">
        <v>53</v>
      </c>
      <c r="H515" t="str">
        <f>VLOOKUP(F515,Sheet1!A:E,5,FALSE)</f>
        <v>A</v>
      </c>
    </row>
    <row r="516" spans="1:8" ht="18.75" customHeight="1" x14ac:dyDescent="0.3">
      <c r="A516" s="1">
        <v>38</v>
      </c>
      <c r="B516" s="1" t="s">
        <v>44</v>
      </c>
      <c r="C516" s="2">
        <v>1</v>
      </c>
      <c r="D516" s="2">
        <v>4108064039</v>
      </c>
      <c r="E516" t="s">
        <v>280</v>
      </c>
      <c r="F516">
        <v>1220</v>
      </c>
      <c r="G516" t="s">
        <v>53</v>
      </c>
      <c r="H516" t="str">
        <f>VLOOKUP(F516,Sheet1!A:E,5,FALSE)</f>
        <v>A</v>
      </c>
    </row>
    <row r="517" spans="1:8" ht="18.75" customHeight="1" x14ac:dyDescent="0.3">
      <c r="A517" s="1">
        <v>39</v>
      </c>
      <c r="B517" s="1" t="s">
        <v>44</v>
      </c>
      <c r="C517" s="2">
        <v>1</v>
      </c>
      <c r="D517" s="2">
        <v>4108064040</v>
      </c>
      <c r="E517" t="s">
        <v>281</v>
      </c>
      <c r="F517">
        <v>1220</v>
      </c>
      <c r="G517" t="s">
        <v>53</v>
      </c>
      <c r="H517" t="str">
        <f>VLOOKUP(F517,Sheet1!A:E,5,FALSE)</f>
        <v>A</v>
      </c>
    </row>
    <row r="518" spans="1:8" ht="18.75" customHeight="1" x14ac:dyDescent="0.3">
      <c r="A518" s="1">
        <v>40</v>
      </c>
      <c r="B518" s="1" t="s">
        <v>44</v>
      </c>
      <c r="C518" s="2">
        <v>1</v>
      </c>
      <c r="D518" s="2">
        <v>4108064041</v>
      </c>
      <c r="E518" t="s">
        <v>282</v>
      </c>
      <c r="F518">
        <v>1220</v>
      </c>
      <c r="G518" t="s">
        <v>53</v>
      </c>
      <c r="H518" t="str">
        <f>VLOOKUP(F518,Sheet1!A:E,5,FALSE)</f>
        <v>A</v>
      </c>
    </row>
    <row r="519" spans="1:8" ht="18.75" customHeight="1" x14ac:dyDescent="0.3">
      <c r="A519" s="1">
        <v>41</v>
      </c>
      <c r="B519" s="1" t="s">
        <v>44</v>
      </c>
      <c r="C519" s="2">
        <v>1</v>
      </c>
      <c r="D519" s="2">
        <v>4108064045</v>
      </c>
      <c r="E519" t="s">
        <v>283</v>
      </c>
      <c r="F519">
        <v>1220</v>
      </c>
      <c r="G519" t="s">
        <v>53</v>
      </c>
      <c r="H519" t="str">
        <f>VLOOKUP(F519,Sheet1!A:E,5,FALSE)</f>
        <v>A</v>
      </c>
    </row>
    <row r="520" spans="1:8" ht="18.75" customHeight="1" x14ac:dyDescent="0.3">
      <c r="A520" s="1">
        <v>42</v>
      </c>
      <c r="B520" s="1" t="s">
        <v>44</v>
      </c>
      <c r="C520" s="2">
        <v>1</v>
      </c>
      <c r="D520" s="2">
        <v>4108064046</v>
      </c>
      <c r="E520" t="s">
        <v>284</v>
      </c>
      <c r="F520">
        <v>1220</v>
      </c>
      <c r="G520" t="s">
        <v>53</v>
      </c>
      <c r="H520" t="str">
        <f>VLOOKUP(F520,Sheet1!A:E,5,FALSE)</f>
        <v>A</v>
      </c>
    </row>
    <row r="521" spans="1:8" ht="18.75" customHeight="1" x14ac:dyDescent="0.3">
      <c r="A521" s="1">
        <v>43</v>
      </c>
      <c r="B521" s="1" t="s">
        <v>44</v>
      </c>
      <c r="C521" s="2">
        <v>1</v>
      </c>
      <c r="D521" s="2">
        <v>4108064047</v>
      </c>
      <c r="E521" t="s">
        <v>285</v>
      </c>
      <c r="F521">
        <v>1220</v>
      </c>
      <c r="G521" t="s">
        <v>53</v>
      </c>
      <c r="H521" t="str">
        <f>VLOOKUP(F521,Sheet1!A:E,5,FALSE)</f>
        <v>A</v>
      </c>
    </row>
    <row r="522" spans="1:8" ht="18.75" customHeight="1" x14ac:dyDescent="0.3">
      <c r="A522" s="1">
        <v>44</v>
      </c>
      <c r="B522" s="1" t="s">
        <v>44</v>
      </c>
      <c r="C522" s="2">
        <v>1</v>
      </c>
      <c r="D522" s="2">
        <v>4108064048</v>
      </c>
      <c r="E522" t="s">
        <v>286</v>
      </c>
      <c r="F522">
        <v>1220</v>
      </c>
      <c r="G522" t="s">
        <v>53</v>
      </c>
      <c r="H522" t="str">
        <f>VLOOKUP(F522,Sheet1!A:E,5,FALSE)</f>
        <v>A</v>
      </c>
    </row>
    <row r="523" spans="1:8" ht="18.75" customHeight="1" x14ac:dyDescent="0.3">
      <c r="A523" s="1">
        <v>1</v>
      </c>
      <c r="B523" s="1" t="s">
        <v>45</v>
      </c>
      <c r="C523" s="2">
        <v>4</v>
      </c>
      <c r="D523" s="2">
        <v>4103030318</v>
      </c>
      <c r="E523" t="s">
        <v>287</v>
      </c>
      <c r="F523">
        <v>1222</v>
      </c>
      <c r="G523" t="s">
        <v>76</v>
      </c>
      <c r="H523" t="str">
        <f>VLOOKUP(F523,Sheet1!A:E,5,FALSE)</f>
        <v>B</v>
      </c>
    </row>
    <row r="524" spans="1:8" ht="18.75" customHeight="1" x14ac:dyDescent="0.3">
      <c r="A524" s="1">
        <v>2</v>
      </c>
      <c r="B524" s="1" t="s">
        <v>45</v>
      </c>
      <c r="C524" s="2">
        <v>2</v>
      </c>
      <c r="D524" s="2">
        <v>4106013053</v>
      </c>
      <c r="E524" t="s">
        <v>288</v>
      </c>
      <c r="F524">
        <v>1222</v>
      </c>
      <c r="G524" t="s">
        <v>76</v>
      </c>
      <c r="H524" t="str">
        <f>VLOOKUP(F524,Sheet1!A:E,5,FALSE)</f>
        <v>B</v>
      </c>
    </row>
    <row r="525" spans="1:8" ht="18.75" customHeight="1" x14ac:dyDescent="0.3">
      <c r="A525" s="1">
        <v>3</v>
      </c>
      <c r="B525" s="1" t="s">
        <v>45</v>
      </c>
      <c r="C525" s="2">
        <v>2</v>
      </c>
      <c r="D525" s="2">
        <v>4107011053</v>
      </c>
      <c r="E525" t="s">
        <v>289</v>
      </c>
      <c r="F525">
        <v>1222</v>
      </c>
      <c r="G525" t="s">
        <v>76</v>
      </c>
      <c r="H525" t="str">
        <f>VLOOKUP(F525,Sheet1!A:E,5,FALSE)</f>
        <v>B</v>
      </c>
    </row>
    <row r="526" spans="1:8" ht="18.75" customHeight="1" x14ac:dyDescent="0.3">
      <c r="A526" s="1">
        <v>4</v>
      </c>
      <c r="B526" s="1" t="s">
        <v>45</v>
      </c>
      <c r="C526" s="2">
        <v>1</v>
      </c>
      <c r="D526" s="2">
        <v>4108021001</v>
      </c>
      <c r="E526" t="s">
        <v>290</v>
      </c>
      <c r="F526">
        <v>1222</v>
      </c>
      <c r="G526" t="s">
        <v>76</v>
      </c>
      <c r="H526" t="str">
        <f>VLOOKUP(F526,Sheet1!A:E,5,FALSE)</f>
        <v>B</v>
      </c>
    </row>
    <row r="527" spans="1:8" ht="18.75" customHeight="1" x14ac:dyDescent="0.3">
      <c r="A527" s="1">
        <v>5</v>
      </c>
      <c r="B527" s="1" t="s">
        <v>45</v>
      </c>
      <c r="C527" s="2">
        <v>1</v>
      </c>
      <c r="D527" s="2">
        <v>4108021002</v>
      </c>
      <c r="E527" t="s">
        <v>291</v>
      </c>
      <c r="F527">
        <v>1222</v>
      </c>
      <c r="G527" t="s">
        <v>76</v>
      </c>
      <c r="H527" t="str">
        <f>VLOOKUP(F527,Sheet1!A:E,5,FALSE)</f>
        <v>B</v>
      </c>
    </row>
    <row r="528" spans="1:8" ht="18.75" customHeight="1" x14ac:dyDescent="0.3">
      <c r="A528" s="1">
        <v>6</v>
      </c>
      <c r="B528" s="1" t="s">
        <v>45</v>
      </c>
      <c r="C528" s="2">
        <v>1</v>
      </c>
      <c r="D528" s="2">
        <v>4108021003</v>
      </c>
      <c r="E528" t="s">
        <v>292</v>
      </c>
      <c r="F528">
        <v>1222</v>
      </c>
      <c r="G528" t="s">
        <v>76</v>
      </c>
      <c r="H528" t="str">
        <f>VLOOKUP(F528,Sheet1!A:E,5,FALSE)</f>
        <v>B</v>
      </c>
    </row>
    <row r="529" spans="1:8" ht="18.75" customHeight="1" x14ac:dyDescent="0.3">
      <c r="A529" s="1">
        <v>7</v>
      </c>
      <c r="B529" s="1" t="s">
        <v>45</v>
      </c>
      <c r="C529" s="2">
        <v>1</v>
      </c>
      <c r="D529" s="2">
        <v>4108021004</v>
      </c>
      <c r="E529" t="s">
        <v>293</v>
      </c>
      <c r="F529">
        <v>1222</v>
      </c>
      <c r="G529" t="s">
        <v>76</v>
      </c>
      <c r="H529" t="str">
        <f>VLOOKUP(F529,Sheet1!A:E,5,FALSE)</f>
        <v>B</v>
      </c>
    </row>
    <row r="530" spans="1:8" ht="18.75" customHeight="1" x14ac:dyDescent="0.3">
      <c r="A530" s="1">
        <v>8</v>
      </c>
      <c r="B530" s="1" t="s">
        <v>45</v>
      </c>
      <c r="C530" s="2">
        <v>1</v>
      </c>
      <c r="D530" s="2">
        <v>4108021005</v>
      </c>
      <c r="E530" t="s">
        <v>294</v>
      </c>
      <c r="F530">
        <v>1222</v>
      </c>
      <c r="G530" t="s">
        <v>76</v>
      </c>
      <c r="H530" t="str">
        <f>VLOOKUP(F530,Sheet1!A:E,5,FALSE)</f>
        <v>B</v>
      </c>
    </row>
    <row r="531" spans="1:8" ht="18.75" customHeight="1" x14ac:dyDescent="0.3">
      <c r="A531" s="1">
        <v>9</v>
      </c>
      <c r="B531" s="1" t="s">
        <v>45</v>
      </c>
      <c r="C531" s="2">
        <v>1</v>
      </c>
      <c r="D531" s="2">
        <v>4108021006</v>
      </c>
      <c r="E531" t="s">
        <v>295</v>
      </c>
      <c r="F531">
        <v>1222</v>
      </c>
      <c r="G531" t="s">
        <v>76</v>
      </c>
      <c r="H531" t="str">
        <f>VLOOKUP(F531,Sheet1!A:E,5,FALSE)</f>
        <v>B</v>
      </c>
    </row>
    <row r="532" spans="1:8" ht="18.75" customHeight="1" x14ac:dyDescent="0.3">
      <c r="A532" s="1">
        <v>10</v>
      </c>
      <c r="B532" s="1" t="s">
        <v>45</v>
      </c>
      <c r="C532" s="2">
        <v>1</v>
      </c>
      <c r="D532" s="2">
        <v>4108021007</v>
      </c>
      <c r="E532" t="s">
        <v>296</v>
      </c>
      <c r="F532">
        <v>1222</v>
      </c>
      <c r="G532" t="s">
        <v>76</v>
      </c>
      <c r="H532" t="str">
        <f>VLOOKUP(F532,Sheet1!A:E,5,FALSE)</f>
        <v>B</v>
      </c>
    </row>
    <row r="533" spans="1:8" ht="18.75" customHeight="1" x14ac:dyDescent="0.3">
      <c r="A533" s="1">
        <v>11</v>
      </c>
      <c r="B533" s="1" t="s">
        <v>45</v>
      </c>
      <c r="C533" s="2">
        <v>1</v>
      </c>
      <c r="D533" s="2">
        <v>4108021009</v>
      </c>
      <c r="E533" t="s">
        <v>297</v>
      </c>
      <c r="F533">
        <v>1222</v>
      </c>
      <c r="G533" t="s">
        <v>76</v>
      </c>
      <c r="H533" t="str">
        <f>VLOOKUP(F533,Sheet1!A:E,5,FALSE)</f>
        <v>B</v>
      </c>
    </row>
    <row r="534" spans="1:8" ht="18.75" customHeight="1" x14ac:dyDescent="0.3">
      <c r="A534" s="1">
        <v>12</v>
      </c>
      <c r="B534" s="1" t="s">
        <v>45</v>
      </c>
      <c r="C534" s="2">
        <v>1</v>
      </c>
      <c r="D534" s="2">
        <v>4108021010</v>
      </c>
      <c r="E534" t="s">
        <v>298</v>
      </c>
      <c r="F534">
        <v>1222</v>
      </c>
      <c r="G534" t="s">
        <v>76</v>
      </c>
      <c r="H534" t="str">
        <f>VLOOKUP(F534,Sheet1!A:E,5,FALSE)</f>
        <v>B</v>
      </c>
    </row>
    <row r="535" spans="1:8" ht="18.75" customHeight="1" x14ac:dyDescent="0.3">
      <c r="A535" s="1">
        <v>13</v>
      </c>
      <c r="B535" s="1" t="s">
        <v>45</v>
      </c>
      <c r="C535" s="2">
        <v>1</v>
      </c>
      <c r="D535" s="2">
        <v>4108021011</v>
      </c>
      <c r="E535" t="s">
        <v>299</v>
      </c>
      <c r="F535">
        <v>1222</v>
      </c>
      <c r="G535" t="s">
        <v>76</v>
      </c>
      <c r="H535" t="str">
        <f>VLOOKUP(F535,Sheet1!A:E,5,FALSE)</f>
        <v>B</v>
      </c>
    </row>
    <row r="536" spans="1:8" ht="18.75" customHeight="1" x14ac:dyDescent="0.3">
      <c r="A536" s="1">
        <v>14</v>
      </c>
      <c r="B536" s="1" t="s">
        <v>45</v>
      </c>
      <c r="C536" s="2">
        <v>1</v>
      </c>
      <c r="D536" s="2">
        <v>4108021012</v>
      </c>
      <c r="E536" t="s">
        <v>300</v>
      </c>
      <c r="F536">
        <v>1222</v>
      </c>
      <c r="G536" t="s">
        <v>76</v>
      </c>
      <c r="H536" t="str">
        <f>VLOOKUP(F536,Sheet1!A:E,5,FALSE)</f>
        <v>B</v>
      </c>
    </row>
    <row r="537" spans="1:8" ht="18.75" customHeight="1" x14ac:dyDescent="0.3">
      <c r="A537" s="1">
        <v>15</v>
      </c>
      <c r="B537" s="1" t="s">
        <v>45</v>
      </c>
      <c r="C537" s="2">
        <v>1</v>
      </c>
      <c r="D537" s="2">
        <v>4108021013</v>
      </c>
      <c r="E537" t="s">
        <v>301</v>
      </c>
      <c r="F537">
        <v>1222</v>
      </c>
      <c r="G537" t="s">
        <v>76</v>
      </c>
      <c r="H537" t="str">
        <f>VLOOKUP(F537,Sheet1!A:E,5,FALSE)</f>
        <v>B</v>
      </c>
    </row>
    <row r="538" spans="1:8" ht="18.75" customHeight="1" x14ac:dyDescent="0.3">
      <c r="A538" s="1">
        <v>16</v>
      </c>
      <c r="B538" s="1" t="s">
        <v>45</v>
      </c>
      <c r="C538" s="2">
        <v>1</v>
      </c>
      <c r="D538" s="2">
        <v>4108021014</v>
      </c>
      <c r="E538" t="s">
        <v>302</v>
      </c>
      <c r="F538">
        <v>1222</v>
      </c>
      <c r="G538" t="s">
        <v>76</v>
      </c>
      <c r="H538" t="str">
        <f>VLOOKUP(F538,Sheet1!A:E,5,FALSE)</f>
        <v>B</v>
      </c>
    </row>
    <row r="539" spans="1:8" ht="18.75" customHeight="1" x14ac:dyDescent="0.3">
      <c r="A539" s="1">
        <v>17</v>
      </c>
      <c r="B539" s="1" t="s">
        <v>45</v>
      </c>
      <c r="C539" s="2">
        <v>1</v>
      </c>
      <c r="D539" s="2">
        <v>4108021015</v>
      </c>
      <c r="E539" t="s">
        <v>303</v>
      </c>
      <c r="F539">
        <v>1222</v>
      </c>
      <c r="G539" t="s">
        <v>76</v>
      </c>
      <c r="H539" t="str">
        <f>VLOOKUP(F539,Sheet1!A:E,5,FALSE)</f>
        <v>B</v>
      </c>
    </row>
    <row r="540" spans="1:8" ht="18.75" customHeight="1" x14ac:dyDescent="0.3">
      <c r="A540" s="1">
        <v>18</v>
      </c>
      <c r="B540" s="1" t="s">
        <v>45</v>
      </c>
      <c r="C540" s="2">
        <v>1</v>
      </c>
      <c r="D540" s="2">
        <v>4108021016</v>
      </c>
      <c r="E540" t="s">
        <v>304</v>
      </c>
      <c r="F540">
        <v>1222</v>
      </c>
      <c r="G540" t="s">
        <v>76</v>
      </c>
      <c r="H540" t="str">
        <f>VLOOKUP(F540,Sheet1!A:E,5,FALSE)</f>
        <v>B</v>
      </c>
    </row>
    <row r="541" spans="1:8" ht="18.75" customHeight="1" x14ac:dyDescent="0.3">
      <c r="A541" s="1">
        <v>19</v>
      </c>
      <c r="B541" s="1" t="s">
        <v>45</v>
      </c>
      <c r="C541" s="2">
        <v>1</v>
      </c>
      <c r="D541" s="2">
        <v>4108021017</v>
      </c>
      <c r="E541" t="s">
        <v>305</v>
      </c>
      <c r="F541">
        <v>1222</v>
      </c>
      <c r="G541" t="s">
        <v>76</v>
      </c>
      <c r="H541" t="str">
        <f>VLOOKUP(F541,Sheet1!A:E,5,FALSE)</f>
        <v>B</v>
      </c>
    </row>
    <row r="542" spans="1:8" ht="18.75" customHeight="1" x14ac:dyDescent="0.3">
      <c r="A542" s="1">
        <v>20</v>
      </c>
      <c r="B542" s="1" t="s">
        <v>45</v>
      </c>
      <c r="C542" s="2">
        <v>1</v>
      </c>
      <c r="D542" s="2">
        <v>4108021018</v>
      </c>
      <c r="E542" t="s">
        <v>306</v>
      </c>
      <c r="F542">
        <v>1222</v>
      </c>
      <c r="G542" t="s">
        <v>76</v>
      </c>
      <c r="H542" t="str">
        <f>VLOOKUP(F542,Sheet1!A:E,5,FALSE)</f>
        <v>B</v>
      </c>
    </row>
    <row r="543" spans="1:8" ht="18.75" customHeight="1" x14ac:dyDescent="0.3">
      <c r="A543" s="1">
        <v>21</v>
      </c>
      <c r="B543" s="1" t="s">
        <v>45</v>
      </c>
      <c r="C543" s="2">
        <v>1</v>
      </c>
      <c r="D543" s="2">
        <v>4108021019</v>
      </c>
      <c r="E543" t="s">
        <v>307</v>
      </c>
      <c r="F543">
        <v>1222</v>
      </c>
      <c r="G543" t="s">
        <v>76</v>
      </c>
      <c r="H543" t="str">
        <f>VLOOKUP(F543,Sheet1!A:E,5,FALSE)</f>
        <v>B</v>
      </c>
    </row>
    <row r="544" spans="1:8" ht="18.75" customHeight="1" x14ac:dyDescent="0.3">
      <c r="A544" s="1">
        <v>22</v>
      </c>
      <c r="B544" s="1" t="s">
        <v>45</v>
      </c>
      <c r="C544" s="2">
        <v>1</v>
      </c>
      <c r="D544" s="2">
        <v>4108021020</v>
      </c>
      <c r="E544" t="s">
        <v>308</v>
      </c>
      <c r="F544">
        <v>1222</v>
      </c>
      <c r="G544" t="s">
        <v>76</v>
      </c>
      <c r="H544" t="str">
        <f>VLOOKUP(F544,Sheet1!A:E,5,FALSE)</f>
        <v>B</v>
      </c>
    </row>
    <row r="545" spans="1:8" ht="18.75" customHeight="1" x14ac:dyDescent="0.3">
      <c r="A545" s="1">
        <v>23</v>
      </c>
      <c r="B545" s="1" t="s">
        <v>45</v>
      </c>
      <c r="C545" s="2">
        <v>1</v>
      </c>
      <c r="D545" s="2">
        <v>4108021021</v>
      </c>
      <c r="E545" t="s">
        <v>309</v>
      </c>
      <c r="F545">
        <v>1222</v>
      </c>
      <c r="G545" t="s">
        <v>76</v>
      </c>
      <c r="H545" t="str">
        <f>VLOOKUP(F545,Sheet1!A:E,5,FALSE)</f>
        <v>B</v>
      </c>
    </row>
    <row r="546" spans="1:8" ht="18.75" customHeight="1" x14ac:dyDescent="0.3">
      <c r="A546" s="1">
        <v>24</v>
      </c>
      <c r="B546" s="1" t="s">
        <v>45</v>
      </c>
      <c r="C546" s="2">
        <v>1</v>
      </c>
      <c r="D546" s="2">
        <v>4108021022</v>
      </c>
      <c r="E546" t="s">
        <v>310</v>
      </c>
      <c r="F546">
        <v>1222</v>
      </c>
      <c r="G546" t="s">
        <v>76</v>
      </c>
      <c r="H546" t="str">
        <f>VLOOKUP(F546,Sheet1!A:E,5,FALSE)</f>
        <v>B</v>
      </c>
    </row>
    <row r="547" spans="1:8" ht="18.75" customHeight="1" x14ac:dyDescent="0.3">
      <c r="A547" s="1">
        <v>25</v>
      </c>
      <c r="B547" s="1" t="s">
        <v>45</v>
      </c>
      <c r="C547" s="2">
        <v>1</v>
      </c>
      <c r="D547" s="2">
        <v>4108021023</v>
      </c>
      <c r="E547" t="s">
        <v>311</v>
      </c>
      <c r="F547">
        <v>1222</v>
      </c>
      <c r="G547" t="s">
        <v>76</v>
      </c>
      <c r="H547" t="str">
        <f>VLOOKUP(F547,Sheet1!A:E,5,FALSE)</f>
        <v>B</v>
      </c>
    </row>
    <row r="548" spans="1:8" ht="18.75" customHeight="1" x14ac:dyDescent="0.3">
      <c r="A548" s="1">
        <v>26</v>
      </c>
      <c r="B548" s="1" t="s">
        <v>45</v>
      </c>
      <c r="C548" s="2">
        <v>1</v>
      </c>
      <c r="D548" s="2">
        <v>4108021024</v>
      </c>
      <c r="E548" t="s">
        <v>312</v>
      </c>
      <c r="F548">
        <v>1222</v>
      </c>
      <c r="G548" t="s">
        <v>76</v>
      </c>
      <c r="H548" t="str">
        <f>VLOOKUP(F548,Sheet1!A:E,5,FALSE)</f>
        <v>B</v>
      </c>
    </row>
    <row r="549" spans="1:8" ht="18.75" customHeight="1" x14ac:dyDescent="0.3">
      <c r="A549" s="1">
        <v>27</v>
      </c>
      <c r="B549" s="1" t="s">
        <v>45</v>
      </c>
      <c r="C549" s="2">
        <v>1</v>
      </c>
      <c r="D549" s="2">
        <v>4108021025</v>
      </c>
      <c r="E549" t="s">
        <v>313</v>
      </c>
      <c r="F549">
        <v>1222</v>
      </c>
      <c r="G549" t="s">
        <v>76</v>
      </c>
      <c r="H549" t="str">
        <f>VLOOKUP(F549,Sheet1!A:E,5,FALSE)</f>
        <v>B</v>
      </c>
    </row>
    <row r="550" spans="1:8" ht="18.75" customHeight="1" x14ac:dyDescent="0.3">
      <c r="A550" s="1">
        <v>28</v>
      </c>
      <c r="B550" s="1" t="s">
        <v>45</v>
      </c>
      <c r="C550" s="2">
        <v>1</v>
      </c>
      <c r="D550" s="2">
        <v>4108021026</v>
      </c>
      <c r="E550" t="s">
        <v>314</v>
      </c>
      <c r="F550">
        <v>1222</v>
      </c>
      <c r="G550" t="s">
        <v>76</v>
      </c>
      <c r="H550" t="str">
        <f>VLOOKUP(F550,Sheet1!A:E,5,FALSE)</f>
        <v>B</v>
      </c>
    </row>
    <row r="551" spans="1:8" ht="18.75" customHeight="1" x14ac:dyDescent="0.3">
      <c r="A551" s="1">
        <v>29</v>
      </c>
      <c r="B551" s="1" t="s">
        <v>45</v>
      </c>
      <c r="C551" s="2">
        <v>1</v>
      </c>
      <c r="D551" s="2">
        <v>4108021027</v>
      </c>
      <c r="E551" t="s">
        <v>315</v>
      </c>
      <c r="F551">
        <v>1222</v>
      </c>
      <c r="G551" t="s">
        <v>76</v>
      </c>
      <c r="H551" t="str">
        <f>VLOOKUP(F551,Sheet1!A:E,5,FALSE)</f>
        <v>B</v>
      </c>
    </row>
    <row r="552" spans="1:8" ht="18.75" customHeight="1" x14ac:dyDescent="0.3">
      <c r="A552" s="1">
        <v>30</v>
      </c>
      <c r="B552" s="1" t="s">
        <v>45</v>
      </c>
      <c r="C552" s="2">
        <v>1</v>
      </c>
      <c r="D552" s="2">
        <v>4108021028</v>
      </c>
      <c r="E552" t="s">
        <v>316</v>
      </c>
      <c r="F552">
        <v>1222</v>
      </c>
      <c r="G552" t="s">
        <v>76</v>
      </c>
      <c r="H552" t="str">
        <f>VLOOKUP(F552,Sheet1!A:E,5,FALSE)</f>
        <v>B</v>
      </c>
    </row>
    <row r="553" spans="1:8" ht="18.75" customHeight="1" x14ac:dyDescent="0.3">
      <c r="A553" s="1">
        <v>31</v>
      </c>
      <c r="B553" s="1" t="s">
        <v>45</v>
      </c>
      <c r="C553" s="2">
        <v>1</v>
      </c>
      <c r="D553" s="2">
        <v>4108021029</v>
      </c>
      <c r="E553" t="s">
        <v>317</v>
      </c>
      <c r="F553">
        <v>1222</v>
      </c>
      <c r="G553" t="s">
        <v>76</v>
      </c>
      <c r="H553" t="str">
        <f>VLOOKUP(F553,Sheet1!A:E,5,FALSE)</f>
        <v>B</v>
      </c>
    </row>
    <row r="554" spans="1:8" ht="18.75" customHeight="1" x14ac:dyDescent="0.3">
      <c r="A554" s="1">
        <v>32</v>
      </c>
      <c r="B554" s="1" t="s">
        <v>45</v>
      </c>
      <c r="C554" s="2">
        <v>1</v>
      </c>
      <c r="D554" s="2">
        <v>4108021031</v>
      </c>
      <c r="E554" t="s">
        <v>318</v>
      </c>
      <c r="F554">
        <v>1222</v>
      </c>
      <c r="G554" t="s">
        <v>76</v>
      </c>
      <c r="H554" t="str">
        <f>VLOOKUP(F554,Sheet1!A:E,5,FALSE)</f>
        <v>B</v>
      </c>
    </row>
    <row r="555" spans="1:8" ht="18.75" customHeight="1" x14ac:dyDescent="0.3">
      <c r="A555" s="1">
        <v>33</v>
      </c>
      <c r="B555" s="1" t="s">
        <v>45</v>
      </c>
      <c r="C555" s="2">
        <v>1</v>
      </c>
      <c r="D555" s="2">
        <v>4108021032</v>
      </c>
      <c r="E555" t="s">
        <v>319</v>
      </c>
      <c r="F555">
        <v>1222</v>
      </c>
      <c r="G555" t="s">
        <v>76</v>
      </c>
      <c r="H555" t="str">
        <f>VLOOKUP(F555,Sheet1!A:E,5,FALSE)</f>
        <v>B</v>
      </c>
    </row>
    <row r="556" spans="1:8" ht="18.75" customHeight="1" x14ac:dyDescent="0.3">
      <c r="A556" s="1">
        <v>34</v>
      </c>
      <c r="B556" s="1" t="s">
        <v>45</v>
      </c>
      <c r="C556" s="2">
        <v>1</v>
      </c>
      <c r="D556" s="2">
        <v>4108021033</v>
      </c>
      <c r="E556" t="s">
        <v>320</v>
      </c>
      <c r="F556">
        <v>1222</v>
      </c>
      <c r="G556" t="s">
        <v>76</v>
      </c>
      <c r="H556" t="str">
        <f>VLOOKUP(F556,Sheet1!A:E,5,FALSE)</f>
        <v>B</v>
      </c>
    </row>
    <row r="557" spans="1:8" ht="18.75" customHeight="1" x14ac:dyDescent="0.3">
      <c r="A557" s="1">
        <v>35</v>
      </c>
      <c r="B557" s="1" t="s">
        <v>45</v>
      </c>
      <c r="C557" s="2">
        <v>1</v>
      </c>
      <c r="D557" s="2">
        <v>4108021034</v>
      </c>
      <c r="E557" t="s">
        <v>321</v>
      </c>
      <c r="F557">
        <v>1222</v>
      </c>
      <c r="G557" t="s">
        <v>76</v>
      </c>
      <c r="H557" t="str">
        <f>VLOOKUP(F557,Sheet1!A:E,5,FALSE)</f>
        <v>B</v>
      </c>
    </row>
    <row r="558" spans="1:8" ht="18.75" customHeight="1" x14ac:dyDescent="0.3">
      <c r="A558" s="1">
        <v>36</v>
      </c>
      <c r="B558" s="1" t="s">
        <v>45</v>
      </c>
      <c r="C558" s="2">
        <v>1</v>
      </c>
      <c r="D558" s="2">
        <v>4108021035</v>
      </c>
      <c r="E558" t="s">
        <v>322</v>
      </c>
      <c r="F558">
        <v>1222</v>
      </c>
      <c r="G558" t="s">
        <v>76</v>
      </c>
      <c r="H558" t="str">
        <f>VLOOKUP(F558,Sheet1!A:E,5,FALSE)</f>
        <v>B</v>
      </c>
    </row>
    <row r="559" spans="1:8" ht="18.75" customHeight="1" x14ac:dyDescent="0.3">
      <c r="A559" s="1">
        <v>37</v>
      </c>
      <c r="B559" s="1" t="s">
        <v>45</v>
      </c>
      <c r="C559" s="2">
        <v>1</v>
      </c>
      <c r="D559" s="2">
        <v>4108021036</v>
      </c>
      <c r="E559" t="s">
        <v>323</v>
      </c>
      <c r="F559">
        <v>1222</v>
      </c>
      <c r="G559" t="s">
        <v>76</v>
      </c>
      <c r="H559" t="str">
        <f>VLOOKUP(F559,Sheet1!A:E,5,FALSE)</f>
        <v>B</v>
      </c>
    </row>
    <row r="560" spans="1:8" ht="18.75" customHeight="1" x14ac:dyDescent="0.3">
      <c r="A560" s="1">
        <v>38</v>
      </c>
      <c r="B560" s="1" t="s">
        <v>45</v>
      </c>
      <c r="C560" s="2">
        <v>1</v>
      </c>
      <c r="D560" s="2">
        <v>4108021037</v>
      </c>
      <c r="E560" t="s">
        <v>324</v>
      </c>
      <c r="F560">
        <v>1222</v>
      </c>
      <c r="G560" t="s">
        <v>76</v>
      </c>
      <c r="H560" t="str">
        <f>VLOOKUP(F560,Sheet1!A:E,5,FALSE)</f>
        <v>B</v>
      </c>
    </row>
    <row r="561" spans="1:8" ht="18.75" customHeight="1" x14ac:dyDescent="0.3">
      <c r="A561" s="1">
        <v>39</v>
      </c>
      <c r="B561" s="1" t="s">
        <v>45</v>
      </c>
      <c r="C561" s="2">
        <v>1</v>
      </c>
      <c r="D561" s="2">
        <v>4108021038</v>
      </c>
      <c r="E561" t="s">
        <v>325</v>
      </c>
      <c r="F561">
        <v>1222</v>
      </c>
      <c r="G561" t="s">
        <v>76</v>
      </c>
      <c r="H561" t="str">
        <f>VLOOKUP(F561,Sheet1!A:E,5,FALSE)</f>
        <v>B</v>
      </c>
    </row>
    <row r="562" spans="1:8" ht="18.75" customHeight="1" x14ac:dyDescent="0.3">
      <c r="A562" s="1">
        <v>40</v>
      </c>
      <c r="B562" s="1" t="s">
        <v>45</v>
      </c>
      <c r="C562" s="2">
        <v>1</v>
      </c>
      <c r="D562" s="2">
        <v>4108021039</v>
      </c>
      <c r="E562" t="s">
        <v>326</v>
      </c>
      <c r="F562">
        <v>1222</v>
      </c>
      <c r="G562" t="s">
        <v>76</v>
      </c>
      <c r="H562" t="str">
        <f>VLOOKUP(F562,Sheet1!A:E,5,FALSE)</f>
        <v>B</v>
      </c>
    </row>
    <row r="563" spans="1:8" ht="18.75" customHeight="1" x14ac:dyDescent="0.3">
      <c r="A563" s="1">
        <v>41</v>
      </c>
      <c r="B563" s="1" t="s">
        <v>45</v>
      </c>
      <c r="C563" s="2">
        <v>1</v>
      </c>
      <c r="D563" s="2">
        <v>4108021040</v>
      </c>
      <c r="E563" t="s">
        <v>327</v>
      </c>
      <c r="F563">
        <v>1222</v>
      </c>
      <c r="G563" t="s">
        <v>76</v>
      </c>
      <c r="H563" t="str">
        <f>VLOOKUP(F563,Sheet1!A:E,5,FALSE)</f>
        <v>B</v>
      </c>
    </row>
    <row r="564" spans="1:8" ht="18.75" customHeight="1" x14ac:dyDescent="0.3">
      <c r="A564" s="1">
        <v>42</v>
      </c>
      <c r="B564" s="1" t="s">
        <v>45</v>
      </c>
      <c r="C564" s="2">
        <v>1</v>
      </c>
      <c r="D564" s="2">
        <v>4108021041</v>
      </c>
      <c r="E564" t="s">
        <v>328</v>
      </c>
      <c r="F564">
        <v>1222</v>
      </c>
      <c r="G564" t="s">
        <v>76</v>
      </c>
      <c r="H564" t="str">
        <f>VLOOKUP(F564,Sheet1!A:E,5,FALSE)</f>
        <v>B</v>
      </c>
    </row>
    <row r="565" spans="1:8" ht="18.75" customHeight="1" x14ac:dyDescent="0.3">
      <c r="A565" s="1">
        <v>43</v>
      </c>
      <c r="B565" s="1" t="s">
        <v>45</v>
      </c>
      <c r="C565" s="2">
        <v>1</v>
      </c>
      <c r="D565" s="2">
        <v>4108021043</v>
      </c>
      <c r="E565" t="s">
        <v>329</v>
      </c>
      <c r="F565">
        <v>1222</v>
      </c>
      <c r="G565" t="s">
        <v>76</v>
      </c>
      <c r="H565" t="str">
        <f>VLOOKUP(F565,Sheet1!A:E,5,FALSE)</f>
        <v>B</v>
      </c>
    </row>
    <row r="566" spans="1:8" ht="18.75" customHeight="1" x14ac:dyDescent="0.3">
      <c r="A566" s="1">
        <v>44</v>
      </c>
      <c r="B566" s="1" t="s">
        <v>45</v>
      </c>
      <c r="C566" s="2">
        <v>1</v>
      </c>
      <c r="D566" s="2">
        <v>4108021045</v>
      </c>
      <c r="E566" t="s">
        <v>330</v>
      </c>
      <c r="F566">
        <v>1222</v>
      </c>
      <c r="G566" t="s">
        <v>76</v>
      </c>
      <c r="H566" t="str">
        <f>VLOOKUP(F566,Sheet1!A:E,5,FALSE)</f>
        <v>B</v>
      </c>
    </row>
    <row r="567" spans="1:8" ht="18.75" customHeight="1" x14ac:dyDescent="0.3">
      <c r="A567" s="1">
        <v>45</v>
      </c>
      <c r="B567" s="1" t="s">
        <v>45</v>
      </c>
      <c r="C567" s="2">
        <v>1</v>
      </c>
      <c r="D567" s="2">
        <v>4108021046</v>
      </c>
      <c r="E567" t="s">
        <v>331</v>
      </c>
      <c r="F567">
        <v>1222</v>
      </c>
      <c r="G567" t="s">
        <v>76</v>
      </c>
      <c r="H567" t="str">
        <f>VLOOKUP(F567,Sheet1!A:E,5,FALSE)</f>
        <v>B</v>
      </c>
    </row>
    <row r="568" spans="1:8" ht="18.75" customHeight="1" x14ac:dyDescent="0.3">
      <c r="A568" s="1">
        <v>46</v>
      </c>
      <c r="B568" s="1" t="s">
        <v>45</v>
      </c>
      <c r="C568" s="2">
        <v>1</v>
      </c>
      <c r="D568" s="2">
        <v>4108021047</v>
      </c>
      <c r="E568" t="s">
        <v>332</v>
      </c>
      <c r="F568">
        <v>1222</v>
      </c>
      <c r="G568" t="s">
        <v>76</v>
      </c>
      <c r="H568" t="str">
        <f>VLOOKUP(F568,Sheet1!A:E,5,FALSE)</f>
        <v>B</v>
      </c>
    </row>
    <row r="569" spans="1:8" ht="18.75" customHeight="1" x14ac:dyDescent="0.3">
      <c r="A569" s="1">
        <v>47</v>
      </c>
      <c r="B569" s="1" t="s">
        <v>45</v>
      </c>
      <c r="C569" s="2">
        <v>1</v>
      </c>
      <c r="D569" s="2">
        <v>4108021048</v>
      </c>
      <c r="E569" t="s">
        <v>333</v>
      </c>
      <c r="F569">
        <v>1222</v>
      </c>
      <c r="G569" t="s">
        <v>76</v>
      </c>
      <c r="H569" t="str">
        <f>VLOOKUP(F569,Sheet1!A:E,5,FALSE)</f>
        <v>B</v>
      </c>
    </row>
    <row r="570" spans="1:8" ht="18.75" customHeight="1" x14ac:dyDescent="0.3">
      <c r="A570" s="1">
        <v>48</v>
      </c>
      <c r="B570" s="1" t="s">
        <v>45</v>
      </c>
      <c r="C570" s="2">
        <v>1</v>
      </c>
      <c r="D570" s="2">
        <v>4108021049</v>
      </c>
      <c r="E570" t="s">
        <v>334</v>
      </c>
      <c r="F570">
        <v>1222</v>
      </c>
      <c r="G570" t="s">
        <v>76</v>
      </c>
      <c r="H570" t="str">
        <f>VLOOKUP(F570,Sheet1!A:E,5,FALSE)</f>
        <v>B</v>
      </c>
    </row>
    <row r="571" spans="1:8" ht="18.75" customHeight="1" x14ac:dyDescent="0.3">
      <c r="A571" s="1">
        <v>49</v>
      </c>
      <c r="B571" s="1" t="s">
        <v>45</v>
      </c>
      <c r="C571" s="2">
        <v>1</v>
      </c>
      <c r="D571" s="2">
        <v>4108021050</v>
      </c>
      <c r="E571" t="s">
        <v>335</v>
      </c>
      <c r="F571">
        <v>1222</v>
      </c>
      <c r="G571" t="s">
        <v>76</v>
      </c>
      <c r="H571" t="str">
        <f>VLOOKUP(F571,Sheet1!A:E,5,FALSE)</f>
        <v>B</v>
      </c>
    </row>
    <row r="572" spans="1:8" ht="18.75" customHeight="1" x14ac:dyDescent="0.3">
      <c r="A572" s="1">
        <v>50</v>
      </c>
      <c r="B572" s="1" t="s">
        <v>45</v>
      </c>
      <c r="C572" s="2">
        <v>1</v>
      </c>
      <c r="D572" s="2">
        <v>4108021051</v>
      </c>
      <c r="E572" t="s">
        <v>336</v>
      </c>
      <c r="F572">
        <v>1222</v>
      </c>
      <c r="G572" t="s">
        <v>76</v>
      </c>
      <c r="H572" t="str">
        <f>VLOOKUP(F572,Sheet1!A:E,5,FALSE)</f>
        <v>B</v>
      </c>
    </row>
    <row r="573" spans="1:8" ht="18.75" customHeight="1" x14ac:dyDescent="0.3">
      <c r="A573" s="1">
        <v>51</v>
      </c>
      <c r="B573" s="1" t="s">
        <v>45</v>
      </c>
      <c r="C573" s="2">
        <v>1</v>
      </c>
      <c r="D573" s="2">
        <v>4108021052</v>
      </c>
      <c r="E573" t="s">
        <v>337</v>
      </c>
      <c r="F573">
        <v>1222</v>
      </c>
      <c r="G573" t="s">
        <v>76</v>
      </c>
      <c r="H573" t="str">
        <f>VLOOKUP(F573,Sheet1!A:E,5,FALSE)</f>
        <v>B</v>
      </c>
    </row>
    <row r="574" spans="1:8" ht="18.75" customHeight="1" x14ac:dyDescent="0.3">
      <c r="A574" s="1">
        <v>52</v>
      </c>
      <c r="B574" s="1" t="s">
        <v>45</v>
      </c>
      <c r="C574" s="2">
        <v>1</v>
      </c>
      <c r="D574" s="2">
        <v>4108021053</v>
      </c>
      <c r="E574" t="s">
        <v>338</v>
      </c>
      <c r="F574">
        <v>1222</v>
      </c>
      <c r="G574" t="s">
        <v>76</v>
      </c>
      <c r="H574" t="str">
        <f>VLOOKUP(F574,Sheet1!A:E,5,FALSE)</f>
        <v>B</v>
      </c>
    </row>
    <row r="575" spans="1:8" ht="18.75" customHeight="1" x14ac:dyDescent="0.3">
      <c r="A575" s="1">
        <v>53</v>
      </c>
      <c r="B575" s="1" t="s">
        <v>45</v>
      </c>
      <c r="C575" s="2">
        <v>1</v>
      </c>
      <c r="D575" s="2">
        <v>4108021054</v>
      </c>
      <c r="E575" t="s">
        <v>339</v>
      </c>
      <c r="F575">
        <v>1222</v>
      </c>
      <c r="G575" t="s">
        <v>76</v>
      </c>
      <c r="H575" t="str">
        <f>VLOOKUP(F575,Sheet1!A:E,5,FALSE)</f>
        <v>B</v>
      </c>
    </row>
    <row r="576" spans="1:8" ht="18.75" customHeight="1" x14ac:dyDescent="0.3">
      <c r="A576" s="1">
        <v>54</v>
      </c>
      <c r="B576" s="1" t="s">
        <v>45</v>
      </c>
      <c r="C576" s="2">
        <v>1</v>
      </c>
      <c r="D576" s="2">
        <v>4108021055</v>
      </c>
      <c r="E576" t="s">
        <v>340</v>
      </c>
      <c r="F576">
        <v>1222</v>
      </c>
      <c r="G576" t="s">
        <v>76</v>
      </c>
      <c r="H576" t="str">
        <f>VLOOKUP(F576,Sheet1!A:E,5,FALSE)</f>
        <v>B</v>
      </c>
    </row>
    <row r="577" spans="1:8" ht="18.75" customHeight="1" x14ac:dyDescent="0.3">
      <c r="A577" s="1">
        <v>55</v>
      </c>
      <c r="B577" s="1" t="s">
        <v>45</v>
      </c>
      <c r="C577" s="2">
        <v>1</v>
      </c>
      <c r="D577" s="2">
        <v>4108021056</v>
      </c>
      <c r="E577" t="s">
        <v>341</v>
      </c>
      <c r="F577">
        <v>1222</v>
      </c>
      <c r="G577" t="s">
        <v>76</v>
      </c>
      <c r="H577" t="str">
        <f>VLOOKUP(F577,Sheet1!A:E,5,FALSE)</f>
        <v>B</v>
      </c>
    </row>
    <row r="578" spans="1:8" ht="18.75" customHeight="1" x14ac:dyDescent="0.3">
      <c r="A578" s="1">
        <v>56</v>
      </c>
      <c r="B578" s="1" t="s">
        <v>45</v>
      </c>
      <c r="C578" s="2">
        <v>1</v>
      </c>
      <c r="D578" s="2">
        <v>4108021057</v>
      </c>
      <c r="E578" t="s">
        <v>342</v>
      </c>
      <c r="F578">
        <v>1222</v>
      </c>
      <c r="G578" t="s">
        <v>76</v>
      </c>
      <c r="H578" t="str">
        <f>VLOOKUP(F578,Sheet1!A:E,5,FALSE)</f>
        <v>B</v>
      </c>
    </row>
    <row r="579" spans="1:8" ht="18.75" customHeight="1" x14ac:dyDescent="0.3">
      <c r="A579" s="1">
        <v>57</v>
      </c>
      <c r="B579" s="1" t="s">
        <v>45</v>
      </c>
      <c r="C579" s="2">
        <v>1</v>
      </c>
      <c r="D579" s="2">
        <v>4108021058</v>
      </c>
      <c r="E579" t="s">
        <v>343</v>
      </c>
      <c r="F579">
        <v>1222</v>
      </c>
      <c r="G579" t="s">
        <v>76</v>
      </c>
      <c r="H579" t="str">
        <f>VLOOKUP(F579,Sheet1!A:E,5,FALSE)</f>
        <v>B</v>
      </c>
    </row>
    <row r="580" spans="1:8" ht="18.75" customHeight="1" x14ac:dyDescent="0.3">
      <c r="A580" s="1">
        <v>58</v>
      </c>
      <c r="B580" s="1" t="s">
        <v>45</v>
      </c>
      <c r="C580" s="2">
        <v>1</v>
      </c>
      <c r="D580" s="2">
        <v>4108021059</v>
      </c>
      <c r="E580" t="s">
        <v>344</v>
      </c>
      <c r="F580">
        <v>1222</v>
      </c>
      <c r="G580" t="s">
        <v>76</v>
      </c>
      <c r="H580" t="str">
        <f>VLOOKUP(F580,Sheet1!A:E,5,FALSE)</f>
        <v>B</v>
      </c>
    </row>
    <row r="581" spans="1:8" ht="18.75" customHeight="1" x14ac:dyDescent="0.3">
      <c r="A581" s="1">
        <v>59</v>
      </c>
      <c r="B581" s="1" t="s">
        <v>45</v>
      </c>
      <c r="C581" s="2">
        <v>1</v>
      </c>
      <c r="D581" s="2">
        <v>4108021061</v>
      </c>
      <c r="E581" t="s">
        <v>345</v>
      </c>
      <c r="F581">
        <v>1222</v>
      </c>
      <c r="G581" t="s">
        <v>76</v>
      </c>
      <c r="H581" t="str">
        <f>VLOOKUP(F581,Sheet1!A:E,5,FALSE)</f>
        <v>B</v>
      </c>
    </row>
    <row r="582" spans="1:8" ht="18.75" customHeight="1" x14ac:dyDescent="0.3">
      <c r="A582" s="1">
        <v>1</v>
      </c>
      <c r="B582" s="1" t="s">
        <v>46</v>
      </c>
      <c r="C582" s="2">
        <v>4</v>
      </c>
      <c r="D582" s="2">
        <v>4104033142</v>
      </c>
      <c r="E582" t="s">
        <v>346</v>
      </c>
      <c r="F582">
        <v>1223</v>
      </c>
      <c r="G582" t="s">
        <v>69</v>
      </c>
      <c r="H582" t="str">
        <f>VLOOKUP(F582,Sheet1!A:E,5,FALSE)</f>
        <v>C</v>
      </c>
    </row>
    <row r="583" spans="1:8" ht="18.75" customHeight="1" x14ac:dyDescent="0.3">
      <c r="A583" s="1">
        <v>2</v>
      </c>
      <c r="B583" s="1" t="s">
        <v>46</v>
      </c>
      <c r="C583" s="2">
        <v>4</v>
      </c>
      <c r="D583" s="2">
        <v>4104036075</v>
      </c>
      <c r="E583" t="s">
        <v>347</v>
      </c>
      <c r="F583">
        <v>1223</v>
      </c>
      <c r="G583" t="s">
        <v>69</v>
      </c>
      <c r="H583" t="str">
        <f>VLOOKUP(F583,Sheet1!A:E,5,FALSE)</f>
        <v>C</v>
      </c>
    </row>
    <row r="584" spans="1:8" ht="18.75" customHeight="1" x14ac:dyDescent="0.3">
      <c r="A584" s="1">
        <v>3</v>
      </c>
      <c r="B584" s="1" t="s">
        <v>46</v>
      </c>
      <c r="C584" s="2">
        <v>3</v>
      </c>
      <c r="D584" s="2">
        <v>4105033147</v>
      </c>
      <c r="E584" t="s">
        <v>348</v>
      </c>
      <c r="F584">
        <v>1223</v>
      </c>
      <c r="G584" t="s">
        <v>69</v>
      </c>
      <c r="H584" t="str">
        <f>VLOOKUP(F584,Sheet1!A:E,5,FALSE)</f>
        <v>C</v>
      </c>
    </row>
    <row r="585" spans="1:8" ht="18.75" customHeight="1" x14ac:dyDescent="0.3">
      <c r="A585" s="1">
        <v>4</v>
      </c>
      <c r="B585" s="1" t="s">
        <v>46</v>
      </c>
      <c r="C585" s="2">
        <v>4</v>
      </c>
      <c r="D585" s="2">
        <v>4105033148</v>
      </c>
      <c r="E585" t="s">
        <v>349</v>
      </c>
      <c r="F585">
        <v>1223</v>
      </c>
      <c r="G585" t="s">
        <v>69</v>
      </c>
      <c r="H585" t="str">
        <f>VLOOKUP(F585,Sheet1!A:E,5,FALSE)</f>
        <v>C</v>
      </c>
    </row>
    <row r="586" spans="1:8" ht="18.75" customHeight="1" x14ac:dyDescent="0.3">
      <c r="A586" s="1">
        <v>5</v>
      </c>
      <c r="B586" s="1" t="s">
        <v>46</v>
      </c>
      <c r="C586" s="2">
        <v>4</v>
      </c>
      <c r="D586" s="2">
        <v>4105036002</v>
      </c>
      <c r="E586" t="s">
        <v>350</v>
      </c>
      <c r="F586">
        <v>1223</v>
      </c>
      <c r="G586" t="s">
        <v>69</v>
      </c>
      <c r="H586" t="str">
        <f>VLOOKUP(F586,Sheet1!A:E,5,FALSE)</f>
        <v>C</v>
      </c>
    </row>
    <row r="587" spans="1:8" ht="18.75" customHeight="1" x14ac:dyDescent="0.3">
      <c r="A587" s="1">
        <v>6</v>
      </c>
      <c r="B587" s="1" t="s">
        <v>46</v>
      </c>
      <c r="C587" s="2">
        <v>4</v>
      </c>
      <c r="D587" s="2">
        <v>4105036003</v>
      </c>
      <c r="E587" t="s">
        <v>351</v>
      </c>
      <c r="F587">
        <v>1223</v>
      </c>
      <c r="G587" t="s">
        <v>69</v>
      </c>
      <c r="H587" t="str">
        <f>VLOOKUP(F587,Sheet1!A:E,5,FALSE)</f>
        <v>C</v>
      </c>
    </row>
    <row r="588" spans="1:8" ht="18.75" customHeight="1" x14ac:dyDescent="0.3">
      <c r="A588" s="1">
        <v>7</v>
      </c>
      <c r="B588" s="1" t="s">
        <v>46</v>
      </c>
      <c r="C588" s="2">
        <v>4</v>
      </c>
      <c r="D588" s="2">
        <v>4105036007</v>
      </c>
      <c r="E588" t="s">
        <v>352</v>
      </c>
      <c r="F588">
        <v>1223</v>
      </c>
      <c r="G588" t="s">
        <v>69</v>
      </c>
      <c r="H588" t="str">
        <f>VLOOKUP(F588,Sheet1!A:E,5,FALSE)</f>
        <v>C</v>
      </c>
    </row>
    <row r="589" spans="1:8" ht="18.75" customHeight="1" x14ac:dyDescent="0.3">
      <c r="A589" s="1">
        <v>8</v>
      </c>
      <c r="B589" s="1" t="s">
        <v>46</v>
      </c>
      <c r="C589" s="2">
        <v>4</v>
      </c>
      <c r="D589" s="2">
        <v>4105036068</v>
      </c>
      <c r="E589" t="s">
        <v>353</v>
      </c>
      <c r="F589">
        <v>1223</v>
      </c>
      <c r="G589" t="s">
        <v>69</v>
      </c>
      <c r="H589" t="str">
        <f>VLOOKUP(F589,Sheet1!A:E,5,FALSE)</f>
        <v>C</v>
      </c>
    </row>
    <row r="590" spans="1:8" ht="18.75" customHeight="1" x14ac:dyDescent="0.3">
      <c r="A590" s="1">
        <v>9</v>
      </c>
      <c r="B590" s="1" t="s">
        <v>46</v>
      </c>
      <c r="C590" s="2">
        <v>3</v>
      </c>
      <c r="D590" s="2">
        <v>4106036001</v>
      </c>
      <c r="E590" t="s">
        <v>354</v>
      </c>
      <c r="F590">
        <v>1223</v>
      </c>
      <c r="G590" t="s">
        <v>69</v>
      </c>
      <c r="H590" t="str">
        <f>VLOOKUP(F590,Sheet1!A:E,5,FALSE)</f>
        <v>C</v>
      </c>
    </row>
    <row r="591" spans="1:8" ht="18.75" customHeight="1" x14ac:dyDescent="0.3">
      <c r="A591" s="1">
        <v>10</v>
      </c>
      <c r="B591" s="1" t="s">
        <v>46</v>
      </c>
      <c r="C591" s="2">
        <v>3</v>
      </c>
      <c r="D591" s="2">
        <v>4106036007</v>
      </c>
      <c r="E591" t="s">
        <v>355</v>
      </c>
      <c r="F591">
        <v>1223</v>
      </c>
      <c r="G591" t="s">
        <v>69</v>
      </c>
      <c r="H591" t="str">
        <f>VLOOKUP(F591,Sheet1!A:E,5,FALSE)</f>
        <v>C</v>
      </c>
    </row>
    <row r="592" spans="1:8" ht="18.75" customHeight="1" x14ac:dyDescent="0.3">
      <c r="A592" s="1">
        <v>11</v>
      </c>
      <c r="B592" s="1" t="s">
        <v>46</v>
      </c>
      <c r="C592" s="2">
        <v>3</v>
      </c>
      <c r="D592" s="2">
        <v>4106036022</v>
      </c>
      <c r="E592" t="s">
        <v>356</v>
      </c>
      <c r="F592">
        <v>1223</v>
      </c>
      <c r="G592" t="s">
        <v>69</v>
      </c>
      <c r="H592" t="str">
        <f>VLOOKUP(F592,Sheet1!A:E,5,FALSE)</f>
        <v>C</v>
      </c>
    </row>
    <row r="593" spans="1:8" ht="18.75" customHeight="1" x14ac:dyDescent="0.3">
      <c r="A593" s="1">
        <v>12</v>
      </c>
      <c r="B593" s="1" t="s">
        <v>46</v>
      </c>
      <c r="C593" s="2">
        <v>3</v>
      </c>
      <c r="D593" s="2">
        <v>4106036024</v>
      </c>
      <c r="E593" t="s">
        <v>357</v>
      </c>
      <c r="F593">
        <v>1223</v>
      </c>
      <c r="G593" t="s">
        <v>69</v>
      </c>
      <c r="H593" t="str">
        <f>VLOOKUP(F593,Sheet1!A:E,5,FALSE)</f>
        <v>C</v>
      </c>
    </row>
    <row r="594" spans="1:8" ht="18.75" customHeight="1" x14ac:dyDescent="0.3">
      <c r="A594" s="1">
        <v>13</v>
      </c>
      <c r="B594" s="1" t="s">
        <v>46</v>
      </c>
      <c r="C594" s="2">
        <v>3</v>
      </c>
      <c r="D594" s="2">
        <v>4106036031</v>
      </c>
      <c r="E594" t="s">
        <v>358</v>
      </c>
      <c r="F594">
        <v>1223</v>
      </c>
      <c r="G594" t="s">
        <v>69</v>
      </c>
      <c r="H594" t="str">
        <f>VLOOKUP(F594,Sheet1!A:E,5,FALSE)</f>
        <v>C</v>
      </c>
    </row>
    <row r="595" spans="1:8" ht="18.75" customHeight="1" x14ac:dyDescent="0.3">
      <c r="A595" s="1">
        <v>14</v>
      </c>
      <c r="B595" s="1" t="s">
        <v>46</v>
      </c>
      <c r="C595" s="2">
        <v>3</v>
      </c>
      <c r="D595" s="2">
        <v>4106036043</v>
      </c>
      <c r="E595" t="s">
        <v>359</v>
      </c>
      <c r="F595">
        <v>1223</v>
      </c>
      <c r="G595" t="s">
        <v>69</v>
      </c>
      <c r="H595" t="str">
        <f>VLOOKUP(F595,Sheet1!A:E,5,FALSE)</f>
        <v>C</v>
      </c>
    </row>
    <row r="596" spans="1:8" ht="18.75" customHeight="1" x14ac:dyDescent="0.3">
      <c r="A596" s="1">
        <v>15</v>
      </c>
      <c r="B596" s="1" t="s">
        <v>46</v>
      </c>
      <c r="C596" s="2">
        <v>2</v>
      </c>
      <c r="D596" s="2">
        <v>4107011062</v>
      </c>
      <c r="E596" t="s">
        <v>360</v>
      </c>
      <c r="F596">
        <v>1223</v>
      </c>
      <c r="G596" t="s">
        <v>69</v>
      </c>
      <c r="H596" t="str">
        <f>VLOOKUP(F596,Sheet1!A:E,5,FALSE)</f>
        <v>C</v>
      </c>
    </row>
    <row r="597" spans="1:8" ht="18.75" customHeight="1" x14ac:dyDescent="0.3">
      <c r="A597" s="1">
        <v>16</v>
      </c>
      <c r="B597" s="1" t="s">
        <v>46</v>
      </c>
      <c r="C597" s="2">
        <v>2</v>
      </c>
      <c r="D597" s="2">
        <v>4107033011</v>
      </c>
      <c r="E597" t="s">
        <v>361</v>
      </c>
      <c r="F597">
        <v>1223</v>
      </c>
      <c r="G597" t="s">
        <v>69</v>
      </c>
      <c r="H597" t="str">
        <f>VLOOKUP(F597,Sheet1!A:E,5,FALSE)</f>
        <v>C</v>
      </c>
    </row>
    <row r="598" spans="1:8" ht="18.75" customHeight="1" x14ac:dyDescent="0.3">
      <c r="A598" s="1">
        <v>17</v>
      </c>
      <c r="B598" s="1" t="s">
        <v>46</v>
      </c>
      <c r="C598" s="2">
        <v>1</v>
      </c>
      <c r="D598" s="2">
        <v>4107033040</v>
      </c>
      <c r="E598" t="s">
        <v>362</v>
      </c>
      <c r="F598">
        <v>1223</v>
      </c>
      <c r="G598" t="s">
        <v>69</v>
      </c>
      <c r="H598" t="str">
        <f>VLOOKUP(F598,Sheet1!A:E,5,FALSE)</f>
        <v>C</v>
      </c>
    </row>
    <row r="599" spans="1:8" ht="18.75" customHeight="1" x14ac:dyDescent="0.3">
      <c r="A599" s="1">
        <v>18</v>
      </c>
      <c r="B599" s="1" t="s">
        <v>46</v>
      </c>
      <c r="C599" s="2">
        <v>2</v>
      </c>
      <c r="D599" s="2">
        <v>4107033042</v>
      </c>
      <c r="E599" t="s">
        <v>363</v>
      </c>
      <c r="F599">
        <v>1223</v>
      </c>
      <c r="G599" t="s">
        <v>69</v>
      </c>
      <c r="H599" t="str">
        <f>VLOOKUP(F599,Sheet1!A:E,5,FALSE)</f>
        <v>C</v>
      </c>
    </row>
    <row r="600" spans="1:8" ht="18.75" customHeight="1" x14ac:dyDescent="0.3">
      <c r="A600" s="1">
        <v>19</v>
      </c>
      <c r="B600" s="1" t="s">
        <v>46</v>
      </c>
      <c r="C600" s="2">
        <v>2</v>
      </c>
      <c r="D600" s="2">
        <v>4107033043</v>
      </c>
      <c r="E600" t="s">
        <v>364</v>
      </c>
      <c r="F600">
        <v>1223</v>
      </c>
      <c r="G600" t="s">
        <v>69</v>
      </c>
      <c r="H600" t="str">
        <f>VLOOKUP(F600,Sheet1!A:E,5,FALSE)</f>
        <v>C</v>
      </c>
    </row>
    <row r="601" spans="1:8" ht="18.75" customHeight="1" x14ac:dyDescent="0.3">
      <c r="A601" s="1">
        <v>20</v>
      </c>
      <c r="B601" s="1" t="s">
        <v>46</v>
      </c>
      <c r="C601" s="2">
        <v>1</v>
      </c>
      <c r="D601" s="2">
        <v>4107033101</v>
      </c>
      <c r="E601" t="s">
        <v>365</v>
      </c>
      <c r="F601">
        <v>1223</v>
      </c>
      <c r="G601" t="s">
        <v>69</v>
      </c>
      <c r="H601" t="str">
        <f>VLOOKUP(F601,Sheet1!A:E,5,FALSE)</f>
        <v>C</v>
      </c>
    </row>
    <row r="602" spans="1:8" ht="18.75" customHeight="1" x14ac:dyDescent="0.3">
      <c r="A602" s="1">
        <v>21</v>
      </c>
      <c r="B602" s="1" t="s">
        <v>46</v>
      </c>
      <c r="C602" s="2">
        <v>2</v>
      </c>
      <c r="D602" s="2">
        <v>4107036012</v>
      </c>
      <c r="E602" t="s">
        <v>366</v>
      </c>
      <c r="F602">
        <v>1223</v>
      </c>
      <c r="G602" t="s">
        <v>69</v>
      </c>
      <c r="H602" t="str">
        <f>VLOOKUP(F602,Sheet1!A:E,5,FALSE)</f>
        <v>C</v>
      </c>
    </row>
    <row r="603" spans="1:8" ht="18.75" customHeight="1" x14ac:dyDescent="0.3">
      <c r="A603" s="1">
        <v>22</v>
      </c>
      <c r="B603" s="1" t="s">
        <v>46</v>
      </c>
      <c r="C603" s="2">
        <v>2</v>
      </c>
      <c r="D603" s="2">
        <v>4107036014</v>
      </c>
      <c r="E603" t="s">
        <v>367</v>
      </c>
      <c r="F603">
        <v>1223</v>
      </c>
      <c r="G603" t="s">
        <v>69</v>
      </c>
      <c r="H603" t="str">
        <f>VLOOKUP(F603,Sheet1!A:E,5,FALSE)</f>
        <v>C</v>
      </c>
    </row>
    <row r="604" spans="1:8" ht="18.75" customHeight="1" x14ac:dyDescent="0.3">
      <c r="A604" s="1">
        <v>23</v>
      </c>
      <c r="B604" s="1" t="s">
        <v>46</v>
      </c>
      <c r="C604" s="2">
        <v>2</v>
      </c>
      <c r="D604" s="2">
        <v>4107036017</v>
      </c>
      <c r="E604" t="s">
        <v>368</v>
      </c>
      <c r="F604">
        <v>1223</v>
      </c>
      <c r="G604" t="s">
        <v>69</v>
      </c>
      <c r="H604" t="str">
        <f>VLOOKUP(F604,Sheet1!A:E,5,FALSE)</f>
        <v>C</v>
      </c>
    </row>
    <row r="605" spans="1:8" ht="18.75" customHeight="1" x14ac:dyDescent="0.3">
      <c r="A605" s="1">
        <v>24</v>
      </c>
      <c r="B605" s="1" t="s">
        <v>46</v>
      </c>
      <c r="C605" s="2">
        <v>2</v>
      </c>
      <c r="D605" s="2">
        <v>4107036019</v>
      </c>
      <c r="E605" t="s">
        <v>369</v>
      </c>
      <c r="F605">
        <v>1223</v>
      </c>
      <c r="G605" t="s">
        <v>69</v>
      </c>
      <c r="H605" t="str">
        <f>VLOOKUP(F605,Sheet1!A:E,5,FALSE)</f>
        <v>C</v>
      </c>
    </row>
    <row r="606" spans="1:8" ht="18.75" customHeight="1" x14ac:dyDescent="0.3">
      <c r="A606" s="1">
        <v>25</v>
      </c>
      <c r="B606" s="1" t="s">
        <v>46</v>
      </c>
      <c r="C606" s="2">
        <v>2</v>
      </c>
      <c r="D606" s="2">
        <v>4107036056</v>
      </c>
      <c r="E606" t="s">
        <v>370</v>
      </c>
      <c r="F606">
        <v>1223</v>
      </c>
      <c r="G606" t="s">
        <v>69</v>
      </c>
      <c r="H606" t="str">
        <f>VLOOKUP(F606,Sheet1!A:E,5,FALSE)</f>
        <v>C</v>
      </c>
    </row>
    <row r="607" spans="1:8" ht="18.75" customHeight="1" x14ac:dyDescent="0.3">
      <c r="A607" s="1">
        <v>26</v>
      </c>
      <c r="B607" s="1" t="s">
        <v>46</v>
      </c>
      <c r="C607" s="2">
        <v>2</v>
      </c>
      <c r="D607" s="2">
        <v>4107039003</v>
      </c>
      <c r="E607" t="s">
        <v>371</v>
      </c>
      <c r="F607">
        <v>1223</v>
      </c>
      <c r="G607" t="s">
        <v>69</v>
      </c>
      <c r="H607" t="str">
        <f>VLOOKUP(F607,Sheet1!A:E,5,FALSE)</f>
        <v>C</v>
      </c>
    </row>
    <row r="608" spans="1:8" ht="18.75" customHeight="1" x14ac:dyDescent="0.3">
      <c r="A608" s="1">
        <v>27</v>
      </c>
      <c r="B608" s="1" t="s">
        <v>46</v>
      </c>
      <c r="C608" s="2">
        <v>2</v>
      </c>
      <c r="D608" s="2">
        <v>4107039029</v>
      </c>
      <c r="E608" t="s">
        <v>372</v>
      </c>
      <c r="F608">
        <v>1223</v>
      </c>
      <c r="G608" t="s">
        <v>69</v>
      </c>
      <c r="H608" t="str">
        <f>VLOOKUP(F608,Sheet1!A:E,5,FALSE)</f>
        <v>C</v>
      </c>
    </row>
    <row r="609" spans="1:8" ht="18.75" customHeight="1" x14ac:dyDescent="0.3">
      <c r="A609" s="1">
        <v>28</v>
      </c>
      <c r="B609" s="1" t="s">
        <v>46</v>
      </c>
      <c r="C609" s="2">
        <v>2</v>
      </c>
      <c r="D609" s="2">
        <v>4107039032</v>
      </c>
      <c r="E609" t="s">
        <v>373</v>
      </c>
      <c r="F609">
        <v>1223</v>
      </c>
      <c r="G609" t="s">
        <v>69</v>
      </c>
      <c r="H609" t="str">
        <f>VLOOKUP(F609,Sheet1!A:E,5,FALSE)</f>
        <v>C</v>
      </c>
    </row>
    <row r="610" spans="1:8" ht="18.75" customHeight="1" x14ac:dyDescent="0.3">
      <c r="A610" s="1">
        <v>29</v>
      </c>
      <c r="B610" s="1" t="s">
        <v>46</v>
      </c>
      <c r="C610" s="2">
        <v>2</v>
      </c>
      <c r="D610" s="2">
        <v>4107039047</v>
      </c>
      <c r="E610" t="s">
        <v>374</v>
      </c>
      <c r="F610">
        <v>1223</v>
      </c>
      <c r="G610" t="s">
        <v>69</v>
      </c>
      <c r="H610" t="str">
        <f>VLOOKUP(F610,Sheet1!A:E,5,FALSE)</f>
        <v>C</v>
      </c>
    </row>
    <row r="611" spans="1:8" ht="18.75" customHeight="1" x14ac:dyDescent="0.3">
      <c r="A611" s="1">
        <v>30</v>
      </c>
      <c r="B611" s="1" t="s">
        <v>46</v>
      </c>
      <c r="C611" s="2">
        <v>1</v>
      </c>
      <c r="D611" s="2">
        <v>4108013022</v>
      </c>
      <c r="E611" t="s">
        <v>375</v>
      </c>
      <c r="F611">
        <v>1223</v>
      </c>
      <c r="G611" t="s">
        <v>69</v>
      </c>
      <c r="H611" t="str">
        <f>VLOOKUP(F611,Sheet1!A:E,5,FALSE)</f>
        <v>C</v>
      </c>
    </row>
    <row r="612" spans="1:8" ht="18.75" customHeight="1" x14ac:dyDescent="0.3">
      <c r="A612" s="1">
        <v>31</v>
      </c>
      <c r="B612" s="1" t="s">
        <v>46</v>
      </c>
      <c r="C612" s="2">
        <v>1</v>
      </c>
      <c r="D612" s="2">
        <v>4108033001</v>
      </c>
      <c r="E612" t="s">
        <v>376</v>
      </c>
      <c r="F612">
        <v>1223</v>
      </c>
      <c r="G612" t="s">
        <v>69</v>
      </c>
      <c r="H612" t="str">
        <f>VLOOKUP(F612,Sheet1!A:E,5,FALSE)</f>
        <v>C</v>
      </c>
    </row>
    <row r="613" spans="1:8" ht="18.75" customHeight="1" x14ac:dyDescent="0.3">
      <c r="A613" s="1">
        <v>32</v>
      </c>
      <c r="B613" s="1" t="s">
        <v>46</v>
      </c>
      <c r="C613" s="2">
        <v>1</v>
      </c>
      <c r="D613" s="2">
        <v>4108033002</v>
      </c>
      <c r="E613" t="s">
        <v>377</v>
      </c>
      <c r="F613">
        <v>1223</v>
      </c>
      <c r="G613" t="s">
        <v>69</v>
      </c>
      <c r="H613" t="str">
        <f>VLOOKUP(F613,Sheet1!A:E,5,FALSE)</f>
        <v>C</v>
      </c>
    </row>
    <row r="614" spans="1:8" ht="18.75" customHeight="1" x14ac:dyDescent="0.3">
      <c r="A614" s="1">
        <v>33</v>
      </c>
      <c r="B614" s="1" t="s">
        <v>46</v>
      </c>
      <c r="C614" s="2">
        <v>1</v>
      </c>
      <c r="D614" s="2">
        <v>4108033003</v>
      </c>
      <c r="E614" t="s">
        <v>378</v>
      </c>
      <c r="F614">
        <v>1223</v>
      </c>
      <c r="G614" t="s">
        <v>69</v>
      </c>
      <c r="H614" t="str">
        <f>VLOOKUP(F614,Sheet1!A:E,5,FALSE)</f>
        <v>C</v>
      </c>
    </row>
    <row r="615" spans="1:8" ht="18.75" customHeight="1" x14ac:dyDescent="0.3">
      <c r="A615" s="1">
        <v>34</v>
      </c>
      <c r="B615" s="1" t="s">
        <v>46</v>
      </c>
      <c r="C615" s="2">
        <v>1</v>
      </c>
      <c r="D615" s="2">
        <v>4108033004</v>
      </c>
      <c r="E615" t="s">
        <v>379</v>
      </c>
      <c r="F615">
        <v>1223</v>
      </c>
      <c r="G615" t="s">
        <v>69</v>
      </c>
      <c r="H615" t="str">
        <f>VLOOKUP(F615,Sheet1!A:E,5,FALSE)</f>
        <v>C</v>
      </c>
    </row>
    <row r="616" spans="1:8" ht="18.75" customHeight="1" x14ac:dyDescent="0.3">
      <c r="A616" s="1">
        <v>35</v>
      </c>
      <c r="B616" s="1" t="s">
        <v>46</v>
      </c>
      <c r="C616" s="2">
        <v>1</v>
      </c>
      <c r="D616" s="2">
        <v>4108033005</v>
      </c>
      <c r="E616" t="s">
        <v>380</v>
      </c>
      <c r="F616">
        <v>1223</v>
      </c>
      <c r="G616" t="s">
        <v>69</v>
      </c>
      <c r="H616" t="str">
        <f>VLOOKUP(F616,Sheet1!A:E,5,FALSE)</f>
        <v>C</v>
      </c>
    </row>
    <row r="617" spans="1:8" ht="18.75" customHeight="1" x14ac:dyDescent="0.3">
      <c r="A617" s="1">
        <v>36</v>
      </c>
      <c r="B617" s="1" t="s">
        <v>46</v>
      </c>
      <c r="C617" s="2">
        <v>1</v>
      </c>
      <c r="D617" s="2">
        <v>4108033006</v>
      </c>
      <c r="E617" t="s">
        <v>381</v>
      </c>
      <c r="F617">
        <v>1223</v>
      </c>
      <c r="G617" t="s">
        <v>69</v>
      </c>
      <c r="H617" t="str">
        <f>VLOOKUP(F617,Sheet1!A:E,5,FALSE)</f>
        <v>C</v>
      </c>
    </row>
    <row r="618" spans="1:8" ht="18.75" customHeight="1" x14ac:dyDescent="0.3">
      <c r="A618" s="1">
        <v>37</v>
      </c>
      <c r="B618" s="1" t="s">
        <v>46</v>
      </c>
      <c r="C618" s="2">
        <v>1</v>
      </c>
      <c r="D618" s="2">
        <v>4108033007</v>
      </c>
      <c r="E618" t="s">
        <v>382</v>
      </c>
      <c r="F618">
        <v>1223</v>
      </c>
      <c r="G618" t="s">
        <v>69</v>
      </c>
      <c r="H618" t="str">
        <f>VLOOKUP(F618,Sheet1!A:E,5,FALSE)</f>
        <v>C</v>
      </c>
    </row>
    <row r="619" spans="1:8" ht="18.75" customHeight="1" x14ac:dyDescent="0.3">
      <c r="A619" s="1">
        <v>38</v>
      </c>
      <c r="B619" s="1" t="s">
        <v>46</v>
      </c>
      <c r="C619" s="2">
        <v>1</v>
      </c>
      <c r="D619" s="2">
        <v>4108033008</v>
      </c>
      <c r="E619" t="s">
        <v>383</v>
      </c>
      <c r="F619">
        <v>1223</v>
      </c>
      <c r="G619" t="s">
        <v>69</v>
      </c>
      <c r="H619" t="str">
        <f>VLOOKUP(F619,Sheet1!A:E,5,FALSE)</f>
        <v>C</v>
      </c>
    </row>
    <row r="620" spans="1:8" ht="18.75" customHeight="1" x14ac:dyDescent="0.3">
      <c r="A620" s="1">
        <v>39</v>
      </c>
      <c r="B620" s="1" t="s">
        <v>46</v>
      </c>
      <c r="C620" s="2">
        <v>1</v>
      </c>
      <c r="D620" s="2">
        <v>4108033009</v>
      </c>
      <c r="E620" t="s">
        <v>384</v>
      </c>
      <c r="F620">
        <v>1223</v>
      </c>
      <c r="G620" t="s">
        <v>69</v>
      </c>
      <c r="H620" t="str">
        <f>VLOOKUP(F620,Sheet1!A:E,5,FALSE)</f>
        <v>C</v>
      </c>
    </row>
    <row r="621" spans="1:8" ht="18.75" customHeight="1" x14ac:dyDescent="0.3">
      <c r="A621" s="1">
        <v>40</v>
      </c>
      <c r="B621" s="1" t="s">
        <v>46</v>
      </c>
      <c r="C621" s="2">
        <v>1</v>
      </c>
      <c r="D621" s="2">
        <v>4108033010</v>
      </c>
      <c r="E621" t="s">
        <v>385</v>
      </c>
      <c r="F621">
        <v>1223</v>
      </c>
      <c r="G621" t="s">
        <v>69</v>
      </c>
      <c r="H621" t="str">
        <f>VLOOKUP(F621,Sheet1!A:E,5,FALSE)</f>
        <v>C</v>
      </c>
    </row>
    <row r="622" spans="1:8" ht="18.75" customHeight="1" x14ac:dyDescent="0.3">
      <c r="A622" s="1">
        <v>41</v>
      </c>
      <c r="B622" s="1" t="s">
        <v>46</v>
      </c>
      <c r="C622" s="2">
        <v>1</v>
      </c>
      <c r="D622" s="2">
        <v>4108033011</v>
      </c>
      <c r="E622" t="s">
        <v>386</v>
      </c>
      <c r="F622">
        <v>1223</v>
      </c>
      <c r="G622" t="s">
        <v>69</v>
      </c>
      <c r="H622" t="str">
        <f>VLOOKUP(F622,Sheet1!A:E,5,FALSE)</f>
        <v>C</v>
      </c>
    </row>
    <row r="623" spans="1:8" ht="18.75" customHeight="1" x14ac:dyDescent="0.3">
      <c r="A623" s="1">
        <v>42</v>
      </c>
      <c r="B623" s="1" t="s">
        <v>46</v>
      </c>
      <c r="C623" s="2">
        <v>1</v>
      </c>
      <c r="D623" s="2">
        <v>4108033013</v>
      </c>
      <c r="E623" t="s">
        <v>387</v>
      </c>
      <c r="F623">
        <v>1223</v>
      </c>
      <c r="G623" t="s">
        <v>69</v>
      </c>
      <c r="H623" t="str">
        <f>VLOOKUP(F623,Sheet1!A:E,5,FALSE)</f>
        <v>C</v>
      </c>
    </row>
    <row r="624" spans="1:8" ht="18.75" customHeight="1" x14ac:dyDescent="0.3">
      <c r="A624" s="1">
        <v>43</v>
      </c>
      <c r="B624" s="1" t="s">
        <v>46</v>
      </c>
      <c r="C624" s="2">
        <v>1</v>
      </c>
      <c r="D624" s="2">
        <v>4108033014</v>
      </c>
      <c r="E624" t="s">
        <v>77</v>
      </c>
      <c r="F624">
        <v>1223</v>
      </c>
      <c r="G624" t="s">
        <v>69</v>
      </c>
      <c r="H624" t="str">
        <f>VLOOKUP(F624,Sheet1!A:E,5,FALSE)</f>
        <v>C</v>
      </c>
    </row>
    <row r="625" spans="1:8" ht="18.75" customHeight="1" x14ac:dyDescent="0.3">
      <c r="A625" s="1">
        <v>44</v>
      </c>
      <c r="B625" s="1" t="s">
        <v>46</v>
      </c>
      <c r="C625" s="2">
        <v>1</v>
      </c>
      <c r="D625" s="2">
        <v>4108033015</v>
      </c>
      <c r="E625" t="s">
        <v>78</v>
      </c>
      <c r="F625">
        <v>1223</v>
      </c>
      <c r="G625" t="s">
        <v>69</v>
      </c>
      <c r="H625" t="str">
        <f>VLOOKUP(F625,Sheet1!A:E,5,FALSE)</f>
        <v>C</v>
      </c>
    </row>
    <row r="626" spans="1:8" ht="18.75" customHeight="1" x14ac:dyDescent="0.3">
      <c r="A626" s="1">
        <v>45</v>
      </c>
      <c r="B626" s="1" t="s">
        <v>46</v>
      </c>
      <c r="C626" s="2">
        <v>1</v>
      </c>
      <c r="D626" s="2">
        <v>4108033016</v>
      </c>
      <c r="E626" t="s">
        <v>79</v>
      </c>
      <c r="F626">
        <v>1223</v>
      </c>
      <c r="G626" t="s">
        <v>69</v>
      </c>
      <c r="H626" t="str">
        <f>VLOOKUP(F626,Sheet1!A:E,5,FALSE)</f>
        <v>C</v>
      </c>
    </row>
    <row r="627" spans="1:8" ht="18.75" customHeight="1" x14ac:dyDescent="0.3">
      <c r="A627" s="1">
        <v>46</v>
      </c>
      <c r="B627" s="1" t="s">
        <v>46</v>
      </c>
      <c r="C627" s="2">
        <v>1</v>
      </c>
      <c r="D627" s="2">
        <v>4108033017</v>
      </c>
      <c r="E627" t="s">
        <v>80</v>
      </c>
      <c r="F627">
        <v>1223</v>
      </c>
      <c r="G627" t="s">
        <v>69</v>
      </c>
      <c r="H627" t="str">
        <f>VLOOKUP(F627,Sheet1!A:E,5,FALSE)</f>
        <v>C</v>
      </c>
    </row>
    <row r="628" spans="1:8" ht="18.75" customHeight="1" x14ac:dyDescent="0.3">
      <c r="A628" s="1">
        <v>47</v>
      </c>
      <c r="B628" s="1" t="s">
        <v>46</v>
      </c>
      <c r="C628" s="2">
        <v>1</v>
      </c>
      <c r="D628" s="2">
        <v>4108033018</v>
      </c>
      <c r="E628" t="s">
        <v>81</v>
      </c>
      <c r="F628">
        <v>1223</v>
      </c>
      <c r="G628" t="s">
        <v>69</v>
      </c>
      <c r="H628" t="str">
        <f>VLOOKUP(F628,Sheet1!A:E,5,FALSE)</f>
        <v>C</v>
      </c>
    </row>
    <row r="629" spans="1:8" ht="18.75" customHeight="1" x14ac:dyDescent="0.3">
      <c r="A629" s="1">
        <v>48</v>
      </c>
      <c r="B629" s="1" t="s">
        <v>46</v>
      </c>
      <c r="C629" s="2">
        <v>1</v>
      </c>
      <c r="D629" s="2">
        <v>4108033019</v>
      </c>
      <c r="E629" t="s">
        <v>82</v>
      </c>
      <c r="F629">
        <v>1223</v>
      </c>
      <c r="G629" t="s">
        <v>69</v>
      </c>
      <c r="H629" t="str">
        <f>VLOOKUP(F629,Sheet1!A:E,5,FALSE)</f>
        <v>C</v>
      </c>
    </row>
    <row r="630" spans="1:8" ht="18.75" customHeight="1" x14ac:dyDescent="0.3">
      <c r="A630" s="1">
        <v>49</v>
      </c>
      <c r="B630" s="1" t="s">
        <v>46</v>
      </c>
      <c r="C630" s="2">
        <v>1</v>
      </c>
      <c r="D630" s="2">
        <v>4108033020</v>
      </c>
      <c r="E630" t="s">
        <v>83</v>
      </c>
      <c r="F630">
        <v>1223</v>
      </c>
      <c r="G630" t="s">
        <v>69</v>
      </c>
      <c r="H630" t="str">
        <f>VLOOKUP(F630,Sheet1!A:E,5,FALSE)</f>
        <v>C</v>
      </c>
    </row>
    <row r="631" spans="1:8" ht="18.75" customHeight="1" x14ac:dyDescent="0.3">
      <c r="A631" s="1">
        <v>50</v>
      </c>
      <c r="B631" s="1" t="s">
        <v>46</v>
      </c>
      <c r="C631" s="2">
        <v>1</v>
      </c>
      <c r="D631" s="2">
        <v>4108033023</v>
      </c>
      <c r="E631" t="s">
        <v>84</v>
      </c>
      <c r="F631">
        <v>1223</v>
      </c>
      <c r="G631" t="s">
        <v>69</v>
      </c>
      <c r="H631" t="str">
        <f>VLOOKUP(F631,Sheet1!A:E,5,FALSE)</f>
        <v>C</v>
      </c>
    </row>
    <row r="632" spans="1:8" ht="18.75" customHeight="1" x14ac:dyDescent="0.3">
      <c r="A632" s="1">
        <v>51</v>
      </c>
      <c r="B632" s="1" t="s">
        <v>46</v>
      </c>
      <c r="C632" s="2">
        <v>1</v>
      </c>
      <c r="D632" s="2">
        <v>4108033024</v>
      </c>
      <c r="E632" t="s">
        <v>85</v>
      </c>
      <c r="F632">
        <v>1223</v>
      </c>
      <c r="G632" t="s">
        <v>69</v>
      </c>
      <c r="H632" t="str">
        <f>VLOOKUP(F632,Sheet1!A:E,5,FALSE)</f>
        <v>C</v>
      </c>
    </row>
    <row r="633" spans="1:8" ht="18.75" customHeight="1" x14ac:dyDescent="0.3">
      <c r="A633" s="1">
        <v>52</v>
      </c>
      <c r="B633" s="1" t="s">
        <v>46</v>
      </c>
      <c r="C633" s="2">
        <v>1</v>
      </c>
      <c r="D633" s="2">
        <v>4108033025</v>
      </c>
      <c r="E633" t="s">
        <v>86</v>
      </c>
      <c r="F633">
        <v>1223</v>
      </c>
      <c r="G633" t="s">
        <v>69</v>
      </c>
      <c r="H633" t="str">
        <f>VLOOKUP(F633,Sheet1!A:E,5,FALSE)</f>
        <v>C</v>
      </c>
    </row>
    <row r="634" spans="1:8" ht="18.75" customHeight="1" x14ac:dyDescent="0.3">
      <c r="A634" s="1">
        <v>53</v>
      </c>
      <c r="B634" s="1" t="s">
        <v>46</v>
      </c>
      <c r="C634" s="2">
        <v>1</v>
      </c>
      <c r="D634" s="2">
        <v>4108033026</v>
      </c>
      <c r="E634" t="s">
        <v>87</v>
      </c>
      <c r="F634">
        <v>1223</v>
      </c>
      <c r="G634" t="s">
        <v>69</v>
      </c>
      <c r="H634" t="str">
        <f>VLOOKUP(F634,Sheet1!A:E,5,FALSE)</f>
        <v>C</v>
      </c>
    </row>
    <row r="635" spans="1:8" ht="18.75" customHeight="1" x14ac:dyDescent="0.3">
      <c r="A635" s="1">
        <v>54</v>
      </c>
      <c r="B635" s="1" t="s">
        <v>46</v>
      </c>
      <c r="C635" s="2">
        <v>1</v>
      </c>
      <c r="D635" s="2">
        <v>4108033029</v>
      </c>
      <c r="E635" t="s">
        <v>88</v>
      </c>
      <c r="F635">
        <v>1223</v>
      </c>
      <c r="G635" t="s">
        <v>69</v>
      </c>
      <c r="H635" t="str">
        <f>VLOOKUP(F635,Sheet1!A:E,5,FALSE)</f>
        <v>C</v>
      </c>
    </row>
    <row r="636" spans="1:8" ht="18.75" customHeight="1" x14ac:dyDescent="0.3">
      <c r="A636" s="1">
        <v>55</v>
      </c>
      <c r="B636" s="1" t="s">
        <v>46</v>
      </c>
      <c r="C636" s="2">
        <v>1</v>
      </c>
      <c r="D636" s="2">
        <v>4108033031</v>
      </c>
      <c r="E636" t="s">
        <v>89</v>
      </c>
      <c r="F636">
        <v>1223</v>
      </c>
      <c r="G636" t="s">
        <v>69</v>
      </c>
      <c r="H636" t="str">
        <f>VLOOKUP(F636,Sheet1!A:E,5,FALSE)</f>
        <v>C</v>
      </c>
    </row>
    <row r="637" spans="1:8" ht="18.75" customHeight="1" x14ac:dyDescent="0.3">
      <c r="A637" s="1">
        <v>56</v>
      </c>
      <c r="B637" s="1" t="s">
        <v>46</v>
      </c>
      <c r="C637" s="2">
        <v>1</v>
      </c>
      <c r="D637" s="2">
        <v>4108033034</v>
      </c>
      <c r="E637" t="s">
        <v>90</v>
      </c>
      <c r="F637">
        <v>1223</v>
      </c>
      <c r="G637" t="s">
        <v>69</v>
      </c>
      <c r="H637" t="str">
        <f>VLOOKUP(F637,Sheet1!A:E,5,FALSE)</f>
        <v>C</v>
      </c>
    </row>
    <row r="638" spans="1:8" ht="18.75" customHeight="1" x14ac:dyDescent="0.3">
      <c r="A638" s="1">
        <v>57</v>
      </c>
      <c r="B638" s="1" t="s">
        <v>46</v>
      </c>
      <c r="C638" s="2">
        <v>1</v>
      </c>
      <c r="D638" s="2">
        <v>4108033037</v>
      </c>
      <c r="E638" t="s">
        <v>96</v>
      </c>
      <c r="F638">
        <v>1223</v>
      </c>
      <c r="G638" t="s">
        <v>69</v>
      </c>
      <c r="H638" t="str">
        <f>VLOOKUP(F638,Sheet1!A:E,5,FALSE)</f>
        <v>C</v>
      </c>
    </row>
    <row r="639" spans="1:8" ht="18.75" customHeight="1" x14ac:dyDescent="0.3">
      <c r="A639" s="1">
        <v>58</v>
      </c>
      <c r="B639" s="1" t="s">
        <v>46</v>
      </c>
      <c r="C639" s="2">
        <v>1</v>
      </c>
      <c r="D639" s="2">
        <v>4108033038</v>
      </c>
      <c r="E639" t="s">
        <v>97</v>
      </c>
      <c r="F639">
        <v>1223</v>
      </c>
      <c r="G639" t="s">
        <v>69</v>
      </c>
      <c r="H639" t="str">
        <f>VLOOKUP(F639,Sheet1!A:E,5,FALSE)</f>
        <v>C</v>
      </c>
    </row>
    <row r="640" spans="1:8" ht="18.75" customHeight="1" x14ac:dyDescent="0.3">
      <c r="A640" s="1">
        <v>59</v>
      </c>
      <c r="B640" s="1" t="s">
        <v>46</v>
      </c>
      <c r="C640" s="2">
        <v>1</v>
      </c>
      <c r="D640" s="2">
        <v>4108033039</v>
      </c>
      <c r="E640" t="s">
        <v>91</v>
      </c>
      <c r="F640">
        <v>1223</v>
      </c>
      <c r="G640" t="s">
        <v>69</v>
      </c>
      <c r="H640" t="str">
        <f>VLOOKUP(F640,Sheet1!A:E,5,FALSE)</f>
        <v>C</v>
      </c>
    </row>
    <row r="641" spans="1:8" ht="18.75" customHeight="1" x14ac:dyDescent="0.3">
      <c r="A641" s="1">
        <v>60</v>
      </c>
      <c r="B641" s="1" t="s">
        <v>46</v>
      </c>
      <c r="C641" s="2">
        <v>1</v>
      </c>
      <c r="D641" s="2">
        <v>4108033040</v>
      </c>
      <c r="E641" t="s">
        <v>92</v>
      </c>
      <c r="F641">
        <v>1223</v>
      </c>
      <c r="G641" t="s">
        <v>69</v>
      </c>
      <c r="H641" t="str">
        <f>VLOOKUP(F641,Sheet1!A:E,5,FALSE)</f>
        <v>C</v>
      </c>
    </row>
    <row r="642" spans="1:8" ht="18.75" customHeight="1" x14ac:dyDescent="0.3">
      <c r="A642" s="1">
        <v>61</v>
      </c>
      <c r="B642" s="1" t="s">
        <v>46</v>
      </c>
      <c r="C642" s="2">
        <v>1</v>
      </c>
      <c r="D642" s="2">
        <v>4108033041</v>
      </c>
      <c r="E642" t="s">
        <v>93</v>
      </c>
      <c r="F642">
        <v>1223</v>
      </c>
      <c r="G642" t="s">
        <v>69</v>
      </c>
      <c r="H642" t="str">
        <f>VLOOKUP(F642,Sheet1!A:E,5,FALSE)</f>
        <v>C</v>
      </c>
    </row>
    <row r="643" spans="1:8" ht="18.75" customHeight="1" x14ac:dyDescent="0.3">
      <c r="A643" s="1">
        <v>62</v>
      </c>
      <c r="B643" s="1" t="s">
        <v>46</v>
      </c>
      <c r="C643" s="2">
        <v>1</v>
      </c>
      <c r="D643" s="2">
        <v>4108033101</v>
      </c>
      <c r="E643" t="s">
        <v>94</v>
      </c>
      <c r="F643">
        <v>1223</v>
      </c>
      <c r="G643" t="s">
        <v>69</v>
      </c>
      <c r="H643" t="str">
        <f>VLOOKUP(F643,Sheet1!A:E,5,FALSE)</f>
        <v>C</v>
      </c>
    </row>
    <row r="644" spans="1:8" ht="18.75" customHeight="1" x14ac:dyDescent="0.3">
      <c r="A644" s="1">
        <v>63</v>
      </c>
      <c r="B644" s="1" t="s">
        <v>46</v>
      </c>
      <c r="C644" s="2">
        <v>1</v>
      </c>
      <c r="D644" s="2">
        <v>4108033102</v>
      </c>
      <c r="E644" t="s">
        <v>95</v>
      </c>
      <c r="F644">
        <v>1223</v>
      </c>
      <c r="G644" t="s">
        <v>69</v>
      </c>
      <c r="H644" t="str">
        <f>VLOOKUP(F644,Sheet1!A:E,5,FALSE)</f>
        <v>C</v>
      </c>
    </row>
    <row r="645" spans="1:8" ht="18.75" customHeight="1" x14ac:dyDescent="0.3">
      <c r="A645" s="1">
        <v>64</v>
      </c>
      <c r="B645" s="1" t="s">
        <v>46</v>
      </c>
      <c r="C645" s="2">
        <v>1</v>
      </c>
      <c r="D645" s="2">
        <v>4108033103</v>
      </c>
      <c r="E645" t="s">
        <v>98</v>
      </c>
      <c r="F645">
        <v>1223</v>
      </c>
      <c r="G645" t="s">
        <v>69</v>
      </c>
      <c r="H645" t="str">
        <f>VLOOKUP(F645,Sheet1!A:E,5,FALSE)</f>
        <v>C</v>
      </c>
    </row>
    <row r="646" spans="1:8" ht="18.75" customHeight="1" x14ac:dyDescent="0.3">
      <c r="A646" s="1">
        <v>65</v>
      </c>
      <c r="B646" s="1" t="s">
        <v>46</v>
      </c>
      <c r="C646" s="2">
        <v>1</v>
      </c>
      <c r="D646" s="2">
        <v>4108033104</v>
      </c>
      <c r="E646" t="s">
        <v>99</v>
      </c>
      <c r="F646">
        <v>1223</v>
      </c>
      <c r="G646" t="s">
        <v>69</v>
      </c>
      <c r="H646" t="str">
        <f>VLOOKUP(F646,Sheet1!A:E,5,FALSE)</f>
        <v>C</v>
      </c>
    </row>
    <row r="647" spans="1:8" ht="18.75" customHeight="1" x14ac:dyDescent="0.3">
      <c r="A647" s="1">
        <v>66</v>
      </c>
      <c r="B647" s="1" t="s">
        <v>46</v>
      </c>
      <c r="C647" s="2">
        <v>1</v>
      </c>
      <c r="D647" s="2">
        <v>4108033105</v>
      </c>
      <c r="E647" t="s">
        <v>100</v>
      </c>
      <c r="F647">
        <v>1223</v>
      </c>
      <c r="G647" t="s">
        <v>69</v>
      </c>
      <c r="H647" t="str">
        <f>VLOOKUP(F647,Sheet1!A:E,5,FALSE)</f>
        <v>C</v>
      </c>
    </row>
    <row r="648" spans="1:8" ht="18.75" customHeight="1" x14ac:dyDescent="0.3">
      <c r="A648" s="1">
        <v>67</v>
      </c>
      <c r="B648" s="1" t="s">
        <v>46</v>
      </c>
      <c r="C648" s="2">
        <v>1</v>
      </c>
      <c r="D648" s="2">
        <v>4108033106</v>
      </c>
      <c r="E648" t="s">
        <v>101</v>
      </c>
      <c r="F648">
        <v>1223</v>
      </c>
      <c r="G648" t="s">
        <v>69</v>
      </c>
      <c r="H648" t="str">
        <f>VLOOKUP(F648,Sheet1!A:E,5,FALSE)</f>
        <v>C</v>
      </c>
    </row>
    <row r="649" spans="1:8" ht="18.75" customHeight="1" x14ac:dyDescent="0.3">
      <c r="A649" s="1">
        <v>68</v>
      </c>
      <c r="B649" s="1" t="s">
        <v>46</v>
      </c>
      <c r="C649" s="2">
        <v>1</v>
      </c>
      <c r="D649" s="2">
        <v>4108033107</v>
      </c>
      <c r="E649" t="s">
        <v>102</v>
      </c>
      <c r="F649">
        <v>1223</v>
      </c>
      <c r="G649" t="s">
        <v>69</v>
      </c>
      <c r="H649" t="str">
        <f>VLOOKUP(F649,Sheet1!A:E,5,FALSE)</f>
        <v>C</v>
      </c>
    </row>
    <row r="650" spans="1:8" ht="18.75" customHeight="1" x14ac:dyDescent="0.3">
      <c r="A650" s="1">
        <v>69</v>
      </c>
      <c r="B650" s="1" t="s">
        <v>46</v>
      </c>
      <c r="C650" s="2">
        <v>1</v>
      </c>
      <c r="D650" s="2">
        <v>4108033108</v>
      </c>
      <c r="E650" t="s">
        <v>103</v>
      </c>
      <c r="F650">
        <v>1223</v>
      </c>
      <c r="G650" t="s">
        <v>69</v>
      </c>
      <c r="H650" t="str">
        <f>VLOOKUP(F650,Sheet1!A:E,5,FALSE)</f>
        <v>C</v>
      </c>
    </row>
    <row r="651" spans="1:8" ht="18.75" customHeight="1" x14ac:dyDescent="0.3">
      <c r="A651" s="1">
        <v>70</v>
      </c>
      <c r="B651" s="1" t="s">
        <v>46</v>
      </c>
      <c r="C651" s="2">
        <v>1</v>
      </c>
      <c r="D651" s="2">
        <v>4108033109</v>
      </c>
      <c r="E651" t="s">
        <v>104</v>
      </c>
      <c r="F651">
        <v>1223</v>
      </c>
      <c r="G651" t="s">
        <v>69</v>
      </c>
      <c r="H651" t="str">
        <f>VLOOKUP(F651,Sheet1!A:E,5,FALSE)</f>
        <v>C</v>
      </c>
    </row>
    <row r="652" spans="1:8" ht="18.75" customHeight="1" x14ac:dyDescent="0.3">
      <c r="A652" s="1">
        <v>71</v>
      </c>
      <c r="B652" s="1" t="s">
        <v>46</v>
      </c>
      <c r="C652" s="2">
        <v>1</v>
      </c>
      <c r="D652" s="2">
        <v>4108033110</v>
      </c>
      <c r="E652" t="s">
        <v>105</v>
      </c>
      <c r="F652">
        <v>1223</v>
      </c>
      <c r="G652" t="s">
        <v>69</v>
      </c>
      <c r="H652" t="str">
        <f>VLOOKUP(F652,Sheet1!A:E,5,FALSE)</f>
        <v>C</v>
      </c>
    </row>
    <row r="653" spans="1:8" ht="18.75" customHeight="1" x14ac:dyDescent="0.3">
      <c r="A653" s="1">
        <v>72</v>
      </c>
      <c r="B653" s="1" t="s">
        <v>46</v>
      </c>
      <c r="C653" s="2">
        <v>1</v>
      </c>
      <c r="D653" s="2">
        <v>4108033111</v>
      </c>
      <c r="E653" t="s">
        <v>106</v>
      </c>
      <c r="F653">
        <v>1223</v>
      </c>
      <c r="G653" t="s">
        <v>69</v>
      </c>
      <c r="H653" t="str">
        <f>VLOOKUP(F653,Sheet1!A:E,5,FALSE)</f>
        <v>C</v>
      </c>
    </row>
    <row r="654" spans="1:8" ht="18.75" customHeight="1" x14ac:dyDescent="0.3">
      <c r="A654" s="1">
        <v>73</v>
      </c>
      <c r="B654" s="1" t="s">
        <v>46</v>
      </c>
      <c r="C654" s="2">
        <v>1</v>
      </c>
      <c r="D654" s="2">
        <v>4108033112</v>
      </c>
      <c r="E654" t="s">
        <v>107</v>
      </c>
      <c r="F654">
        <v>1223</v>
      </c>
      <c r="G654" t="s">
        <v>69</v>
      </c>
      <c r="H654" t="str">
        <f>VLOOKUP(F654,Sheet1!A:E,5,FALSE)</f>
        <v>C</v>
      </c>
    </row>
    <row r="655" spans="1:8" ht="18.75" customHeight="1" x14ac:dyDescent="0.3">
      <c r="A655" s="1">
        <v>74</v>
      </c>
      <c r="B655" s="1" t="s">
        <v>46</v>
      </c>
      <c r="C655" s="2">
        <v>1</v>
      </c>
      <c r="D655" s="2">
        <v>4108033113</v>
      </c>
      <c r="E655" t="s">
        <v>108</v>
      </c>
      <c r="F655">
        <v>1223</v>
      </c>
      <c r="G655" t="s">
        <v>69</v>
      </c>
      <c r="H655" t="str">
        <f>VLOOKUP(F655,Sheet1!A:E,5,FALSE)</f>
        <v>C</v>
      </c>
    </row>
    <row r="656" spans="1:8" ht="18.75" customHeight="1" x14ac:dyDescent="0.3">
      <c r="A656" s="1">
        <v>75</v>
      </c>
      <c r="B656" s="1" t="s">
        <v>46</v>
      </c>
      <c r="C656" s="2">
        <v>1</v>
      </c>
      <c r="D656" s="2">
        <v>4108033114</v>
      </c>
      <c r="E656" t="s">
        <v>109</v>
      </c>
      <c r="F656">
        <v>1223</v>
      </c>
      <c r="G656" t="s">
        <v>69</v>
      </c>
      <c r="H656" t="str">
        <f>VLOOKUP(F656,Sheet1!A:E,5,FALSE)</f>
        <v>C</v>
      </c>
    </row>
    <row r="657" spans="1:8" ht="18.75" customHeight="1" x14ac:dyDescent="0.3">
      <c r="A657" s="1">
        <v>76</v>
      </c>
      <c r="B657" s="1" t="s">
        <v>46</v>
      </c>
      <c r="C657" s="2">
        <v>1</v>
      </c>
      <c r="D657" s="2">
        <v>4108033115</v>
      </c>
      <c r="E657" t="s">
        <v>110</v>
      </c>
      <c r="F657">
        <v>1223</v>
      </c>
      <c r="G657" t="s">
        <v>69</v>
      </c>
      <c r="H657" t="str">
        <f>VLOOKUP(F657,Sheet1!A:E,5,FALSE)</f>
        <v>C</v>
      </c>
    </row>
    <row r="658" spans="1:8" ht="18.75" customHeight="1" x14ac:dyDescent="0.3">
      <c r="A658" s="1">
        <v>77</v>
      </c>
      <c r="B658" s="1" t="s">
        <v>46</v>
      </c>
      <c r="C658" s="2">
        <v>1</v>
      </c>
      <c r="D658" s="2">
        <v>4108033117</v>
      </c>
      <c r="E658" t="s">
        <v>111</v>
      </c>
      <c r="F658">
        <v>1223</v>
      </c>
      <c r="G658" t="s">
        <v>69</v>
      </c>
      <c r="H658" t="str">
        <f>VLOOKUP(F658,Sheet1!A:E,5,FALSE)</f>
        <v>C</v>
      </c>
    </row>
    <row r="659" spans="1:8" ht="18.75" customHeight="1" x14ac:dyDescent="0.3">
      <c r="A659" s="1">
        <v>78</v>
      </c>
      <c r="B659" s="1" t="s">
        <v>46</v>
      </c>
      <c r="C659" s="2">
        <v>1</v>
      </c>
      <c r="D659" s="2">
        <v>4108033118</v>
      </c>
      <c r="E659" t="s">
        <v>112</v>
      </c>
      <c r="F659">
        <v>1223</v>
      </c>
      <c r="G659" t="s">
        <v>69</v>
      </c>
      <c r="H659" t="str">
        <f>VLOOKUP(F659,Sheet1!A:E,5,FALSE)</f>
        <v>C</v>
      </c>
    </row>
    <row r="660" spans="1:8" ht="18.75" customHeight="1" x14ac:dyDescent="0.3">
      <c r="A660" s="1">
        <v>79</v>
      </c>
      <c r="B660" s="1" t="s">
        <v>46</v>
      </c>
      <c r="C660" s="2">
        <v>1</v>
      </c>
      <c r="D660" s="2">
        <v>4108033119</v>
      </c>
      <c r="E660" t="s">
        <v>113</v>
      </c>
      <c r="F660">
        <v>1223</v>
      </c>
      <c r="G660" t="s">
        <v>69</v>
      </c>
      <c r="H660" t="str">
        <f>VLOOKUP(F660,Sheet1!A:E,5,FALSE)</f>
        <v>C</v>
      </c>
    </row>
    <row r="661" spans="1:8" ht="18.75" customHeight="1" x14ac:dyDescent="0.3">
      <c r="A661" s="1">
        <v>80</v>
      </c>
      <c r="B661" s="1" t="s">
        <v>46</v>
      </c>
      <c r="C661" s="2">
        <v>1</v>
      </c>
      <c r="D661" s="2">
        <v>4108033120</v>
      </c>
      <c r="E661" t="s">
        <v>114</v>
      </c>
      <c r="F661">
        <v>1223</v>
      </c>
      <c r="G661" t="s">
        <v>69</v>
      </c>
      <c r="H661" t="str">
        <f>VLOOKUP(F661,Sheet1!A:E,5,FALSE)</f>
        <v>C</v>
      </c>
    </row>
    <row r="662" spans="1:8" ht="18.75" customHeight="1" x14ac:dyDescent="0.3">
      <c r="A662" s="1">
        <v>81</v>
      </c>
      <c r="B662" s="1" t="s">
        <v>46</v>
      </c>
      <c r="C662" s="2">
        <v>1</v>
      </c>
      <c r="D662" s="2">
        <v>4108033121</v>
      </c>
      <c r="E662" t="s">
        <v>115</v>
      </c>
      <c r="F662">
        <v>1223</v>
      </c>
      <c r="G662" t="s">
        <v>69</v>
      </c>
      <c r="H662" t="str">
        <f>VLOOKUP(F662,Sheet1!A:E,5,FALSE)</f>
        <v>C</v>
      </c>
    </row>
    <row r="663" spans="1:8" ht="18.75" customHeight="1" x14ac:dyDescent="0.3">
      <c r="A663" s="1">
        <v>82</v>
      </c>
      <c r="B663" s="1" t="s">
        <v>46</v>
      </c>
      <c r="C663" s="2">
        <v>1</v>
      </c>
      <c r="D663" s="2">
        <v>4108033122</v>
      </c>
      <c r="E663" t="s">
        <v>116</v>
      </c>
      <c r="F663">
        <v>1223</v>
      </c>
      <c r="G663" t="s">
        <v>69</v>
      </c>
      <c r="H663" t="str">
        <f>VLOOKUP(F663,Sheet1!A:E,5,FALSE)</f>
        <v>C</v>
      </c>
    </row>
    <row r="664" spans="1:8" ht="18.75" customHeight="1" x14ac:dyDescent="0.3">
      <c r="A664" s="1">
        <v>83</v>
      </c>
      <c r="B664" s="1" t="s">
        <v>46</v>
      </c>
      <c r="C664" s="2">
        <v>1</v>
      </c>
      <c r="D664" s="2">
        <v>4108033123</v>
      </c>
      <c r="E664" t="s">
        <v>117</v>
      </c>
      <c r="F664">
        <v>1223</v>
      </c>
      <c r="G664" t="s">
        <v>69</v>
      </c>
      <c r="H664" t="str">
        <f>VLOOKUP(F664,Sheet1!A:E,5,FALSE)</f>
        <v>C</v>
      </c>
    </row>
    <row r="665" spans="1:8" ht="18.75" customHeight="1" x14ac:dyDescent="0.3">
      <c r="A665" s="1">
        <v>84</v>
      </c>
      <c r="B665" s="1" t="s">
        <v>46</v>
      </c>
      <c r="C665" s="2">
        <v>1</v>
      </c>
      <c r="D665" s="2">
        <v>4108033124</v>
      </c>
      <c r="E665" t="s">
        <v>118</v>
      </c>
      <c r="F665">
        <v>1223</v>
      </c>
      <c r="G665" t="s">
        <v>69</v>
      </c>
      <c r="H665" t="str">
        <f>VLOOKUP(F665,Sheet1!A:E,5,FALSE)</f>
        <v>C</v>
      </c>
    </row>
    <row r="666" spans="1:8" ht="18.75" customHeight="1" x14ac:dyDescent="0.3">
      <c r="A666" s="1">
        <v>85</v>
      </c>
      <c r="B666" s="1" t="s">
        <v>46</v>
      </c>
      <c r="C666" s="2">
        <v>1</v>
      </c>
      <c r="D666" s="2">
        <v>4108033125</v>
      </c>
      <c r="E666" t="s">
        <v>119</v>
      </c>
      <c r="F666">
        <v>1223</v>
      </c>
      <c r="G666" t="s">
        <v>69</v>
      </c>
      <c r="H666" t="str">
        <f>VLOOKUP(F666,Sheet1!A:E,5,FALSE)</f>
        <v>C</v>
      </c>
    </row>
    <row r="667" spans="1:8" ht="18.75" customHeight="1" x14ac:dyDescent="0.3">
      <c r="A667" s="1">
        <v>86</v>
      </c>
      <c r="B667" s="1" t="s">
        <v>46</v>
      </c>
      <c r="C667" s="2">
        <v>1</v>
      </c>
      <c r="D667" s="2">
        <v>4108033127</v>
      </c>
      <c r="E667" t="s">
        <v>120</v>
      </c>
      <c r="F667">
        <v>1223</v>
      </c>
      <c r="G667" t="s">
        <v>69</v>
      </c>
      <c r="H667" t="str">
        <f>VLOOKUP(F667,Sheet1!A:E,5,FALSE)</f>
        <v>C</v>
      </c>
    </row>
    <row r="668" spans="1:8" ht="18.75" customHeight="1" x14ac:dyDescent="0.3">
      <c r="A668" s="1">
        <v>87</v>
      </c>
      <c r="B668" s="1" t="s">
        <v>46</v>
      </c>
      <c r="C668" s="2">
        <v>1</v>
      </c>
      <c r="D668" s="2">
        <v>4108033129</v>
      </c>
      <c r="E668" t="s">
        <v>121</v>
      </c>
      <c r="F668">
        <v>1223</v>
      </c>
      <c r="G668" t="s">
        <v>69</v>
      </c>
      <c r="H668" t="str">
        <f>VLOOKUP(F668,Sheet1!A:E,5,FALSE)</f>
        <v>C</v>
      </c>
    </row>
    <row r="669" spans="1:8" ht="18.75" customHeight="1" x14ac:dyDescent="0.3">
      <c r="A669" s="1">
        <v>88</v>
      </c>
      <c r="B669" s="1" t="s">
        <v>46</v>
      </c>
      <c r="C669" s="2">
        <v>1</v>
      </c>
      <c r="D669" s="2">
        <v>4108033130</v>
      </c>
      <c r="E669" t="s">
        <v>122</v>
      </c>
      <c r="F669">
        <v>1223</v>
      </c>
      <c r="G669" t="s">
        <v>69</v>
      </c>
      <c r="H669" t="str">
        <f>VLOOKUP(F669,Sheet1!A:E,5,FALSE)</f>
        <v>C</v>
      </c>
    </row>
    <row r="670" spans="1:8" ht="18.75" customHeight="1" x14ac:dyDescent="0.3">
      <c r="A670" s="1">
        <v>89</v>
      </c>
      <c r="B670" s="1" t="s">
        <v>46</v>
      </c>
      <c r="C670" s="2">
        <v>1</v>
      </c>
      <c r="D670" s="2">
        <v>4108033131</v>
      </c>
      <c r="E670" t="s">
        <v>123</v>
      </c>
      <c r="F670">
        <v>1223</v>
      </c>
      <c r="G670" t="s">
        <v>69</v>
      </c>
      <c r="H670" t="str">
        <f>VLOOKUP(F670,Sheet1!A:E,5,FALSE)</f>
        <v>C</v>
      </c>
    </row>
    <row r="671" spans="1:8" ht="18.75" customHeight="1" x14ac:dyDescent="0.3">
      <c r="A671" s="1">
        <v>90</v>
      </c>
      <c r="B671" s="1" t="s">
        <v>46</v>
      </c>
      <c r="C671" s="2">
        <v>1</v>
      </c>
      <c r="D671" s="2">
        <v>4108033132</v>
      </c>
      <c r="E671" t="s">
        <v>124</v>
      </c>
      <c r="F671">
        <v>1223</v>
      </c>
      <c r="G671" t="s">
        <v>69</v>
      </c>
      <c r="H671" t="str">
        <f>VLOOKUP(F671,Sheet1!A:E,5,FALSE)</f>
        <v>C</v>
      </c>
    </row>
    <row r="672" spans="1:8" ht="18.75" customHeight="1" x14ac:dyDescent="0.3">
      <c r="A672" s="1">
        <v>91</v>
      </c>
      <c r="B672" s="1" t="s">
        <v>46</v>
      </c>
      <c r="C672" s="2">
        <v>1</v>
      </c>
      <c r="D672" s="2">
        <v>4108033133</v>
      </c>
      <c r="E672" t="s">
        <v>125</v>
      </c>
      <c r="F672">
        <v>1223</v>
      </c>
      <c r="G672" t="s">
        <v>69</v>
      </c>
      <c r="H672" t="str">
        <f>VLOOKUP(F672,Sheet1!A:E,5,FALSE)</f>
        <v>C</v>
      </c>
    </row>
    <row r="673" spans="1:8" ht="18.75" customHeight="1" x14ac:dyDescent="0.3">
      <c r="A673" s="1">
        <v>92</v>
      </c>
      <c r="B673" s="1" t="s">
        <v>46</v>
      </c>
      <c r="C673" s="2">
        <v>1</v>
      </c>
      <c r="D673" s="2">
        <v>4108033134</v>
      </c>
      <c r="E673" t="s">
        <v>126</v>
      </c>
      <c r="F673">
        <v>1223</v>
      </c>
      <c r="G673" t="s">
        <v>69</v>
      </c>
      <c r="H673" t="str">
        <f>VLOOKUP(F673,Sheet1!A:E,5,FALSE)</f>
        <v>C</v>
      </c>
    </row>
    <row r="674" spans="1:8" ht="18.75" customHeight="1" x14ac:dyDescent="0.3">
      <c r="A674" s="1">
        <v>93</v>
      </c>
      <c r="B674" s="1" t="s">
        <v>46</v>
      </c>
      <c r="C674" s="2">
        <v>1</v>
      </c>
      <c r="D674" s="2">
        <v>4108033135</v>
      </c>
      <c r="E674" t="s">
        <v>127</v>
      </c>
      <c r="F674">
        <v>1223</v>
      </c>
      <c r="G674" t="s">
        <v>69</v>
      </c>
      <c r="H674" t="str">
        <f>VLOOKUP(F674,Sheet1!A:E,5,FALSE)</f>
        <v>C</v>
      </c>
    </row>
    <row r="675" spans="1:8" ht="18.75" customHeight="1" x14ac:dyDescent="0.3">
      <c r="A675" s="1">
        <v>94</v>
      </c>
      <c r="B675" s="1" t="s">
        <v>46</v>
      </c>
      <c r="C675" s="2">
        <v>1</v>
      </c>
      <c r="D675" s="2">
        <v>4108033136</v>
      </c>
      <c r="E675" t="s">
        <v>128</v>
      </c>
      <c r="F675">
        <v>1223</v>
      </c>
      <c r="G675" t="s">
        <v>69</v>
      </c>
      <c r="H675" t="str">
        <f>VLOOKUP(F675,Sheet1!A:E,5,FALSE)</f>
        <v>C</v>
      </c>
    </row>
    <row r="676" spans="1:8" ht="18.75" customHeight="1" x14ac:dyDescent="0.3">
      <c r="A676" s="1">
        <v>95</v>
      </c>
      <c r="B676" s="1" t="s">
        <v>46</v>
      </c>
      <c r="C676" s="2">
        <v>1</v>
      </c>
      <c r="D676" s="2">
        <v>4108038019</v>
      </c>
      <c r="E676" t="s">
        <v>129</v>
      </c>
      <c r="F676">
        <v>1223</v>
      </c>
      <c r="G676" t="s">
        <v>69</v>
      </c>
      <c r="H676" t="str">
        <f>VLOOKUP(F676,Sheet1!A:E,5,FALSE)</f>
        <v>C</v>
      </c>
    </row>
    <row r="677" spans="1:8" ht="18.75" customHeight="1" x14ac:dyDescent="0.3">
      <c r="A677" s="1">
        <v>1</v>
      </c>
      <c r="B677" s="1" t="s">
        <v>47</v>
      </c>
      <c r="C677" s="2">
        <v>3</v>
      </c>
      <c r="D677" s="2">
        <v>4106023064</v>
      </c>
      <c r="E677" t="s">
        <v>130</v>
      </c>
      <c r="F677">
        <v>1225</v>
      </c>
      <c r="G677" t="s">
        <v>59</v>
      </c>
      <c r="H677" t="str">
        <f>VLOOKUP(F677,Sheet1!A:E,5,FALSE)</f>
        <v>A</v>
      </c>
    </row>
    <row r="678" spans="1:8" ht="18.75" customHeight="1" x14ac:dyDescent="0.3">
      <c r="A678" s="1">
        <v>2</v>
      </c>
      <c r="B678" s="1" t="s">
        <v>47</v>
      </c>
      <c r="C678" s="2">
        <v>3</v>
      </c>
      <c r="D678" s="2">
        <v>4106066003</v>
      </c>
      <c r="E678" t="s">
        <v>131</v>
      </c>
      <c r="F678">
        <v>1225</v>
      </c>
      <c r="G678" t="s">
        <v>59</v>
      </c>
      <c r="H678" t="str">
        <f>VLOOKUP(F678,Sheet1!A:E,5,FALSE)</f>
        <v>A</v>
      </c>
    </row>
    <row r="679" spans="1:8" ht="18.75" customHeight="1" x14ac:dyDescent="0.3">
      <c r="A679" s="1">
        <v>3</v>
      </c>
      <c r="B679" s="1" t="s">
        <v>47</v>
      </c>
      <c r="C679" s="2">
        <v>3</v>
      </c>
      <c r="D679" s="2">
        <v>4106066004</v>
      </c>
      <c r="E679" t="s">
        <v>132</v>
      </c>
      <c r="F679">
        <v>1225</v>
      </c>
      <c r="G679" t="s">
        <v>59</v>
      </c>
      <c r="H679" t="str">
        <f>VLOOKUP(F679,Sheet1!A:E,5,FALSE)</f>
        <v>A</v>
      </c>
    </row>
    <row r="680" spans="1:8" ht="18.75" customHeight="1" x14ac:dyDescent="0.3">
      <c r="A680" s="1">
        <v>4</v>
      </c>
      <c r="B680" s="1" t="s">
        <v>47</v>
      </c>
      <c r="C680" s="2">
        <v>3</v>
      </c>
      <c r="D680" s="2">
        <v>4106066014</v>
      </c>
      <c r="E680" t="s">
        <v>133</v>
      </c>
      <c r="F680">
        <v>1225</v>
      </c>
      <c r="G680" t="s">
        <v>59</v>
      </c>
      <c r="H680" t="str">
        <f>VLOOKUP(F680,Sheet1!A:E,5,FALSE)</f>
        <v>A</v>
      </c>
    </row>
    <row r="681" spans="1:8" ht="18.75" customHeight="1" x14ac:dyDescent="0.3">
      <c r="A681" s="1">
        <v>5</v>
      </c>
      <c r="B681" s="1" t="s">
        <v>47</v>
      </c>
      <c r="C681" s="2">
        <v>3</v>
      </c>
      <c r="D681" s="2">
        <v>4106066029</v>
      </c>
      <c r="E681" t="s">
        <v>134</v>
      </c>
      <c r="F681">
        <v>1225</v>
      </c>
      <c r="G681" t="s">
        <v>59</v>
      </c>
      <c r="H681" t="str">
        <f>VLOOKUP(F681,Sheet1!A:E,5,FALSE)</f>
        <v>A</v>
      </c>
    </row>
    <row r="682" spans="1:8" ht="18.75" customHeight="1" x14ac:dyDescent="0.3">
      <c r="A682" s="1">
        <v>6</v>
      </c>
      <c r="B682" s="1" t="s">
        <v>47</v>
      </c>
      <c r="C682" s="2">
        <v>2</v>
      </c>
      <c r="D682" s="2">
        <v>4107031055</v>
      </c>
      <c r="E682" t="s">
        <v>135</v>
      </c>
      <c r="F682">
        <v>1225</v>
      </c>
      <c r="G682" t="s">
        <v>59</v>
      </c>
      <c r="H682" t="str">
        <f>VLOOKUP(F682,Sheet1!A:E,5,FALSE)</f>
        <v>A</v>
      </c>
    </row>
    <row r="683" spans="1:8" ht="18.75" customHeight="1" x14ac:dyDescent="0.3">
      <c r="A683" s="1">
        <v>7</v>
      </c>
      <c r="B683" s="1" t="s">
        <v>47</v>
      </c>
      <c r="C683" s="2">
        <v>1</v>
      </c>
      <c r="D683" s="2">
        <v>4108065001</v>
      </c>
      <c r="E683" t="s">
        <v>136</v>
      </c>
      <c r="F683">
        <v>1225</v>
      </c>
      <c r="G683" t="s">
        <v>59</v>
      </c>
      <c r="H683" t="str">
        <f>VLOOKUP(F683,Sheet1!A:E,5,FALSE)</f>
        <v>A</v>
      </c>
    </row>
    <row r="684" spans="1:8" ht="18.75" customHeight="1" x14ac:dyDescent="0.3">
      <c r="A684" s="1">
        <v>8</v>
      </c>
      <c r="B684" s="1" t="s">
        <v>47</v>
      </c>
      <c r="C684" s="2">
        <v>1</v>
      </c>
      <c r="D684" s="2">
        <v>4108065003</v>
      </c>
      <c r="E684" t="s">
        <v>137</v>
      </c>
      <c r="F684">
        <v>1225</v>
      </c>
      <c r="G684" t="s">
        <v>59</v>
      </c>
      <c r="H684" t="str">
        <f>VLOOKUP(F684,Sheet1!A:E,5,FALSE)</f>
        <v>A</v>
      </c>
    </row>
    <row r="685" spans="1:8" ht="18.75" customHeight="1" x14ac:dyDescent="0.3">
      <c r="A685" s="1">
        <v>9</v>
      </c>
      <c r="B685" s="1" t="s">
        <v>47</v>
      </c>
      <c r="C685" s="2">
        <v>1</v>
      </c>
      <c r="D685" s="2">
        <v>4108065004</v>
      </c>
      <c r="E685" t="s">
        <v>138</v>
      </c>
      <c r="F685">
        <v>1225</v>
      </c>
      <c r="G685" t="s">
        <v>59</v>
      </c>
      <c r="H685" t="str">
        <f>VLOOKUP(F685,Sheet1!A:E,5,FALSE)</f>
        <v>A</v>
      </c>
    </row>
    <row r="686" spans="1:8" ht="18.75" customHeight="1" x14ac:dyDescent="0.3">
      <c r="A686" s="1">
        <v>10</v>
      </c>
      <c r="B686" s="1" t="s">
        <v>47</v>
      </c>
      <c r="C686" s="2">
        <v>1</v>
      </c>
      <c r="D686" s="2">
        <v>4108065005</v>
      </c>
      <c r="E686" t="s">
        <v>139</v>
      </c>
      <c r="F686">
        <v>1225</v>
      </c>
      <c r="G686" t="s">
        <v>59</v>
      </c>
      <c r="H686" t="str">
        <f>VLOOKUP(F686,Sheet1!A:E,5,FALSE)</f>
        <v>A</v>
      </c>
    </row>
    <row r="687" spans="1:8" ht="18.75" customHeight="1" x14ac:dyDescent="0.3">
      <c r="A687" s="1">
        <v>11</v>
      </c>
      <c r="B687" s="1" t="s">
        <v>47</v>
      </c>
      <c r="C687" s="2">
        <v>1</v>
      </c>
      <c r="D687" s="2">
        <v>4108065006</v>
      </c>
      <c r="E687" t="s">
        <v>140</v>
      </c>
      <c r="F687">
        <v>1225</v>
      </c>
      <c r="G687" t="s">
        <v>59</v>
      </c>
      <c r="H687" t="str">
        <f>VLOOKUP(F687,Sheet1!A:E,5,FALSE)</f>
        <v>A</v>
      </c>
    </row>
    <row r="688" spans="1:8" ht="18.75" customHeight="1" x14ac:dyDescent="0.3">
      <c r="A688" s="1">
        <v>12</v>
      </c>
      <c r="B688" s="1" t="s">
        <v>47</v>
      </c>
      <c r="C688" s="2">
        <v>1</v>
      </c>
      <c r="D688" s="2">
        <v>4108065007</v>
      </c>
      <c r="E688" t="s">
        <v>141</v>
      </c>
      <c r="F688">
        <v>1225</v>
      </c>
      <c r="G688" t="s">
        <v>59</v>
      </c>
      <c r="H688" t="str">
        <f>VLOOKUP(F688,Sheet1!A:E,5,FALSE)</f>
        <v>A</v>
      </c>
    </row>
    <row r="689" spans="1:8" ht="18.75" customHeight="1" x14ac:dyDescent="0.3">
      <c r="A689" s="1">
        <v>13</v>
      </c>
      <c r="B689" s="1" t="s">
        <v>47</v>
      </c>
      <c r="C689" s="2">
        <v>1</v>
      </c>
      <c r="D689" s="2">
        <v>4108065008</v>
      </c>
      <c r="E689" t="s">
        <v>142</v>
      </c>
      <c r="F689">
        <v>1225</v>
      </c>
      <c r="G689" t="s">
        <v>59</v>
      </c>
      <c r="H689" t="str">
        <f>VLOOKUP(F689,Sheet1!A:E,5,FALSE)</f>
        <v>A</v>
      </c>
    </row>
    <row r="690" spans="1:8" ht="18.75" customHeight="1" x14ac:dyDescent="0.3">
      <c r="A690" s="1">
        <v>14</v>
      </c>
      <c r="B690" s="1" t="s">
        <v>47</v>
      </c>
      <c r="C690" s="2">
        <v>1</v>
      </c>
      <c r="D690" s="2">
        <v>4108065009</v>
      </c>
      <c r="E690" t="s">
        <v>143</v>
      </c>
      <c r="F690">
        <v>1225</v>
      </c>
      <c r="G690" t="s">
        <v>59</v>
      </c>
      <c r="H690" t="str">
        <f>VLOOKUP(F690,Sheet1!A:E,5,FALSE)</f>
        <v>A</v>
      </c>
    </row>
    <row r="691" spans="1:8" ht="18.75" customHeight="1" x14ac:dyDescent="0.3">
      <c r="A691" s="1">
        <v>15</v>
      </c>
      <c r="B691" s="1" t="s">
        <v>47</v>
      </c>
      <c r="C691" s="2">
        <v>1</v>
      </c>
      <c r="D691" s="2">
        <v>4108065010</v>
      </c>
      <c r="E691" t="s">
        <v>144</v>
      </c>
      <c r="F691">
        <v>1225</v>
      </c>
      <c r="G691" t="s">
        <v>59</v>
      </c>
      <c r="H691" t="str">
        <f>VLOOKUP(F691,Sheet1!A:E,5,FALSE)</f>
        <v>A</v>
      </c>
    </row>
    <row r="692" spans="1:8" ht="18.75" customHeight="1" x14ac:dyDescent="0.3">
      <c r="A692" s="1">
        <v>16</v>
      </c>
      <c r="B692" s="1" t="s">
        <v>47</v>
      </c>
      <c r="C692" s="2">
        <v>1</v>
      </c>
      <c r="D692" s="2">
        <v>4108065011</v>
      </c>
      <c r="E692" t="s">
        <v>145</v>
      </c>
      <c r="F692">
        <v>1225</v>
      </c>
      <c r="G692" t="s">
        <v>59</v>
      </c>
      <c r="H692" t="str">
        <f>VLOOKUP(F692,Sheet1!A:E,5,FALSE)</f>
        <v>A</v>
      </c>
    </row>
    <row r="693" spans="1:8" ht="18.75" customHeight="1" x14ac:dyDescent="0.3">
      <c r="A693" s="1">
        <v>17</v>
      </c>
      <c r="B693" s="1" t="s">
        <v>47</v>
      </c>
      <c r="C693" s="2">
        <v>1</v>
      </c>
      <c r="D693" s="2">
        <v>4108065012</v>
      </c>
      <c r="E693" t="s">
        <v>146</v>
      </c>
      <c r="F693">
        <v>1225</v>
      </c>
      <c r="G693" t="s">
        <v>59</v>
      </c>
      <c r="H693" t="str">
        <f>VLOOKUP(F693,Sheet1!A:E,5,FALSE)</f>
        <v>A</v>
      </c>
    </row>
    <row r="694" spans="1:8" ht="18.75" customHeight="1" x14ac:dyDescent="0.3">
      <c r="A694" s="1">
        <v>18</v>
      </c>
      <c r="B694" s="1" t="s">
        <v>47</v>
      </c>
      <c r="C694" s="2">
        <v>1</v>
      </c>
      <c r="D694" s="2">
        <v>4108065013</v>
      </c>
      <c r="E694" t="s">
        <v>147</v>
      </c>
      <c r="F694">
        <v>1225</v>
      </c>
      <c r="G694" t="s">
        <v>59</v>
      </c>
      <c r="H694" t="str">
        <f>VLOOKUP(F694,Sheet1!A:E,5,FALSE)</f>
        <v>A</v>
      </c>
    </row>
    <row r="695" spans="1:8" ht="18.75" customHeight="1" x14ac:dyDescent="0.3">
      <c r="A695" s="1">
        <v>19</v>
      </c>
      <c r="B695" s="1" t="s">
        <v>47</v>
      </c>
      <c r="C695" s="2">
        <v>1</v>
      </c>
      <c r="D695" s="2">
        <v>4108065014</v>
      </c>
      <c r="E695" t="s">
        <v>148</v>
      </c>
      <c r="F695">
        <v>1225</v>
      </c>
      <c r="G695" t="s">
        <v>59</v>
      </c>
      <c r="H695" t="str">
        <f>VLOOKUP(F695,Sheet1!A:E,5,FALSE)</f>
        <v>A</v>
      </c>
    </row>
    <row r="696" spans="1:8" ht="18.75" customHeight="1" x14ac:dyDescent="0.3">
      <c r="A696" s="1">
        <v>20</v>
      </c>
      <c r="B696" s="1" t="s">
        <v>47</v>
      </c>
      <c r="C696" s="2">
        <v>1</v>
      </c>
      <c r="D696" s="2">
        <v>4108065016</v>
      </c>
      <c r="E696" t="s">
        <v>149</v>
      </c>
      <c r="F696">
        <v>1225</v>
      </c>
      <c r="G696" t="s">
        <v>59</v>
      </c>
      <c r="H696" t="str">
        <f>VLOOKUP(F696,Sheet1!A:E,5,FALSE)</f>
        <v>A</v>
      </c>
    </row>
    <row r="697" spans="1:8" ht="18.75" customHeight="1" x14ac:dyDescent="0.3">
      <c r="A697" s="1">
        <v>21</v>
      </c>
      <c r="B697" s="1" t="s">
        <v>47</v>
      </c>
      <c r="C697" s="2">
        <v>1</v>
      </c>
      <c r="D697" s="2">
        <v>4108065017</v>
      </c>
      <c r="E697" t="s">
        <v>150</v>
      </c>
      <c r="F697">
        <v>1225</v>
      </c>
      <c r="G697" t="s">
        <v>59</v>
      </c>
      <c r="H697" t="str">
        <f>VLOOKUP(F697,Sheet1!A:E,5,FALSE)</f>
        <v>A</v>
      </c>
    </row>
    <row r="698" spans="1:8" ht="18.75" customHeight="1" x14ac:dyDescent="0.3">
      <c r="A698" s="1">
        <v>22</v>
      </c>
      <c r="B698" s="1" t="s">
        <v>47</v>
      </c>
      <c r="C698" s="2">
        <v>1</v>
      </c>
      <c r="D698" s="2">
        <v>4108065019</v>
      </c>
      <c r="E698" t="s">
        <v>151</v>
      </c>
      <c r="F698">
        <v>1225</v>
      </c>
      <c r="G698" t="s">
        <v>59</v>
      </c>
      <c r="H698" t="str">
        <f>VLOOKUP(F698,Sheet1!A:E,5,FALSE)</f>
        <v>A</v>
      </c>
    </row>
    <row r="699" spans="1:8" ht="18.75" customHeight="1" x14ac:dyDescent="0.3">
      <c r="A699" s="1">
        <v>23</v>
      </c>
      <c r="B699" s="1" t="s">
        <v>47</v>
      </c>
      <c r="C699" s="2">
        <v>1</v>
      </c>
      <c r="D699" s="2">
        <v>4108065020</v>
      </c>
      <c r="E699" t="s">
        <v>152</v>
      </c>
      <c r="F699">
        <v>1225</v>
      </c>
      <c r="G699" t="s">
        <v>59</v>
      </c>
      <c r="H699" t="str">
        <f>VLOOKUP(F699,Sheet1!A:E,5,FALSE)</f>
        <v>A</v>
      </c>
    </row>
    <row r="700" spans="1:8" ht="18.75" customHeight="1" x14ac:dyDescent="0.3">
      <c r="A700" s="1">
        <v>24</v>
      </c>
      <c r="B700" s="1" t="s">
        <v>47</v>
      </c>
      <c r="C700" s="2">
        <v>1</v>
      </c>
      <c r="D700" s="2">
        <v>4108065021</v>
      </c>
      <c r="E700" t="s">
        <v>153</v>
      </c>
      <c r="F700">
        <v>1225</v>
      </c>
      <c r="G700" t="s">
        <v>59</v>
      </c>
      <c r="H700" t="str">
        <f>VLOOKUP(F700,Sheet1!A:E,5,FALSE)</f>
        <v>A</v>
      </c>
    </row>
    <row r="701" spans="1:8" ht="18.75" customHeight="1" x14ac:dyDescent="0.3">
      <c r="A701" s="1">
        <v>25</v>
      </c>
      <c r="B701" s="1" t="s">
        <v>47</v>
      </c>
      <c r="C701" s="2">
        <v>1</v>
      </c>
      <c r="D701" s="2">
        <v>4108065022</v>
      </c>
      <c r="E701" t="s">
        <v>154</v>
      </c>
      <c r="F701">
        <v>1225</v>
      </c>
      <c r="G701" t="s">
        <v>59</v>
      </c>
      <c r="H701" t="str">
        <f>VLOOKUP(F701,Sheet1!A:E,5,FALSE)</f>
        <v>A</v>
      </c>
    </row>
    <row r="702" spans="1:8" ht="18.75" customHeight="1" x14ac:dyDescent="0.3">
      <c r="A702" s="1">
        <v>26</v>
      </c>
      <c r="B702" s="1" t="s">
        <v>47</v>
      </c>
      <c r="C702" s="2">
        <v>1</v>
      </c>
      <c r="D702" s="2">
        <v>4108065023</v>
      </c>
      <c r="E702" t="s">
        <v>155</v>
      </c>
      <c r="F702">
        <v>1225</v>
      </c>
      <c r="G702" t="s">
        <v>59</v>
      </c>
      <c r="H702" t="str">
        <f>VLOOKUP(F702,Sheet1!A:E,5,FALSE)</f>
        <v>A</v>
      </c>
    </row>
    <row r="703" spans="1:8" ht="18.75" customHeight="1" x14ac:dyDescent="0.3">
      <c r="A703" s="1">
        <v>27</v>
      </c>
      <c r="B703" s="1" t="s">
        <v>47</v>
      </c>
      <c r="C703" s="2">
        <v>1</v>
      </c>
      <c r="D703" s="2">
        <v>4108065024</v>
      </c>
      <c r="E703" t="s">
        <v>156</v>
      </c>
      <c r="F703">
        <v>1225</v>
      </c>
      <c r="G703" t="s">
        <v>59</v>
      </c>
      <c r="H703" t="str">
        <f>VLOOKUP(F703,Sheet1!A:E,5,FALSE)</f>
        <v>A</v>
      </c>
    </row>
    <row r="704" spans="1:8" ht="18.75" customHeight="1" x14ac:dyDescent="0.3">
      <c r="A704" s="1">
        <v>28</v>
      </c>
      <c r="B704" s="1" t="s">
        <v>47</v>
      </c>
      <c r="C704" s="2">
        <v>1</v>
      </c>
      <c r="D704" s="2">
        <v>4108065025</v>
      </c>
      <c r="E704" t="s">
        <v>157</v>
      </c>
      <c r="F704">
        <v>1225</v>
      </c>
      <c r="G704" t="s">
        <v>59</v>
      </c>
      <c r="H704" t="str">
        <f>VLOOKUP(F704,Sheet1!A:E,5,FALSE)</f>
        <v>A</v>
      </c>
    </row>
    <row r="705" spans="1:8" ht="18.75" customHeight="1" x14ac:dyDescent="0.3">
      <c r="A705" s="1">
        <v>29</v>
      </c>
      <c r="B705" s="1" t="s">
        <v>47</v>
      </c>
      <c r="C705" s="2">
        <v>1</v>
      </c>
      <c r="D705" s="2">
        <v>4108065026</v>
      </c>
      <c r="E705" t="s">
        <v>164</v>
      </c>
      <c r="F705">
        <v>1225</v>
      </c>
      <c r="G705" t="s">
        <v>59</v>
      </c>
      <c r="H705" t="str">
        <f>VLOOKUP(F705,Sheet1!A:E,5,FALSE)</f>
        <v>A</v>
      </c>
    </row>
    <row r="706" spans="1:8" ht="18.75" customHeight="1" x14ac:dyDescent="0.3">
      <c r="A706" s="1">
        <v>30</v>
      </c>
      <c r="B706" s="1" t="s">
        <v>47</v>
      </c>
      <c r="C706" s="2">
        <v>1</v>
      </c>
      <c r="D706" s="2">
        <v>4108065027</v>
      </c>
      <c r="E706" t="s">
        <v>158</v>
      </c>
      <c r="F706">
        <v>1225</v>
      </c>
      <c r="G706" t="s">
        <v>59</v>
      </c>
      <c r="H706" t="str">
        <f>VLOOKUP(F706,Sheet1!A:E,5,FALSE)</f>
        <v>A</v>
      </c>
    </row>
    <row r="707" spans="1:8" ht="18.75" customHeight="1" x14ac:dyDescent="0.3">
      <c r="A707" s="1">
        <v>31</v>
      </c>
      <c r="B707" s="1" t="s">
        <v>47</v>
      </c>
      <c r="C707" s="2">
        <v>1</v>
      </c>
      <c r="D707" s="2">
        <v>4108065028</v>
      </c>
      <c r="E707" t="s">
        <v>159</v>
      </c>
      <c r="F707">
        <v>1225</v>
      </c>
      <c r="G707" t="s">
        <v>59</v>
      </c>
      <c r="H707" t="str">
        <f>VLOOKUP(F707,Sheet1!A:E,5,FALSE)</f>
        <v>A</v>
      </c>
    </row>
    <row r="708" spans="1:8" ht="18.75" customHeight="1" x14ac:dyDescent="0.3">
      <c r="A708" s="1">
        <v>32</v>
      </c>
      <c r="B708" s="1" t="s">
        <v>47</v>
      </c>
      <c r="C708" s="2">
        <v>1</v>
      </c>
      <c r="D708" s="2">
        <v>4108065029</v>
      </c>
      <c r="E708" t="s">
        <v>160</v>
      </c>
      <c r="F708">
        <v>1225</v>
      </c>
      <c r="G708" t="s">
        <v>59</v>
      </c>
      <c r="H708" t="str">
        <f>VLOOKUP(F708,Sheet1!A:E,5,FALSE)</f>
        <v>A</v>
      </c>
    </row>
    <row r="709" spans="1:8" ht="18.75" customHeight="1" x14ac:dyDescent="0.3">
      <c r="A709" s="1">
        <v>33</v>
      </c>
      <c r="B709" s="1" t="s">
        <v>47</v>
      </c>
      <c r="C709" s="2">
        <v>1</v>
      </c>
      <c r="D709" s="2">
        <v>4108065030</v>
      </c>
      <c r="E709" t="s">
        <v>161</v>
      </c>
      <c r="F709">
        <v>1225</v>
      </c>
      <c r="G709" t="s">
        <v>59</v>
      </c>
      <c r="H709" t="str">
        <f>VLOOKUP(F709,Sheet1!A:E,5,FALSE)</f>
        <v>A</v>
      </c>
    </row>
    <row r="710" spans="1:8" ht="18.75" customHeight="1" x14ac:dyDescent="0.3">
      <c r="A710" s="1">
        <v>34</v>
      </c>
      <c r="B710" s="1" t="s">
        <v>47</v>
      </c>
      <c r="C710" s="2">
        <v>1</v>
      </c>
      <c r="D710" s="2">
        <v>4108065034</v>
      </c>
      <c r="E710" t="s">
        <v>162</v>
      </c>
      <c r="F710">
        <v>1225</v>
      </c>
      <c r="G710" t="s">
        <v>59</v>
      </c>
      <c r="H710" t="str">
        <f>VLOOKUP(F710,Sheet1!A:E,5,FALSE)</f>
        <v>A</v>
      </c>
    </row>
    <row r="711" spans="1:8" ht="18.75" customHeight="1" x14ac:dyDescent="0.3">
      <c r="A711" s="1">
        <v>35</v>
      </c>
      <c r="B711" s="1" t="s">
        <v>47</v>
      </c>
      <c r="C711" s="2">
        <v>1</v>
      </c>
      <c r="D711" s="2">
        <v>4108065035</v>
      </c>
      <c r="E711" t="s">
        <v>163</v>
      </c>
      <c r="F711">
        <v>1225</v>
      </c>
      <c r="G711" t="s">
        <v>59</v>
      </c>
      <c r="H711" t="str">
        <f>VLOOKUP(F711,Sheet1!A:E,5,FALSE)</f>
        <v>A</v>
      </c>
    </row>
    <row r="712" spans="1:8" ht="18.75" customHeight="1" x14ac:dyDescent="0.3">
      <c r="A712" s="1">
        <v>36</v>
      </c>
      <c r="B712" s="1" t="s">
        <v>47</v>
      </c>
      <c r="C712" s="2">
        <v>1</v>
      </c>
      <c r="D712" s="2">
        <v>4108065036</v>
      </c>
      <c r="E712" t="s">
        <v>165</v>
      </c>
      <c r="F712">
        <v>1225</v>
      </c>
      <c r="G712" t="s">
        <v>59</v>
      </c>
      <c r="H712" t="str">
        <f>VLOOKUP(F712,Sheet1!A:E,5,FALSE)</f>
        <v>A</v>
      </c>
    </row>
    <row r="713" spans="1:8" ht="18.75" customHeight="1" x14ac:dyDescent="0.3">
      <c r="A713" s="1">
        <v>37</v>
      </c>
      <c r="B713" s="1" t="s">
        <v>47</v>
      </c>
      <c r="C713" s="2">
        <v>1</v>
      </c>
      <c r="D713" s="2">
        <v>4108065037</v>
      </c>
      <c r="E713" t="s">
        <v>166</v>
      </c>
      <c r="F713">
        <v>1225</v>
      </c>
      <c r="G713" t="s">
        <v>59</v>
      </c>
      <c r="H713" t="str">
        <f>VLOOKUP(F713,Sheet1!A:E,5,FALSE)</f>
        <v>A</v>
      </c>
    </row>
    <row r="714" spans="1:8" ht="18.75" customHeight="1" x14ac:dyDescent="0.3">
      <c r="A714" s="1">
        <v>38</v>
      </c>
      <c r="B714" s="1" t="s">
        <v>47</v>
      </c>
      <c r="C714" s="2">
        <v>1</v>
      </c>
      <c r="D714" s="2">
        <v>4108065038</v>
      </c>
      <c r="E714" t="s">
        <v>167</v>
      </c>
      <c r="F714">
        <v>1225</v>
      </c>
      <c r="G714" t="s">
        <v>59</v>
      </c>
      <c r="H714" t="str">
        <f>VLOOKUP(F714,Sheet1!A:E,5,FALSE)</f>
        <v>A</v>
      </c>
    </row>
    <row r="715" spans="1:8" ht="18.75" customHeight="1" x14ac:dyDescent="0.3">
      <c r="A715" s="1">
        <v>39</v>
      </c>
      <c r="B715" s="1" t="s">
        <v>47</v>
      </c>
      <c r="C715" s="2">
        <v>1</v>
      </c>
      <c r="D715" s="2">
        <v>4108065039</v>
      </c>
      <c r="E715" t="s">
        <v>168</v>
      </c>
      <c r="F715">
        <v>1225</v>
      </c>
      <c r="G715" t="s">
        <v>59</v>
      </c>
      <c r="H715" t="str">
        <f>VLOOKUP(F715,Sheet1!A:E,5,FALSE)</f>
        <v>A</v>
      </c>
    </row>
    <row r="716" spans="1:8" ht="18.75" customHeight="1" x14ac:dyDescent="0.3">
      <c r="A716" s="1">
        <v>40</v>
      </c>
      <c r="B716" s="1" t="s">
        <v>47</v>
      </c>
      <c r="C716" s="2">
        <v>1</v>
      </c>
      <c r="D716" s="2">
        <v>4108065040</v>
      </c>
      <c r="E716" t="s">
        <v>169</v>
      </c>
      <c r="F716">
        <v>1225</v>
      </c>
      <c r="G716" t="s">
        <v>59</v>
      </c>
      <c r="H716" t="str">
        <f>VLOOKUP(F716,Sheet1!A:E,5,FALSE)</f>
        <v>A</v>
      </c>
    </row>
    <row r="717" spans="1:8" ht="18.75" customHeight="1" x14ac:dyDescent="0.3">
      <c r="A717" s="1">
        <v>41</v>
      </c>
      <c r="B717" s="1" t="s">
        <v>47</v>
      </c>
      <c r="C717" s="2">
        <v>1</v>
      </c>
      <c r="D717" s="2">
        <v>4108065041</v>
      </c>
      <c r="E717" t="s">
        <v>170</v>
      </c>
      <c r="F717">
        <v>1225</v>
      </c>
      <c r="G717" t="s">
        <v>59</v>
      </c>
      <c r="H717" t="str">
        <f>VLOOKUP(F717,Sheet1!A:E,5,FALSE)</f>
        <v>A</v>
      </c>
    </row>
    <row r="718" spans="1:8" ht="18.75" customHeight="1" x14ac:dyDescent="0.3">
      <c r="A718" s="1">
        <v>42</v>
      </c>
      <c r="B718" s="1" t="s">
        <v>47</v>
      </c>
      <c r="C718" s="2">
        <v>1</v>
      </c>
      <c r="D718" s="2">
        <v>4108065042</v>
      </c>
      <c r="E718" t="s">
        <v>171</v>
      </c>
      <c r="F718">
        <v>1225</v>
      </c>
      <c r="G718" t="s">
        <v>59</v>
      </c>
      <c r="H718" t="str">
        <f>VLOOKUP(F718,Sheet1!A:E,5,FALSE)</f>
        <v>A</v>
      </c>
    </row>
    <row r="719" spans="1:8" ht="18.75" customHeight="1" x14ac:dyDescent="0.3">
      <c r="A719" s="1">
        <v>43</v>
      </c>
      <c r="B719" s="1" t="s">
        <v>47</v>
      </c>
      <c r="C719" s="2">
        <v>1</v>
      </c>
      <c r="D719" s="2">
        <v>4108065043</v>
      </c>
      <c r="E719" t="s">
        <v>172</v>
      </c>
      <c r="F719">
        <v>1225</v>
      </c>
      <c r="G719" t="s">
        <v>59</v>
      </c>
      <c r="H719" t="str">
        <f>VLOOKUP(F719,Sheet1!A:E,5,FALSE)</f>
        <v>A</v>
      </c>
    </row>
    <row r="720" spans="1:8" ht="18.75" customHeight="1" x14ac:dyDescent="0.3">
      <c r="A720" s="1">
        <v>44</v>
      </c>
      <c r="B720" s="1" t="s">
        <v>47</v>
      </c>
      <c r="C720" s="2">
        <v>1</v>
      </c>
      <c r="D720" s="2">
        <v>4108065045</v>
      </c>
      <c r="E720" t="s">
        <v>173</v>
      </c>
      <c r="F720">
        <v>1225</v>
      </c>
      <c r="G720" t="s">
        <v>59</v>
      </c>
      <c r="H720" t="str">
        <f>VLOOKUP(F720,Sheet1!A:E,5,FALSE)</f>
        <v>A</v>
      </c>
    </row>
    <row r="721" spans="1:8" ht="18.75" customHeight="1" x14ac:dyDescent="0.3">
      <c r="A721" s="1">
        <v>45</v>
      </c>
      <c r="B721" s="1" t="s">
        <v>47</v>
      </c>
      <c r="C721" s="2">
        <v>1</v>
      </c>
      <c r="D721" s="2">
        <v>4108065046</v>
      </c>
      <c r="E721" t="s">
        <v>174</v>
      </c>
      <c r="F721">
        <v>1225</v>
      </c>
      <c r="G721" t="s">
        <v>59</v>
      </c>
      <c r="H721" t="str">
        <f>VLOOKUP(F721,Sheet1!A:E,5,FALSE)</f>
        <v>A</v>
      </c>
    </row>
    <row r="722" spans="1:8" ht="18.75" customHeight="1" x14ac:dyDescent="0.3">
      <c r="A722" s="1">
        <v>46</v>
      </c>
      <c r="B722" s="1" t="s">
        <v>47</v>
      </c>
      <c r="C722" s="2">
        <v>1</v>
      </c>
      <c r="D722" s="2">
        <v>4108065047</v>
      </c>
      <c r="E722" t="s">
        <v>175</v>
      </c>
      <c r="F722">
        <v>1225</v>
      </c>
      <c r="G722" t="s">
        <v>59</v>
      </c>
      <c r="H722" t="str">
        <f>VLOOKUP(F722,Sheet1!A:E,5,FALSE)</f>
        <v>A</v>
      </c>
    </row>
    <row r="723" spans="1:8" ht="18.75" customHeight="1" x14ac:dyDescent="0.3">
      <c r="A723" s="1">
        <v>47</v>
      </c>
      <c r="B723" s="1" t="s">
        <v>47</v>
      </c>
      <c r="C723" s="2">
        <v>1</v>
      </c>
      <c r="D723" s="2">
        <v>4108065048</v>
      </c>
      <c r="E723" t="s">
        <v>176</v>
      </c>
      <c r="F723">
        <v>1225</v>
      </c>
      <c r="G723" t="s">
        <v>59</v>
      </c>
      <c r="H723" t="str">
        <f>VLOOKUP(F723,Sheet1!A:E,5,FALSE)</f>
        <v>A</v>
      </c>
    </row>
    <row r="724" spans="1:8" ht="18.75" customHeight="1" x14ac:dyDescent="0.3">
      <c r="A724" s="1">
        <v>48</v>
      </c>
      <c r="B724" s="1" t="s">
        <v>47</v>
      </c>
      <c r="C724" s="2">
        <v>1</v>
      </c>
      <c r="D724" s="2">
        <v>4108065050</v>
      </c>
      <c r="E724" t="s">
        <v>177</v>
      </c>
      <c r="F724">
        <v>1225</v>
      </c>
      <c r="G724" t="s">
        <v>59</v>
      </c>
      <c r="H724" t="str">
        <f>VLOOKUP(F724,Sheet1!A:E,5,FALSE)</f>
        <v>A</v>
      </c>
    </row>
    <row r="725" spans="1:8" ht="18.75" customHeight="1" x14ac:dyDescent="0.3">
      <c r="A725" s="1">
        <v>1</v>
      </c>
      <c r="B725" s="1" t="s">
        <v>0</v>
      </c>
      <c r="C725" s="2">
        <v>4</v>
      </c>
      <c r="D725" s="2">
        <v>4105064138</v>
      </c>
      <c r="E725" t="s">
        <v>178</v>
      </c>
      <c r="F725">
        <v>1228</v>
      </c>
      <c r="G725" t="s">
        <v>61</v>
      </c>
      <c r="H725" t="str">
        <f>VLOOKUP(F725,Sheet1!A:E,5,FALSE)</f>
        <v>A</v>
      </c>
    </row>
    <row r="726" spans="1:8" ht="18.75" customHeight="1" x14ac:dyDescent="0.3">
      <c r="A726" s="1">
        <v>2</v>
      </c>
      <c r="B726" s="1" t="s">
        <v>0</v>
      </c>
      <c r="C726" s="2">
        <v>3</v>
      </c>
      <c r="D726" s="2">
        <v>4106013029</v>
      </c>
      <c r="E726" t="s">
        <v>179</v>
      </c>
      <c r="F726">
        <v>1228</v>
      </c>
      <c r="G726" t="s">
        <v>61</v>
      </c>
      <c r="H726" t="str">
        <f>VLOOKUP(F726,Sheet1!A:E,5,FALSE)</f>
        <v>A</v>
      </c>
    </row>
    <row r="727" spans="1:8" ht="18.75" customHeight="1" x14ac:dyDescent="0.3">
      <c r="A727" s="1">
        <v>3</v>
      </c>
      <c r="B727" s="1" t="s">
        <v>0</v>
      </c>
      <c r="C727" s="2">
        <v>2</v>
      </c>
      <c r="D727" s="2">
        <v>4106062110</v>
      </c>
      <c r="E727" t="s">
        <v>180</v>
      </c>
      <c r="F727">
        <v>1228</v>
      </c>
      <c r="G727" t="s">
        <v>61</v>
      </c>
      <c r="H727" t="str">
        <f>VLOOKUP(F727,Sheet1!A:E,5,FALSE)</f>
        <v>A</v>
      </c>
    </row>
    <row r="728" spans="1:8" ht="18.75" customHeight="1" x14ac:dyDescent="0.3">
      <c r="A728" s="1">
        <v>4</v>
      </c>
      <c r="B728" s="1" t="s">
        <v>0</v>
      </c>
      <c r="C728" s="2">
        <v>3</v>
      </c>
      <c r="D728" s="2">
        <v>4106066025</v>
      </c>
      <c r="E728" t="s">
        <v>181</v>
      </c>
      <c r="F728">
        <v>1228</v>
      </c>
      <c r="G728" t="s">
        <v>61</v>
      </c>
      <c r="H728" t="str">
        <f>VLOOKUP(F728,Sheet1!A:E,5,FALSE)</f>
        <v>A</v>
      </c>
    </row>
    <row r="729" spans="1:8" ht="18.75" customHeight="1" x14ac:dyDescent="0.3">
      <c r="A729" s="1">
        <v>5</v>
      </c>
      <c r="B729" s="1" t="s">
        <v>0</v>
      </c>
      <c r="C729" s="2">
        <v>3</v>
      </c>
      <c r="D729" s="2">
        <v>4106066031</v>
      </c>
      <c r="E729" t="s">
        <v>182</v>
      </c>
      <c r="F729">
        <v>1228</v>
      </c>
      <c r="G729" t="s">
        <v>61</v>
      </c>
      <c r="H729" t="str">
        <f>VLOOKUP(F729,Sheet1!A:E,5,FALSE)</f>
        <v>A</v>
      </c>
    </row>
    <row r="730" spans="1:8" ht="18.75" customHeight="1" x14ac:dyDescent="0.3">
      <c r="A730" s="1">
        <v>6</v>
      </c>
      <c r="B730" s="1" t="s">
        <v>0</v>
      </c>
      <c r="C730" s="2">
        <v>2</v>
      </c>
      <c r="D730" s="2">
        <v>4107062006</v>
      </c>
      <c r="E730" t="s">
        <v>183</v>
      </c>
      <c r="F730">
        <v>1228</v>
      </c>
      <c r="G730" t="s">
        <v>61</v>
      </c>
      <c r="H730" t="str">
        <f>VLOOKUP(F730,Sheet1!A:E,5,FALSE)</f>
        <v>A</v>
      </c>
    </row>
    <row r="731" spans="1:8" ht="18.75" customHeight="1" x14ac:dyDescent="0.3">
      <c r="A731" s="1">
        <v>7</v>
      </c>
      <c r="B731" s="1" t="s">
        <v>0</v>
      </c>
      <c r="C731" s="2">
        <v>2</v>
      </c>
      <c r="D731" s="2">
        <v>4107062020</v>
      </c>
      <c r="E731" t="s">
        <v>184</v>
      </c>
      <c r="F731">
        <v>1228</v>
      </c>
      <c r="G731" t="s">
        <v>61</v>
      </c>
      <c r="H731" t="str">
        <f>VLOOKUP(F731,Sheet1!A:E,5,FALSE)</f>
        <v>A</v>
      </c>
    </row>
    <row r="732" spans="1:8" ht="18.75" customHeight="1" x14ac:dyDescent="0.3">
      <c r="A732" s="1">
        <v>8</v>
      </c>
      <c r="B732" s="1" t="s">
        <v>0</v>
      </c>
      <c r="C732" s="2">
        <v>2</v>
      </c>
      <c r="D732" s="2">
        <v>4107062057</v>
      </c>
      <c r="E732" t="s">
        <v>185</v>
      </c>
      <c r="F732">
        <v>1228</v>
      </c>
      <c r="G732" t="s">
        <v>61</v>
      </c>
      <c r="H732" t="str">
        <f>VLOOKUP(F732,Sheet1!A:E,5,FALSE)</f>
        <v>A</v>
      </c>
    </row>
    <row r="733" spans="1:8" ht="18.75" customHeight="1" x14ac:dyDescent="0.3">
      <c r="A733" s="1">
        <v>9</v>
      </c>
      <c r="B733" s="1" t="s">
        <v>0</v>
      </c>
      <c r="C733" s="2">
        <v>2</v>
      </c>
      <c r="D733" s="2">
        <v>4107062062</v>
      </c>
      <c r="E733" t="s">
        <v>186</v>
      </c>
      <c r="F733">
        <v>1228</v>
      </c>
      <c r="G733" t="s">
        <v>61</v>
      </c>
      <c r="H733" t="str">
        <f>VLOOKUP(F733,Sheet1!A:E,5,FALSE)</f>
        <v>A</v>
      </c>
    </row>
    <row r="734" spans="1:8" ht="18.75" customHeight="1" x14ac:dyDescent="0.3">
      <c r="A734" s="1">
        <v>10</v>
      </c>
      <c r="B734" s="1" t="s">
        <v>0</v>
      </c>
      <c r="C734" s="2">
        <v>1</v>
      </c>
      <c r="D734" s="2">
        <v>4108013025</v>
      </c>
      <c r="E734" t="s">
        <v>187</v>
      </c>
      <c r="F734">
        <v>1228</v>
      </c>
      <c r="G734" t="s">
        <v>61</v>
      </c>
      <c r="H734" t="str">
        <f>VLOOKUP(F734,Sheet1!A:E,5,FALSE)</f>
        <v>A</v>
      </c>
    </row>
    <row r="735" spans="1:8" ht="18.75" customHeight="1" x14ac:dyDescent="0.3">
      <c r="A735" s="1">
        <v>11</v>
      </c>
      <c r="B735" s="1" t="s">
        <v>0</v>
      </c>
      <c r="C735" s="2">
        <v>1</v>
      </c>
      <c r="D735" s="2">
        <v>4108062001</v>
      </c>
      <c r="E735" t="s">
        <v>188</v>
      </c>
      <c r="F735">
        <v>1228</v>
      </c>
      <c r="G735" t="s">
        <v>61</v>
      </c>
      <c r="H735" t="str">
        <f>VLOOKUP(F735,Sheet1!A:E,5,FALSE)</f>
        <v>A</v>
      </c>
    </row>
    <row r="736" spans="1:8" ht="18.75" customHeight="1" x14ac:dyDescent="0.3">
      <c r="A736" s="1">
        <v>12</v>
      </c>
      <c r="B736" s="1" t="s">
        <v>0</v>
      </c>
      <c r="C736" s="2">
        <v>1</v>
      </c>
      <c r="D736" s="2">
        <v>4108062002</v>
      </c>
      <c r="E736" t="s">
        <v>189</v>
      </c>
      <c r="F736">
        <v>1228</v>
      </c>
      <c r="G736" t="s">
        <v>61</v>
      </c>
      <c r="H736" t="str">
        <f>VLOOKUP(F736,Sheet1!A:E,5,FALSE)</f>
        <v>A</v>
      </c>
    </row>
    <row r="737" spans="1:8" ht="18.75" customHeight="1" x14ac:dyDescent="0.3">
      <c r="A737" s="1">
        <v>13</v>
      </c>
      <c r="B737" s="1" t="s">
        <v>0</v>
      </c>
      <c r="C737" s="2">
        <v>1</v>
      </c>
      <c r="D737" s="2">
        <v>4108062003</v>
      </c>
      <c r="E737" t="s">
        <v>190</v>
      </c>
      <c r="F737">
        <v>1228</v>
      </c>
      <c r="G737" t="s">
        <v>61</v>
      </c>
      <c r="H737" t="str">
        <f>VLOOKUP(F737,Sheet1!A:E,5,FALSE)</f>
        <v>A</v>
      </c>
    </row>
    <row r="738" spans="1:8" ht="18.75" customHeight="1" x14ac:dyDescent="0.3">
      <c r="A738" s="1">
        <v>14</v>
      </c>
      <c r="B738" s="1" t="s">
        <v>0</v>
      </c>
      <c r="C738" s="2">
        <v>1</v>
      </c>
      <c r="D738" s="2">
        <v>4108062004</v>
      </c>
      <c r="E738" t="s">
        <v>191</v>
      </c>
      <c r="F738">
        <v>1228</v>
      </c>
      <c r="G738" t="s">
        <v>61</v>
      </c>
      <c r="H738" t="str">
        <f>VLOOKUP(F738,Sheet1!A:E,5,FALSE)</f>
        <v>A</v>
      </c>
    </row>
    <row r="739" spans="1:8" ht="18.75" customHeight="1" x14ac:dyDescent="0.3">
      <c r="A739" s="1">
        <v>15</v>
      </c>
      <c r="B739" s="1" t="s">
        <v>0</v>
      </c>
      <c r="C739" s="2">
        <v>1</v>
      </c>
      <c r="D739" s="2">
        <v>4108062005</v>
      </c>
      <c r="E739" t="s">
        <v>192</v>
      </c>
      <c r="F739">
        <v>1228</v>
      </c>
      <c r="G739" t="s">
        <v>61</v>
      </c>
      <c r="H739" t="str">
        <f>VLOOKUP(F739,Sheet1!A:E,5,FALSE)</f>
        <v>A</v>
      </c>
    </row>
    <row r="740" spans="1:8" ht="18.75" customHeight="1" x14ac:dyDescent="0.3">
      <c r="A740" s="1">
        <v>16</v>
      </c>
      <c r="B740" s="1" t="s">
        <v>0</v>
      </c>
      <c r="C740" s="2">
        <v>1</v>
      </c>
      <c r="D740" s="2">
        <v>4108062007</v>
      </c>
      <c r="E740" t="s">
        <v>193</v>
      </c>
      <c r="F740">
        <v>1228</v>
      </c>
      <c r="G740" t="s">
        <v>61</v>
      </c>
      <c r="H740" t="str">
        <f>VLOOKUP(F740,Sheet1!A:E,5,FALSE)</f>
        <v>A</v>
      </c>
    </row>
    <row r="741" spans="1:8" ht="18.75" customHeight="1" x14ac:dyDescent="0.3">
      <c r="A741" s="1">
        <v>17</v>
      </c>
      <c r="B741" s="1" t="s">
        <v>0</v>
      </c>
      <c r="C741" s="2">
        <v>1</v>
      </c>
      <c r="D741" s="2">
        <v>4108062008</v>
      </c>
      <c r="E741" t="s">
        <v>194</v>
      </c>
      <c r="F741">
        <v>1228</v>
      </c>
      <c r="G741" t="s">
        <v>61</v>
      </c>
      <c r="H741" t="str">
        <f>VLOOKUP(F741,Sheet1!A:E,5,FALSE)</f>
        <v>A</v>
      </c>
    </row>
    <row r="742" spans="1:8" ht="18.75" customHeight="1" x14ac:dyDescent="0.3">
      <c r="A742" s="1">
        <v>18</v>
      </c>
      <c r="B742" s="1" t="s">
        <v>0</v>
      </c>
      <c r="C742" s="2">
        <v>1</v>
      </c>
      <c r="D742" s="2">
        <v>4108062009</v>
      </c>
      <c r="E742" t="s">
        <v>195</v>
      </c>
      <c r="F742">
        <v>1228</v>
      </c>
      <c r="G742" t="s">
        <v>61</v>
      </c>
      <c r="H742" t="str">
        <f>VLOOKUP(F742,Sheet1!A:E,5,FALSE)</f>
        <v>A</v>
      </c>
    </row>
    <row r="743" spans="1:8" ht="18.75" customHeight="1" x14ac:dyDescent="0.3">
      <c r="A743" s="1">
        <v>19</v>
      </c>
      <c r="B743" s="1" t="s">
        <v>0</v>
      </c>
      <c r="C743" s="2">
        <v>1</v>
      </c>
      <c r="D743" s="2">
        <v>4108062011</v>
      </c>
      <c r="E743" t="s">
        <v>196</v>
      </c>
      <c r="F743">
        <v>1228</v>
      </c>
      <c r="G743" t="s">
        <v>61</v>
      </c>
      <c r="H743" t="str">
        <f>VLOOKUP(F743,Sheet1!A:E,5,FALSE)</f>
        <v>A</v>
      </c>
    </row>
    <row r="744" spans="1:8" ht="18.75" customHeight="1" x14ac:dyDescent="0.3">
      <c r="A744" s="1">
        <v>20</v>
      </c>
      <c r="B744" s="1" t="s">
        <v>0</v>
      </c>
      <c r="C744" s="2">
        <v>1</v>
      </c>
      <c r="D744" s="2">
        <v>4108062013</v>
      </c>
      <c r="E744" t="s">
        <v>197</v>
      </c>
      <c r="F744">
        <v>1228</v>
      </c>
      <c r="G744" t="s">
        <v>61</v>
      </c>
      <c r="H744" t="str">
        <f>VLOOKUP(F744,Sheet1!A:E,5,FALSE)</f>
        <v>A</v>
      </c>
    </row>
    <row r="745" spans="1:8" ht="18.75" customHeight="1" x14ac:dyDescent="0.3">
      <c r="A745" s="1">
        <v>21</v>
      </c>
      <c r="B745" s="1" t="s">
        <v>0</v>
      </c>
      <c r="C745" s="2">
        <v>1</v>
      </c>
      <c r="D745" s="2">
        <v>4108062014</v>
      </c>
      <c r="E745" t="s">
        <v>198</v>
      </c>
      <c r="F745">
        <v>1228</v>
      </c>
      <c r="G745" t="s">
        <v>61</v>
      </c>
      <c r="H745" t="str">
        <f>VLOOKUP(F745,Sheet1!A:E,5,FALSE)</f>
        <v>A</v>
      </c>
    </row>
    <row r="746" spans="1:8" ht="18.75" customHeight="1" x14ac:dyDescent="0.3">
      <c r="A746" s="1">
        <v>22</v>
      </c>
      <c r="B746" s="1" t="s">
        <v>0</v>
      </c>
      <c r="C746" s="2">
        <v>1</v>
      </c>
      <c r="D746" s="2">
        <v>4108062015</v>
      </c>
      <c r="E746" t="s">
        <v>199</v>
      </c>
      <c r="F746">
        <v>1228</v>
      </c>
      <c r="G746" t="s">
        <v>61</v>
      </c>
      <c r="H746" t="str">
        <f>VLOOKUP(F746,Sheet1!A:E,5,FALSE)</f>
        <v>A</v>
      </c>
    </row>
    <row r="747" spans="1:8" ht="18.75" customHeight="1" x14ac:dyDescent="0.3">
      <c r="A747" s="1">
        <v>23</v>
      </c>
      <c r="B747" s="1" t="s">
        <v>0</v>
      </c>
      <c r="C747" s="2">
        <v>1</v>
      </c>
      <c r="D747" s="2">
        <v>4108062016</v>
      </c>
      <c r="E747" t="s">
        <v>200</v>
      </c>
      <c r="F747">
        <v>1228</v>
      </c>
      <c r="G747" t="s">
        <v>61</v>
      </c>
      <c r="H747" t="str">
        <f>VLOOKUP(F747,Sheet1!A:E,5,FALSE)</f>
        <v>A</v>
      </c>
    </row>
    <row r="748" spans="1:8" ht="18.75" customHeight="1" x14ac:dyDescent="0.3">
      <c r="A748" s="1">
        <v>24</v>
      </c>
      <c r="B748" s="1" t="s">
        <v>0</v>
      </c>
      <c r="C748" s="2">
        <v>1</v>
      </c>
      <c r="D748" s="2">
        <v>4108062017</v>
      </c>
      <c r="E748" t="s">
        <v>201</v>
      </c>
      <c r="F748">
        <v>1228</v>
      </c>
      <c r="G748" t="s">
        <v>61</v>
      </c>
      <c r="H748" t="str">
        <f>VLOOKUP(F748,Sheet1!A:E,5,FALSE)</f>
        <v>A</v>
      </c>
    </row>
    <row r="749" spans="1:8" ht="18.75" customHeight="1" x14ac:dyDescent="0.3">
      <c r="A749" s="1">
        <v>25</v>
      </c>
      <c r="B749" s="1" t="s">
        <v>0</v>
      </c>
      <c r="C749" s="2">
        <v>1</v>
      </c>
      <c r="D749" s="2">
        <v>4108062018</v>
      </c>
      <c r="E749" t="s">
        <v>202</v>
      </c>
      <c r="F749">
        <v>1228</v>
      </c>
      <c r="G749" t="s">
        <v>61</v>
      </c>
      <c r="H749" t="str">
        <f>VLOOKUP(F749,Sheet1!A:E,5,FALSE)</f>
        <v>A</v>
      </c>
    </row>
    <row r="750" spans="1:8" ht="18.75" customHeight="1" x14ac:dyDescent="0.3">
      <c r="A750" s="1">
        <v>26</v>
      </c>
      <c r="B750" s="1" t="s">
        <v>0</v>
      </c>
      <c r="C750" s="2">
        <v>1</v>
      </c>
      <c r="D750" s="2">
        <v>4108062019</v>
      </c>
      <c r="E750" t="s">
        <v>203</v>
      </c>
      <c r="F750">
        <v>1228</v>
      </c>
      <c r="G750" t="s">
        <v>61</v>
      </c>
      <c r="H750" t="str">
        <f>VLOOKUP(F750,Sheet1!A:E,5,FALSE)</f>
        <v>A</v>
      </c>
    </row>
    <row r="751" spans="1:8" ht="18.75" customHeight="1" x14ac:dyDescent="0.3">
      <c r="A751" s="1">
        <v>27</v>
      </c>
      <c r="B751" s="1" t="s">
        <v>0</v>
      </c>
      <c r="C751" s="2">
        <v>1</v>
      </c>
      <c r="D751" s="2">
        <v>4108062020</v>
      </c>
      <c r="E751" t="s">
        <v>204</v>
      </c>
      <c r="F751">
        <v>1228</v>
      </c>
      <c r="G751" t="s">
        <v>61</v>
      </c>
      <c r="H751" t="str">
        <f>VLOOKUP(F751,Sheet1!A:E,5,FALSE)</f>
        <v>A</v>
      </c>
    </row>
    <row r="752" spans="1:8" ht="18.75" customHeight="1" x14ac:dyDescent="0.3">
      <c r="A752" s="1">
        <v>28</v>
      </c>
      <c r="B752" s="1" t="s">
        <v>0</v>
      </c>
      <c r="C752" s="2">
        <v>1</v>
      </c>
      <c r="D752" s="2">
        <v>4108062021</v>
      </c>
      <c r="E752" t="s">
        <v>205</v>
      </c>
      <c r="F752">
        <v>1228</v>
      </c>
      <c r="G752" t="s">
        <v>61</v>
      </c>
      <c r="H752" t="str">
        <f>VLOOKUP(F752,Sheet1!A:E,5,FALSE)</f>
        <v>A</v>
      </c>
    </row>
    <row r="753" spans="1:8" ht="18.75" customHeight="1" x14ac:dyDescent="0.3">
      <c r="A753" s="1">
        <v>29</v>
      </c>
      <c r="B753" s="1" t="s">
        <v>0</v>
      </c>
      <c r="C753" s="2">
        <v>1</v>
      </c>
      <c r="D753" s="2">
        <v>4108062022</v>
      </c>
      <c r="E753" t="s">
        <v>206</v>
      </c>
      <c r="F753">
        <v>1228</v>
      </c>
      <c r="G753" t="s">
        <v>61</v>
      </c>
      <c r="H753" t="str">
        <f>VLOOKUP(F753,Sheet1!A:E,5,FALSE)</f>
        <v>A</v>
      </c>
    </row>
    <row r="754" spans="1:8" ht="18.75" customHeight="1" x14ac:dyDescent="0.3">
      <c r="A754" s="1">
        <v>30</v>
      </c>
      <c r="B754" s="1" t="s">
        <v>0</v>
      </c>
      <c r="C754" s="2">
        <v>1</v>
      </c>
      <c r="D754" s="2">
        <v>4108062023</v>
      </c>
      <c r="E754" t="s">
        <v>207</v>
      </c>
      <c r="F754">
        <v>1228</v>
      </c>
      <c r="G754" t="s">
        <v>61</v>
      </c>
      <c r="H754" t="str">
        <f>VLOOKUP(F754,Sheet1!A:E,5,FALSE)</f>
        <v>A</v>
      </c>
    </row>
    <row r="755" spans="1:8" ht="18.75" customHeight="1" x14ac:dyDescent="0.3">
      <c r="A755" s="1">
        <v>31</v>
      </c>
      <c r="B755" s="1" t="s">
        <v>0</v>
      </c>
      <c r="C755" s="2">
        <v>1</v>
      </c>
      <c r="D755" s="2">
        <v>4108062024</v>
      </c>
      <c r="E755" t="s">
        <v>208</v>
      </c>
      <c r="F755">
        <v>1228</v>
      </c>
      <c r="G755" t="s">
        <v>61</v>
      </c>
      <c r="H755" t="str">
        <f>VLOOKUP(F755,Sheet1!A:E,5,FALSE)</f>
        <v>A</v>
      </c>
    </row>
    <row r="756" spans="1:8" ht="18.75" customHeight="1" x14ac:dyDescent="0.3">
      <c r="A756" s="1">
        <v>32</v>
      </c>
      <c r="B756" s="1" t="s">
        <v>0</v>
      </c>
      <c r="C756" s="2">
        <v>1</v>
      </c>
      <c r="D756" s="2">
        <v>4108062025</v>
      </c>
      <c r="E756" t="s">
        <v>209</v>
      </c>
      <c r="F756">
        <v>1228</v>
      </c>
      <c r="G756" t="s">
        <v>61</v>
      </c>
      <c r="H756" t="str">
        <f>VLOOKUP(F756,Sheet1!A:E,5,FALSE)</f>
        <v>A</v>
      </c>
    </row>
    <row r="757" spans="1:8" ht="18.75" customHeight="1" x14ac:dyDescent="0.3">
      <c r="A757" s="1">
        <v>33</v>
      </c>
      <c r="B757" s="1" t="s">
        <v>0</v>
      </c>
      <c r="C757" s="2">
        <v>1</v>
      </c>
      <c r="D757" s="2">
        <v>4108062026</v>
      </c>
      <c r="E757" t="s">
        <v>210</v>
      </c>
      <c r="F757">
        <v>1228</v>
      </c>
      <c r="G757" t="s">
        <v>61</v>
      </c>
      <c r="H757" t="str">
        <f>VLOOKUP(F757,Sheet1!A:E,5,FALSE)</f>
        <v>A</v>
      </c>
    </row>
    <row r="758" spans="1:8" ht="18.75" customHeight="1" x14ac:dyDescent="0.3">
      <c r="A758" s="1">
        <v>34</v>
      </c>
      <c r="B758" s="1" t="s">
        <v>0</v>
      </c>
      <c r="C758" s="2">
        <v>1</v>
      </c>
      <c r="D758" s="2">
        <v>4108062028</v>
      </c>
      <c r="E758" t="s">
        <v>211</v>
      </c>
      <c r="F758">
        <v>1228</v>
      </c>
      <c r="G758" t="s">
        <v>61</v>
      </c>
      <c r="H758" t="str">
        <f>VLOOKUP(F758,Sheet1!A:E,5,FALSE)</f>
        <v>A</v>
      </c>
    </row>
    <row r="759" spans="1:8" ht="18.75" customHeight="1" x14ac:dyDescent="0.3">
      <c r="A759" s="1">
        <v>35</v>
      </c>
      <c r="B759" s="1" t="s">
        <v>0</v>
      </c>
      <c r="C759" s="2">
        <v>1</v>
      </c>
      <c r="D759" s="2">
        <v>4108062029</v>
      </c>
      <c r="E759" t="s">
        <v>212</v>
      </c>
      <c r="F759">
        <v>1228</v>
      </c>
      <c r="G759" t="s">
        <v>61</v>
      </c>
      <c r="H759" t="str">
        <f>VLOOKUP(F759,Sheet1!A:E,5,FALSE)</f>
        <v>A</v>
      </c>
    </row>
    <row r="760" spans="1:8" ht="18.75" customHeight="1" x14ac:dyDescent="0.3">
      <c r="A760" s="1">
        <v>36</v>
      </c>
      <c r="B760" s="1" t="s">
        <v>0</v>
      </c>
      <c r="C760" s="2">
        <v>1</v>
      </c>
      <c r="D760" s="2">
        <v>4108062030</v>
      </c>
      <c r="E760" t="s">
        <v>213</v>
      </c>
      <c r="F760">
        <v>1228</v>
      </c>
      <c r="G760" t="s">
        <v>61</v>
      </c>
      <c r="H760" t="str">
        <f>VLOOKUP(F760,Sheet1!A:E,5,FALSE)</f>
        <v>A</v>
      </c>
    </row>
    <row r="761" spans="1:8" ht="18.75" customHeight="1" x14ac:dyDescent="0.3">
      <c r="A761" s="1">
        <v>37</v>
      </c>
      <c r="B761" s="1" t="s">
        <v>0</v>
      </c>
      <c r="C761" s="2">
        <v>1</v>
      </c>
      <c r="D761" s="2">
        <v>4108062031</v>
      </c>
      <c r="E761" t="s">
        <v>214</v>
      </c>
      <c r="F761">
        <v>1228</v>
      </c>
      <c r="G761" t="s">
        <v>61</v>
      </c>
      <c r="H761" t="str">
        <f>VLOOKUP(F761,Sheet1!A:E,5,FALSE)</f>
        <v>A</v>
      </c>
    </row>
    <row r="762" spans="1:8" ht="18.75" customHeight="1" x14ac:dyDescent="0.3">
      <c r="A762" s="1">
        <v>38</v>
      </c>
      <c r="B762" s="1" t="s">
        <v>0</v>
      </c>
      <c r="C762" s="2">
        <v>1</v>
      </c>
      <c r="D762" s="2">
        <v>4108062032</v>
      </c>
      <c r="E762" t="s">
        <v>215</v>
      </c>
      <c r="F762">
        <v>1228</v>
      </c>
      <c r="G762" t="s">
        <v>61</v>
      </c>
      <c r="H762" t="str">
        <f>VLOOKUP(F762,Sheet1!A:E,5,FALSE)</f>
        <v>A</v>
      </c>
    </row>
    <row r="763" spans="1:8" ht="18.75" customHeight="1" x14ac:dyDescent="0.3">
      <c r="A763" s="1">
        <v>39</v>
      </c>
      <c r="B763" s="1" t="s">
        <v>0</v>
      </c>
      <c r="C763" s="2">
        <v>1</v>
      </c>
      <c r="D763" s="2">
        <v>4108062034</v>
      </c>
      <c r="E763" t="s">
        <v>216</v>
      </c>
      <c r="F763">
        <v>1228</v>
      </c>
      <c r="G763" t="s">
        <v>61</v>
      </c>
      <c r="H763" t="str">
        <f>VLOOKUP(F763,Sheet1!A:E,5,FALSE)</f>
        <v>A</v>
      </c>
    </row>
    <row r="764" spans="1:8" ht="18.75" customHeight="1" x14ac:dyDescent="0.3">
      <c r="A764" s="1">
        <v>40</v>
      </c>
      <c r="B764" s="1" t="s">
        <v>0</v>
      </c>
      <c r="C764" s="2">
        <v>1</v>
      </c>
      <c r="D764" s="2">
        <v>4108062035</v>
      </c>
      <c r="E764" t="s">
        <v>217</v>
      </c>
      <c r="F764">
        <v>1228</v>
      </c>
      <c r="G764" t="s">
        <v>61</v>
      </c>
      <c r="H764" t="str">
        <f>VLOOKUP(F764,Sheet1!A:E,5,FALSE)</f>
        <v>A</v>
      </c>
    </row>
    <row r="765" spans="1:8" ht="18.75" customHeight="1" x14ac:dyDescent="0.3">
      <c r="A765" s="1">
        <v>41</v>
      </c>
      <c r="B765" s="1" t="s">
        <v>0</v>
      </c>
      <c r="C765" s="2">
        <v>1</v>
      </c>
      <c r="D765" s="2">
        <v>4108062036</v>
      </c>
      <c r="E765" t="s">
        <v>218</v>
      </c>
      <c r="F765">
        <v>1228</v>
      </c>
      <c r="G765" t="s">
        <v>61</v>
      </c>
      <c r="H765" t="str">
        <f>VLOOKUP(F765,Sheet1!A:E,5,FALSE)</f>
        <v>A</v>
      </c>
    </row>
    <row r="766" spans="1:8" ht="18.75" customHeight="1" x14ac:dyDescent="0.3">
      <c r="A766" s="1">
        <v>42</v>
      </c>
      <c r="B766" s="1" t="s">
        <v>0</v>
      </c>
      <c r="C766" s="2">
        <v>1</v>
      </c>
      <c r="D766" s="2">
        <v>4108062037</v>
      </c>
      <c r="E766" t="s">
        <v>219</v>
      </c>
      <c r="F766">
        <v>1228</v>
      </c>
      <c r="G766" t="s">
        <v>61</v>
      </c>
      <c r="H766" t="str">
        <f>VLOOKUP(F766,Sheet1!A:E,5,FALSE)</f>
        <v>A</v>
      </c>
    </row>
    <row r="767" spans="1:8" ht="18.75" customHeight="1" x14ac:dyDescent="0.3">
      <c r="A767" s="1">
        <v>43</v>
      </c>
      <c r="B767" s="1" t="s">
        <v>0</v>
      </c>
      <c r="C767" s="2">
        <v>1</v>
      </c>
      <c r="D767" s="2">
        <v>4108062038</v>
      </c>
      <c r="E767" t="s">
        <v>220</v>
      </c>
      <c r="F767">
        <v>1228</v>
      </c>
      <c r="G767" t="s">
        <v>61</v>
      </c>
      <c r="H767" t="str">
        <f>VLOOKUP(F767,Sheet1!A:E,5,FALSE)</f>
        <v>A</v>
      </c>
    </row>
    <row r="768" spans="1:8" ht="18.75" customHeight="1" x14ac:dyDescent="0.3">
      <c r="A768" s="1">
        <v>44</v>
      </c>
      <c r="B768" s="1" t="s">
        <v>0</v>
      </c>
      <c r="C768" s="2">
        <v>1</v>
      </c>
      <c r="D768" s="2">
        <v>4108062040</v>
      </c>
      <c r="E768" t="s">
        <v>221</v>
      </c>
      <c r="F768">
        <v>1228</v>
      </c>
      <c r="G768" t="s">
        <v>61</v>
      </c>
      <c r="H768" t="str">
        <f>VLOOKUP(F768,Sheet1!A:E,5,FALSE)</f>
        <v>A</v>
      </c>
    </row>
    <row r="769" spans="1:8" ht="18.75" customHeight="1" x14ac:dyDescent="0.3">
      <c r="A769" s="1">
        <v>45</v>
      </c>
      <c r="B769" s="1" t="s">
        <v>0</v>
      </c>
      <c r="C769" s="2">
        <v>1</v>
      </c>
      <c r="D769" s="2">
        <v>4108062041</v>
      </c>
      <c r="E769" t="s">
        <v>222</v>
      </c>
      <c r="F769">
        <v>1228</v>
      </c>
      <c r="G769" t="s">
        <v>61</v>
      </c>
      <c r="H769" t="str">
        <f>VLOOKUP(F769,Sheet1!A:E,5,FALSE)</f>
        <v>A</v>
      </c>
    </row>
    <row r="770" spans="1:8" ht="18.75" customHeight="1" x14ac:dyDescent="0.3">
      <c r="A770" s="1">
        <v>46</v>
      </c>
      <c r="B770" s="1" t="s">
        <v>0</v>
      </c>
      <c r="C770" s="2">
        <v>1</v>
      </c>
      <c r="D770" s="2">
        <v>4108062043</v>
      </c>
      <c r="E770" t="s">
        <v>223</v>
      </c>
      <c r="F770">
        <v>1228</v>
      </c>
      <c r="G770" t="s">
        <v>61</v>
      </c>
      <c r="H770" t="str">
        <f>VLOOKUP(F770,Sheet1!A:E,5,FALSE)</f>
        <v>A</v>
      </c>
    </row>
    <row r="771" spans="1:8" ht="18.75" customHeight="1" x14ac:dyDescent="0.3">
      <c r="A771" s="1">
        <v>47</v>
      </c>
      <c r="B771" s="1" t="s">
        <v>0</v>
      </c>
      <c r="C771" s="2">
        <v>1</v>
      </c>
      <c r="D771" s="2">
        <v>4108062044</v>
      </c>
      <c r="E771" t="s">
        <v>224</v>
      </c>
      <c r="F771">
        <v>1228</v>
      </c>
      <c r="G771" t="s">
        <v>61</v>
      </c>
      <c r="H771" t="str">
        <f>VLOOKUP(F771,Sheet1!A:E,5,FALSE)</f>
        <v>A</v>
      </c>
    </row>
    <row r="772" spans="1:8" ht="18.75" customHeight="1" x14ac:dyDescent="0.3">
      <c r="A772" s="1">
        <v>48</v>
      </c>
      <c r="B772" s="1" t="s">
        <v>0</v>
      </c>
      <c r="C772" s="2">
        <v>1</v>
      </c>
      <c r="D772" s="2">
        <v>4108062048</v>
      </c>
      <c r="E772" t="s">
        <v>225</v>
      </c>
      <c r="F772">
        <v>1228</v>
      </c>
      <c r="G772" t="s">
        <v>61</v>
      </c>
      <c r="H772" t="str">
        <f>VLOOKUP(F772,Sheet1!A:E,5,FALSE)</f>
        <v>A</v>
      </c>
    </row>
    <row r="773" spans="1:8" ht="18.75" customHeight="1" x14ac:dyDescent="0.3">
      <c r="A773" s="1">
        <v>49</v>
      </c>
      <c r="B773" s="1" t="s">
        <v>0</v>
      </c>
      <c r="C773" s="2">
        <v>1</v>
      </c>
      <c r="D773" s="2">
        <v>4108062050</v>
      </c>
      <c r="E773" t="s">
        <v>226</v>
      </c>
      <c r="F773">
        <v>1228</v>
      </c>
      <c r="G773" t="s">
        <v>61</v>
      </c>
      <c r="H773" t="str">
        <f>VLOOKUP(F773,Sheet1!A:E,5,FALSE)</f>
        <v>A</v>
      </c>
    </row>
    <row r="774" spans="1:8" ht="18.75" customHeight="1" x14ac:dyDescent="0.3">
      <c r="A774" s="1">
        <v>50</v>
      </c>
      <c r="B774" s="1" t="s">
        <v>0</v>
      </c>
      <c r="C774" s="2">
        <v>1</v>
      </c>
      <c r="D774" s="2">
        <v>4108062051</v>
      </c>
      <c r="E774" t="s">
        <v>227</v>
      </c>
      <c r="F774">
        <v>1228</v>
      </c>
      <c r="G774" t="s">
        <v>61</v>
      </c>
      <c r="H774" t="str">
        <f>VLOOKUP(F774,Sheet1!A:E,5,FALSE)</f>
        <v>A</v>
      </c>
    </row>
    <row r="775" spans="1:8" ht="18.75" customHeight="1" x14ac:dyDescent="0.3">
      <c r="A775" s="1">
        <v>1</v>
      </c>
      <c r="B775" s="1" t="s">
        <v>48</v>
      </c>
      <c r="C775" s="2">
        <v>1</v>
      </c>
      <c r="D775" s="2">
        <v>4108062101</v>
      </c>
      <c r="E775" t="s">
        <v>228</v>
      </c>
      <c r="F775">
        <v>1229</v>
      </c>
      <c r="G775" t="s">
        <v>63</v>
      </c>
      <c r="H775" t="str">
        <f>VLOOKUP(F775,Sheet1!A:E,5,FALSE)</f>
        <v>A</v>
      </c>
    </row>
    <row r="776" spans="1:8" ht="18.75" customHeight="1" x14ac:dyDescent="0.3">
      <c r="A776" s="1">
        <v>2</v>
      </c>
      <c r="B776" s="1" t="s">
        <v>48</v>
      </c>
      <c r="C776" s="2">
        <v>1</v>
      </c>
      <c r="D776" s="2">
        <v>4108062102</v>
      </c>
      <c r="E776" t="s">
        <v>229</v>
      </c>
      <c r="F776">
        <v>1229</v>
      </c>
      <c r="G776" t="s">
        <v>63</v>
      </c>
      <c r="H776" t="str">
        <f>VLOOKUP(F776,Sheet1!A:E,5,FALSE)</f>
        <v>A</v>
      </c>
    </row>
    <row r="777" spans="1:8" ht="18.75" customHeight="1" x14ac:dyDescent="0.3">
      <c r="A777" s="1">
        <v>3</v>
      </c>
      <c r="B777" s="1" t="s">
        <v>48</v>
      </c>
      <c r="C777" s="2">
        <v>1</v>
      </c>
      <c r="D777" s="2">
        <v>4108062103</v>
      </c>
      <c r="E777" t="s">
        <v>230</v>
      </c>
      <c r="F777">
        <v>1229</v>
      </c>
      <c r="G777" t="s">
        <v>63</v>
      </c>
      <c r="H777" t="str">
        <f>VLOOKUP(F777,Sheet1!A:E,5,FALSE)</f>
        <v>A</v>
      </c>
    </row>
    <row r="778" spans="1:8" ht="18.75" customHeight="1" x14ac:dyDescent="0.3">
      <c r="A778" s="1">
        <v>4</v>
      </c>
      <c r="B778" s="1" t="s">
        <v>48</v>
      </c>
      <c r="C778" s="2">
        <v>1</v>
      </c>
      <c r="D778" s="2">
        <v>4108062105</v>
      </c>
      <c r="E778" t="s">
        <v>231</v>
      </c>
      <c r="F778">
        <v>1229</v>
      </c>
      <c r="G778" t="s">
        <v>63</v>
      </c>
      <c r="H778" t="str">
        <f>VLOOKUP(F778,Sheet1!A:E,5,FALSE)</f>
        <v>A</v>
      </c>
    </row>
    <row r="779" spans="1:8" ht="18.75" customHeight="1" x14ac:dyDescent="0.3">
      <c r="A779" s="1">
        <v>5</v>
      </c>
      <c r="B779" s="1" t="s">
        <v>48</v>
      </c>
      <c r="C779" s="2">
        <v>1</v>
      </c>
      <c r="D779" s="2">
        <v>4108062106</v>
      </c>
      <c r="E779" t="s">
        <v>232</v>
      </c>
      <c r="F779">
        <v>1229</v>
      </c>
      <c r="G779" t="s">
        <v>63</v>
      </c>
      <c r="H779" t="str">
        <f>VLOOKUP(F779,Sheet1!A:E,5,FALSE)</f>
        <v>A</v>
      </c>
    </row>
    <row r="780" spans="1:8" ht="18.75" customHeight="1" x14ac:dyDescent="0.3">
      <c r="A780" s="1">
        <v>6</v>
      </c>
      <c r="B780" s="1" t="s">
        <v>48</v>
      </c>
      <c r="C780" s="2">
        <v>1</v>
      </c>
      <c r="D780" s="2">
        <v>4108062107</v>
      </c>
      <c r="E780" t="s">
        <v>233</v>
      </c>
      <c r="F780">
        <v>1229</v>
      </c>
      <c r="G780" t="s">
        <v>63</v>
      </c>
      <c r="H780" t="str">
        <f>VLOOKUP(F780,Sheet1!A:E,5,FALSE)</f>
        <v>A</v>
      </c>
    </row>
    <row r="781" spans="1:8" ht="18.75" customHeight="1" x14ac:dyDescent="0.3">
      <c r="A781" s="1">
        <v>7</v>
      </c>
      <c r="B781" s="1" t="s">
        <v>48</v>
      </c>
      <c r="C781" s="2">
        <v>1</v>
      </c>
      <c r="D781" s="2">
        <v>4108062108</v>
      </c>
      <c r="E781" t="s">
        <v>234</v>
      </c>
      <c r="F781">
        <v>1229</v>
      </c>
      <c r="G781" t="s">
        <v>63</v>
      </c>
      <c r="H781" t="str">
        <f>VLOOKUP(F781,Sheet1!A:E,5,FALSE)</f>
        <v>A</v>
      </c>
    </row>
    <row r="782" spans="1:8" ht="18.75" customHeight="1" x14ac:dyDescent="0.3">
      <c r="A782" s="1">
        <v>8</v>
      </c>
      <c r="B782" s="1" t="s">
        <v>48</v>
      </c>
      <c r="C782" s="2">
        <v>1</v>
      </c>
      <c r="D782" s="2">
        <v>4108062109</v>
      </c>
      <c r="E782" t="s">
        <v>235</v>
      </c>
      <c r="F782">
        <v>1229</v>
      </c>
      <c r="G782" t="s">
        <v>63</v>
      </c>
      <c r="H782" t="str">
        <f>VLOOKUP(F782,Sheet1!A:E,5,FALSE)</f>
        <v>A</v>
      </c>
    </row>
    <row r="783" spans="1:8" ht="18.75" customHeight="1" x14ac:dyDescent="0.3">
      <c r="A783" s="1">
        <v>9</v>
      </c>
      <c r="B783" s="1" t="s">
        <v>48</v>
      </c>
      <c r="C783" s="2">
        <v>1</v>
      </c>
      <c r="D783" s="2">
        <v>4108062110</v>
      </c>
      <c r="E783" t="s">
        <v>236</v>
      </c>
      <c r="F783">
        <v>1229</v>
      </c>
      <c r="G783" t="s">
        <v>63</v>
      </c>
      <c r="H783" t="str">
        <f>VLOOKUP(F783,Sheet1!A:E,5,FALSE)</f>
        <v>A</v>
      </c>
    </row>
    <row r="784" spans="1:8" ht="18.75" customHeight="1" x14ac:dyDescent="0.3">
      <c r="A784" s="1">
        <v>10</v>
      </c>
      <c r="B784" s="1" t="s">
        <v>48</v>
      </c>
      <c r="C784" s="2">
        <v>1</v>
      </c>
      <c r="D784" s="2">
        <v>4108062112</v>
      </c>
      <c r="E784" t="s">
        <v>237</v>
      </c>
      <c r="F784">
        <v>1229</v>
      </c>
      <c r="G784" t="s">
        <v>63</v>
      </c>
      <c r="H784" t="str">
        <f>VLOOKUP(F784,Sheet1!A:E,5,FALSE)</f>
        <v>A</v>
      </c>
    </row>
    <row r="785" spans="1:8" ht="18.75" customHeight="1" x14ac:dyDescent="0.3">
      <c r="A785" s="1">
        <v>11</v>
      </c>
      <c r="B785" s="1" t="s">
        <v>48</v>
      </c>
      <c r="C785" s="2">
        <v>1</v>
      </c>
      <c r="D785" s="2">
        <v>4108062113</v>
      </c>
      <c r="E785" t="s">
        <v>238</v>
      </c>
      <c r="F785">
        <v>1229</v>
      </c>
      <c r="G785" t="s">
        <v>63</v>
      </c>
      <c r="H785" t="str">
        <f>VLOOKUP(F785,Sheet1!A:E,5,FALSE)</f>
        <v>A</v>
      </c>
    </row>
    <row r="786" spans="1:8" ht="18.75" customHeight="1" x14ac:dyDescent="0.3">
      <c r="A786" s="1">
        <v>12</v>
      </c>
      <c r="B786" s="1" t="s">
        <v>48</v>
      </c>
      <c r="C786" s="2">
        <v>1</v>
      </c>
      <c r="D786" s="2">
        <v>4108062114</v>
      </c>
      <c r="E786" t="s">
        <v>239</v>
      </c>
      <c r="F786">
        <v>1229</v>
      </c>
      <c r="G786" t="s">
        <v>63</v>
      </c>
      <c r="H786" t="str">
        <f>VLOOKUP(F786,Sheet1!A:E,5,FALSE)</f>
        <v>A</v>
      </c>
    </row>
    <row r="787" spans="1:8" ht="18.75" customHeight="1" x14ac:dyDescent="0.3">
      <c r="A787" s="1">
        <v>13</v>
      </c>
      <c r="B787" s="1" t="s">
        <v>48</v>
      </c>
      <c r="C787" s="2">
        <v>1</v>
      </c>
      <c r="D787" s="2">
        <v>4108062117</v>
      </c>
      <c r="E787" t="s">
        <v>240</v>
      </c>
      <c r="F787">
        <v>1229</v>
      </c>
      <c r="G787" t="s">
        <v>63</v>
      </c>
      <c r="H787" t="str">
        <f>VLOOKUP(F787,Sheet1!A:E,5,FALSE)</f>
        <v>A</v>
      </c>
    </row>
    <row r="788" spans="1:8" ht="18.75" customHeight="1" x14ac:dyDescent="0.3">
      <c r="A788" s="1">
        <v>14</v>
      </c>
      <c r="B788" s="1" t="s">
        <v>48</v>
      </c>
      <c r="C788" s="2">
        <v>1</v>
      </c>
      <c r="D788" s="2">
        <v>4108062119</v>
      </c>
      <c r="E788" t="s">
        <v>241</v>
      </c>
      <c r="F788">
        <v>1229</v>
      </c>
      <c r="G788" t="s">
        <v>63</v>
      </c>
      <c r="H788" t="str">
        <f>VLOOKUP(F788,Sheet1!A:E,5,FALSE)</f>
        <v>A</v>
      </c>
    </row>
    <row r="789" spans="1:8" ht="18.75" customHeight="1" x14ac:dyDescent="0.3">
      <c r="A789" s="1">
        <v>15</v>
      </c>
      <c r="B789" s="1" t="s">
        <v>48</v>
      </c>
      <c r="C789" s="2">
        <v>1</v>
      </c>
      <c r="D789" s="2">
        <v>4108062120</v>
      </c>
      <c r="E789" t="s">
        <v>242</v>
      </c>
      <c r="F789">
        <v>1229</v>
      </c>
      <c r="G789" t="s">
        <v>63</v>
      </c>
      <c r="H789" t="str">
        <f>VLOOKUP(F789,Sheet1!A:E,5,FALSE)</f>
        <v>A</v>
      </c>
    </row>
    <row r="790" spans="1:8" ht="18.75" customHeight="1" x14ac:dyDescent="0.3">
      <c r="A790" s="1">
        <v>16</v>
      </c>
      <c r="B790" s="1" t="s">
        <v>48</v>
      </c>
      <c r="C790" s="2">
        <v>1</v>
      </c>
      <c r="D790" s="2">
        <v>4108062121</v>
      </c>
      <c r="E790" t="s">
        <v>243</v>
      </c>
      <c r="F790">
        <v>1229</v>
      </c>
      <c r="G790" t="s">
        <v>63</v>
      </c>
      <c r="H790" t="str">
        <f>VLOOKUP(F790,Sheet1!A:E,5,FALSE)</f>
        <v>A</v>
      </c>
    </row>
    <row r="791" spans="1:8" ht="18.75" customHeight="1" x14ac:dyDescent="0.3">
      <c r="A791" s="1">
        <v>17</v>
      </c>
      <c r="B791" s="1" t="s">
        <v>48</v>
      </c>
      <c r="C791" s="2">
        <v>1</v>
      </c>
      <c r="D791" s="2">
        <v>4108062122</v>
      </c>
      <c r="E791" t="s">
        <v>244</v>
      </c>
      <c r="F791">
        <v>1229</v>
      </c>
      <c r="G791" t="s">
        <v>63</v>
      </c>
      <c r="H791" t="str">
        <f>VLOOKUP(F791,Sheet1!A:E,5,FALSE)</f>
        <v>A</v>
      </c>
    </row>
    <row r="792" spans="1:8" ht="18.75" customHeight="1" x14ac:dyDescent="0.3">
      <c r="A792" s="1">
        <v>18</v>
      </c>
      <c r="B792" s="1" t="s">
        <v>48</v>
      </c>
      <c r="C792" s="2">
        <v>1</v>
      </c>
      <c r="D792" s="2">
        <v>4108062124</v>
      </c>
      <c r="E792" t="s">
        <v>245</v>
      </c>
      <c r="F792">
        <v>1229</v>
      </c>
      <c r="G792" t="s">
        <v>63</v>
      </c>
      <c r="H792" t="str">
        <f>VLOOKUP(F792,Sheet1!A:E,5,FALSE)</f>
        <v>A</v>
      </c>
    </row>
    <row r="793" spans="1:8" ht="18.75" customHeight="1" x14ac:dyDescent="0.3">
      <c r="A793" s="1">
        <v>19</v>
      </c>
      <c r="B793" s="1" t="s">
        <v>48</v>
      </c>
      <c r="C793" s="2">
        <v>1</v>
      </c>
      <c r="D793" s="2">
        <v>4108062126</v>
      </c>
      <c r="E793" t="s">
        <v>246</v>
      </c>
      <c r="F793">
        <v>1229</v>
      </c>
      <c r="G793" t="s">
        <v>63</v>
      </c>
      <c r="H793" t="str">
        <f>VLOOKUP(F793,Sheet1!A:E,5,FALSE)</f>
        <v>A</v>
      </c>
    </row>
    <row r="794" spans="1:8" ht="18.75" customHeight="1" x14ac:dyDescent="0.3">
      <c r="A794" s="1">
        <v>20</v>
      </c>
      <c r="B794" s="1" t="s">
        <v>48</v>
      </c>
      <c r="C794" s="2">
        <v>1</v>
      </c>
      <c r="D794" s="2">
        <v>4108062127</v>
      </c>
      <c r="E794" t="s">
        <v>247</v>
      </c>
      <c r="F794">
        <v>1229</v>
      </c>
      <c r="G794" t="s">
        <v>63</v>
      </c>
      <c r="H794" t="str">
        <f>VLOOKUP(F794,Sheet1!A:E,5,FALSE)</f>
        <v>A</v>
      </c>
    </row>
    <row r="795" spans="1:8" ht="18.75" customHeight="1" x14ac:dyDescent="0.3">
      <c r="A795" s="1">
        <v>21</v>
      </c>
      <c r="B795" s="1" t="s">
        <v>48</v>
      </c>
      <c r="C795" s="2">
        <v>1</v>
      </c>
      <c r="D795" s="2">
        <v>4108062128</v>
      </c>
      <c r="E795" t="s">
        <v>248</v>
      </c>
      <c r="F795">
        <v>1229</v>
      </c>
      <c r="G795" t="s">
        <v>63</v>
      </c>
      <c r="H795" t="str">
        <f>VLOOKUP(F795,Sheet1!A:E,5,FALSE)</f>
        <v>A</v>
      </c>
    </row>
    <row r="796" spans="1:8" ht="18.75" customHeight="1" x14ac:dyDescent="0.3">
      <c r="A796" s="1">
        <v>22</v>
      </c>
      <c r="B796" s="1" t="s">
        <v>48</v>
      </c>
      <c r="C796" s="2">
        <v>1</v>
      </c>
      <c r="D796" s="2">
        <v>4108062129</v>
      </c>
      <c r="E796" t="s">
        <v>249</v>
      </c>
      <c r="F796">
        <v>1229</v>
      </c>
      <c r="G796" t="s">
        <v>63</v>
      </c>
      <c r="H796" t="str">
        <f>VLOOKUP(F796,Sheet1!A:E,5,FALSE)</f>
        <v>A</v>
      </c>
    </row>
    <row r="797" spans="1:8" ht="18.75" customHeight="1" x14ac:dyDescent="0.3">
      <c r="A797" s="1">
        <v>23</v>
      </c>
      <c r="B797" s="1" t="s">
        <v>48</v>
      </c>
      <c r="C797" s="2">
        <v>1</v>
      </c>
      <c r="D797" s="2">
        <v>4108062130</v>
      </c>
      <c r="E797" t="s">
        <v>250</v>
      </c>
      <c r="F797">
        <v>1229</v>
      </c>
      <c r="G797" t="s">
        <v>63</v>
      </c>
      <c r="H797" t="str">
        <f>VLOOKUP(F797,Sheet1!A:E,5,FALSE)</f>
        <v>A</v>
      </c>
    </row>
    <row r="798" spans="1:8" ht="18.75" customHeight="1" x14ac:dyDescent="0.3">
      <c r="A798" s="1">
        <v>24</v>
      </c>
      <c r="B798" s="1" t="s">
        <v>48</v>
      </c>
      <c r="C798" s="2">
        <v>1</v>
      </c>
      <c r="D798" s="2">
        <v>4108062131</v>
      </c>
      <c r="E798" t="s">
        <v>251</v>
      </c>
      <c r="F798">
        <v>1229</v>
      </c>
      <c r="G798" t="s">
        <v>63</v>
      </c>
      <c r="H798" t="str">
        <f>VLOOKUP(F798,Sheet1!A:E,5,FALSE)</f>
        <v>A</v>
      </c>
    </row>
    <row r="799" spans="1:8" ht="18.75" customHeight="1" x14ac:dyDescent="0.3">
      <c r="A799" s="1">
        <v>25</v>
      </c>
      <c r="B799" s="1" t="s">
        <v>48</v>
      </c>
      <c r="C799" s="2">
        <v>1</v>
      </c>
      <c r="D799" s="2">
        <v>4108062132</v>
      </c>
      <c r="E799" t="s">
        <v>252</v>
      </c>
      <c r="F799">
        <v>1229</v>
      </c>
      <c r="G799" t="s">
        <v>63</v>
      </c>
      <c r="H799" t="str">
        <f>VLOOKUP(F799,Sheet1!A:E,5,FALSE)</f>
        <v>A</v>
      </c>
    </row>
    <row r="800" spans="1:8" ht="18.75" customHeight="1" x14ac:dyDescent="0.3">
      <c r="A800" s="1">
        <v>26</v>
      </c>
      <c r="B800" s="1" t="s">
        <v>48</v>
      </c>
      <c r="C800" s="2">
        <v>1</v>
      </c>
      <c r="D800" s="2">
        <v>4108062133</v>
      </c>
      <c r="E800" t="s">
        <v>253</v>
      </c>
      <c r="F800">
        <v>1229</v>
      </c>
      <c r="G800" t="s">
        <v>63</v>
      </c>
      <c r="H800" t="str">
        <f>VLOOKUP(F800,Sheet1!A:E,5,FALSE)</f>
        <v>A</v>
      </c>
    </row>
    <row r="801" spans="1:8" ht="18.75" customHeight="1" x14ac:dyDescent="0.3">
      <c r="A801" s="1">
        <v>27</v>
      </c>
      <c r="B801" s="1" t="s">
        <v>48</v>
      </c>
      <c r="C801" s="2">
        <v>1</v>
      </c>
      <c r="D801" s="2">
        <v>4108062134</v>
      </c>
      <c r="E801" t="s">
        <v>254</v>
      </c>
      <c r="F801">
        <v>1229</v>
      </c>
      <c r="G801" t="s">
        <v>63</v>
      </c>
      <c r="H801" t="str">
        <f>VLOOKUP(F801,Sheet1!A:E,5,FALSE)</f>
        <v>A</v>
      </c>
    </row>
    <row r="802" spans="1:8" ht="18.75" customHeight="1" x14ac:dyDescent="0.3">
      <c r="A802" s="1">
        <v>28</v>
      </c>
      <c r="B802" s="1" t="s">
        <v>48</v>
      </c>
      <c r="C802" s="2">
        <v>1</v>
      </c>
      <c r="D802" s="2">
        <v>4108062135</v>
      </c>
      <c r="E802" t="s">
        <v>255</v>
      </c>
      <c r="F802">
        <v>1229</v>
      </c>
      <c r="G802" t="s">
        <v>63</v>
      </c>
      <c r="H802" t="str">
        <f>VLOOKUP(F802,Sheet1!A:E,5,FALSE)</f>
        <v>A</v>
      </c>
    </row>
    <row r="803" spans="1:8" ht="18.75" customHeight="1" x14ac:dyDescent="0.3">
      <c r="A803" s="1">
        <v>29</v>
      </c>
      <c r="B803" s="1" t="s">
        <v>48</v>
      </c>
      <c r="C803" s="2">
        <v>1</v>
      </c>
      <c r="D803" s="2">
        <v>4108062137</v>
      </c>
      <c r="E803" t="s">
        <v>256</v>
      </c>
      <c r="F803">
        <v>1229</v>
      </c>
      <c r="G803" t="s">
        <v>63</v>
      </c>
      <c r="H803" t="str">
        <f>VLOOKUP(F803,Sheet1!A:E,5,FALSE)</f>
        <v>A</v>
      </c>
    </row>
    <row r="804" spans="1:8" ht="18.75" customHeight="1" x14ac:dyDescent="0.3">
      <c r="A804" s="1">
        <v>30</v>
      </c>
      <c r="B804" s="1" t="s">
        <v>48</v>
      </c>
      <c r="C804" s="2">
        <v>1</v>
      </c>
      <c r="D804" s="2">
        <v>4108062138</v>
      </c>
      <c r="E804" t="s">
        <v>257</v>
      </c>
      <c r="F804">
        <v>1229</v>
      </c>
      <c r="G804" t="s">
        <v>63</v>
      </c>
      <c r="H804" t="str">
        <f>VLOOKUP(F804,Sheet1!A:E,5,FALSE)</f>
        <v>A</v>
      </c>
    </row>
    <row r="805" spans="1:8" ht="18.75" customHeight="1" x14ac:dyDescent="0.3">
      <c r="A805" s="1">
        <v>31</v>
      </c>
      <c r="B805" s="1" t="s">
        <v>48</v>
      </c>
      <c r="C805" s="2">
        <v>1</v>
      </c>
      <c r="D805" s="2">
        <v>4108062140</v>
      </c>
      <c r="E805" t="s">
        <v>258</v>
      </c>
      <c r="F805">
        <v>1229</v>
      </c>
      <c r="G805" t="s">
        <v>63</v>
      </c>
      <c r="H805" t="str">
        <f>VLOOKUP(F805,Sheet1!A:E,5,FALSE)</f>
        <v>A</v>
      </c>
    </row>
    <row r="806" spans="1:8" ht="18.75" customHeight="1" x14ac:dyDescent="0.3">
      <c r="A806" s="1">
        <v>32</v>
      </c>
      <c r="B806" s="1" t="s">
        <v>48</v>
      </c>
      <c r="C806" s="2">
        <v>1</v>
      </c>
      <c r="D806" s="2">
        <v>4108062141</v>
      </c>
      <c r="E806" t="s">
        <v>259</v>
      </c>
      <c r="F806">
        <v>1229</v>
      </c>
      <c r="G806" t="s">
        <v>63</v>
      </c>
      <c r="H806" t="str">
        <f>VLOOKUP(F806,Sheet1!A:E,5,FALSE)</f>
        <v>A</v>
      </c>
    </row>
    <row r="807" spans="1:8" ht="18.75" customHeight="1" x14ac:dyDescent="0.3">
      <c r="A807" s="1">
        <v>33</v>
      </c>
      <c r="B807" s="1" t="s">
        <v>48</v>
      </c>
      <c r="C807" s="2">
        <v>1</v>
      </c>
      <c r="D807" s="2">
        <v>4108062142</v>
      </c>
      <c r="E807" t="s">
        <v>260</v>
      </c>
      <c r="F807">
        <v>1229</v>
      </c>
      <c r="G807" t="s">
        <v>63</v>
      </c>
      <c r="H807" t="str">
        <f>VLOOKUP(F807,Sheet1!A:E,5,FALSE)</f>
        <v>A</v>
      </c>
    </row>
    <row r="808" spans="1:8" ht="18.75" customHeight="1" x14ac:dyDescent="0.3">
      <c r="A808" s="1">
        <v>34</v>
      </c>
      <c r="B808" s="1" t="s">
        <v>48</v>
      </c>
      <c r="C808" s="2">
        <v>1</v>
      </c>
      <c r="D808" s="2">
        <v>4108062143</v>
      </c>
      <c r="E808" t="s">
        <v>261</v>
      </c>
      <c r="F808">
        <v>1229</v>
      </c>
      <c r="G808" t="s">
        <v>63</v>
      </c>
      <c r="H808" t="str">
        <f>VLOOKUP(F808,Sheet1!A:E,5,FALSE)</f>
        <v>A</v>
      </c>
    </row>
    <row r="809" spans="1:8" ht="18.75" customHeight="1" x14ac:dyDescent="0.3">
      <c r="A809" s="1">
        <v>35</v>
      </c>
      <c r="B809" s="1" t="s">
        <v>48</v>
      </c>
      <c r="C809" s="2">
        <v>1</v>
      </c>
      <c r="D809" s="2">
        <v>4108062144</v>
      </c>
      <c r="E809" t="s">
        <v>262</v>
      </c>
      <c r="F809">
        <v>1229</v>
      </c>
      <c r="G809" t="s">
        <v>63</v>
      </c>
      <c r="H809" t="str">
        <f>VLOOKUP(F809,Sheet1!A:E,5,FALSE)</f>
        <v>A</v>
      </c>
    </row>
    <row r="810" spans="1:8" ht="18.75" customHeight="1" x14ac:dyDescent="0.3">
      <c r="A810" s="1">
        <v>36</v>
      </c>
      <c r="B810" s="1" t="s">
        <v>48</v>
      </c>
      <c r="C810" s="2">
        <v>1</v>
      </c>
      <c r="D810" s="2">
        <v>4108062146</v>
      </c>
      <c r="E810" t="s">
        <v>263</v>
      </c>
      <c r="F810">
        <v>1229</v>
      </c>
      <c r="G810" t="s">
        <v>63</v>
      </c>
      <c r="H810" t="str">
        <f>VLOOKUP(F810,Sheet1!A:E,5,FALSE)</f>
        <v>A</v>
      </c>
    </row>
    <row r="811" spans="1:8" ht="18.75" customHeight="1" x14ac:dyDescent="0.3">
      <c r="A811" s="1">
        <v>37</v>
      </c>
      <c r="B811" s="1" t="s">
        <v>48</v>
      </c>
      <c r="C811" s="2">
        <v>1</v>
      </c>
      <c r="D811" s="2">
        <v>4108062147</v>
      </c>
      <c r="E811" t="s">
        <v>264</v>
      </c>
      <c r="F811">
        <v>1229</v>
      </c>
      <c r="G811" t="s">
        <v>63</v>
      </c>
      <c r="H811" t="str">
        <f>VLOOKUP(F811,Sheet1!A:E,5,FALSE)</f>
        <v>A</v>
      </c>
    </row>
    <row r="812" spans="1:8" ht="18.75" customHeight="1" x14ac:dyDescent="0.3">
      <c r="A812" s="1">
        <v>38</v>
      </c>
      <c r="B812" s="1" t="s">
        <v>48</v>
      </c>
      <c r="C812" s="2">
        <v>1</v>
      </c>
      <c r="D812" s="2">
        <v>4108062148</v>
      </c>
      <c r="E812" t="s">
        <v>265</v>
      </c>
      <c r="F812">
        <v>1229</v>
      </c>
      <c r="G812" t="s">
        <v>63</v>
      </c>
      <c r="H812" t="str">
        <f>VLOOKUP(F812,Sheet1!A:E,5,FALSE)</f>
        <v>A</v>
      </c>
    </row>
    <row r="813" spans="1:8" ht="18.75" customHeight="1" x14ac:dyDescent="0.3">
      <c r="A813" s="1">
        <v>39</v>
      </c>
      <c r="B813" s="1" t="s">
        <v>48</v>
      </c>
      <c r="C813" s="2">
        <v>1</v>
      </c>
      <c r="D813" s="2">
        <v>4108062149</v>
      </c>
      <c r="E813" t="s">
        <v>266</v>
      </c>
      <c r="F813">
        <v>1229</v>
      </c>
      <c r="G813" t="s">
        <v>63</v>
      </c>
      <c r="H813" t="str">
        <f>VLOOKUP(F813,Sheet1!A:E,5,FALSE)</f>
        <v>A</v>
      </c>
    </row>
    <row r="814" spans="1:8" ht="18.75" customHeight="1" x14ac:dyDescent="0.3">
      <c r="A814" s="1">
        <v>40</v>
      </c>
      <c r="B814" s="1" t="s">
        <v>48</v>
      </c>
      <c r="C814" s="2">
        <v>1</v>
      </c>
      <c r="D814" s="2">
        <v>4108062150</v>
      </c>
      <c r="E814" t="s">
        <v>267</v>
      </c>
      <c r="F814">
        <v>1229</v>
      </c>
      <c r="G814" t="s">
        <v>63</v>
      </c>
      <c r="H814" t="str">
        <f>VLOOKUP(F814,Sheet1!A:E,5,FALSE)</f>
        <v>A</v>
      </c>
    </row>
    <row r="815" spans="1:8" ht="18.75" customHeight="1" x14ac:dyDescent="0.3">
      <c r="A815" s="1">
        <v>1</v>
      </c>
      <c r="B815" s="1" t="s">
        <v>49</v>
      </c>
      <c r="C815" s="2">
        <v>3</v>
      </c>
      <c r="D815" s="2">
        <v>4106064002</v>
      </c>
      <c r="E815" t="s">
        <v>268</v>
      </c>
      <c r="F815">
        <v>1231</v>
      </c>
      <c r="G815" t="s">
        <v>55</v>
      </c>
      <c r="H815" t="str">
        <f>VLOOKUP(F815,Sheet1!A:E,5,FALSE)</f>
        <v>A</v>
      </c>
    </row>
    <row r="816" spans="1:8" ht="18.75" customHeight="1" x14ac:dyDescent="0.3">
      <c r="A816" s="1">
        <v>2</v>
      </c>
      <c r="B816" s="1" t="s">
        <v>49</v>
      </c>
      <c r="C816" s="2">
        <v>3</v>
      </c>
      <c r="D816" s="2">
        <v>4106064121</v>
      </c>
      <c r="E816" t="s">
        <v>269</v>
      </c>
      <c r="F816">
        <v>1231</v>
      </c>
      <c r="G816" t="s">
        <v>55</v>
      </c>
      <c r="H816" t="str">
        <f>VLOOKUP(F816,Sheet1!A:E,5,FALSE)</f>
        <v>A</v>
      </c>
    </row>
    <row r="817" spans="1:8" ht="18.75" customHeight="1" x14ac:dyDescent="0.3">
      <c r="A817" s="1">
        <v>3</v>
      </c>
      <c r="B817" s="1" t="s">
        <v>49</v>
      </c>
      <c r="C817" s="2">
        <v>1</v>
      </c>
      <c r="D817" s="2">
        <v>4108064102</v>
      </c>
      <c r="E817" t="s">
        <v>270</v>
      </c>
      <c r="F817">
        <v>1231</v>
      </c>
      <c r="G817" t="s">
        <v>55</v>
      </c>
      <c r="H817" t="str">
        <f>VLOOKUP(F817,Sheet1!A:E,5,FALSE)</f>
        <v>A</v>
      </c>
    </row>
    <row r="818" spans="1:8" ht="18.75" customHeight="1" x14ac:dyDescent="0.3">
      <c r="A818" s="1">
        <v>4</v>
      </c>
      <c r="B818" s="1" t="s">
        <v>49</v>
      </c>
      <c r="C818" s="2">
        <v>1</v>
      </c>
      <c r="D818" s="2">
        <v>4108064104</v>
      </c>
      <c r="E818" t="s">
        <v>271</v>
      </c>
      <c r="F818">
        <v>1231</v>
      </c>
      <c r="G818" t="s">
        <v>55</v>
      </c>
      <c r="H818" t="str">
        <f>VLOOKUP(F818,Sheet1!A:E,5,FALSE)</f>
        <v>A</v>
      </c>
    </row>
    <row r="819" spans="1:8" ht="18.75" customHeight="1" x14ac:dyDescent="0.3">
      <c r="A819" s="1">
        <v>5</v>
      </c>
      <c r="B819" s="1" t="s">
        <v>49</v>
      </c>
      <c r="C819" s="2">
        <v>1</v>
      </c>
      <c r="D819" s="2">
        <v>4108064105</v>
      </c>
      <c r="E819" t="s">
        <v>272</v>
      </c>
      <c r="F819">
        <v>1231</v>
      </c>
      <c r="G819" t="s">
        <v>55</v>
      </c>
      <c r="H819" t="str">
        <f>VLOOKUP(F819,Sheet1!A:E,5,FALSE)</f>
        <v>A</v>
      </c>
    </row>
    <row r="820" spans="1:8" ht="18.75" customHeight="1" x14ac:dyDescent="0.3">
      <c r="A820" s="1">
        <v>6</v>
      </c>
      <c r="B820" s="1" t="s">
        <v>49</v>
      </c>
      <c r="C820" s="2">
        <v>1</v>
      </c>
      <c r="D820" s="2">
        <v>4108064107</v>
      </c>
      <c r="E820" t="s">
        <v>273</v>
      </c>
      <c r="F820">
        <v>1231</v>
      </c>
      <c r="G820" t="s">
        <v>55</v>
      </c>
      <c r="H820" t="str">
        <f>VLOOKUP(F820,Sheet1!A:E,5,FALSE)</f>
        <v>A</v>
      </c>
    </row>
    <row r="821" spans="1:8" ht="18.75" customHeight="1" x14ac:dyDescent="0.3">
      <c r="A821" s="1">
        <v>7</v>
      </c>
      <c r="B821" s="1" t="s">
        <v>49</v>
      </c>
      <c r="C821" s="2">
        <v>1</v>
      </c>
      <c r="D821" s="2">
        <v>4108064109</v>
      </c>
      <c r="E821" t="s">
        <v>274</v>
      </c>
      <c r="F821">
        <v>1231</v>
      </c>
      <c r="G821" t="s">
        <v>55</v>
      </c>
      <c r="H821" t="str">
        <f>VLOOKUP(F821,Sheet1!A:E,5,FALSE)</f>
        <v>A</v>
      </c>
    </row>
    <row r="822" spans="1:8" ht="18.75" customHeight="1" x14ac:dyDescent="0.3">
      <c r="A822" s="1">
        <v>8</v>
      </c>
      <c r="B822" s="1" t="s">
        <v>49</v>
      </c>
      <c r="C822" s="2">
        <v>1</v>
      </c>
      <c r="D822" s="2">
        <v>4108064112</v>
      </c>
      <c r="E822" t="s">
        <v>275</v>
      </c>
      <c r="F822">
        <v>1231</v>
      </c>
      <c r="G822" t="s">
        <v>55</v>
      </c>
      <c r="H822" t="str">
        <f>VLOOKUP(F822,Sheet1!A:E,5,FALSE)</f>
        <v>A</v>
      </c>
    </row>
    <row r="823" spans="1:8" ht="18.75" customHeight="1" x14ac:dyDescent="0.3">
      <c r="A823" s="1">
        <v>9</v>
      </c>
      <c r="B823" s="1" t="s">
        <v>49</v>
      </c>
      <c r="C823" s="2">
        <v>1</v>
      </c>
      <c r="D823" s="2">
        <v>4108064113</v>
      </c>
      <c r="E823" t="s">
        <v>276</v>
      </c>
      <c r="F823">
        <v>1231</v>
      </c>
      <c r="G823" t="s">
        <v>55</v>
      </c>
      <c r="H823" t="str">
        <f>VLOOKUP(F823,Sheet1!A:E,5,FALSE)</f>
        <v>A</v>
      </c>
    </row>
    <row r="824" spans="1:8" ht="18.75" customHeight="1" x14ac:dyDescent="0.3">
      <c r="A824" s="1">
        <v>10</v>
      </c>
      <c r="B824" s="1" t="s">
        <v>49</v>
      </c>
      <c r="C824" s="2">
        <v>1</v>
      </c>
      <c r="D824" s="2">
        <v>4108064114</v>
      </c>
      <c r="E824" t="s">
        <v>277</v>
      </c>
      <c r="F824">
        <v>1231</v>
      </c>
      <c r="G824" t="s">
        <v>55</v>
      </c>
      <c r="H824" t="str">
        <f>VLOOKUP(F824,Sheet1!A:E,5,FALSE)</f>
        <v>A</v>
      </c>
    </row>
    <row r="825" spans="1:8" ht="18.75" customHeight="1" x14ac:dyDescent="0.3">
      <c r="A825" s="1">
        <v>11</v>
      </c>
      <c r="B825" s="1" t="s">
        <v>49</v>
      </c>
      <c r="C825" s="2">
        <v>1</v>
      </c>
      <c r="D825" s="2">
        <v>4108064115</v>
      </c>
      <c r="E825" t="s">
        <v>278</v>
      </c>
      <c r="F825">
        <v>1231</v>
      </c>
      <c r="G825" t="s">
        <v>55</v>
      </c>
      <c r="H825" t="str">
        <f>VLOOKUP(F825,Sheet1!A:E,5,FALSE)</f>
        <v>A</v>
      </c>
    </row>
    <row r="826" spans="1:8" ht="18.75" customHeight="1" x14ac:dyDescent="0.3">
      <c r="A826" s="1">
        <v>12</v>
      </c>
      <c r="B826" s="1" t="s">
        <v>49</v>
      </c>
      <c r="C826" s="2">
        <v>1</v>
      </c>
      <c r="D826" s="2">
        <v>4108064116</v>
      </c>
      <c r="E826" t="s">
        <v>279</v>
      </c>
      <c r="F826">
        <v>1231</v>
      </c>
      <c r="G826" t="s">
        <v>55</v>
      </c>
      <c r="H826" t="str">
        <f>VLOOKUP(F826,Sheet1!A:E,5,FALSE)</f>
        <v>A</v>
      </c>
    </row>
    <row r="827" spans="1:8" ht="18.75" customHeight="1" x14ac:dyDescent="0.3">
      <c r="A827" s="1">
        <v>13</v>
      </c>
      <c r="B827" s="1" t="s">
        <v>49</v>
      </c>
      <c r="C827" s="2">
        <v>1</v>
      </c>
      <c r="D827" s="2">
        <v>4108064117</v>
      </c>
      <c r="E827" t="s">
        <v>280</v>
      </c>
      <c r="F827">
        <v>1231</v>
      </c>
      <c r="G827" t="s">
        <v>55</v>
      </c>
      <c r="H827" t="str">
        <f>VLOOKUP(F827,Sheet1!A:E,5,FALSE)</f>
        <v>A</v>
      </c>
    </row>
    <row r="828" spans="1:8" ht="18.75" customHeight="1" x14ac:dyDescent="0.3">
      <c r="A828" s="1">
        <v>14</v>
      </c>
      <c r="B828" s="1" t="s">
        <v>49</v>
      </c>
      <c r="C828" s="2">
        <v>1</v>
      </c>
      <c r="D828" s="2">
        <v>4108064118</v>
      </c>
      <c r="E828" t="s">
        <v>281</v>
      </c>
      <c r="F828">
        <v>1231</v>
      </c>
      <c r="G828" t="s">
        <v>55</v>
      </c>
      <c r="H828" t="str">
        <f>VLOOKUP(F828,Sheet1!A:E,5,FALSE)</f>
        <v>A</v>
      </c>
    </row>
    <row r="829" spans="1:8" ht="18.75" customHeight="1" x14ac:dyDescent="0.3">
      <c r="A829" s="1">
        <v>15</v>
      </c>
      <c r="B829" s="1" t="s">
        <v>49</v>
      </c>
      <c r="C829" s="2">
        <v>1</v>
      </c>
      <c r="D829" s="2">
        <v>4108064119</v>
      </c>
      <c r="E829" t="s">
        <v>282</v>
      </c>
      <c r="F829">
        <v>1231</v>
      </c>
      <c r="G829" t="s">
        <v>55</v>
      </c>
      <c r="H829" t="str">
        <f>VLOOKUP(F829,Sheet1!A:E,5,FALSE)</f>
        <v>A</v>
      </c>
    </row>
    <row r="830" spans="1:8" ht="18.75" customHeight="1" x14ac:dyDescent="0.3">
      <c r="A830" s="1">
        <v>16</v>
      </c>
      <c r="B830" s="1" t="s">
        <v>49</v>
      </c>
      <c r="C830" s="2">
        <v>1</v>
      </c>
      <c r="D830" s="2">
        <v>4108064122</v>
      </c>
      <c r="E830" t="s">
        <v>283</v>
      </c>
      <c r="F830">
        <v>1231</v>
      </c>
      <c r="G830" t="s">
        <v>55</v>
      </c>
      <c r="H830" t="str">
        <f>VLOOKUP(F830,Sheet1!A:E,5,FALSE)</f>
        <v>A</v>
      </c>
    </row>
    <row r="831" spans="1:8" ht="18.75" customHeight="1" x14ac:dyDescent="0.3">
      <c r="A831" s="1">
        <v>17</v>
      </c>
      <c r="B831" s="1" t="s">
        <v>49</v>
      </c>
      <c r="C831" s="2">
        <v>1</v>
      </c>
      <c r="D831" s="2">
        <v>4108064125</v>
      </c>
      <c r="E831" t="s">
        <v>284</v>
      </c>
      <c r="F831">
        <v>1231</v>
      </c>
      <c r="G831" t="s">
        <v>55</v>
      </c>
      <c r="H831" t="str">
        <f>VLOOKUP(F831,Sheet1!A:E,5,FALSE)</f>
        <v>A</v>
      </c>
    </row>
    <row r="832" spans="1:8" ht="18.75" customHeight="1" x14ac:dyDescent="0.3">
      <c r="A832" s="1">
        <v>18</v>
      </c>
      <c r="B832" s="1" t="s">
        <v>49</v>
      </c>
      <c r="C832" s="2">
        <v>1</v>
      </c>
      <c r="D832" s="2">
        <v>4108064126</v>
      </c>
      <c r="E832" t="s">
        <v>285</v>
      </c>
      <c r="F832">
        <v>1231</v>
      </c>
      <c r="G832" t="s">
        <v>55</v>
      </c>
      <c r="H832" t="str">
        <f>VLOOKUP(F832,Sheet1!A:E,5,FALSE)</f>
        <v>A</v>
      </c>
    </row>
    <row r="833" spans="1:8" ht="18.75" customHeight="1" x14ac:dyDescent="0.3">
      <c r="A833" s="1">
        <v>19</v>
      </c>
      <c r="B833" s="1" t="s">
        <v>49</v>
      </c>
      <c r="C833" s="2">
        <v>1</v>
      </c>
      <c r="D833" s="2">
        <v>4108064129</v>
      </c>
      <c r="E833" t="s">
        <v>286</v>
      </c>
      <c r="F833">
        <v>1231</v>
      </c>
      <c r="G833" t="s">
        <v>55</v>
      </c>
      <c r="H833" t="str">
        <f>VLOOKUP(F833,Sheet1!A:E,5,FALSE)</f>
        <v>A</v>
      </c>
    </row>
    <row r="834" spans="1:8" ht="18.75" customHeight="1" x14ac:dyDescent="0.3">
      <c r="A834" s="1">
        <v>20</v>
      </c>
      <c r="B834" s="1" t="s">
        <v>49</v>
      </c>
      <c r="C834" s="2">
        <v>1</v>
      </c>
      <c r="D834" s="2">
        <v>4108064130</v>
      </c>
      <c r="E834" t="s">
        <v>287</v>
      </c>
      <c r="F834">
        <v>1231</v>
      </c>
      <c r="G834" t="s">
        <v>55</v>
      </c>
      <c r="H834" t="str">
        <f>VLOOKUP(F834,Sheet1!A:E,5,FALSE)</f>
        <v>A</v>
      </c>
    </row>
    <row r="835" spans="1:8" ht="18.75" customHeight="1" x14ac:dyDescent="0.3">
      <c r="A835" s="1">
        <v>21</v>
      </c>
      <c r="B835" s="1" t="s">
        <v>49</v>
      </c>
      <c r="C835" s="2">
        <v>1</v>
      </c>
      <c r="D835" s="2">
        <v>4108064131</v>
      </c>
      <c r="E835" t="s">
        <v>288</v>
      </c>
      <c r="F835">
        <v>1231</v>
      </c>
      <c r="G835" t="s">
        <v>55</v>
      </c>
      <c r="H835" t="str">
        <f>VLOOKUP(F835,Sheet1!A:E,5,FALSE)</f>
        <v>A</v>
      </c>
    </row>
    <row r="836" spans="1:8" ht="18.75" customHeight="1" x14ac:dyDescent="0.3">
      <c r="A836" s="1">
        <v>22</v>
      </c>
      <c r="B836" s="1" t="s">
        <v>49</v>
      </c>
      <c r="C836" s="2">
        <v>1</v>
      </c>
      <c r="D836" s="2">
        <v>4108064133</v>
      </c>
      <c r="E836" t="s">
        <v>289</v>
      </c>
      <c r="F836">
        <v>1231</v>
      </c>
      <c r="G836" t="s">
        <v>55</v>
      </c>
      <c r="H836" t="str">
        <f>VLOOKUP(F836,Sheet1!A:E,5,FALSE)</f>
        <v>A</v>
      </c>
    </row>
    <row r="837" spans="1:8" ht="18.75" customHeight="1" x14ac:dyDescent="0.3">
      <c r="A837" s="1">
        <v>23</v>
      </c>
      <c r="B837" s="1" t="s">
        <v>49</v>
      </c>
      <c r="C837" s="2">
        <v>1</v>
      </c>
      <c r="D837" s="2">
        <v>4108064134</v>
      </c>
      <c r="E837" t="s">
        <v>290</v>
      </c>
      <c r="F837">
        <v>1231</v>
      </c>
      <c r="G837" t="s">
        <v>55</v>
      </c>
      <c r="H837" t="str">
        <f>VLOOKUP(F837,Sheet1!A:E,5,FALSE)</f>
        <v>A</v>
      </c>
    </row>
    <row r="838" spans="1:8" ht="18.75" customHeight="1" x14ac:dyDescent="0.3">
      <c r="A838" s="1">
        <v>24</v>
      </c>
      <c r="B838" s="1" t="s">
        <v>49</v>
      </c>
      <c r="C838" s="2">
        <v>1</v>
      </c>
      <c r="D838" s="2">
        <v>4108064135</v>
      </c>
      <c r="E838" t="s">
        <v>291</v>
      </c>
      <c r="F838">
        <v>1231</v>
      </c>
      <c r="G838" t="s">
        <v>55</v>
      </c>
      <c r="H838" t="str">
        <f>VLOOKUP(F838,Sheet1!A:E,5,FALSE)</f>
        <v>A</v>
      </c>
    </row>
    <row r="839" spans="1:8" ht="18.75" customHeight="1" x14ac:dyDescent="0.3">
      <c r="A839" s="1">
        <v>25</v>
      </c>
      <c r="B839" s="1" t="s">
        <v>49</v>
      </c>
      <c r="C839" s="2">
        <v>1</v>
      </c>
      <c r="D839" s="2">
        <v>4108064136</v>
      </c>
      <c r="E839" t="s">
        <v>292</v>
      </c>
      <c r="F839">
        <v>1231</v>
      </c>
      <c r="G839" t="s">
        <v>55</v>
      </c>
      <c r="H839" t="str">
        <f>VLOOKUP(F839,Sheet1!A:E,5,FALSE)</f>
        <v>A</v>
      </c>
    </row>
    <row r="840" spans="1:8" ht="18.75" customHeight="1" x14ac:dyDescent="0.3">
      <c r="A840" s="1">
        <v>26</v>
      </c>
      <c r="B840" s="1" t="s">
        <v>49</v>
      </c>
      <c r="C840" s="2">
        <v>1</v>
      </c>
      <c r="D840" s="2">
        <v>4108064137</v>
      </c>
      <c r="E840" t="s">
        <v>293</v>
      </c>
      <c r="F840">
        <v>1231</v>
      </c>
      <c r="G840" t="s">
        <v>55</v>
      </c>
      <c r="H840" t="str">
        <f>VLOOKUP(F840,Sheet1!A:E,5,FALSE)</f>
        <v>A</v>
      </c>
    </row>
    <row r="841" spans="1:8" ht="18.75" customHeight="1" x14ac:dyDescent="0.3">
      <c r="A841" s="1">
        <v>27</v>
      </c>
      <c r="B841" s="1" t="s">
        <v>49</v>
      </c>
      <c r="C841" s="2">
        <v>1</v>
      </c>
      <c r="D841" s="2">
        <v>4108064138</v>
      </c>
      <c r="E841" t="s">
        <v>294</v>
      </c>
      <c r="F841">
        <v>1231</v>
      </c>
      <c r="G841" t="s">
        <v>55</v>
      </c>
      <c r="H841" t="str">
        <f>VLOOKUP(F841,Sheet1!A:E,5,FALSE)</f>
        <v>A</v>
      </c>
    </row>
    <row r="842" spans="1:8" ht="18.75" customHeight="1" x14ac:dyDescent="0.3">
      <c r="A842" s="1">
        <v>28</v>
      </c>
      <c r="B842" s="1" t="s">
        <v>49</v>
      </c>
      <c r="C842" s="2">
        <v>1</v>
      </c>
      <c r="D842" s="2">
        <v>4108064139</v>
      </c>
      <c r="E842" t="s">
        <v>295</v>
      </c>
      <c r="F842">
        <v>1231</v>
      </c>
      <c r="G842" t="s">
        <v>55</v>
      </c>
      <c r="H842" t="str">
        <f>VLOOKUP(F842,Sheet1!A:E,5,FALSE)</f>
        <v>A</v>
      </c>
    </row>
    <row r="843" spans="1:8" ht="18.75" customHeight="1" x14ac:dyDescent="0.3">
      <c r="A843" s="1">
        <v>29</v>
      </c>
      <c r="B843" s="1" t="s">
        <v>49</v>
      </c>
      <c r="C843" s="2">
        <v>1</v>
      </c>
      <c r="D843" s="2">
        <v>4108064142</v>
      </c>
      <c r="E843" t="s">
        <v>296</v>
      </c>
      <c r="F843">
        <v>1231</v>
      </c>
      <c r="G843" t="s">
        <v>55</v>
      </c>
      <c r="H843" t="str">
        <f>VLOOKUP(F843,Sheet1!A:E,5,FALSE)</f>
        <v>A</v>
      </c>
    </row>
    <row r="844" spans="1:8" ht="18.75" customHeight="1" x14ac:dyDescent="0.3">
      <c r="A844" s="1">
        <v>30</v>
      </c>
      <c r="B844" s="1" t="s">
        <v>49</v>
      </c>
      <c r="C844" s="2">
        <v>1</v>
      </c>
      <c r="D844" s="2">
        <v>4108064143</v>
      </c>
      <c r="E844" t="s">
        <v>297</v>
      </c>
      <c r="F844">
        <v>1231</v>
      </c>
      <c r="G844" t="s">
        <v>55</v>
      </c>
      <c r="H844" t="str">
        <f>VLOOKUP(F844,Sheet1!A:E,5,FALSE)</f>
        <v>A</v>
      </c>
    </row>
    <row r="845" spans="1:8" ht="18.75" customHeight="1" x14ac:dyDescent="0.3">
      <c r="A845" s="1">
        <v>31</v>
      </c>
      <c r="B845" s="1" t="s">
        <v>49</v>
      </c>
      <c r="C845" s="2">
        <v>1</v>
      </c>
      <c r="D845" s="2">
        <v>4108064144</v>
      </c>
      <c r="E845" t="s">
        <v>298</v>
      </c>
      <c r="F845">
        <v>1231</v>
      </c>
      <c r="G845" t="s">
        <v>55</v>
      </c>
      <c r="H845" t="str">
        <f>VLOOKUP(F845,Sheet1!A:E,5,FALSE)</f>
        <v>A</v>
      </c>
    </row>
    <row r="846" spans="1:8" ht="18.75" customHeight="1" x14ac:dyDescent="0.3">
      <c r="A846" s="1">
        <v>32</v>
      </c>
      <c r="B846" s="1" t="s">
        <v>49</v>
      </c>
      <c r="C846" s="2">
        <v>1</v>
      </c>
      <c r="D846" s="2">
        <v>4108064145</v>
      </c>
      <c r="E846" t="s">
        <v>299</v>
      </c>
      <c r="F846">
        <v>1231</v>
      </c>
      <c r="G846" t="s">
        <v>55</v>
      </c>
      <c r="H846" t="str">
        <f>VLOOKUP(F846,Sheet1!A:E,5,FALSE)</f>
        <v>A</v>
      </c>
    </row>
    <row r="847" spans="1:8" ht="18.75" customHeight="1" x14ac:dyDescent="0.3">
      <c r="A847" s="1">
        <v>33</v>
      </c>
      <c r="B847" s="1" t="s">
        <v>49</v>
      </c>
      <c r="C847" s="2">
        <v>1</v>
      </c>
      <c r="D847" s="2">
        <v>4108064147</v>
      </c>
      <c r="E847" s="4" t="s">
        <v>388</v>
      </c>
      <c r="F847">
        <v>1231</v>
      </c>
      <c r="G847" t="s">
        <v>55</v>
      </c>
      <c r="H847" t="str">
        <f>VLOOKUP(F847,Sheet1!A:E,5,FALSE)</f>
        <v>A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student_list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Yi-Che</cp:lastModifiedBy>
  <dcterms:created xsi:type="dcterms:W3CDTF">2019-10-28T01:14:17Z</dcterms:created>
  <dcterms:modified xsi:type="dcterms:W3CDTF">2020-01-28T10:27:35Z</dcterms:modified>
</cp:coreProperties>
</file>