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ew\Desktop\MISS\doc\"/>
    </mc:Choice>
  </mc:AlternateContent>
  <xr:revisionPtr revIDLastSave="0" documentId="13_ncr:1_{5B352ED9-8068-4E74-B7F8-8C7B1C746F0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목차" sheetId="2" r:id="rId1"/>
    <sheet name="요구사항" sheetId="3" r:id="rId2"/>
  </sheets>
  <definedNames>
    <definedName name="_xlnm._FilterDatabase" localSheetId="1" hidden="1">요구사항!$A$6:$H$26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<sst xmlns="http://schemas.openxmlformats.org/spreadsheetml/2006/main" count="139" uniqueCount="61">
  <si>
    <t>No.</t>
    <phoneticPr fontId="1" type="noConversion"/>
  </si>
  <si>
    <t>내용</t>
    <phoneticPr fontId="1" type="noConversion"/>
  </si>
  <si>
    <t>Project</t>
    <phoneticPr fontId="1" type="noConversion"/>
  </si>
  <si>
    <t>요구사항 반영사항</t>
    <phoneticPr fontId="6" type="noConversion"/>
  </si>
  <si>
    <t>단계별 확인</t>
    <phoneticPr fontId="6" type="noConversion"/>
  </si>
  <si>
    <t>구분</t>
    <phoneticPr fontId="6" type="noConversion"/>
  </si>
  <si>
    <t>ID명</t>
    <phoneticPr fontId="6" type="noConversion"/>
  </si>
  <si>
    <t>반영구분</t>
    <phoneticPr fontId="6" type="noConversion"/>
  </si>
  <si>
    <t>설계</t>
    <phoneticPr fontId="6" type="noConversion"/>
  </si>
  <si>
    <t>확인자</t>
    <phoneticPr fontId="6" type="noConversion"/>
  </si>
  <si>
    <t>Requirement Tracking</t>
    <phoneticPr fontId="1" type="noConversion"/>
  </si>
  <si>
    <t>요구사항정의서</t>
    <phoneticPr fontId="1" type="noConversion"/>
  </si>
  <si>
    <t>설명</t>
    <phoneticPr fontId="6" type="noConversion"/>
  </si>
  <si>
    <t>화면ID</t>
    <phoneticPr fontId="6" type="noConversion"/>
  </si>
  <si>
    <t>회원가입 기능</t>
    <phoneticPr fontId="1" type="noConversion"/>
  </si>
  <si>
    <t>영화 이미지 슬라이드 기능</t>
    <phoneticPr fontId="1" type="noConversion"/>
  </si>
  <si>
    <t>상영 정보</t>
    <phoneticPr fontId="1" type="noConversion"/>
  </si>
  <si>
    <t>영화 리뷰</t>
    <phoneticPr fontId="1" type="noConversion"/>
  </si>
  <si>
    <t>마이페이지</t>
    <phoneticPr fontId="1" type="noConversion"/>
  </si>
  <si>
    <t>마이페이지</t>
    <phoneticPr fontId="1" type="noConversion"/>
  </si>
  <si>
    <t>게시판</t>
    <phoneticPr fontId="1" type="noConversion"/>
  </si>
  <si>
    <t>간편 로그인</t>
    <phoneticPr fontId="1" type="noConversion"/>
  </si>
  <si>
    <t>메인</t>
    <phoneticPr fontId="1" type="noConversion"/>
  </si>
  <si>
    <t>DB 연동 영화 정보 가져오기</t>
    <phoneticPr fontId="1" type="noConversion"/>
  </si>
  <si>
    <t>영화 상세</t>
    <phoneticPr fontId="1" type="noConversion"/>
  </si>
  <si>
    <t>결제</t>
    <phoneticPr fontId="1" type="noConversion"/>
  </si>
  <si>
    <t>화질별 금액</t>
    <phoneticPr fontId="1" type="noConversion"/>
  </si>
  <si>
    <t>간편 결제 구현</t>
    <phoneticPr fontId="1" type="noConversion"/>
  </si>
  <si>
    <t>고객센터</t>
    <phoneticPr fontId="1" type="noConversion"/>
  </si>
  <si>
    <t>예매내역</t>
    <phoneticPr fontId="1" type="noConversion"/>
  </si>
  <si>
    <t>회원정보</t>
    <phoneticPr fontId="1" type="noConversion"/>
  </si>
  <si>
    <t xml:space="preserve">회원가입 </t>
  </si>
  <si>
    <t xml:space="preserve">로그인 </t>
  </si>
  <si>
    <t>기타</t>
    <phoneticPr fontId="1" type="noConversion"/>
  </si>
  <si>
    <t>영화 상영 전 팝업 화면</t>
    <phoneticPr fontId="1" type="noConversion"/>
  </si>
  <si>
    <t>정액권(회원권)</t>
    <phoneticPr fontId="1" type="noConversion"/>
  </si>
  <si>
    <t>통계자료(영화 리뷰/선호도 순)</t>
    <phoneticPr fontId="1" type="noConversion"/>
  </si>
  <si>
    <t>공지사항</t>
    <phoneticPr fontId="1" type="noConversion"/>
  </si>
  <si>
    <t>현재상영작(영화포스터, 정보, 이미지, 동영상, 평점)</t>
    <phoneticPr fontId="1" type="noConversion"/>
  </si>
  <si>
    <t>상영예정작</t>
    <phoneticPr fontId="1" type="noConversion"/>
  </si>
  <si>
    <t>예매율 순위</t>
    <phoneticPr fontId="1" type="noConversion"/>
  </si>
  <si>
    <t>이벤트(할인 및 적립) / 쿠폰</t>
    <phoneticPr fontId="1" type="noConversion"/>
  </si>
  <si>
    <t>반영</t>
    <phoneticPr fontId="6" type="noConversion"/>
  </si>
  <si>
    <t>LOGIN</t>
    <phoneticPr fontId="1" type="noConversion"/>
  </si>
  <si>
    <t>MOVIE</t>
    <phoneticPr fontId="1" type="noConversion"/>
  </si>
  <si>
    <t>PAY</t>
    <phoneticPr fontId="1" type="noConversion"/>
  </si>
  <si>
    <t>FAQ</t>
    <phoneticPr fontId="1" type="noConversion"/>
  </si>
  <si>
    <t>MYPAGE</t>
    <phoneticPr fontId="1" type="noConversion"/>
  </si>
  <si>
    <t>MYPAGE / PAY</t>
    <phoneticPr fontId="1" type="noConversion"/>
  </si>
  <si>
    <t>미반영</t>
    <phoneticPr fontId="1" type="noConversion"/>
  </si>
  <si>
    <t>옥지웅</t>
    <phoneticPr fontId="1" type="noConversion"/>
  </si>
  <si>
    <t>김동호</t>
    <phoneticPr fontId="1" type="noConversion"/>
  </si>
  <si>
    <t>김소희</t>
    <phoneticPr fontId="1" type="noConversion"/>
  </si>
  <si>
    <t>박재홍</t>
    <phoneticPr fontId="1" type="noConversion"/>
  </si>
  <si>
    <t>박건후</t>
    <phoneticPr fontId="1" type="noConversion"/>
  </si>
  <si>
    <t>전체</t>
    <phoneticPr fontId="1" type="noConversion"/>
  </si>
  <si>
    <t>LoginController</t>
  </si>
  <si>
    <t>MovieController</t>
  </si>
  <si>
    <t>PayController</t>
    <phoneticPr fontId="6" type="noConversion"/>
  </si>
  <si>
    <t>FaqController</t>
    <phoneticPr fontId="6" type="noConversion"/>
  </si>
  <si>
    <t>MypageController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</si>
</sst>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indexed="8"/>
      <name val="Arial"/>
      <family val="2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  <scheme val="major"/>
    </font>
    <font>
      <sz val="10"/>
      <color indexed="1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indexed="62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8"/>
      <color indexed="62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8" fillId="0" borderId="0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11" fillId="0" borderId="0" xfId="0" applyNumberFormat="1" applyFont="1" applyAlignment="1">
      <alignment vertical="center"/>
    </xf>
    <xf numFmtId="0" fontId="12" fillId="0" borderId="0" xfId="0" applyNumberFormat="1" applyFont="1" applyAlignment="1">
      <alignment vertical="center"/>
    </xf>
    <xf numFmtId="0" fontId="13" fillId="0" borderId="0" xfId="0" applyNumberFormat="1" applyFont="1" applyAlignment="1">
      <alignment vertical="center" wrapText="1"/>
    </xf>
    <xf numFmtId="0" fontId="14" fillId="0" borderId="0" xfId="0" applyNumberFormat="1" applyFont="1" applyAlignment="1">
      <alignment vertical="center"/>
    </xf>
    <xf numFmtId="0" fontId="15" fillId="0" borderId="0" xfId="0" applyNumberFormat="1" applyFont="1" applyAlignment="1">
      <alignment vertical="center"/>
    </xf>
    <xf numFmtId="0" fontId="16" fillId="3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vertical="center"/>
    </xf>
    <xf numFmtId="0" fontId="11" fillId="0" borderId="1" xfId="0" applyNumberFormat="1" applyFont="1" applyBorder="1" applyAlignment="1">
      <alignment vertical="center"/>
    </xf>
    <xf numFmtId="0" fontId="17" fillId="0" borderId="1" xfId="0" applyNumberFormat="1" applyFont="1" applyFill="1" applyBorder="1" applyAlignment="1">
      <alignment vertical="center"/>
    </xf>
    <xf numFmtId="0" fontId="11" fillId="0" borderId="1" xfId="0" quotePrefix="1" applyNumberFormat="1" applyFont="1" applyFill="1" applyBorder="1" applyAlignment="1">
      <alignment vertical="center"/>
    </xf>
    <xf numFmtId="0" fontId="7" fillId="2" borderId="0" xfId="1" applyFont="1" applyFill="1" applyAlignment="1">
      <alignment vertical="center" textRotation="180"/>
    </xf>
    <xf numFmtId="0" fontId="16" fillId="5" borderId="4" xfId="0" applyNumberFormat="1" applyFont="1" applyFill="1" applyBorder="1" applyAlignment="1">
      <alignment horizontal="center" vertical="center"/>
    </xf>
    <xf numFmtId="0" fontId="16" fillId="5" borderId="2" xfId="0" applyNumberFormat="1" applyFont="1" applyFill="1" applyBorder="1" applyAlignment="1">
      <alignment horizontal="center" vertical="center"/>
    </xf>
    <xf numFmtId="0" fontId="16" fillId="5" borderId="3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1" fillId="4" borderId="1" xfId="0" applyFont="1" applyFill="1" applyBorder="1">
      <alignment vertical="center"/>
    </xf>
    <xf numFmtId="0" fontId="16" fillId="3" borderId="1" xfId="0" applyNumberFormat="1" applyFont="1" applyFill="1" applyBorder="1" applyAlignment="1">
      <alignment horizontal="center" vertical="center"/>
    </xf>
    <xf numFmtId="0" fontId="16" fillId="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8" customHeight="1" x14ac:dyDescent="0.3"/>
  <cols>
    <col min="1" max="1" width="3.125" customWidth="1"/>
    <col min="2" max="2" width="4.375" bestFit="1" customWidth="1"/>
    <col min="3" max="3" width="22.125" customWidth="1"/>
  </cols>
  <sheetData>
    <row r="1" spans="1:3" ht="18" customHeight="1" x14ac:dyDescent="0.3">
      <c r="A1" s="1"/>
    </row>
    <row r="2" spans="1:3" ht="18" customHeight="1" x14ac:dyDescent="0.3">
      <c r="A2" s="1"/>
    </row>
    <row r="3" spans="1:3" ht="18" customHeight="1" x14ac:dyDescent="0.3">
      <c r="A3" s="1"/>
    </row>
    <row r="4" spans="1:3" ht="18" customHeight="1" x14ac:dyDescent="0.3">
      <c r="A4" s="1"/>
    </row>
    <row r="5" spans="1:3" ht="18" customHeight="1" x14ac:dyDescent="0.3">
      <c r="A5" s="1"/>
    </row>
    <row r="6" spans="1:3" ht="18" customHeight="1" x14ac:dyDescent="0.3">
      <c r="B6" s="2" t="s">
        <v>0</v>
      </c>
      <c r="C6" s="3" t="s">
        <v>1</v>
      </c>
    </row>
    <row r="7" spans="1:3" ht="18" customHeight="1" x14ac:dyDescent="0.3">
      <c r="B7" s="4">
        <v>1</v>
      </c>
      <c r="C7" s="5" t="s">
        <v>11</v>
      </c>
    </row>
  </sheetData>
  <phoneticPr fontId="1" type="noConversion"/>
  <hyperlinks>
    <hyperlink ref="C7" location="요구사항!A1" display="요구사항정의서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H27"/>
  <sheetViews>
    <sheetView showGridLines="0" tabSelected="1" zoomScale="115" zoomScaleNormal="115" workbookViewId="0">
      <selection activeCell="F16" sqref="F16"/>
    </sheetView>
  </sheetViews>
  <sheetFormatPr defaultRowHeight="18" customHeight="1" x14ac:dyDescent="0.3"/>
  <cols>
    <col min="1" max="1" width="2.375" style="7" customWidth="1"/>
    <col min="2" max="2" width="16.5" style="9" customWidth="1"/>
    <col min="3" max="3" width="43.625" style="9" customWidth="1"/>
    <col min="4" max="4" width="7.5" style="9" customWidth="1"/>
    <col min="5" max="5" width="21.75" style="9" customWidth="1"/>
    <col min="6" max="6" width="24.25" style="9" customWidth="1"/>
    <col min="7" max="7" width="5.25" style="9" customWidth="1"/>
    <col min="8" max="8" width="6.375" style="9" bestFit="1" customWidth="1"/>
    <col min="9" max="16384" width="9" style="7"/>
  </cols>
  <sheetData>
    <row r="1" spans="1:8" ht="18" customHeight="1" x14ac:dyDescent="0.3">
      <c r="A1" s="19" t="s">
        <v>2</v>
      </c>
      <c r="B1" s="6"/>
      <c r="C1" s="6"/>
      <c r="D1" s="6"/>
      <c r="E1" s="6"/>
      <c r="F1" s="6"/>
      <c r="G1" s="6"/>
      <c r="H1" s="6"/>
    </row>
    <row r="2" spans="1:8" ht="18" customHeight="1" x14ac:dyDescent="0.3">
      <c r="A2" s="19"/>
      <c r="B2" s="8" t="s">
        <v>10</v>
      </c>
      <c r="D2" s="8"/>
      <c r="E2" s="8"/>
      <c r="F2" s="8"/>
      <c r="G2" s="7"/>
      <c r="H2" s="7"/>
    </row>
    <row r="3" spans="1:8" ht="18" customHeight="1" x14ac:dyDescent="0.3">
      <c r="A3" s="19"/>
      <c r="B3" s="10"/>
      <c r="C3" s="10"/>
      <c r="D3" s="11"/>
      <c r="E3" s="11"/>
      <c r="F3" s="11"/>
      <c r="G3" s="7"/>
      <c r="H3" s="7"/>
    </row>
    <row r="4" spans="1:8" ht="18" customHeight="1" x14ac:dyDescent="0.3">
      <c r="A4" s="19"/>
      <c r="B4" s="10"/>
      <c r="C4" s="10"/>
      <c r="D4" s="11"/>
      <c r="E4" s="11"/>
      <c r="F4" s="11"/>
      <c r="G4" s="7"/>
      <c r="H4" s="7"/>
    </row>
    <row r="5" spans="1:8" ht="18" customHeight="1" x14ac:dyDescent="0.3">
      <c r="A5" s="19"/>
      <c r="B5" s="7"/>
      <c r="C5" s="12"/>
      <c r="D5" s="13"/>
      <c r="E5" s="13"/>
      <c r="F5" s="13"/>
      <c r="G5" s="13"/>
      <c r="H5" s="13"/>
    </row>
    <row r="6" spans="1:8" ht="18" customHeight="1" x14ac:dyDescent="0.3">
      <c r="B6" s="26" t="s">
        <v>5</v>
      </c>
      <c r="C6" s="26" t="s">
        <v>12</v>
      </c>
      <c r="D6" s="20" t="s">
        <v>3</v>
      </c>
      <c r="E6" s="21"/>
      <c r="F6" s="22"/>
      <c r="G6" s="27" t="s">
        <v>4</v>
      </c>
      <c r="H6" s="27"/>
    </row>
    <row r="7" spans="1:8" ht="18" customHeight="1" x14ac:dyDescent="0.3">
      <c r="B7" s="26"/>
      <c r="C7" s="26"/>
      <c r="D7" s="14" t="s">
        <v>7</v>
      </c>
      <c r="E7" s="14" t="s">
        <v>13</v>
      </c>
      <c r="F7" s="14" t="s">
        <v>6</v>
      </c>
      <c r="G7" s="14" t="s">
        <v>8</v>
      </c>
      <c r="H7" s="14" t="s">
        <v>9</v>
      </c>
    </row>
    <row r="8" spans="1:8" ht="18" customHeight="1" x14ac:dyDescent="0.3">
      <c r="B8" s="15" t="s">
        <v>31</v>
      </c>
      <c r="C8" s="15" t="s">
        <v>14</v>
      </c>
      <c r="D8" s="23" t="s">
        <v>42</v>
      </c>
      <c r="E8" s="16" t="s">
        <v>43</v>
      </c>
      <c r="F8" s="25" t="s">
        <v>56</v>
      </c>
      <c r="G8" s="15" t="s">
        <v>50</v>
      </c>
      <c r="H8" s="23" t="s">
        <v>55</v>
      </c>
    </row>
    <row r="9" spans="1:8" ht="18" customHeight="1" x14ac:dyDescent="0.3">
      <c r="B9" s="15" t="s">
        <v>32</v>
      </c>
      <c r="C9" s="15" t="s">
        <v>21</v>
      </c>
      <c r="D9" s="23" t="s">
        <v>42</v>
      </c>
      <c r="E9" s="16" t="s">
        <v>43</v>
      </c>
      <c r="F9" s="25" t="s">
        <v>56</v>
      </c>
      <c r="G9" s="15" t="s">
        <v>50</v>
      </c>
      <c r="H9" s="23" t="s">
        <v>55</v>
      </c>
    </row>
    <row r="10" spans="1:8" ht="18" customHeight="1" x14ac:dyDescent="0.3">
      <c r="B10" s="15" t="s">
        <v>22</v>
      </c>
      <c r="C10" s="15" t="s">
        <v>15</v>
      </c>
      <c r="D10" s="23" t="s">
        <v>42</v>
      </c>
      <c r="E10" s="17" t="s">
        <v>44</v>
      </c>
      <c r="F10" s="25" t="s">
        <v>57</v>
      </c>
      <c r="G10" s="15" t="s">
        <v>51</v>
      </c>
      <c r="H10" s="23" t="s">
        <v>55</v>
      </c>
    </row>
    <row r="11" spans="1:8" ht="18" customHeight="1" x14ac:dyDescent="0.3">
      <c r="B11" s="15" t="s">
        <v>22</v>
      </c>
      <c r="C11" s="18" t="s">
        <v>23</v>
      </c>
      <c r="D11" s="23" t="s">
        <v>42</v>
      </c>
      <c r="E11" s="17" t="s">
        <v>44</v>
      </c>
      <c r="F11" s="25" t="s">
        <v>57</v>
      </c>
      <c r="G11" s="15" t="s">
        <v>51</v>
      </c>
      <c r="H11" s="23" t="s">
        <v>55</v>
      </c>
    </row>
    <row r="12" spans="1:8" ht="18" customHeight="1" x14ac:dyDescent="0.3">
      <c r="B12" s="15" t="s">
        <v>22</v>
      </c>
      <c r="C12" s="18" t="s">
        <v>40</v>
      </c>
      <c r="D12" s="23" t="s">
        <v>49</v>
      </c>
      <c r="E12" s="17" t="s">
        <v>44</v>
      </c>
      <c r="F12" s="25" t="s">
        <v>57</v>
      </c>
      <c r="G12" s="15"/>
      <c r="H12" s="23"/>
    </row>
    <row r="13" spans="1:8" ht="18" customHeight="1" x14ac:dyDescent="0.3">
      <c r="B13" s="15" t="s">
        <v>24</v>
      </c>
      <c r="C13" s="15" t="s">
        <v>38</v>
      </c>
      <c r="D13" s="23" t="s">
        <v>42</v>
      </c>
      <c r="E13" s="17" t="s">
        <v>44</v>
      </c>
      <c r="F13" s="25" t="s">
        <v>57</v>
      </c>
      <c r="G13" s="15" t="s">
        <v>51</v>
      </c>
      <c r="H13" s="23" t="s">
        <v>55</v>
      </c>
    </row>
    <row r="14" spans="1:8" ht="18" customHeight="1" x14ac:dyDescent="0.3">
      <c r="B14" s="15" t="s">
        <v>24</v>
      </c>
      <c r="C14" s="15" t="s">
        <v>39</v>
      </c>
      <c r="D14" s="23" t="s">
        <v>42</v>
      </c>
      <c r="E14" s="17" t="s">
        <v>44</v>
      </c>
      <c r="F14" s="25" t="s">
        <v>57</v>
      </c>
      <c r="G14" s="15" t="s">
        <v>52</v>
      </c>
      <c r="H14" s="23" t="s">
        <v>55</v>
      </c>
    </row>
    <row r="15" spans="1:8" ht="18" customHeight="1" x14ac:dyDescent="0.3">
      <c r="B15" s="15" t="s">
        <v>24</v>
      </c>
      <c r="C15" s="15" t="s">
        <v>16</v>
      </c>
      <c r="D15" s="23" t="s">
        <v>42</v>
      </c>
      <c r="E15" s="17" t="s">
        <v>44</v>
      </c>
      <c r="F15" s="25" t="s">
        <v>57</v>
      </c>
      <c r="G15" s="15" t="s">
        <v>52</v>
      </c>
      <c r="H15" s="23" t="s">
        <v>55</v>
      </c>
    </row>
    <row r="16" spans="1:8" ht="18" customHeight="1" x14ac:dyDescent="0.3">
      <c r="B16" s="15" t="s">
        <v>25</v>
      </c>
      <c r="C16" s="15" t="s">
        <v>26</v>
      </c>
      <c r="D16" s="23" t="s">
        <v>42</v>
      </c>
      <c r="E16" s="17" t="s">
        <v>45</v>
      </c>
      <c r="F16" s="25" t="s">
        <v>58</v>
      </c>
      <c r="G16" s="15" t="s">
        <v>53</v>
      </c>
      <c r="H16" s="23" t="s">
        <v>55</v>
      </c>
    </row>
    <row r="17" spans="2:8" ht="18" customHeight="1" x14ac:dyDescent="0.3">
      <c r="B17" s="15" t="s">
        <v>25</v>
      </c>
      <c r="C17" s="15" t="s">
        <v>27</v>
      </c>
      <c r="D17" s="23" t="s">
        <v>42</v>
      </c>
      <c r="E17" s="17" t="s">
        <v>45</v>
      </c>
      <c r="F17" s="25" t="s">
        <v>58</v>
      </c>
      <c r="G17" s="15" t="s">
        <v>53</v>
      </c>
      <c r="H17" s="23" t="s">
        <v>55</v>
      </c>
    </row>
    <row r="18" spans="2:8" ht="18" customHeight="1" x14ac:dyDescent="0.3">
      <c r="B18" s="15" t="s">
        <v>20</v>
      </c>
      <c r="C18" s="15" t="s">
        <v>28</v>
      </c>
      <c r="D18" s="23" t="s">
        <v>42</v>
      </c>
      <c r="E18" s="17" t="s">
        <v>46</v>
      </c>
      <c r="F18" s="25" t="s">
        <v>59</v>
      </c>
      <c r="G18" s="15" t="s">
        <v>52</v>
      </c>
      <c r="H18" s="23" t="s">
        <v>55</v>
      </c>
    </row>
    <row r="19" spans="2:8" ht="18" customHeight="1" x14ac:dyDescent="0.3">
      <c r="B19" s="15" t="s">
        <v>20</v>
      </c>
      <c r="C19" s="15" t="s">
        <v>37</v>
      </c>
      <c r="D19" s="23" t="s">
        <v>42</v>
      </c>
      <c r="E19" s="17" t="s">
        <v>46</v>
      </c>
      <c r="F19" s="25" t="s">
        <v>59</v>
      </c>
      <c r="G19" s="15" t="s">
        <v>52</v>
      </c>
      <c r="H19" s="23" t="s">
        <v>55</v>
      </c>
    </row>
    <row r="20" spans="2:8" ht="18" customHeight="1" x14ac:dyDescent="0.3">
      <c r="B20" s="15" t="s">
        <v>24</v>
      </c>
      <c r="C20" s="15" t="s">
        <v>17</v>
      </c>
      <c r="D20" s="23" t="s">
        <v>42</v>
      </c>
      <c r="E20" s="17" t="s">
        <v>44</v>
      </c>
      <c r="F20" s="25" t="s">
        <v>57</v>
      </c>
      <c r="G20" s="15" t="s">
        <v>51</v>
      </c>
      <c r="H20" s="23" t="s">
        <v>55</v>
      </c>
    </row>
    <row r="21" spans="2:8" ht="18" customHeight="1" x14ac:dyDescent="0.3">
      <c r="B21" s="15" t="s">
        <v>18</v>
      </c>
      <c r="C21" s="15" t="s">
        <v>29</v>
      </c>
      <c r="D21" s="23" t="s">
        <v>42</v>
      </c>
      <c r="E21" s="17" t="s">
        <v>47</v>
      </c>
      <c r="F21" s="25" t="s">
        <v>60</v>
      </c>
      <c r="G21" s="15" t="s">
        <v>54</v>
      </c>
      <c r="H21" s="23" t="s">
        <v>55</v>
      </c>
    </row>
    <row r="22" spans="2:8" ht="18" customHeight="1" x14ac:dyDescent="0.3">
      <c r="B22" s="15" t="s">
        <v>19</v>
      </c>
      <c r="C22" s="15" t="s">
        <v>30</v>
      </c>
      <c r="D22" s="23" t="s">
        <v>42</v>
      </c>
      <c r="E22" s="17" t="s">
        <v>47</v>
      </c>
      <c r="F22" s="25" t="s">
        <v>60</v>
      </c>
      <c r="G22" s="15" t="s">
        <v>54</v>
      </c>
      <c r="H22" s="23" t="s">
        <v>55</v>
      </c>
    </row>
    <row r="23" spans="2:8" ht="18" customHeight="1" x14ac:dyDescent="0.3">
      <c r="B23" s="15" t="s">
        <v>33</v>
      </c>
      <c r="C23" s="16" t="s">
        <v>41</v>
      </c>
      <c r="D23" s="23" t="s">
        <v>42</v>
      </c>
      <c r="E23" s="16" t="s">
        <v>48</v>
      </c>
      <c r="F23" s="25" t="s">
        <v>58</v>
      </c>
      <c r="G23" s="16" t="s">
        <v>53</v>
      </c>
      <c r="H23" s="23" t="s">
        <v>55</v>
      </c>
    </row>
    <row r="24" spans="2:8" ht="18" customHeight="1" x14ac:dyDescent="0.3">
      <c r="B24" s="15" t="s">
        <v>33</v>
      </c>
      <c r="C24" s="16" t="s">
        <v>34</v>
      </c>
      <c r="D24" s="23" t="s">
        <v>42</v>
      </c>
      <c r="E24" s="16" t="s">
        <v>44</v>
      </c>
      <c r="F24" s="25" t="s">
        <v>57</v>
      </c>
      <c r="G24" s="16" t="s">
        <v>51</v>
      </c>
      <c r="H24" s="24" t="s">
        <v>55</v>
      </c>
    </row>
    <row r="25" spans="2:8" ht="18" customHeight="1" x14ac:dyDescent="0.3">
      <c r="B25" s="15" t="s">
        <v>33</v>
      </c>
      <c r="C25" s="16" t="s">
        <v>35</v>
      </c>
      <c r="D25" s="23" t="s">
        <v>49</v>
      </c>
      <c r="E25" s="16" t="s">
        <v>45</v>
      </c>
      <c r="F25" s="16"/>
      <c r="G25" s="16"/>
      <c r="H25" s="24"/>
    </row>
    <row r="26" spans="2:8" ht="18" customHeight="1" x14ac:dyDescent="0.3">
      <c r="B26" s="15" t="s">
        <v>33</v>
      </c>
      <c r="C26" s="16" t="s">
        <v>36</v>
      </c>
      <c r="D26" s="23" t="s">
        <v>49</v>
      </c>
      <c r="E26" s="16" t="s">
        <v>44</v>
      </c>
      <c r="F26" s="16"/>
      <c r="G26" s="16"/>
      <c r="H26" s="24"/>
    </row>
    <row r="27" spans="2:8" ht="18" customHeight="1" x14ac:dyDescent="0.3">
      <c r="D27" s="28"/>
    </row>
  </sheetData>
  <mergeCells count="4">
    <mergeCell ref="A1:A5"/>
    <mergeCell ref="B6:B7"/>
    <mergeCell ref="C6:C7"/>
    <mergeCell ref="D6:F6"/>
  </mergeCells>
  <phoneticPr fontId="1" type="noConversion"/>
  <dataValidations count="3">
    <dataValidation type="list" allowBlank="1" showInputMessage="1" showErrorMessage="1" sqref="D65371:D65533 D130907:D131069 D196443:D196605 D261979:D262141 D327515:D327677 D393051:D393213 D458587:D458749 D524123:D524285 D589659:D589821 D655195:D655357 D720731:D720893 D786267:D786429 D851803:D851965 D917339:D917501 D982875:D983037 D8:D26" xr:uid="{00000000-0002-0000-0100-000000000000}">
      <formula1>요구사항반영구분</formula1>
    </dataValidation>
    <dataValidation type="list" allowBlank="1" showInputMessage="1" showErrorMessage="1" sqref="G65371:G65533 G130907:G131069 G196443:G196605 G261979:G262141 G327515:G327677 G393051:G393213 G458587:G458749 G524123:G524285 G589659:G589821 G655195:G655357 G720731:G720893 G786267:G786429 G851803:G851965 G917339:G917501 G982875:G983037 G8:G22" xr:uid="{00000000-0002-0000-0100-000001000000}">
      <formula1>여부</formula1>
    </dataValidation>
    <dataValidation type="list" allowBlank="1" showInputMessage="1" showErrorMessage="1" sqref="B65371:B65533 B982875:B983037 B917339:B917501 B851803:B851965 B786267:B786429 B720731:B720893 B655195:B655357 B589659:B589821 B524123:B524285 B458587:B458749 B393051:B393213 B327515:B327677 B261979:B262141 B196443:B196605 B130907:B131069 B16:B26 B8:B12" xr:uid="{00000000-0002-0000-0100-000002000000}">
      <formula1>요구사항구분</formula1>
    </dataValidation>
  </dataValidations>
  <hyperlinks>
    <hyperlink ref="A1:A5" location="목차!A1" display="Project" xr:uid="{00000000-0004-0000-01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목차</vt:lpstr>
      <vt:lpstr>요구사항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Peterson</dc:creator>
  <cp:lastModifiedBy>김동호</cp:lastModifiedBy>
  <dcterms:created xsi:type="dcterms:W3CDTF">2018-07-26T06:23:23Z</dcterms:created>
  <dcterms:modified xsi:type="dcterms:W3CDTF">2022-07-09T10:04:17Z</dcterms:modified>
</cp:coreProperties>
</file>