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pa\Desktop\GitRepos\pmm_cpp_min\pmm_pipelining_min\PhaseBasedMotionMagification\build\"/>
    </mc:Choice>
  </mc:AlternateContent>
  <xr:revisionPtr revIDLastSave="0" documentId="8_{79749375-649A-4956-87A0-60059ECF7A52}" xr6:coauthVersionLast="47" xr6:coauthVersionMax="47" xr10:uidLastSave="{00000000-0000-0000-0000-000000000000}"/>
  <bookViews>
    <workbookView xWindow="-108" yWindow="-108" windowWidth="23256" windowHeight="12576" xr2:uid="{DBBDA5D5-489B-4549-AD79-538E6D85CD96}"/>
  </bookViews>
  <sheets>
    <sheet name="time_log_parallel" sheetId="1" r:id="rId1"/>
  </sheets>
  <calcPr calcId="0"/>
</workbook>
</file>

<file path=xl/calcChain.xml><?xml version="1.0" encoding="utf-8"?>
<calcChain xmlns="http://schemas.openxmlformats.org/spreadsheetml/2006/main">
  <c r="I16" i="1" l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<sst xmlns="http://schemas.openxmlformats.org/spreadsheetml/2006/main" count="6" uniqueCount="6">
  <si>
    <t>ImRead_Time</t>
  </si>
  <si>
    <t>Start_Time</t>
  </si>
  <si>
    <t>PreparingTime</t>
  </si>
  <si>
    <t>EndTime</t>
  </si>
  <si>
    <t>이미지 읽는데 걸리는 시간</t>
    <phoneticPr fontId="18" type="noConversion"/>
  </si>
  <si>
    <t>(ms)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</si>
</sst>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C55A-DD6D-457F-8670-C1B0692B55C2}">
  <dimension ref="A1:I16"/>
  <sheetViews>
    <sheetView tabSelected="1" workbookViewId="0">
      <selection activeCell="E1" sqref="E1"/>
    </sheetView>
  </sheetViews>
  <sheetFormatPr defaultRowHeight="17.399999999999999" x14ac:dyDescent="0.4"/>
  <cols>
    <col min="1" max="1" width="14.59765625" customWidth="1"/>
    <col min="2" max="2" width="14" customWidth="1"/>
    <col min="3" max="3" width="10.5" customWidth="1"/>
    <col min="4" max="4" width="12.796875" customWidth="1"/>
    <col min="6" max="6" width="24.0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9" x14ac:dyDescent="0.4">
      <c r="A2">
        <v>88245240.838799894</v>
      </c>
      <c r="B2">
        <v>88245257.470599905</v>
      </c>
      <c r="C2">
        <v>88245272.838699907</v>
      </c>
      <c r="D2">
        <v>88245278.258300006</v>
      </c>
      <c r="F2">
        <f>B2-A2</f>
        <v>16.631800010800362</v>
      </c>
      <c r="G2">
        <f>C2-B2</f>
        <v>15.368100002408028</v>
      </c>
      <c r="H2">
        <f>D2-C2</f>
        <v>5.4196000993251801</v>
      </c>
      <c r="I2">
        <f>E2-D2</f>
        <v>-88245278.258300006</v>
      </c>
    </row>
    <row r="3" spans="1:9" x14ac:dyDescent="0.4">
      <c r="A3">
        <v>88245383.063299894</v>
      </c>
      <c r="B3">
        <v>88245393.184599906</v>
      </c>
      <c r="C3">
        <v>88245405.972499907</v>
      </c>
      <c r="D3">
        <v>88245410.925799906</v>
      </c>
      <c r="F3">
        <f>B3-A3</f>
        <v>10.121300011873245</v>
      </c>
      <c r="G3">
        <f>C3-B3</f>
        <v>12.787900000810623</v>
      </c>
      <c r="H3">
        <f>D3-C3</f>
        <v>4.9532999992370605</v>
      </c>
      <c r="I3">
        <f>E3-D3</f>
        <v>-88245410.925799906</v>
      </c>
    </row>
    <row r="4" spans="1:9" x14ac:dyDescent="0.4">
      <c r="A4">
        <v>88245524.949900001</v>
      </c>
      <c r="B4">
        <v>88245534.878399894</v>
      </c>
      <c r="C4">
        <v>88245546.290900007</v>
      </c>
      <c r="D4">
        <v>88245551.759800002</v>
      </c>
      <c r="F4">
        <f>B4-A4</f>
        <v>9.9284998923540115</v>
      </c>
      <c r="G4">
        <f>C4-B4</f>
        <v>11.412500113248825</v>
      </c>
      <c r="H4">
        <f>D4-C4</f>
        <v>5.4688999950885773</v>
      </c>
      <c r="I4">
        <f>E4-D4</f>
        <v>-88245551.759800002</v>
      </c>
    </row>
    <row r="5" spans="1:9" x14ac:dyDescent="0.4">
      <c r="A5">
        <v>88245669.172199905</v>
      </c>
      <c r="B5">
        <v>88245682.5</v>
      </c>
      <c r="C5">
        <v>88245694.316100001</v>
      </c>
      <c r="D5">
        <v>88245699.672999904</v>
      </c>
      <c r="F5">
        <f>B5-A5</f>
        <v>13.327800095081329</v>
      </c>
      <c r="G5">
        <f>C5-B5</f>
        <v>11.816100001335144</v>
      </c>
      <c r="H5">
        <f>D5-C5</f>
        <v>5.3568999022245407</v>
      </c>
      <c r="I5">
        <f>E5-D5</f>
        <v>-88245699.672999904</v>
      </c>
    </row>
    <row r="6" spans="1:9" x14ac:dyDescent="0.4">
      <c r="A6">
        <v>88245810.235599905</v>
      </c>
      <c r="B6">
        <v>88245820.875599906</v>
      </c>
      <c r="C6">
        <v>88245831.971699893</v>
      </c>
      <c r="D6">
        <v>88245837.912699893</v>
      </c>
      <c r="F6">
        <f>B6-A6</f>
        <v>10.640000000596046</v>
      </c>
      <c r="G6">
        <f>C6-B6</f>
        <v>11.096099987626076</v>
      </c>
      <c r="H6">
        <f>D6-C6</f>
        <v>5.9409999996423721</v>
      </c>
      <c r="I6">
        <f>E6-D6</f>
        <v>-88245837.912699893</v>
      </c>
    </row>
    <row r="7" spans="1:9" x14ac:dyDescent="0.4">
      <c r="A7">
        <v>88245952.243399903</v>
      </c>
      <c r="B7">
        <v>88245962.4428</v>
      </c>
      <c r="C7">
        <v>88245976.407399893</v>
      </c>
      <c r="D7">
        <v>88246666.688500002</v>
      </c>
      <c r="F7">
        <f>B7-A7</f>
        <v>10.199400097131729</v>
      </c>
      <c r="G7">
        <f>C7-B7</f>
        <v>13.964599892497063</v>
      </c>
      <c r="H7">
        <f>D7-C7</f>
        <v>690.28110010921955</v>
      </c>
      <c r="I7">
        <f>E7-D7</f>
        <v>-88246666.688500002</v>
      </c>
    </row>
    <row r="8" spans="1:9" x14ac:dyDescent="0.4">
      <c r="A8">
        <v>88246094.306999907</v>
      </c>
      <c r="B8">
        <v>88246105.009599894</v>
      </c>
      <c r="C8">
        <v>88246117.323699906</v>
      </c>
      <c r="D8">
        <v>88246863.815400004</v>
      </c>
      <c r="F8">
        <f>B8-A8</f>
        <v>10.702599987387657</v>
      </c>
      <c r="G8">
        <f>C8-B8</f>
        <v>12.314100012183189</v>
      </c>
      <c r="H8">
        <f>D8-C8</f>
        <v>746.49170009791851</v>
      </c>
      <c r="I8">
        <f>E8-D8</f>
        <v>-88246863.815400004</v>
      </c>
    </row>
    <row r="9" spans="1:9" x14ac:dyDescent="0.4">
      <c r="A9">
        <v>88246237.456699893</v>
      </c>
      <c r="B9">
        <v>88246254.285699904</v>
      </c>
      <c r="C9">
        <v>88246267.379600003</v>
      </c>
      <c r="D9">
        <v>88247182.686399907</v>
      </c>
      <c r="F9">
        <f>B9-A9</f>
        <v>16.829000011086464</v>
      </c>
      <c r="G9">
        <f>C9-B9</f>
        <v>13.093900099396706</v>
      </c>
      <c r="H9">
        <f>D9-C9</f>
        <v>915.306799903512</v>
      </c>
      <c r="I9">
        <f>E9-D9</f>
        <v>-88247182.686399907</v>
      </c>
    </row>
    <row r="10" spans="1:9" x14ac:dyDescent="0.4">
      <c r="A10">
        <v>88246379.475999907</v>
      </c>
      <c r="B10">
        <v>88246397.258499905</v>
      </c>
      <c r="C10">
        <v>88246416.1655</v>
      </c>
      <c r="D10">
        <v>88247440.366500005</v>
      </c>
      <c r="F10">
        <f>B10-A10</f>
        <v>17.782499998807907</v>
      </c>
      <c r="G10">
        <f>C10-B10</f>
        <v>18.907000094652176</v>
      </c>
      <c r="H10">
        <f>D10-C10</f>
        <v>1024.2010000050068</v>
      </c>
      <c r="I10">
        <f>E10-D10</f>
        <v>-88247440.366500005</v>
      </c>
    </row>
    <row r="11" spans="1:9" x14ac:dyDescent="0.4">
      <c r="A11">
        <v>88246523.919200003</v>
      </c>
      <c r="B11">
        <v>88246543.860300004</v>
      </c>
      <c r="C11">
        <v>88246563.285400003</v>
      </c>
      <c r="D11">
        <v>88247663.802300006</v>
      </c>
      <c r="F11">
        <f>B11-A11</f>
        <v>19.941100001335144</v>
      </c>
      <c r="G11">
        <f>C11-B11</f>
        <v>19.42509999871254</v>
      </c>
      <c r="H11">
        <f>D11-C11</f>
        <v>1100.5169000029564</v>
      </c>
      <c r="I11">
        <f>E11-D11</f>
        <v>-88247663.802300006</v>
      </c>
    </row>
    <row r="12" spans="1:9" x14ac:dyDescent="0.4">
      <c r="A12">
        <v>88246681.665999904</v>
      </c>
      <c r="B12">
        <v>88246704.168400005</v>
      </c>
      <c r="C12">
        <v>88246723.579999894</v>
      </c>
      <c r="D12">
        <v>88247868.333199903</v>
      </c>
      <c r="F12">
        <f>B12-A12</f>
        <v>22.502400100231171</v>
      </c>
      <c r="G12">
        <f>C12-B12</f>
        <v>19.411599889397621</v>
      </c>
      <c r="H12">
        <f>D12-C12</f>
        <v>1144.7532000094652</v>
      </c>
      <c r="I12">
        <f>E12-D12</f>
        <v>-88247868.333199903</v>
      </c>
    </row>
    <row r="13" spans="1:9" x14ac:dyDescent="0.4">
      <c r="A13">
        <v>88246856.073400006</v>
      </c>
      <c r="B13">
        <v>88246880.131699905</v>
      </c>
      <c r="C13">
        <v>88246903.393000007</v>
      </c>
      <c r="D13">
        <v>88248063.825100005</v>
      </c>
      <c r="F13">
        <f>B13-A13</f>
        <v>24.058299899101257</v>
      </c>
      <c r="G13">
        <f>C13-B13</f>
        <v>23.261300101876259</v>
      </c>
      <c r="H13">
        <f>D13-C13</f>
        <v>1160.4320999979973</v>
      </c>
      <c r="I13">
        <f>E13-D13</f>
        <v>-88248063.825100005</v>
      </c>
    </row>
    <row r="14" spans="1:9" x14ac:dyDescent="0.4">
      <c r="A14">
        <v>88247029.146500006</v>
      </c>
      <c r="B14">
        <v>88247054.198400006</v>
      </c>
      <c r="C14">
        <v>88247079.132100001</v>
      </c>
      <c r="D14">
        <v>88248231.631600007</v>
      </c>
      <c r="F14">
        <f>B14-A14</f>
        <v>25.051899999380112</v>
      </c>
      <c r="G14">
        <f>C14-B14</f>
        <v>24.933699995279312</v>
      </c>
      <c r="H14">
        <f>D14-C14</f>
        <v>1152.4995000064373</v>
      </c>
      <c r="I14">
        <f>E14-D14</f>
        <v>-88248231.631600007</v>
      </c>
    </row>
    <row r="15" spans="1:9" x14ac:dyDescent="0.4">
      <c r="A15">
        <v>88247202.407399893</v>
      </c>
      <c r="B15">
        <v>88247228.043799907</v>
      </c>
      <c r="C15">
        <v>88247253.981000006</v>
      </c>
      <c r="D15">
        <v>88248360.744499907</v>
      </c>
      <c r="F15">
        <f>B15-A15</f>
        <v>25.636400014162064</v>
      </c>
      <c r="G15">
        <f>C15-B15</f>
        <v>25.937200099229813</v>
      </c>
      <c r="H15">
        <f>D15-C15</f>
        <v>1106.7634999006987</v>
      </c>
      <c r="I15">
        <f>E15-D15</f>
        <v>-88248360.744499907</v>
      </c>
    </row>
    <row r="16" spans="1:9" x14ac:dyDescent="0.4">
      <c r="A16">
        <v>88247376.989899904</v>
      </c>
      <c r="B16">
        <v>88247406.641100004</v>
      </c>
      <c r="C16">
        <v>88247434.931500003</v>
      </c>
      <c r="D16">
        <v>88248461.606999904</v>
      </c>
      <c r="F16">
        <f>B16-A16</f>
        <v>29.651200100779533</v>
      </c>
      <c r="G16">
        <f>C16-B16</f>
        <v>28.290399998426437</v>
      </c>
      <c r="H16">
        <f>D16-C16</f>
        <v>1026.6754999011755</v>
      </c>
      <c r="I16">
        <f>E16-D16</f>
        <v>-88248461.606999904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time_log_parallel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안재영</dc:creator>
  <cp:lastModifiedBy>재영 안</cp:lastModifiedBy>
  <dcterms:created xsi:type="dcterms:W3CDTF">2025-06-28T04:29:21Z</dcterms:created>
  <dcterms:modified xsi:type="dcterms:W3CDTF">2025-06-28T04:29:22Z</dcterms:modified>
</cp:coreProperties>
</file>