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 firstSheet="1" activeTab="1"/>
  </bookViews>
  <sheets>
    <sheet name="评测" sheetId="4" state="hidden" r:id="rId1"/>
    <sheet name="选购笔试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<sst xmlns="http://schemas.openxmlformats.org/spreadsheetml/2006/main" count="305" uniqueCount="156">
  <si>
    <t>日期</t>
  </si>
  <si>
    <t>姓名</t>
  </si>
  <si>
    <t>岗位类别</t>
  </si>
  <si>
    <t>岗位</t>
  </si>
  <si>
    <t>层级</t>
  </si>
  <si>
    <t>推荐理由</t>
  </si>
  <si>
    <t>期望薪酬</t>
  </si>
  <si>
    <t>招聘</t>
  </si>
  <si>
    <t>内筛结果</t>
  </si>
  <si>
    <t>面试官（内部）</t>
  </si>
  <si>
    <t>面试时间</t>
  </si>
  <si>
    <t>内面结果</t>
  </si>
  <si>
    <t>不通过原因</t>
  </si>
  <si>
    <t>客筛结果</t>
  </si>
  <si>
    <t>是否笔试</t>
  </si>
  <si>
    <t>笔试结果</t>
  </si>
  <si>
    <t>是否约面</t>
  </si>
  <si>
    <t>客一面结果</t>
  </si>
  <si>
    <t>客二面结果</t>
  </si>
  <si>
    <t>offer</t>
  </si>
  <si>
    <t/>
  </si>
  <si>
    <t>无锡</t>
  </si>
  <si>
    <t>电商评测</t>
  </si>
  <si>
    <t>4-5k</t>
  </si>
  <si>
    <t>孙梦晨</t>
  </si>
  <si>
    <t>通过</t>
  </si>
  <si>
    <t>是</t>
  </si>
  <si>
    <t>张莹</t>
  </si>
  <si>
    <t>7K</t>
  </si>
  <si>
    <t>李迅</t>
  </si>
  <si>
    <t>冯小雨</t>
  </si>
  <si>
    <t>阮玥玥</t>
  </si>
  <si>
    <t>未通过</t>
  </si>
  <si>
    <t>无评测经验</t>
  </si>
  <si>
    <t>钱晨</t>
  </si>
  <si>
    <t>5-6k</t>
  </si>
  <si>
    <t>电商平台 以及数据处理经验</t>
  </si>
  <si>
    <t>宋金凯</t>
  </si>
  <si>
    <t>仅电商平台经验</t>
  </si>
  <si>
    <t>李官俊</t>
  </si>
  <si>
    <t>6.5k</t>
  </si>
  <si>
    <t>孙嘉怡</t>
  </si>
  <si>
    <t>待定</t>
  </si>
  <si>
    <t>标注经验不足5个月，无TO平台电商经验</t>
  </si>
  <si>
    <t>汪子轩</t>
  </si>
  <si>
    <t>南京</t>
  </si>
  <si>
    <t>W4能力，无评测经验，试试看</t>
  </si>
  <si>
    <t>舒翔</t>
  </si>
  <si>
    <t>5-7k</t>
  </si>
  <si>
    <t>关成雪</t>
  </si>
  <si>
    <t>试试看</t>
  </si>
  <si>
    <t>彭志同</t>
  </si>
  <si>
    <t>江敏</t>
  </si>
  <si>
    <t>胡珍月</t>
  </si>
  <si>
    <t>纯运营岗位经验</t>
  </si>
  <si>
    <t>周瑞</t>
  </si>
  <si>
    <t>李秀</t>
  </si>
  <si>
    <t>有标注经验，无电商以及评测相关经验</t>
  </si>
  <si>
    <t>曾梦玲</t>
  </si>
  <si>
    <t>6-7k</t>
  </si>
  <si>
    <t>何侠言</t>
  </si>
  <si>
    <t>7-9k</t>
  </si>
  <si>
    <t>李诚</t>
  </si>
  <si>
    <t xml:space="preserve">王春侠 </t>
  </si>
  <si>
    <t>吴夕雨</t>
  </si>
  <si>
    <t>丛培福</t>
  </si>
  <si>
    <t>目前10 期望12</t>
  </si>
  <si>
    <t>张丙涛</t>
  </si>
  <si>
    <t>5k</t>
  </si>
  <si>
    <t>颜嘉鹏</t>
  </si>
  <si>
    <t>7-10k</t>
  </si>
  <si>
    <t>姚惠子</t>
  </si>
  <si>
    <t>8k</t>
  </si>
  <si>
    <t>承凌雨</t>
  </si>
  <si>
    <t>标注经验，无电商经验，无评测经验</t>
  </si>
  <si>
    <t>夏明星</t>
  </si>
  <si>
    <t>5.5.-6.5K</t>
  </si>
  <si>
    <t>姜林娜</t>
  </si>
  <si>
    <t>重点推进</t>
  </si>
  <si>
    <t>朱思瑾</t>
  </si>
  <si>
    <t>10k</t>
  </si>
  <si>
    <t>钱钦</t>
  </si>
  <si>
    <t>7-8k</t>
  </si>
  <si>
    <t>刘栎柏</t>
  </si>
  <si>
    <t>W4试试看</t>
  </si>
  <si>
    <t>申慧敏</t>
  </si>
  <si>
    <t>6k</t>
  </si>
  <si>
    <t>标注经验，6个月</t>
  </si>
  <si>
    <t>赵健</t>
  </si>
  <si>
    <t>8K</t>
  </si>
  <si>
    <t>郑涛</t>
  </si>
  <si>
    <t>范郡</t>
  </si>
  <si>
    <t>8-10k</t>
  </si>
  <si>
    <t>张茂林</t>
  </si>
  <si>
    <t>6-8k</t>
  </si>
  <si>
    <t>电商标注经验，较符合</t>
  </si>
  <si>
    <t>杨芳</t>
  </si>
  <si>
    <t>王艳</t>
  </si>
  <si>
    <t>李莹</t>
  </si>
  <si>
    <t>6个月标注</t>
  </si>
  <si>
    <t>许森</t>
  </si>
  <si>
    <t>7k</t>
  </si>
  <si>
    <t>result</t>
  </si>
  <si>
    <t>消费者主需</t>
  </si>
  <si>
    <t>消费者次需</t>
  </si>
  <si>
    <t>评测分数0-4</t>
  </si>
  <si>
    <t>好的地方</t>
  </si>
  <si>
    <t>不好的地方/建议</t>
  </si>
  <si>
    <t>朱砂聚宝盆和貔貅</t>
  </si>
  <si>
    <r>
      <rPr>
        <sz val="11"/>
        <color rgb="FF000000"/>
        <rFont val="宋体"/>
        <charset val="134"/>
      </rPr>
      <t>朱砂聚宝盆和朱砂貔貅都是常见的招财风水摆件，核心区别在于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招财方式与摆放位置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朱砂聚宝盆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朱砂聚宝盆摆件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招财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主打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聚财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，寓意吸纳四方财气，常搭配流水或钱币摆放，视觉上更显大气。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传统讲究需摆在明财位（如客厅明亮处），且忌讳正对厕所或厨房。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适合：公司开业、店铺招财，或希望提升整体家庭财运的人群。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朱砂貔貅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朱砂貔貅摆件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招财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主打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进财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，寓意只进不出，专攻偏财与横财，且朱砂材质本身带有辟邪镇宅的属性。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传统讲究头要朝外（朝向大门或窗外），且忌讳头朝卧室或床头。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适合：个人佩戴（如做生意、跑业务）、办公桌摆放，或需要增强个人气场的人群。</t>
    </r>
    <r>
      <rPr>
        <sz val="11"/>
        <color rgb="FF000000"/>
        <rFont val="Calibri"/>
        <charset val="134"/>
      </rPr>
      <t xml:space="preserve">
💡 </t>
    </r>
    <r>
      <rPr>
        <sz val="11"/>
        <color rgb="FF000000"/>
        <rFont val="宋体"/>
        <charset val="134"/>
      </rPr>
      <t>市面上也有将两者结合的</t>
    </r>
    <r>
      <rPr>
        <sz val="11"/>
        <color rgb="FF000000"/>
        <rFont val="Calibri"/>
        <charset val="134"/>
      </rPr>
      <t>“&lt;kw&gt;{"show_text": "</t>
    </r>
    <r>
      <rPr>
        <sz val="11"/>
        <color rgb="FF000000"/>
        <rFont val="宋体"/>
        <charset val="134"/>
      </rPr>
      <t>公母对摆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朱砂貔貅聚宝盆公母对摆</t>
    </r>
    <r>
      <rPr>
        <sz val="11"/>
        <color rgb="FF000000"/>
        <rFont val="Calibri"/>
        <charset val="134"/>
      </rPr>
      <t>"}&lt;/kw&gt;”</t>
    </r>
    <r>
      <rPr>
        <sz val="11"/>
        <color rgb="FF000000"/>
        <rFont val="宋体"/>
        <charset val="134"/>
      </rPr>
      <t>款式，寓意阴阳调和、财源广进。</t>
    </r>
    <r>
      <rPr>
        <sz val="11"/>
        <color rgb="FF000000"/>
        <rFont val="Calibri"/>
        <charset val="134"/>
      </rPr>
      <t xml:space="preserve">
&lt;ce&gt;&lt;/ce&gt;</t>
    </r>
  </si>
  <si>
    <t>佳明265和265s区别</t>
  </si>
  <si>
    <r>
      <rPr>
        <sz val="11"/>
        <color rgb="FF000000"/>
        <rFont val="宋体"/>
        <charset val="134"/>
      </rPr>
      <t>佳明</t>
    </r>
    <r>
      <rPr>
        <sz val="11"/>
        <color rgb="FF000000"/>
        <rFont val="Calibri"/>
        <charset val="134"/>
      </rPr>
      <t>265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265s</t>
    </r>
    <r>
      <rPr>
        <sz val="11"/>
        <color rgb="FF000000"/>
        <rFont val="宋体"/>
        <charset val="134"/>
      </rPr>
      <t>的核心运动与智能功能基本一致，主要在外观尺寸、续航和存储容量上存在差异。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佳明</t>
    </r>
    <r>
      <rPr>
        <sz val="11"/>
        <color rgb="FF000000"/>
        <rFont val="Calibri"/>
        <charset val="134"/>
      </rPr>
      <t>265", "search_text": "</t>
    </r>
    <r>
      <rPr>
        <sz val="11"/>
        <color rgb="FF000000"/>
        <rFont val="宋体"/>
        <charset val="134"/>
      </rPr>
      <t>佳明</t>
    </r>
    <r>
      <rPr>
        <sz val="11"/>
        <color rgb="FF000000"/>
        <rFont val="Calibri"/>
        <charset val="134"/>
      </rPr>
      <t>265</t>
    </r>
    <r>
      <rPr>
        <sz val="11"/>
        <color rgb="FF000000"/>
        <rFont val="宋体"/>
        <charset val="134"/>
      </rPr>
      <t>运动手表</t>
    </r>
    <r>
      <rPr>
        <sz val="11"/>
        <color rgb="FF000000"/>
        <rFont val="Calibri"/>
        <charset val="134"/>
      </rPr>
      <t xml:space="preserve"> 32G"}&lt;/kw&gt;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表盘较大（约</t>
    </r>
    <r>
      <rPr>
        <sz val="11"/>
        <color rgb="FF000000"/>
        <rFont val="Calibri"/>
        <charset val="134"/>
      </rPr>
      <t>46mm</t>
    </r>
    <r>
      <rPr>
        <sz val="11"/>
        <color rgb="FF000000"/>
        <rFont val="宋体"/>
        <charset val="134"/>
      </rPr>
      <t>），内存为</t>
    </r>
    <r>
      <rPr>
        <sz val="11"/>
        <color rgb="FF000000"/>
        <rFont val="Calibri"/>
        <charset val="134"/>
      </rPr>
      <t>32GB</t>
    </r>
    <r>
      <rPr>
        <sz val="11"/>
        <color rgb="FF000000"/>
        <rFont val="宋体"/>
        <charset val="134"/>
      </rPr>
      <t>，可存储更多音乐和地图。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重量稍重（约</t>
    </r>
    <r>
      <rPr>
        <sz val="11"/>
        <color rgb="FF000000"/>
        <rFont val="Calibri"/>
        <charset val="134"/>
      </rPr>
      <t>47g</t>
    </r>
    <r>
      <rPr>
        <sz val="11"/>
        <color rgb="FF000000"/>
        <rFont val="宋体"/>
        <charset val="134"/>
      </rPr>
      <t>），</t>
    </r>
    <r>
      <rPr>
        <sz val="11"/>
        <color rgb="FF000000"/>
        <rFont val="Calibri"/>
        <charset val="134"/>
      </rPr>
      <t>GPS</t>
    </r>
    <r>
      <rPr>
        <sz val="11"/>
        <color rgb="FF000000"/>
        <rFont val="宋体"/>
        <charset val="134"/>
      </rPr>
      <t>模式续航约</t>
    </r>
    <r>
      <rPr>
        <sz val="11"/>
        <color rgb="FF000000"/>
        <rFont val="Calibri"/>
        <charset val="134"/>
      </rPr>
      <t>20</t>
    </r>
    <r>
      <rPr>
        <sz val="11"/>
        <color rgb="FF000000"/>
        <rFont val="宋体"/>
        <charset val="134"/>
      </rPr>
      <t>小时。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适合：手腕较粗、有离线听歌需求或习惯大表盘的用户。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佳明</t>
    </r>
    <r>
      <rPr>
        <sz val="11"/>
        <color rgb="FF000000"/>
        <rFont val="Calibri"/>
        <charset val="134"/>
      </rPr>
      <t>265s", "search_text": "</t>
    </r>
    <r>
      <rPr>
        <sz val="11"/>
        <color rgb="FF000000"/>
        <rFont val="宋体"/>
        <charset val="134"/>
      </rPr>
      <t>佳明</t>
    </r>
    <r>
      <rPr>
        <sz val="11"/>
        <color rgb="FF000000"/>
        <rFont val="Calibri"/>
        <charset val="134"/>
      </rPr>
      <t>265s</t>
    </r>
    <r>
      <rPr>
        <sz val="11"/>
        <color rgb="FF000000"/>
        <rFont val="宋体"/>
        <charset val="134"/>
      </rPr>
      <t>运动手表</t>
    </r>
    <r>
      <rPr>
        <sz val="11"/>
        <color rgb="FF000000"/>
        <rFont val="Calibri"/>
        <charset val="134"/>
      </rPr>
      <t xml:space="preserve"> 8G"}&lt;/kw&gt;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表盘小巧（约</t>
    </r>
    <r>
      <rPr>
        <sz val="11"/>
        <color rgb="FF000000"/>
        <rFont val="Calibri"/>
        <charset val="134"/>
      </rPr>
      <t>42mm</t>
    </r>
    <r>
      <rPr>
        <sz val="11"/>
        <color rgb="FF000000"/>
        <rFont val="宋体"/>
        <charset val="134"/>
      </rPr>
      <t>），重量更轻（约</t>
    </r>
    <r>
      <rPr>
        <sz val="11"/>
        <color rgb="FF000000"/>
        <rFont val="Calibri"/>
        <charset val="134"/>
      </rPr>
      <t>39g</t>
    </r>
    <r>
      <rPr>
        <sz val="11"/>
        <color rgb="FF000000"/>
        <rFont val="宋体"/>
        <charset val="134"/>
      </rPr>
      <t>），</t>
    </r>
    <r>
      <rPr>
        <sz val="11"/>
        <color rgb="FF000000"/>
        <rFont val="Calibri"/>
        <charset val="134"/>
      </rPr>
      <t>GPS</t>
    </r>
    <r>
      <rPr>
        <sz val="11"/>
        <color rgb="FF000000"/>
        <rFont val="宋体"/>
        <charset val="134"/>
      </rPr>
      <t>模式续航更长（约</t>
    </r>
    <r>
      <rPr>
        <sz val="11"/>
        <color rgb="FF000000"/>
        <rFont val="Calibri"/>
        <charset val="134"/>
      </rPr>
      <t>24</t>
    </r>
    <r>
      <rPr>
        <sz val="11"/>
        <color rgb="FF000000"/>
        <rFont val="宋体"/>
        <charset val="134"/>
      </rPr>
      <t>小时）。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内存较小（</t>
    </r>
    <r>
      <rPr>
        <sz val="11"/>
        <color rgb="FF000000"/>
        <rFont val="Calibri"/>
        <charset val="134"/>
      </rPr>
      <t>8GB</t>
    </r>
    <r>
      <rPr>
        <sz val="11"/>
        <color rgb="FF000000"/>
        <rFont val="宋体"/>
        <charset val="134"/>
      </rPr>
      <t>），仅满足基础音乐存储。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适合：手腕纤细、追求轻盈佩戴感和长续航的用户。</t>
    </r>
    <r>
      <rPr>
        <sz val="11"/>
        <color rgb="FF000000"/>
        <rFont val="Calibri"/>
        <charset val="134"/>
      </rPr>
      <t xml:space="preserve">
&lt;ce&gt;&lt;/ce&gt;</t>
    </r>
  </si>
  <si>
    <t>除毛手套和滚筒哪个好用</t>
  </si>
  <si>
    <r>
      <rPr>
        <sz val="11"/>
        <color rgb="FF000000"/>
        <rFont val="宋体"/>
        <charset val="134"/>
      </rPr>
      <t>除毛手套和滚筒的核心差异在于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耗材成本、适用场景和操作方式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除毛手套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静电除毛手套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可水洗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（静电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硅胶款）：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无耗材，可水洗反复使用，成本低；贴合手部，能灵活清理衣物、床单等局部区域。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静电款需保持干燥才能有效吸附；硅胶款清理后需及时清洗晾干，否则易发霉。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适合：日常随手清理衣物、床单，以及有娃家庭。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粘毛滚筒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粘毛滚筒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一次性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（一次性纸卷款）：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即撕即用，清理效果直观，不易弄脏手；适合大面积快速清理。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需持续购买耗材，长期使用成本较高；清理后纸卷易碎，需及时丢弃。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适合：清理沙发、地毯等大面积布艺，以及租房党。</t>
    </r>
    <r>
      <rPr>
        <sz val="11"/>
        <color rgb="FF000000"/>
        <rFont val="Calibri"/>
        <charset val="134"/>
      </rPr>
      <t xml:space="preserve">
💡 </t>
    </r>
    <r>
      <rPr>
        <sz val="11"/>
        <color rgb="FF000000"/>
        <rFont val="宋体"/>
        <charset val="134"/>
      </rPr>
      <t>如果家里有长毛猫，还可以考虑</t>
    </r>
    <r>
      <rPr>
        <sz val="11"/>
        <color rgb="FF000000"/>
        <rFont val="Calibri"/>
        <charset val="134"/>
      </rPr>
      <t>&lt;kw&gt;{"show_text": "</t>
    </r>
    <r>
      <rPr>
        <sz val="11"/>
        <color rgb="FF000000"/>
        <rFont val="宋体"/>
        <charset val="134"/>
      </rPr>
      <t>软胶除毛刷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软胶除毛刷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长柄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，能聚集成条且不伤面料。</t>
    </r>
    <r>
      <rPr>
        <sz val="11"/>
        <color rgb="FF000000"/>
        <rFont val="Calibri"/>
        <charset val="134"/>
      </rPr>
      <t xml:space="preserve">
&lt;ce&gt;&lt;/ce&gt;</t>
    </r>
  </si>
  <si>
    <r>
      <rPr>
        <sz val="11"/>
        <color rgb="FF000000"/>
        <rFont val="宋体"/>
        <charset val="134"/>
      </rPr>
      <t>是</t>
    </r>
    <r>
      <rPr>
        <sz val="11"/>
        <color rgb="FF000000"/>
        <rFont val="Calibri"/>
        <charset val="134"/>
      </rPr>
      <t>ipad</t>
    </r>
    <r>
      <rPr>
        <sz val="11"/>
        <color rgb="FF000000"/>
        <rFont val="宋体"/>
        <charset val="134"/>
      </rPr>
      <t>好还是华为好</t>
    </r>
  </si>
  <si>
    <r>
      <rPr>
        <sz val="11"/>
        <color rgb="FF000000"/>
        <rFont val="Calibri"/>
        <charset val="134"/>
      </rPr>
      <t>iPad</t>
    </r>
    <r>
      <rPr>
        <sz val="11"/>
        <color rgb="FF000000"/>
        <rFont val="宋体"/>
        <charset val="134"/>
      </rPr>
      <t>和华为平板的核心差异在于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系统生态与主打场景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&lt;cf&gt;&lt;/cf&gt;
iPad</t>
    </r>
    <r>
      <rPr>
        <sz val="11"/>
        <color rgb="FF000000"/>
        <rFont val="宋体"/>
        <charset val="134"/>
      </rPr>
      <t>（以</t>
    </r>
    <r>
      <rPr>
        <sz val="11"/>
        <color rgb="FF000000"/>
        <rFont val="Calibri"/>
        <charset val="134"/>
      </rPr>
      <t>&lt;kw&gt;{"show_text": "iPadOS", "search_text": "iPadOS</t>
    </r>
    <r>
      <rPr>
        <sz val="11"/>
        <color rgb="FF000000"/>
        <rFont val="宋体"/>
        <charset val="134"/>
      </rPr>
      <t>平板电脑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为主）：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**</t>
    </r>
    <r>
      <rPr>
        <sz val="11"/>
        <color rgb="FF000000"/>
        <rFont val="宋体"/>
        <charset val="134"/>
      </rPr>
      <t>专业应用生态强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：拥有大量经过深度优化的专业软件（如剪辑、绘画类</t>
    </r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），系统封闭稳定，长期使用流畅度高。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多任务处理能力相对基础，跨设备协同主要依赖</t>
    </r>
    <r>
      <rPr>
        <sz val="11"/>
        <color rgb="FF000000"/>
        <rFont val="Calibri"/>
        <charset val="134"/>
      </rPr>
      <t>AirDrop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适合：专业创作者、重度游戏玩家、已有苹果全家桶的用户。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华为平板（以</t>
    </r>
    <r>
      <rPr>
        <sz val="11"/>
        <color rgb="FF000000"/>
        <rFont val="Calibri"/>
        <charset val="134"/>
      </rPr>
      <t>&lt;kw&gt;{"show_text": "</t>
    </r>
    <r>
      <rPr>
        <sz val="11"/>
        <color rgb="FF000000"/>
        <rFont val="宋体"/>
        <charset val="134"/>
      </rPr>
      <t>鸿蒙系统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华为鸿蒙平板电脑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为主）：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**</t>
    </r>
    <r>
      <rPr>
        <sz val="11"/>
        <color rgb="FF000000"/>
        <rFont val="宋体"/>
        <charset val="134"/>
      </rPr>
      <t>移动办公与互联强</t>
    </r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：支持多屏协同、平行视界等多任务功能，与华为手机、电脑的跨设备流转非常丝滑。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专业级创意软件的数量和深度适配度略逊于</t>
    </r>
    <r>
      <rPr>
        <sz val="11"/>
        <color rgb="FF000000"/>
        <rFont val="Calibri"/>
        <charset val="134"/>
      </rPr>
      <t>iPad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适合：移动办公人群、学生党、华为手机用户。</t>
    </r>
    <r>
      <rPr>
        <sz val="11"/>
        <color rgb="FF000000"/>
        <rFont val="Calibri"/>
        <charset val="134"/>
      </rPr>
      <t xml:space="preserve">
💡 </t>
    </r>
    <r>
      <rPr>
        <sz val="11"/>
        <color rgb="FF000000"/>
        <rFont val="宋体"/>
        <charset val="134"/>
      </rPr>
      <t>如果主要用于上网课或轻度娱乐，两者的入门款体验差异不大。</t>
    </r>
    <r>
      <rPr>
        <sz val="11"/>
        <color rgb="FF000000"/>
        <rFont val="Calibri"/>
        <charset val="134"/>
      </rPr>
      <t xml:space="preserve">
&lt;ce&gt;&lt;/ce&gt;</t>
    </r>
  </si>
  <si>
    <t xml:space="preserve">用户希望购买一款平板，在ipad和华为平板中进行选择
</t>
  </si>
  <si>
    <t>ipad和华为的核心区别是什么</t>
  </si>
  <si>
    <t>1，在功能方面进行了解释为用户在ipad和华为平板的选择时提供了对比。
2，为用户在使用场景方面提供了建议方便用户结合自身情况进行选择。</t>
  </si>
  <si>
    <t>1，可以从价格方面作比对，为用户提供选择
2，在使用功能或场景方面可以展开分析（如：游戏性能或办公场景）</t>
  </si>
  <si>
    <t>九分裤和八分裤区别</t>
  </si>
  <si>
    <r>
      <rPr>
        <sz val="11"/>
        <color rgb="FF000000"/>
        <rFont val="宋体"/>
        <charset val="134"/>
      </rPr>
      <t>八分裤和九分裤的核心区别在于裤长和修饰腿型的效果。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八分裤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八分裤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显高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长度在小腿肚下方，露出脚踝上方，视觉上拉长比例，自带清凉感。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对小腿线条要求较高，若小腿较粗容易暴露缺点。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适合：小个子、腿型较直、追求清爽利落风格的人群。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九分裤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九分裤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修饰腿型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长度刚好触及脚踝，能很好地包裹小腿肚，修饰腿型效果更好，四季百搭。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若脚踝较粗，搭配不当容易显腿短。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适合：腿型不完美（如小腿有肉）、需要通勤或日常百搭的人群。</t>
    </r>
    <r>
      <rPr>
        <sz val="11"/>
        <color rgb="FF000000"/>
        <rFont val="Calibri"/>
        <charset val="134"/>
      </rPr>
      <t xml:space="preserve">
&lt;ce&gt;&lt;/ce&gt;</t>
    </r>
  </si>
  <si>
    <t>发膜和护发素区别</t>
  </si>
  <si>
    <r>
      <t>发膜和护发素的核心区别在于作用深度和使用频率。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护发素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顺滑护发素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主要在头发表面形成保护膜，抚平毛躁，让头发顺滑易梳理。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仅起表面润滑作用，无法修复内部损伤。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适合：健康发质，或作为日常洗护的常规搭配，每次洗头均可使用。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发膜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深层修护发膜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富含营养成分，能深入发丝内部填充受损空洞，深层滋养修护。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营养较丰富，使用频率过高可能导致头发负担过重。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适合：经常烫染、干枯受损发质，建议每周使用</t>
    </r>
    <r>
      <rPr>
        <sz val="11"/>
        <color rgb="FF000000"/>
        <rFont val="Calibri"/>
        <charset val="134"/>
      </rPr>
      <t>1-2</t>
    </r>
    <r>
      <rPr>
        <sz val="11"/>
        <color rgb="FF000000"/>
        <rFont val="宋体"/>
        <charset val="134"/>
      </rPr>
      <t>次作为深度护理。</t>
    </r>
    <r>
      <rPr>
        <sz val="11"/>
        <color rgb="FF000000"/>
        <rFont val="Calibri"/>
        <charset val="134"/>
      </rPr>
      <t xml:space="preserve">
💡 </t>
    </r>
    <r>
      <rPr>
        <sz val="11"/>
        <color rgb="FF000000"/>
        <rFont val="宋体"/>
        <charset val="134"/>
      </rPr>
      <t>两者可搭配使用：先用发膜深层修护，再用护发素锁住营养。</t>
    </r>
    <r>
      <rPr>
        <sz val="11"/>
        <color rgb="FF000000"/>
        <rFont val="Calibri"/>
        <charset val="134"/>
      </rPr>
      <t xml:space="preserve">
&lt;ce&gt;&lt;/ce&gt;</t>
    </r>
  </si>
  <si>
    <t xml:space="preserve">用户想购买一款护发产品在发膜和护发素中选择
</t>
  </si>
  <si>
    <t>发膜和护发素的核心区别是什么</t>
  </si>
  <si>
    <t>1，对护发素和发膜的作用以及使用频率进行了说明：护发素对头发其保护作用，使其顺滑易梳理，可作为日常使用，而发膜作为深层修复产品每周使用1-2次即可
2，护发品的适用人群：护发素对健康发质人群可作为常规搭配，发膜适用于经常烫染发人群
3，两者搭配使用</t>
  </si>
  <si>
    <t xml:space="preserve">提供注意事项（如：不适用的发质选择，有哪些影响）
</t>
  </si>
  <si>
    <t>科沃斯机器人和石头机器人哪个好点</t>
  </si>
  <si>
    <t>科沃斯和石头都是扫地机器人的头部品牌，核心差异在于技术路线和主打功能。
&lt;cf&gt;&lt;/cf&gt;
&lt;kw&gt;{"show_text": "科沃斯", "search_text": "科沃斯全能基站扫地机器人"}&lt;/kw&gt;（主打全能基站）：
- ✅ 主打“全能基站”，集自动集尘、洗拖布、热风烘干于一体，部分机型带自动上下水，免去手动清理麻烦。
- ⚠️ 机身通常较重，对家中电梯和入户门宽度有一定要求。
- 👤 适合：追求极致省心、家里有电梯且空间充足的用户。
&lt;kw&gt;{"show_text": "石头", "search_text": "石头全能型扫地机器人"}&lt;/kw&gt;（主打全能型）：
- ✅ 主打“全能型”，在避障算法和路径规划上表现出色，运行相对静音，且机身设计更轻薄，能更好适应复杂户型。
- ⚠️ 部分基础款需要手动清理尘盒和拖布。
- 👤 适合：家里户型复杂、对噪音敏感、或者没有电梯需要经常搬运机器的用户。
💡 选购时除了看品牌，还要重点关注是否需要自动上下水功能以及对拖地覆盖率的要求。
&lt;ce&gt;&lt;/ce&gt;</t>
  </si>
  <si>
    <t>珐琅锅和砂锅区别</t>
  </si>
  <si>
    <r>
      <t>珐琅锅和砂锅在材质、烹饪方式和日常维护上差异明显。</t>
    </r>
    <r>
      <rPr>
        <sz val="11"/>
        <color rgb="FF000000"/>
        <rFont val="Calibri"/>
        <charset val="134"/>
      </rPr>
      <t xml:space="preserve">
&lt;cf&gt;&lt;/cf&gt;
&lt;kw&gt;{"show_text": "</t>
    </r>
    <r>
      <rPr>
        <sz val="11"/>
        <color rgb="FF000000"/>
        <rFont val="宋体"/>
        <charset val="134"/>
      </rPr>
      <t>珐琅锅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铸铁珐琅锅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焖炖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（铸铁珐琅）：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材质坚固，内壁光滑不串味；锁水性极佳，适合少水或无水焖炖；可直接端上桌，颜值高。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价格相对较高，重量较大，需注意防磕碰。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适合：追求精致摆盘、喜欢少水焖炖、经常做硬菜的家庭。</t>
    </r>
    <r>
      <rPr>
        <sz val="11"/>
        <color rgb="FF000000"/>
        <rFont val="Calibri"/>
        <charset val="134"/>
      </rPr>
      <t xml:space="preserve">
&lt;kw&gt;{"show_text": "</t>
    </r>
    <r>
      <rPr>
        <sz val="11"/>
        <color rgb="FF000000"/>
        <rFont val="宋体"/>
        <charset val="134"/>
      </rPr>
      <t>砂锅</t>
    </r>
    <r>
      <rPr>
        <sz val="11"/>
        <color rgb="FF000000"/>
        <rFont val="Calibri"/>
        <charset val="134"/>
      </rPr>
      <t>", "search_text": "</t>
    </r>
    <r>
      <rPr>
        <sz val="11"/>
        <color rgb="FF000000"/>
        <rFont val="宋体"/>
        <charset val="134"/>
      </rPr>
      <t>耐高温砂锅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煲汤</t>
    </r>
    <r>
      <rPr>
        <sz val="11"/>
        <color rgb="FF000000"/>
        <rFont val="Calibri"/>
        <charset val="134"/>
      </rPr>
      <t>"}&lt;/kw&gt;</t>
    </r>
    <r>
      <rPr>
        <sz val="11"/>
        <color rgb="FF000000"/>
        <rFont val="宋体"/>
        <charset val="134"/>
      </rPr>
      <t>（陶瓷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土质）：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价格亲民，重量较轻；透气性好，适合长时间熬煮浓郁汤底。</t>
    </r>
    <r>
      <rPr>
        <sz val="11"/>
        <color rgb="FF000000"/>
        <rFont val="Calibri"/>
        <charset val="134"/>
      </rPr>
      <t xml:space="preserve">
- </t>
    </r>
    <r>
      <rPr>
        <sz val="11"/>
        <color rgb="FF000000"/>
        <rFont val="宋体"/>
        <charset val="134"/>
      </rPr>
      <t>⚠</t>
    </r>
    <r>
      <rPr>
        <sz val="11"/>
        <color rgb="FF000000"/>
        <rFont val="Calibri"/>
        <charset val="134"/>
      </rPr>
      <t xml:space="preserve">️ </t>
    </r>
    <r>
      <rPr>
        <sz val="11"/>
        <color rgb="FF000000"/>
        <rFont val="宋体"/>
        <charset val="134"/>
      </rPr>
      <t>材质较脆，骤冷骤热易开裂；内壁有微孔隙，容易串味，需精心养护。</t>
    </r>
    <r>
      <rPr>
        <sz val="11"/>
        <color rgb="FF000000"/>
        <rFont val="Calibri"/>
        <charset val="134"/>
      </rPr>
      <t xml:space="preserve">
- 👤 </t>
    </r>
    <r>
      <rPr>
        <sz val="11"/>
        <color rgb="FF000000"/>
        <rFont val="宋体"/>
        <charset val="134"/>
      </rPr>
      <t>适合：日常煲汤煮粥、追求实惠、习惯传统明火烹饪的人群。</t>
    </r>
    <r>
      <rPr>
        <sz val="11"/>
        <color rgb="FF000000"/>
        <rFont val="Calibri"/>
        <charset val="134"/>
      </rPr>
      <t xml:space="preserve">
&lt;ce&gt;&lt;/ce&gt;</t>
    </r>
  </si>
  <si>
    <t>用户想从珐琅锅和砂锅中挑选一款锅</t>
  </si>
  <si>
    <t>两款产品核心区别</t>
  </si>
  <si>
    <t>1，回答了珐琅锅和砂锅因材质的不同在使用效果和方式上的区别
2，从性价比方面进行说明：珐琅锅价格贵，重量大。砂锅价格便宜，重量轻
3，在使用场景提供多个建议</t>
  </si>
  <si>
    <t>1，可以对适用人群提供建议（如：珐琅锅相对较重避免老人小孩使用）2，砂锅：骤冷骤热易开裂需预热等建议</t>
  </si>
  <si>
    <t>机型对比</t>
  </si>
  <si>
    <t>目前主流机型主要分为极致性能、全能影像和长续航实用三大阵营。
&lt;cf&gt;&lt;/cf&gt;
极致性能阵营（代表：&lt;kw&gt;{"show_text": "iQOO 15", "search_text": "iQOO 15 骁龙8至尊版"}&lt;/kw&gt;、&lt;kw&gt;{"show_text": "红米K系列", "search_text": "红米K系列 游戏手机"}&lt;/kw&gt;）：
- ✅ 主打顶级处理器与散热堆料，游戏帧率稳定，散热表现优异。
- ⚠️ 影像配置相对基础，日常拍照满足需求即可。
- 👤 适合：重度游戏玩家、追求极致流畅度的用户。
全能影像阵营（代表：&lt;kw&gt;{"show_text": "vivo X300s", "search_text": "vivo X300s 蔡司影像"}&lt;/kw&gt;、&lt;kw&gt;{"show_text": "OPPO Find X9", "search_text": "OPPO Find X9 旗舰手机"}&lt;/kw&gt;）：
- ✅ 主打顶级主摄与长焦镜头，夜景、抓拍和人像表现突出，屏幕素质高。
- ⚠️ 机身通常较重，长时间单手握持略显吃力。
- 👤 适合：摄影爱好者、喜欢记录生活、看重屏幕画质的用户。
长续航实用阵营（代表：&lt;kw&gt;{"show_text": "iQOO Z10 Turbo", "search_text": "iQOO Z10 Turbo 8000mAh"}&lt;/kw&gt;）：
- ✅ 主打超大容量电池与快充，机身轻薄，日常使用无续航焦虑。
- ⚠️ 性能释放相对保守，不适合重度大型游戏。
- 👤 适合：学生党、长辈、追求轻薄长续航的用户。
&lt;ce&gt;&lt;/ce&gt;</t>
  </si>
  <si>
    <t>柴火灶和卡式炉区别是什么</t>
  </si>
  <si>
    <t>柴火灶和卡式炉的核心差异在于燃料方式、操作难度和烹饪体验。
&lt;cf&gt;&lt;/cf&gt;
&lt;kw&gt;{"show_text": "柴火灶", "search_text": "户外柴火灶 无烟"}&lt;/kw&gt;（含便携火箭炉）：
- ✅ 燃料灵活（枯枝、木柴均可），自带独特的柴火风味与氛围感。
- ⚠️ 生火和控火有一定门槛，需注意防烟和清理灰烬。
- 👤 适合：有经验的老手、追求自然野趣的深度露营者。
&lt;kw&gt;{"show_text": "卡式炉", "search_text": "户外卡式炉 防风便携"}&lt;/kw&gt;：
- ✅ 即开即用，火力精准可控，体积小巧且安全性高。
- ⚠️ 依赖气罐，燃料成本相对较高，且在无风环境下的火力表现一般。
- 👤 适合：露营新手、追求高效便捷的家庭野餐。
💡 在封闭空间（如帐篷内）使用任何明火设备都必须保持通风，严防一氧化碳中毒。
&lt;ce&gt;&lt;/ce&gt;</t>
  </si>
  <si>
    <t>星鲨维生素d和ad</t>
  </si>
  <si>
    <t>星鲨维生素D和AD的核心区别在于成分与适用人群。
&lt;cf&gt;&lt;/cf&gt;
&lt;kw&gt;{"show_text": "维生素D3", "search_text": "星鲨维生素D3滴剂 婴儿"}&lt;/kw&gt;（纯D）：
- ✅ 仅含维生素D3，专注促进钙吸收和骨骼发育。
- 👤 适合：新生儿、纯母乳喂养宝宝（日常基础补充）及仅需补D的人群。
&lt;kw&gt;{"show_text": "维生素AD滴剂", "search_text": "星鲨维生素AD滴剂 婴儿"}&lt;/kw&gt;（复合制剂）：
- ✅ 含维生素A和D，除补钙外，还能辅助视力发育和提升免疫力。
- ⚠️ 维生素A属于脂溶性，长期过量摄入有蓄积风险，需严格按说明书服用。
- 👤 适合：1岁以上、饮食单一或需要同步补充A和D的儿童。
💡 1岁以内宝宝通常首选纯D，1岁以上可根据饮食情况遵医嘱选择。
&lt;ce&gt;&lt;/ce&gt;</t>
  </si>
  <si>
    <t>休闲风套装选纯牛仔还是混搭款？</t>
  </si>
  <si>
    <t>纯牛仔套装主打经典百搭，混搭款则更强调个性与层次感。
&lt;cf&gt;&lt;/cf&gt;
&lt;kw&gt;{"show_text": "纯牛仔套装", "search_text": "休闲风纯牛仔套装女"}&lt;/kw&gt;：
- ✅ 经典耐看，自带复古滤镜，视觉上整体感强，日常通勤或逛街都合适。
- ⚠️ 若全身同色且版型过于宽松，可能会略显单调或压身高。
- 👤 适合：追求省心穿搭、喜欢经典复古风的人群。
&lt;kw&gt;{"show_text": "混搭款套装", "search_text": "休闲风混搭套装女"}&lt;/kw&gt;（如牛仔拼接、撞色或材质拼接）：
- ✅ 视觉层次丰富，能打破常规的沉闷感，时髦度更高，不易撞衫。
- ⚠️ 对身材比例有一定要求，搭配不当容易显得杂乱。
- 👤 适合：追求个性表达、想要提升穿搭精致度的人群。
💡 如果是新手尝试混搭，建议从局部小面积拼接入手，避免大面积撞色带来的视觉冲击。
&lt;ce&gt;&lt;/ce&gt;</t>
  </si>
  <si>
    <t>针织短袖与棉质短袖哪个更透气</t>
  </si>
  <si>
    <t>针织和棉质本身不是同一种分类维度，透气性主要取决于具体的面料成分。
&lt;cf&gt;&lt;/cf&gt;
&lt;kw&gt;{"show_text": "纯棉短袖", "search_text": "纯棉短袖 透气吸汗"}&lt;/kw&gt;：
- ✅ 天然纤维吸湿排汗能力强，触感柔软亲肤，出汗后不易闷热。
- ⚠️ 湿水后干燥速度较慢，且容易起皱。
- 👤 适合：日常通勤、居家休闲、皮肤敏感人群。
&lt;kw&gt;{"show_text": "针织短袖", "search_text": "针织短袖 轻薄透气"}&lt;/kw&gt;（常见为棉混纺或涤纶）：
- ✅ 针织结构自带微孔，空气流通性好，面料通常更轻薄且有弹性。
- ⚠️ 若含涤纶比例较高，吸汗排湿能力会下降，出汗后容易贴身黏腻。
- 👤 适合：追求活动自由度、喜欢轻薄垂坠感的人群。
💡 如果追求极致透气，建议直接选择“纯棉针织”面料，兼顾了天然吸汗与结构透气。
&lt;ce&gt;&lt;/ce&gt;</t>
  </si>
  <si>
    <t>洗澡椅铝合金vs塑料哪个好</t>
  </si>
  <si>
    <t>铝合金和塑料洗澡椅的核心差异在于承重安全性与日常维护成本。
&lt;cf&gt;&lt;/cf&gt;
&lt;kw&gt;{"show_text": "铝合金洗澡椅", "search_text": "铝合金洗澡椅 承重强"}&lt;/kw&gt;：
- ✅ 承重力强，结构稳固不易变形，使用寿命长。
- ⚠️ 重量较大，单手搬运相对费力；遇水表面触感偏冷。
- 👤 适合：体重较重的老人、孕妇，以及追求长久耐用的家庭。
&lt;kw&gt;{"show_text": "塑料洗澡椅", "search_text": "塑料洗澡椅 轻便防滑"}&lt;/kw&gt;：
- ✅ 重量轻巧，方便单手拿取和收纳；遇水触感温润。
- ⚠️ 承重上限相对较低，长期受潮或暴晒后存在老化变脆的风险。
- 👤 适合：体重较轻的儿童、短期过渡使用，或浴室空间较小需要灵活收纳的家庭。
💡 无论选哪种材质，都务必检查底部是否有防滑吸盘或橡胶脚垫，以确保使用安全。
&lt;ce&gt;&lt;/ce&gt;</t>
  </si>
  <si>
    <t>小天才z9和z11区别</t>
  </si>
  <si>
    <t>Z11相比Z9在屏幕、性能、定位和细节体验上进行了全面升级。
&lt;cf&gt;&lt;/cf&gt;
&lt;kw&gt;{"show_text": "小天才Z9", "search_text": "小天才Z9电话手表"}&lt;/kw&gt;：
- ✅ 搭载骁龙Wear 4100芯片，配备1.6英寸屏幕和800万后摄，满足日常基础需求。
- 👤 适合：仅需基础定位和通话功能的小学生。
&lt;kw&gt;{"show_text": "小天才Z11", "search_text": "小天才Z11电话手表"}&lt;/kw&gt;：
- ✅ 升级骁龙Wear 5100芯片与2GB+64GB大内存，运行更流畅；屏幕增至1.78英寸，后摄升级为3200万像素；定位升级至楼层4.0，新增3D地图与AI助手；细节上改为内扣表带与抽拉式插卡。
- 👤 适合：对定位精度、拍照画质和交互体验有更高要求的用户。
&lt;ce&gt;&lt;/ce&gt;</t>
  </si>
  <si>
    <t>bioh佰澳和鱼油</t>
  </si>
  <si>
    <t>佰澳和鱼油主要分为95%和97%两种高纯度版本，核心区别在于EPA含量与适用场景。
&lt;cf&gt;&lt;/cf&gt;
&lt;kw&gt;{"show_text": "95%高纯度款", "search_text": "佰澳和95%高纯度鱼油"}&lt;/kw&gt;（经典小黑瓶）：
- ✅ EPA与DHA配比均衡，能满足日常心血管养护与基础脑力补充。
- 👤 适合：普通上班族、学生党及日常保健人群。
&lt;kw&gt;{"show_text": "97%高纯度款", "search_text": "佰澳和97%高纯度鱼油 rTG80%"}&lt;/kw&gt;（rTG 80% EPA版）：
- ✅ EPA含量更高，主打抗炎与运动恢复，吸收效率更优。
- ⚠️ 纯度极高，肠胃较弱者初次服用建议先减量尝试。
- 👤 适合：高强度健身人群、有抗炎需求或追求高效吸收的人群。
💡 两款均为rTG工艺，无腥味且易吞咽，可根据自身需求选择。
&lt;ce&gt;&lt;/ce&gt;</t>
  </si>
  <si>
    <t>益生菌和维生素d</t>
  </si>
  <si>
    <t>益生菌和维生素D是两种不同类型的营养补充剂，核心作用完全不同。
&lt;cf&gt;&lt;/cf&gt;
&lt;kw&gt;{"show_text": "益生菌", "search_text": "益生菌 调理肠胃"}&lt;/kw&gt;：
- ✅ 主要作用于肠道，帮助调节肠道菌群平衡，改善消化吸收，缓解便秘或胀气。
- ⚠️ 活菌对胃酸敏感，建议随餐或饭后服用以保证活性。
- 👤 适合：肠胃敏感、经常便秘或腹泻的人群。
&lt;kw&gt;{"show_text": "维生素D", "search_text": "维生素D3 补钙"}&lt;/kw&gt;：
- ✅ 属于脂溶性维生素，核心作用是促进钙质吸收，维持骨骼健康，同时辅助调节免疫。
- ⚠️ 需要油脂参与吸收，建议随餐服用；脂溶性维生素不易排出，需注意适量补充。
- 👤 适合：缺乏日照、需要补钙或关注骨骼健康的人群。
💡 两者可以同时服用，若想省事也可选择复配的&lt;kw&gt;{"show_text": "双胶囊产品", "search_text": "益生菌维生素D双胶囊"}&lt;/kw&gt;，但建议间隔1-2小时服用效果更好。
&lt;ce&gt;&lt;/ce&gt;</t>
  </si>
  <si>
    <t>小明q3neo与Q6对比</t>
  </si>
  <si>
    <t>小明Q3 Neo和Q6的核心差异在于**亮度、画质和云台设计**。
&lt;cf&gt;&lt;/cf&gt;
&lt;kw&gt;{"show_text": "小明Q3 Neo", "search_text": "小明Q3 Neo投影仪"}&lt;/kw&gt;：
- ✅ 主打高亮度（约300 CVIA），白天观看相对清晰；配备灵动云台，摆放位置更灵活。
- ⚠️ 画面色彩和细节表现相对基础。
- 👤 适合：白天使用、经常移动位置或对亮度要求较高的用户。
&lt;kw&gt;{"show_text": "小明Q6", "search_text": "小明Q6投影仪 1080P"}&lt;/kw&gt;：
- ✅ 主打高画质（1080P分辨率），色彩和细节表现更好；采用固定底座，机身更小巧。
- ⚠️ 亮度相对较低，白天观看需配合遮光环境。
- 👤 适合：晚上使用、追求清晰画质且摆放位置固定的用户。
&lt;ce&gt;&lt;/ce&gt;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</si>
</sst>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name val="等线"/>
      <charset val="134"/>
      <scheme val="minor"/>
    </font>
    <font>
      <b/>
      <sz val="9"/>
      <name val="微软雅黑"/>
      <charset val="134"/>
    </font>
    <font>
      <sz val="10"/>
      <color rgb="FFFE03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Protection="1">
      <alignment vertical="center"/>
    </xf>
    <xf numFmtId="0" fontId="1" fillId="0" borderId="1" xfId="0" applyFont="1" applyBorder="1" applyAlignment="1" applyProtection="1">
      <alignment horizontal="center" vertical="top"/>
    </xf>
    <xf numFmtId="0" fontId="2" fillId="0" borderId="0" xfId="0" applyFont="1" applyProtection="1">
      <alignment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14" fontId="6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97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5"/>
  <sheetViews>
    <sheetView workbookViewId="0">
      <selection activeCell="A1" sqref="A1"/>
    </sheetView>
  </sheetViews>
  <sheetFormatPr defaultColWidth="10" defaultRowHeight="16.5" customHeight="1"/>
  <sheetData>
    <row r="1" s="10" customFormat="1" ht="26.25" customHeight="1" spans="1:2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12</v>
      </c>
      <c r="N1" s="16" t="s">
        <v>13</v>
      </c>
      <c r="O1" s="16" t="s">
        <v>12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8" t="s">
        <v>19</v>
      </c>
    </row>
    <row r="2" s="10" customFormat="1" customHeight="1" spans="1:21">
      <c r="A2" s="19">
        <v>46121</v>
      </c>
      <c r="B2" s="10" t="s">
        <v>20</v>
      </c>
      <c r="C2" s="10" t="s">
        <v>21</v>
      </c>
      <c r="D2" s="10" t="s">
        <v>22</v>
      </c>
      <c r="G2" s="10" t="s">
        <v>23</v>
      </c>
      <c r="H2" s="10" t="s">
        <v>24</v>
      </c>
      <c r="I2" s="10" t="s">
        <v>25</v>
      </c>
      <c r="P2" s="10" t="s">
        <v>26</v>
      </c>
    </row>
    <row r="3" s="10" customFormat="1" customHeight="1" spans="1:21">
      <c r="A3" s="19">
        <v>46122</v>
      </c>
      <c r="B3" s="10" t="s">
        <v>27</v>
      </c>
      <c r="C3" s="10" t="s">
        <v>21</v>
      </c>
      <c r="D3" s="10" t="s">
        <v>22</v>
      </c>
      <c r="G3" s="10" t="s">
        <v>28</v>
      </c>
      <c r="H3" s="10" t="s">
        <v>29</v>
      </c>
      <c r="I3" s="10" t="s">
        <v>25</v>
      </c>
      <c r="P3" s="10" t="s">
        <v>26</v>
      </c>
    </row>
    <row r="4" s="10" customFormat="1" customHeight="1" spans="1:21">
      <c r="A4" s="19">
        <v>46123</v>
      </c>
      <c r="B4" s="10" t="s">
        <v>30</v>
      </c>
      <c r="C4" s="10" t="s">
        <v>21</v>
      </c>
      <c r="D4" s="10" t="s">
        <v>22</v>
      </c>
      <c r="G4" s="10" t="s">
        <v>28</v>
      </c>
      <c r="H4" s="10" t="s">
        <v>31</v>
      </c>
      <c r="I4" s="10" t="s">
        <v>32</v>
      </c>
      <c r="M4" s="10" t="s">
        <v>33</v>
      </c>
    </row>
    <row r="5" s="10" customFormat="1" customHeight="1" spans="1:21">
      <c r="A5" s="19">
        <v>46123</v>
      </c>
      <c r="B5" s="10" t="s">
        <v>34</v>
      </c>
      <c r="C5" s="10" t="s">
        <v>21</v>
      </c>
      <c r="D5" s="10" t="s">
        <v>22</v>
      </c>
      <c r="G5" s="10" t="s">
        <v>35</v>
      </c>
      <c r="H5" s="10" t="s">
        <v>31</v>
      </c>
      <c r="I5" s="10" t="s">
        <v>25</v>
      </c>
      <c r="M5" s="10" t="s">
        <v>36</v>
      </c>
      <c r="P5" s="10" t="s">
        <v>26</v>
      </c>
    </row>
    <row r="6" s="10" customFormat="1" customHeight="1" spans="1:21">
      <c r="A6" s="19">
        <v>46123</v>
      </c>
      <c r="B6" s="10" t="s">
        <v>37</v>
      </c>
      <c r="C6" s="10" t="s">
        <v>21</v>
      </c>
      <c r="D6" s="10" t="s">
        <v>22</v>
      </c>
      <c r="G6" s="10" t="s">
        <v>28</v>
      </c>
      <c r="H6" s="10" t="s">
        <v>31</v>
      </c>
      <c r="I6" s="10" t="s">
        <v>32</v>
      </c>
      <c r="M6" s="10" t="s">
        <v>38</v>
      </c>
    </row>
    <row r="7" s="10" customFormat="1" customHeight="1" spans="1:21">
      <c r="A7" s="19">
        <v>46123</v>
      </c>
      <c r="B7" s="10" t="s">
        <v>39</v>
      </c>
      <c r="C7" s="10" t="s">
        <v>21</v>
      </c>
      <c r="D7" s="10" t="s">
        <v>22</v>
      </c>
      <c r="G7" s="10" t="s">
        <v>40</v>
      </c>
      <c r="H7" s="10" t="s">
        <v>41</v>
      </c>
      <c r="I7" s="10" t="s">
        <v>42</v>
      </c>
      <c r="M7" s="10" t="s">
        <v>43</v>
      </c>
    </row>
    <row r="8" s="10" customFormat="1" customHeight="1" spans="1:21">
      <c r="A8" s="19">
        <v>46123</v>
      </c>
      <c r="B8" s="10" t="s">
        <v>44</v>
      </c>
      <c r="C8" s="10" t="s">
        <v>45</v>
      </c>
      <c r="D8" s="10" t="s">
        <v>22</v>
      </c>
      <c r="G8" s="10" t="s">
        <v>28</v>
      </c>
      <c r="H8" s="10" t="s">
        <v>41</v>
      </c>
      <c r="I8" s="10" t="s">
        <v>25</v>
      </c>
      <c r="M8" s="10" t="s">
        <v>46</v>
      </c>
      <c r="P8" s="10" t="s">
        <v>26</v>
      </c>
    </row>
    <row r="9" s="10" customFormat="1" customHeight="1" spans="1:21">
      <c r="A9" s="19">
        <v>46124</v>
      </c>
      <c r="B9" s="10" t="s">
        <v>47</v>
      </c>
      <c r="C9" s="10" t="s">
        <v>21</v>
      </c>
      <c r="D9" s="10" t="s">
        <v>22</v>
      </c>
      <c r="G9" s="10" t="s">
        <v>48</v>
      </c>
      <c r="H9" s="10" t="s">
        <v>49</v>
      </c>
      <c r="I9" s="10" t="s">
        <v>25</v>
      </c>
      <c r="M9" s="10" t="s">
        <v>50</v>
      </c>
      <c r="P9" s="10" t="s">
        <v>26</v>
      </c>
    </row>
    <row r="10" s="10" customFormat="1" customHeight="1" spans="1:21">
      <c r="A10" s="19">
        <v>46124</v>
      </c>
      <c r="B10" s="10" t="s">
        <v>51</v>
      </c>
      <c r="C10" s="10" t="s">
        <v>21</v>
      </c>
      <c r="D10" s="10" t="s">
        <v>22</v>
      </c>
      <c r="G10" s="10" t="s">
        <v>48</v>
      </c>
      <c r="H10" s="10" t="s">
        <v>52</v>
      </c>
      <c r="I10" s="10" t="s">
        <v>32</v>
      </c>
    </row>
    <row r="11" s="10" customFormat="1" customHeight="1" spans="1:21">
      <c r="A11" s="19">
        <v>46124</v>
      </c>
      <c r="B11" s="10" t="s">
        <v>53</v>
      </c>
      <c r="C11" s="10" t="s">
        <v>21</v>
      </c>
      <c r="D11" s="10" t="s">
        <v>22</v>
      </c>
      <c r="G11" s="10" t="s">
        <v>48</v>
      </c>
      <c r="H11" s="10" t="s">
        <v>52</v>
      </c>
      <c r="I11" s="10" t="s">
        <v>32</v>
      </c>
      <c r="M11" s="10" t="s">
        <v>54</v>
      </c>
    </row>
    <row r="12" s="10" customFormat="1" customHeight="1" spans="1:21">
      <c r="A12" s="19">
        <v>46124</v>
      </c>
      <c r="B12" s="20" t="s">
        <v>55</v>
      </c>
      <c r="C12" s="10" t="s">
        <v>21</v>
      </c>
      <c r="D12" s="10" t="s">
        <v>22</v>
      </c>
      <c r="G12" s="10" t="s">
        <v>23</v>
      </c>
      <c r="H12" s="10" t="s">
        <v>56</v>
      </c>
      <c r="I12" s="10" t="s">
        <v>25</v>
      </c>
      <c r="M12" s="10" t="s">
        <v>57</v>
      </c>
    </row>
    <row r="13" s="10" customFormat="1" customHeight="1" spans="1:21">
      <c r="A13" s="19">
        <v>46125</v>
      </c>
      <c r="B13" s="10" t="s">
        <v>58</v>
      </c>
      <c r="C13" s="10" t="s">
        <v>45</v>
      </c>
      <c r="D13" s="10" t="s">
        <v>22</v>
      </c>
      <c r="G13" s="10" t="s">
        <v>59</v>
      </c>
      <c r="H13" s="10" t="s">
        <v>41</v>
      </c>
      <c r="I13" s="10" t="s">
        <v>25</v>
      </c>
      <c r="M13" s="10" t="s">
        <v>57</v>
      </c>
    </row>
    <row r="14" s="10" customFormat="1" customHeight="1" spans="1:21">
      <c r="A14" s="19">
        <v>46125</v>
      </c>
      <c r="B14" s="10" t="s">
        <v>60</v>
      </c>
      <c r="C14" s="10" t="s">
        <v>45</v>
      </c>
      <c r="D14" s="10" t="s">
        <v>22</v>
      </c>
      <c r="G14" s="10" t="s">
        <v>61</v>
      </c>
      <c r="H14" s="10" t="s">
        <v>41</v>
      </c>
      <c r="I14" s="10" t="s">
        <v>25</v>
      </c>
      <c r="M14" s="10" t="s">
        <v>57</v>
      </c>
    </row>
    <row r="15" s="10" customFormat="1" customHeight="1" spans="1:21">
      <c r="A15" s="19">
        <v>46125</v>
      </c>
      <c r="B15" s="10" t="s">
        <v>62</v>
      </c>
      <c r="C15" s="10" t="s">
        <v>21</v>
      </c>
      <c r="D15" s="10" t="s">
        <v>22</v>
      </c>
      <c r="G15" s="10" t="s">
        <v>61</v>
      </c>
      <c r="H15" s="10" t="s">
        <v>52</v>
      </c>
      <c r="I15" s="10" t="s">
        <v>32</v>
      </c>
    </row>
    <row r="16" s="10" customFormat="1" customHeight="1" spans="1:21">
      <c r="A16" s="19">
        <v>46125</v>
      </c>
      <c r="B16" s="10" t="s">
        <v>63</v>
      </c>
      <c r="C16" s="10" t="s">
        <v>45</v>
      </c>
      <c r="D16" s="10" t="s">
        <v>22</v>
      </c>
      <c r="G16" s="10" t="s">
        <v>28</v>
      </c>
      <c r="H16" s="10" t="s">
        <v>29</v>
      </c>
      <c r="I16" s="10" t="s">
        <v>42</v>
      </c>
    </row>
    <row r="17" s="10" customFormat="1" customHeight="1" spans="1:13">
      <c r="A17" s="19">
        <v>46125</v>
      </c>
      <c r="B17" s="10" t="s">
        <v>64</v>
      </c>
      <c r="C17" s="10" t="s">
        <v>45</v>
      </c>
      <c r="D17" s="10" t="s">
        <v>22</v>
      </c>
      <c r="G17" s="10" t="s">
        <v>28</v>
      </c>
      <c r="H17" s="10" t="s">
        <v>29</v>
      </c>
      <c r="I17" s="10" t="s">
        <v>42</v>
      </c>
    </row>
    <row r="18" s="10" customFormat="1" customHeight="1" spans="1:13">
      <c r="A18" s="19">
        <v>46125</v>
      </c>
      <c r="B18" s="10" t="s">
        <v>65</v>
      </c>
      <c r="C18" s="10" t="s">
        <v>45</v>
      </c>
      <c r="D18" s="10" t="s">
        <v>22</v>
      </c>
      <c r="G18" s="10" t="s">
        <v>66</v>
      </c>
      <c r="H18" s="10" t="s">
        <v>49</v>
      </c>
      <c r="I18" s="10" t="s">
        <v>25</v>
      </c>
    </row>
    <row r="19" s="10" customFormat="1" customHeight="1" spans="1:13">
      <c r="A19" s="19">
        <v>46125</v>
      </c>
      <c r="B19" s="10" t="s">
        <v>67</v>
      </c>
      <c r="C19" s="10" t="s">
        <v>45</v>
      </c>
      <c r="D19" s="10" t="s">
        <v>22</v>
      </c>
      <c r="G19" s="10" t="s">
        <v>68</v>
      </c>
      <c r="H19" s="10" t="s">
        <v>49</v>
      </c>
      <c r="I19" s="10" t="s">
        <v>25</v>
      </c>
    </row>
    <row r="20" s="10" customFormat="1" customHeight="1" spans="1:13">
      <c r="A20" s="19">
        <v>46125</v>
      </c>
      <c r="B20" s="10" t="s">
        <v>69</v>
      </c>
      <c r="C20" s="10" t="s">
        <v>45</v>
      </c>
      <c r="D20" s="10" t="s">
        <v>22</v>
      </c>
      <c r="G20" s="10" t="s">
        <v>70</v>
      </c>
      <c r="H20" s="10" t="s">
        <v>49</v>
      </c>
      <c r="I20" s="10" t="s">
        <v>25</v>
      </c>
    </row>
    <row r="21" s="10" customFormat="1" customHeight="1" spans="1:13">
      <c r="A21" s="19">
        <v>46125</v>
      </c>
      <c r="B21" s="10" t="s">
        <v>71</v>
      </c>
      <c r="C21" s="10" t="s">
        <v>45</v>
      </c>
      <c r="D21" s="10" t="s">
        <v>22</v>
      </c>
      <c r="G21" s="10" t="s">
        <v>72</v>
      </c>
      <c r="H21" s="10" t="s">
        <v>49</v>
      </c>
      <c r="I21" s="10" t="s">
        <v>42</v>
      </c>
    </row>
    <row r="22" s="10" customFormat="1" customHeight="1" spans="1:13">
      <c r="A22" s="19">
        <v>46125</v>
      </c>
      <c r="B22" s="10" t="s">
        <v>73</v>
      </c>
      <c r="C22" s="10" t="s">
        <v>21</v>
      </c>
      <c r="D22" s="10" t="s">
        <v>22</v>
      </c>
      <c r="G22" s="10" t="s">
        <v>48</v>
      </c>
      <c r="H22" s="10" t="s">
        <v>56</v>
      </c>
      <c r="I22" s="10" t="s">
        <v>25</v>
      </c>
      <c r="M22" s="10" t="s">
        <v>74</v>
      </c>
    </row>
    <row r="23" s="10" customFormat="1" customHeight="1" spans="1:13">
      <c r="A23" s="19">
        <v>46125</v>
      </c>
      <c r="B23" s="10" t="s">
        <v>75</v>
      </c>
      <c r="C23" s="10" t="s">
        <v>45</v>
      </c>
      <c r="D23" s="10" t="s">
        <v>22</v>
      </c>
      <c r="G23" s="10" t="s">
        <v>76</v>
      </c>
      <c r="H23" s="10" t="s">
        <v>77</v>
      </c>
      <c r="I23" s="10" t="s">
        <v>25</v>
      </c>
      <c r="M23" s="21" t="s">
        <v>78</v>
      </c>
    </row>
    <row r="24" s="10" customFormat="1" customHeight="1" spans="1:13">
      <c r="A24" s="19">
        <v>46125</v>
      </c>
      <c r="B24" s="10" t="s">
        <v>79</v>
      </c>
      <c r="C24" s="10" t="s">
        <v>45</v>
      </c>
      <c r="D24" s="10" t="s">
        <v>22</v>
      </c>
      <c r="G24" s="10" t="s">
        <v>80</v>
      </c>
      <c r="H24" s="10" t="s">
        <v>41</v>
      </c>
      <c r="I24" s="10" t="s">
        <v>25</v>
      </c>
    </row>
    <row r="25" s="10" customFormat="1" customHeight="1" spans="1:13">
      <c r="A25" s="19">
        <v>46125</v>
      </c>
      <c r="B25" s="10" t="s">
        <v>81</v>
      </c>
      <c r="C25" s="10" t="s">
        <v>45</v>
      </c>
      <c r="D25" s="10" t="s">
        <v>22</v>
      </c>
      <c r="G25" s="10" t="s">
        <v>82</v>
      </c>
      <c r="H25" s="10" t="s">
        <v>52</v>
      </c>
      <c r="I25" s="10" t="s">
        <v>25</v>
      </c>
      <c r="M25" s="21" t="s">
        <v>78</v>
      </c>
    </row>
    <row r="26" s="10" customFormat="1" customHeight="1" spans="1:13">
      <c r="A26" s="19">
        <v>46125</v>
      </c>
      <c r="B26" s="10" t="s">
        <v>83</v>
      </c>
      <c r="C26" s="10" t="s">
        <v>45</v>
      </c>
      <c r="D26" s="10" t="s">
        <v>22</v>
      </c>
      <c r="G26" s="10" t="s">
        <v>61</v>
      </c>
      <c r="H26" s="10" t="s">
        <v>52</v>
      </c>
      <c r="I26" s="10" t="s">
        <v>25</v>
      </c>
      <c r="M26" s="10" t="s">
        <v>84</v>
      </c>
    </row>
    <row r="27" s="10" customFormat="1" customHeight="1" spans="1:13">
      <c r="A27" s="19">
        <v>46125</v>
      </c>
      <c r="B27" s="10" t="s">
        <v>85</v>
      </c>
      <c r="C27" s="10" t="s">
        <v>21</v>
      </c>
      <c r="D27" s="10" t="s">
        <v>22</v>
      </c>
      <c r="G27" s="10" t="s">
        <v>86</v>
      </c>
      <c r="H27" s="10" t="s">
        <v>31</v>
      </c>
      <c r="I27" s="10" t="s">
        <v>32</v>
      </c>
      <c r="M27" s="10" t="s">
        <v>87</v>
      </c>
    </row>
    <row r="28" s="10" customFormat="1" customHeight="1" spans="1:13">
      <c r="A28" s="19">
        <v>46125</v>
      </c>
      <c r="B28" s="10" t="s">
        <v>88</v>
      </c>
      <c r="C28" s="10" t="s">
        <v>45</v>
      </c>
      <c r="D28" s="10" t="s">
        <v>22</v>
      </c>
      <c r="G28" s="10" t="s">
        <v>89</v>
      </c>
      <c r="H28" s="10" t="s">
        <v>77</v>
      </c>
      <c r="I28" s="10" t="s">
        <v>25</v>
      </c>
      <c r="M28" s="10" t="s">
        <v>84</v>
      </c>
    </row>
    <row r="29" s="10" customFormat="1" customHeight="1" spans="1:13">
      <c r="A29" s="19">
        <v>46126</v>
      </c>
      <c r="B29" s="10" t="s">
        <v>90</v>
      </c>
      <c r="C29" s="10" t="s">
        <v>45</v>
      </c>
      <c r="D29" s="10" t="s">
        <v>22</v>
      </c>
      <c r="G29" s="10" t="s">
        <v>61</v>
      </c>
      <c r="H29" s="10" t="s">
        <v>52</v>
      </c>
      <c r="I29" s="10" t="s">
        <v>25</v>
      </c>
    </row>
    <row r="30" s="10" customFormat="1" customHeight="1" spans="1:13">
      <c r="A30" s="19">
        <v>46126</v>
      </c>
      <c r="B30" s="19" t="s">
        <v>91</v>
      </c>
      <c r="C30" s="10" t="s">
        <v>45</v>
      </c>
      <c r="D30" s="10" t="s">
        <v>22</v>
      </c>
      <c r="G30" s="10" t="s">
        <v>92</v>
      </c>
      <c r="H30" s="10" t="s">
        <v>52</v>
      </c>
      <c r="I30" s="10" t="s">
        <v>25</v>
      </c>
    </row>
    <row r="31" s="10" customFormat="1" customHeight="1" spans="1:13">
      <c r="A31" s="19">
        <v>46126</v>
      </c>
      <c r="B31" s="10" t="s">
        <v>93</v>
      </c>
      <c r="C31" s="10" t="s">
        <v>45</v>
      </c>
      <c r="D31" s="10" t="s">
        <v>22</v>
      </c>
      <c r="G31" s="10" t="s">
        <v>94</v>
      </c>
      <c r="H31" s="10" t="s">
        <v>41</v>
      </c>
      <c r="I31" s="10" t="s">
        <v>25</v>
      </c>
      <c r="M31" s="10" t="s">
        <v>95</v>
      </c>
    </row>
    <row r="32" s="10" customFormat="1" customHeight="1" spans="1:13">
      <c r="A32" s="19">
        <v>46126</v>
      </c>
      <c r="B32" s="10" t="s">
        <v>96</v>
      </c>
      <c r="C32" s="10" t="s">
        <v>45</v>
      </c>
      <c r="D32" s="10" t="s">
        <v>22</v>
      </c>
      <c r="G32" s="10" t="s">
        <v>82</v>
      </c>
      <c r="H32" s="10" t="s">
        <v>41</v>
      </c>
      <c r="I32" s="10" t="s">
        <v>25</v>
      </c>
      <c r="M32" s="10" t="s">
        <v>84</v>
      </c>
    </row>
    <row r="33" s="10" customFormat="1" customHeight="1" spans="1:16">
      <c r="A33" s="19">
        <v>46126</v>
      </c>
      <c r="B33" s="10" t="s">
        <v>97</v>
      </c>
      <c r="C33" s="10" t="s">
        <v>45</v>
      </c>
      <c r="D33" s="10" t="s">
        <v>22</v>
      </c>
      <c r="G33" s="10" t="s">
        <v>28</v>
      </c>
      <c r="H33" s="10" t="s">
        <v>52</v>
      </c>
      <c r="I33" s="10" t="s">
        <v>25</v>
      </c>
      <c r="M33" s="10" t="s">
        <v>84</v>
      </c>
    </row>
    <row r="34" s="10" customFormat="1" customHeight="1" spans="1:16">
      <c r="A34" s="19">
        <v>46126</v>
      </c>
      <c r="B34" s="10" t="s">
        <v>98</v>
      </c>
      <c r="C34" s="10" t="s">
        <v>21</v>
      </c>
      <c r="D34" s="10" t="s">
        <v>22</v>
      </c>
      <c r="G34" s="10" t="s">
        <v>86</v>
      </c>
      <c r="H34" s="10" t="s">
        <v>31</v>
      </c>
      <c r="M34" s="10" t="s">
        <v>99</v>
      </c>
    </row>
    <row r="35" s="10" customFormat="1" customHeight="1" spans="1:16">
      <c r="A35" s="19">
        <v>46126</v>
      </c>
      <c r="B35" s="10" t="s">
        <v>100</v>
      </c>
      <c r="C35" s="10" t="s">
        <v>21</v>
      </c>
      <c r="D35" s="10" t="s">
        <v>22</v>
      </c>
      <c r="G35" s="10" t="s">
        <v>101</v>
      </c>
      <c r="H35" s="10" t="s">
        <v>31</v>
      </c>
      <c r="M35" s="10" t="s">
        <v>84</v>
      </c>
      <c r="P35" s="10" t="s">
        <v>26</v>
      </c>
    </row>
  </sheetData>
  <conditionalFormatting sqref="B1">
    <cfRule type="duplicateValues" dxfId="0" priority="3"/>
  </conditionalFormatting>
  <conditionalFormatting sqref="B2:B35">
    <cfRule type="duplicateValues" dxfId="0" priority="2"/>
  </conditionalFormatting>
  <dataValidations count="2">
    <dataValidation type="list" allowBlank="1" showErrorMessage="1" sqref="C1" errorStyle="information">
      <formula1>"岗位类别,算法,标注,产运,测试"</formula1>
    </dataValidation>
    <dataValidation type="list" allowBlank="1" showErrorMessage="1" sqref="U1" errorStyle="information">
      <formula1>"谈判中,拒offer,待入职"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9"/>
  <sheetViews>
    <sheetView tabSelected="1" zoomScale="85" zoomScaleNormal="85" workbookViewId="0">
      <pane ySplit="1" topLeftCell="A4" activePane="bottomLeft" state="frozen"/>
      <selection/>
      <selection pane="bottomLeft" activeCell="G5" sqref="G5"/>
    </sheetView>
  </sheetViews>
  <sheetFormatPr defaultColWidth="10" defaultRowHeight="16.5" customHeight="1"/>
  <cols>
    <col min="1" max="1" width="31.375" customWidth="1"/>
    <col min="2" max="2" width="64.125" customWidth="1"/>
  </cols>
  <sheetData>
    <row r="1" s="1" customFormat="1" customHeight="1" spans="1:11">
      <c r="A1" s="2" t="s">
        <v>20</v>
      </c>
      <c r="B1" s="2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</row>
    <row r="2" ht="214.5" customHeight="1" spans="1:11">
      <c r="A2" s="4" t="s">
        <v>108</v>
      </c>
      <c r="B2" s="5" t="s">
        <v>109</v>
      </c>
      <c r="D2" s="6"/>
      <c r="F2" s="6"/>
    </row>
    <row r="3" ht="186" customHeight="1" spans="1:11">
      <c r="A3" s="7" t="s">
        <v>110</v>
      </c>
      <c r="B3" s="5" t="s">
        <v>111</v>
      </c>
    </row>
    <row r="4" ht="180" customHeight="1" spans="1:11">
      <c r="A4" s="7" t="s">
        <v>112</v>
      </c>
      <c r="B4" s="5" t="s">
        <v>113</v>
      </c>
      <c r="C4" s="6"/>
      <c r="D4" s="6"/>
      <c r="F4" s="6"/>
      <c r="K4" s="6"/>
    </row>
    <row r="5" ht="312" customHeight="1" spans="1:11">
      <c r="A5" s="8" t="s">
        <v>114</v>
      </c>
      <c r="B5" s="9" t="s">
        <v>115</v>
      </c>
      <c r="C5" s="6" t="s">
        <v>116</v>
      </c>
      <c r="D5" s="6" t="s">
        <v>117</v>
      </c>
      <c r="E5">
        <v>3</v>
      </c>
      <c r="F5" s="6" t="s">
        <v>118</v>
      </c>
      <c r="G5" s="6" t="s">
        <v>119</v>
      </c>
    </row>
    <row r="6" ht="186" customHeight="1" spans="1:11">
      <c r="A6" s="7" t="s">
        <v>120</v>
      </c>
      <c r="B6" s="5" t="s">
        <v>121</v>
      </c>
      <c r="C6" s="6"/>
      <c r="D6" s="6"/>
      <c r="F6" s="6"/>
    </row>
    <row r="7" ht="214.5" customHeight="1" spans="1:11">
      <c r="A7" s="8" t="s">
        <v>122</v>
      </c>
      <c r="B7" s="5" t="s">
        <v>123</v>
      </c>
      <c r="C7" s="6" t="s">
        <v>124</v>
      </c>
      <c r="D7" s="6" t="s">
        <v>125</v>
      </c>
      <c r="E7">
        <v>3</v>
      </c>
      <c r="F7" s="6" t="s">
        <v>126</v>
      </c>
      <c r="G7" s="6" t="s">
        <v>127</v>
      </c>
    </row>
    <row r="8" ht="166" customHeight="1" spans="1:11">
      <c r="A8" s="7" t="s">
        <v>128</v>
      </c>
      <c r="B8" s="9" t="s">
        <v>129</v>
      </c>
    </row>
    <row r="9" ht="220" customHeight="1" spans="1:11">
      <c r="A9" s="8" t="s">
        <v>130</v>
      </c>
      <c r="B9" s="5" t="s">
        <v>131</v>
      </c>
      <c r="C9" s="6" t="s">
        <v>132</v>
      </c>
      <c r="D9" s="6" t="s">
        <v>133</v>
      </c>
      <c r="E9">
        <v>3</v>
      </c>
      <c r="F9" s="6" t="s">
        <v>134</v>
      </c>
      <c r="G9" s="6" t="s">
        <v>135</v>
      </c>
    </row>
    <row r="10" ht="257.25" customHeight="1" spans="1:11">
      <c r="A10" s="7" t="s">
        <v>136</v>
      </c>
      <c r="B10" s="9" t="s">
        <v>137</v>
      </c>
    </row>
    <row r="11" ht="214.5" customHeight="1" spans="1:11">
      <c r="A11" s="7" t="s">
        <v>138</v>
      </c>
      <c r="B11" s="9" t="s">
        <v>139</v>
      </c>
    </row>
    <row r="12" ht="200.25" customHeight="1" spans="1:11">
      <c r="A12" s="7" t="s">
        <v>140</v>
      </c>
      <c r="B12" s="9" t="s">
        <v>141</v>
      </c>
    </row>
    <row r="13" ht="214.5" customHeight="1" spans="1:11">
      <c r="A13" s="7" t="s">
        <v>142</v>
      </c>
      <c r="B13" s="9" t="s">
        <v>143</v>
      </c>
    </row>
    <row r="14" ht="214.5" customHeight="1" spans="1:11">
      <c r="A14" s="7" t="s">
        <v>144</v>
      </c>
      <c r="B14" s="9" t="s">
        <v>145</v>
      </c>
    </row>
    <row r="15" ht="214.5" customHeight="1" spans="1:11">
      <c r="A15" s="7" t="s">
        <v>146</v>
      </c>
      <c r="B15" s="9" t="s">
        <v>147</v>
      </c>
    </row>
    <row r="16" ht="157.5" customHeight="1" spans="1:11">
      <c r="A16" s="7" t="s">
        <v>148</v>
      </c>
      <c r="B16" s="9" t="s">
        <v>149</v>
      </c>
    </row>
    <row r="17" ht="200.25" customHeight="1" spans="1:2">
      <c r="A17" s="7" t="s">
        <v>150</v>
      </c>
      <c r="B17" s="9" t="s">
        <v>151</v>
      </c>
    </row>
    <row r="18" ht="214.5" customHeight="1" spans="1:2">
      <c r="A18" s="7" t="s">
        <v>152</v>
      </c>
      <c r="B18" s="9" t="s">
        <v>153</v>
      </c>
    </row>
    <row r="19" ht="186" customHeight="1" spans="1:2">
      <c r="A19" s="7" t="s">
        <v>154</v>
      </c>
      <c r="B19" s="9" t="s">
        <v>155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评测</vt:lpstr>
      <vt:lpstr>选购笔试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嗯，不错</cp:lastModifiedBy>
  <dcterms:created xsi:type="dcterms:W3CDTF">2006-09-16T00:00:00Z</dcterms:created>
  <dcterms:modified xsi:type="dcterms:W3CDTF">2026-05-09T03:29:33Z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35D7529885A843CB8FD705832BBE6FCB_13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