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Boku no\InternshipProject\student-fita\"/>
    </mc:Choice>
  </mc:AlternateContent>
  <xr:revisionPtr revIDLastSave="0" documentId="13_ncr:1_{5AB2C08A-4F41-4689-B260-82EB00A64F6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  <c r="F3" i="1"/>
  <c r="E3" i="1"/>
  <c r="F2" i="1"/>
  <c r="E2" i="1"/>
</calcChain>
</file>

<file path=xl/sharedStrings.xml><?xml version="1.0" encoding="utf-8"?>
<sst xmlns="http://schemas.openxmlformats.org/spreadsheetml/2006/main" count="14" uniqueCount="12">
  <si>
    <t>Mã sinh viên</t>
  </si>
  <si>
    <t>Mã học kỳ</t>
  </si>
  <si>
    <t>ĐTB hệ 10</t>
  </si>
  <si>
    <t>ĐTB hệ 4</t>
  </si>
  <si>
    <t>ĐRL</t>
  </si>
  <si>
    <t>TCTL</t>
  </si>
  <si>
    <t>ĐTBTL hệ 10</t>
  </si>
  <si>
    <t>ĐTBTL hệ 4</t>
  </si>
  <si>
    <t>TC Đkí</t>
  </si>
  <si>
    <t>TC đạt</t>
  </si>
  <si>
    <t>TC ko đạt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</si>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</sst>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L4" sqref="L4"/>
    </sheetView>
  </sheetViews>
  <sheetFormatPr defaultRowHeight="15" x14ac:dyDescent="0.25"/>
  <cols>
    <col min="1" max="1" width="14.85546875" bestFit="1" customWidth="1"/>
    <col min="2" max="2" width="12.7109375" bestFit="1" customWidth="1"/>
    <col min="3" max="3" width="13.140625" bestFit="1" customWidth="1"/>
    <col min="4" max="4" width="11.85546875" bestFit="1" customWidth="1"/>
    <col min="5" max="5" width="6.7109375" bestFit="1" customWidth="1"/>
    <col min="6" max="6" width="8.140625" bestFit="1" customWidth="1"/>
    <col min="7" max="7" width="16.5703125" bestFit="1" customWidth="1"/>
    <col min="8" max="8" width="15.28515625" bestFit="1" customWidth="1"/>
    <col min="9" max="9" width="9.7109375" bestFit="1" customWidth="1"/>
    <col min="10" max="10" width="8.85546875" bestFit="1" customWidth="1"/>
    <col min="11" max="11" width="12.28515625" bestFit="1" customWidth="1"/>
  </cols>
  <sheetData>
    <row r="1" spans="1:11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ht="18.75" x14ac:dyDescent="0.3">
      <c r="A2" s="1">
        <v>654661</v>
      </c>
      <c r="B2" s="3" t="s">
        <v>11</v>
      </c>
      <c r="C2" s="3">
        <v>8.91</v>
      </c>
      <c r="D2" s="3">
        <v>3.57</v>
      </c>
      <c r="E2" s="3">
        <f t="shared" ref="E2:E4" ca="1" si="0">RANDBETWEEN(25,130)</f>
        <v>42</v>
      </c>
      <c r="F2" s="1">
        <f t="shared" ref="F2:F4" ca="1" si="1">RANDBETWEEN(50,100)</f>
        <v>50</v>
      </c>
      <c r="G2" s="3">
        <v>8.9600000000000009</v>
      </c>
      <c r="H2" s="3">
        <v>3.58</v>
      </c>
      <c r="I2" s="1">
        <v>15</v>
      </c>
      <c r="J2" s="1">
        <v>15</v>
      </c>
      <c r="K2" s="1">
        <v>0</v>
      </c>
    </row>
    <row r="3" spans="1:11" ht="18.75" x14ac:dyDescent="0.3">
      <c r="A3" s="3">
        <v>654674</v>
      </c>
      <c r="B3" s="3" t="s">
        <v>11</v>
      </c>
      <c r="C3" s="3">
        <v>10</v>
      </c>
      <c r="D3" s="3">
        <v>4</v>
      </c>
      <c r="E3" s="3">
        <f t="shared" ca="1" si="0"/>
        <v>117</v>
      </c>
      <c r="F3" s="1">
        <f t="shared" ca="1" si="1"/>
        <v>65</v>
      </c>
      <c r="G3" s="3">
        <v>10</v>
      </c>
      <c r="H3" s="3">
        <v>4</v>
      </c>
      <c r="I3" s="1">
        <v>17</v>
      </c>
      <c r="J3" s="1">
        <v>17</v>
      </c>
      <c r="K3" s="1">
        <v>0</v>
      </c>
    </row>
    <row r="4" spans="1:11" ht="18.75" x14ac:dyDescent="0.3">
      <c r="A4" s="3">
        <v>655194</v>
      </c>
      <c r="B4" s="3" t="s">
        <v>11</v>
      </c>
      <c r="C4" s="3">
        <v>7.15</v>
      </c>
      <c r="D4" s="3">
        <v>2.42</v>
      </c>
      <c r="E4" s="3">
        <f t="shared" ca="1" si="0"/>
        <v>127</v>
      </c>
      <c r="F4" s="1">
        <f t="shared" ca="1" si="1"/>
        <v>91</v>
      </c>
      <c r="G4" s="3">
        <v>6.07</v>
      </c>
      <c r="H4" s="3">
        <v>2.4300000000000002</v>
      </c>
      <c r="I4" s="1">
        <v>21</v>
      </c>
      <c r="J4" s="1">
        <v>20</v>
      </c>
      <c r="K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Hiếu Oranger</cp:lastModifiedBy>
  <dcterms:created xsi:type="dcterms:W3CDTF">2015-06-05T18:17:20Z</dcterms:created>
  <dcterms:modified xsi:type="dcterms:W3CDTF">2024-01-11T03:40:54Z</dcterms:modified>
</cp:coreProperties>
</file>