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2"/>
  </bookViews>
  <sheets>
    <sheet name="Sheet0" sheetId="1" r:id="rId1"/>
    <sheet name="Sheet1" sheetId="2" r:id="rId2"/>
    <sheet name="Sheet2" sheetId="3" r:id="rId3"/>
  </sheets>
  <definedNames>
    <definedName name="_xlnm._FilterDatabase" localSheetId="0" hidden="1">Sheet0!$A$1:$E$516</definedName>
    <definedName name="_xlnm._FilterDatabase" localSheetId="2" hidden="1">Sheet2!$A$1:$B$527</definedName>
  </definedNames>
  <calcPr calcId="145621"/>
</workbook>
</file>

<file path=xl/calcChain.xml><?xml version="1.0" encoding="utf-8"?>
<calcChain xmlns="http://schemas.openxmlformats.org/spreadsheetml/2006/main">
  <c r="B527" i="3" l="1"/>
  <c r="E528" i="1" l="1"/>
  <c r="D528" i="1" l="1"/>
</calcChain>
</file>

<file path=xl/sharedStrings.xml><?xml version="1.0" encoding="utf-8"?>
<sst xmlns="http://schemas.openxmlformats.org/spreadsheetml/2006/main" count="1608" uniqueCount="1051">
  <si>
    <t>Item Number</t>
  </si>
  <si>
    <t>Item Description</t>
  </si>
  <si>
    <t>GWC260001</t>
  </si>
  <si>
    <t>CERAMIC WOOD 1470000 LIGHT BEIGE MATT 20X60-نخب أول</t>
  </si>
  <si>
    <t>GWC260002</t>
  </si>
  <si>
    <t>CERAMIC WOOD 1470001 LIGHT BROWN MATT 20X60-نخب أول</t>
  </si>
  <si>
    <t>GWC260003</t>
  </si>
  <si>
    <t>CERAMIC WOOD 1470002 MATT 20X60-نخب أول</t>
  </si>
  <si>
    <t>GWC260004</t>
  </si>
  <si>
    <t>CERAMIC WOOD 1470003 DARK BEIGE MATT 20X60-نخب أول</t>
  </si>
  <si>
    <t>GWC260005</t>
  </si>
  <si>
    <t>CERAMIC WOOD 1470004 MATT 20X60-نخب أول</t>
  </si>
  <si>
    <t>GWC260006</t>
  </si>
  <si>
    <t>CERAMIC WOOD 1470005 MATT 20X60-نخب أول</t>
  </si>
  <si>
    <t>GWC260007</t>
  </si>
  <si>
    <t>CERAMIC WOOD 1470006 MATT 20X60-نخب أول</t>
  </si>
  <si>
    <t>GWC260009</t>
  </si>
  <si>
    <t>CERAMIC WOOD 1470008 DARK BROWN MATT 20X60-نخب أول</t>
  </si>
  <si>
    <t>GWC260014</t>
  </si>
  <si>
    <t>CERAMIC WOOD 1470009 MATT 20X60-نخب أول</t>
  </si>
  <si>
    <t>GWC260015</t>
  </si>
  <si>
    <t>CERAMIC WOOD 1470010 MATT 20X60-نخب أول</t>
  </si>
  <si>
    <t>GWC260016</t>
  </si>
  <si>
    <t>CERAMIC WOOD 1470011 MATT 20X60-نخب أول</t>
  </si>
  <si>
    <t>GWC260017</t>
  </si>
  <si>
    <t>CERAMIC WOOD 1470012 MATT 20X60-نخب أول</t>
  </si>
  <si>
    <t>GWC260018</t>
  </si>
  <si>
    <t>CERAMIC WOOD 1470013 MATT 20X60-نخب أول</t>
  </si>
  <si>
    <t>GWC260019</t>
  </si>
  <si>
    <t>CERAMIC WOOD 1470014 MATT 20X60-نخب أول</t>
  </si>
  <si>
    <t>GWC260160H04</t>
  </si>
  <si>
    <t>CERAMIC CD260160H04 20X60-نخب أول</t>
  </si>
  <si>
    <t>GWC260161H04</t>
  </si>
  <si>
    <t>CERAMIC CD260161H04 20X60-نخب أول</t>
  </si>
  <si>
    <t>GWC260162H05</t>
  </si>
  <si>
    <t>CERAMIC CD260162H05 20X60-نخب أول</t>
  </si>
  <si>
    <t>GWC260163H04</t>
  </si>
  <si>
    <t>CERAMIC CD260163H04 20X60-نخب أول</t>
  </si>
  <si>
    <t>GWC260164H04</t>
  </si>
  <si>
    <t>CERAMIC CD260164H04 20X60-نخب أول</t>
  </si>
  <si>
    <t>GWC260165H05</t>
  </si>
  <si>
    <t>CERAMIC CD260165H05 20X60-نخب أول</t>
  </si>
  <si>
    <t>GWC260166H05</t>
  </si>
  <si>
    <t>CERAMIC CD260166H05 20X60-نخب أول</t>
  </si>
  <si>
    <t>GWC260167H04</t>
  </si>
  <si>
    <t>CERAMIC CD260167H04 20X60-نخب أول</t>
  </si>
  <si>
    <t>GWC260168H04</t>
  </si>
  <si>
    <t>CERAMIC CD260168H04 20X60-نخب أول</t>
  </si>
  <si>
    <t>GWC330064</t>
  </si>
  <si>
    <t>CERAMIC 2572240 MATT 30X30-نخب أول</t>
  </si>
  <si>
    <t>GWC330068</t>
  </si>
  <si>
    <t>CERAMIC 2572035 MATT 30X30-نخب أول</t>
  </si>
  <si>
    <t>GWC330072</t>
  </si>
  <si>
    <t>CERAMIC 2572242 MATT 30X30-نخب أول</t>
  </si>
  <si>
    <t>GWC330121</t>
  </si>
  <si>
    <t>CERAMIC 2572003 MATT 30X30-نخب أول</t>
  </si>
  <si>
    <t>GWC330128</t>
  </si>
  <si>
    <t>CERAMIC 2572237 MATT 30X30-نخب أول</t>
  </si>
  <si>
    <t>GWC330142</t>
  </si>
  <si>
    <t>CERAMIC 2572236 MATT 30X30-نخب أول</t>
  </si>
  <si>
    <t>GWC330144</t>
  </si>
  <si>
    <t>CERAMIC 2572241 MATT 30X30-نخب أول</t>
  </si>
  <si>
    <t>GWC330149</t>
  </si>
  <si>
    <t>CERAMIC 2572239 MATT 30X30-نخب أول</t>
  </si>
  <si>
    <t>GWC330345</t>
  </si>
  <si>
    <t>CERAMIC 2572243 MATT 30X30-نخب أول</t>
  </si>
  <si>
    <t>GWC330346</t>
  </si>
  <si>
    <t>CERAMIC 2572245 MATT 30X30-نخب أول</t>
  </si>
  <si>
    <t>GWC330348</t>
  </si>
  <si>
    <t>CERAMIC 2572244 MATT 30X30-نخب أول</t>
  </si>
  <si>
    <t>GWC330351</t>
  </si>
  <si>
    <t>CERAMIC 2572238 MATT 30X30-نخب أول</t>
  </si>
  <si>
    <t>GWC330396</t>
  </si>
  <si>
    <t>CERAMIC 2572250 MATT 30X30-نخب أول</t>
  </si>
  <si>
    <t>GWC330397</t>
  </si>
  <si>
    <t>CERAMIC 2572251 MATT 30X30-نخب أول</t>
  </si>
  <si>
    <t>GWC330398</t>
  </si>
  <si>
    <t>CERAMIC 2571489 MATT 30X30-نخب أول</t>
  </si>
  <si>
    <t>GWC330402</t>
  </si>
  <si>
    <t>CERAMIC 2572253 MATT 30X30-نخب أول</t>
  </si>
  <si>
    <t>GWC330422F</t>
  </si>
  <si>
    <t>CERAMIC 2571494 MATT 30X30-نخب أول</t>
  </si>
  <si>
    <t>GWC330472</t>
  </si>
  <si>
    <t>CERAMIC 2571519 MATT 30X30-نخب أول</t>
  </si>
  <si>
    <t>GWC330585</t>
  </si>
  <si>
    <t>CERAMIC 2571509 MATT 30X30-نخب أول</t>
  </si>
  <si>
    <t>GWC330586</t>
  </si>
  <si>
    <t>CERAMIC 2571544 MATT 30X30-نخب أول</t>
  </si>
  <si>
    <t>GWC330587</t>
  </si>
  <si>
    <t>CERAMIC 2571539 MATT 30X30-نخب أول</t>
  </si>
  <si>
    <t>GWC330589</t>
  </si>
  <si>
    <t>CERAMIC 2571549 MATT 30X30-نخب أول</t>
  </si>
  <si>
    <t>GWC330592</t>
  </si>
  <si>
    <t>CERAMIC MATT 30X30-نخب أول</t>
  </si>
  <si>
    <t>GWC330650</t>
  </si>
  <si>
    <t>CERAMIC 2571604 MATT 30X30-نخب أول</t>
  </si>
  <si>
    <t>GWC330652D</t>
  </si>
  <si>
    <t>CERAMIC 2571609 MATT 30X30-نخب أول</t>
  </si>
  <si>
    <t>GWC330653</t>
  </si>
  <si>
    <t>CERAMIC 2571614 MATT 30X30-نخب أول</t>
  </si>
  <si>
    <t>GWC330686</t>
  </si>
  <si>
    <t>CERAMIC 2571629 MATT 30X30-نخب أول</t>
  </si>
  <si>
    <t>GWC330699</t>
  </si>
  <si>
    <t>CERAMIC 2571634 MATT 30X30-نخب أول</t>
  </si>
  <si>
    <t>GWC360000HL01</t>
  </si>
  <si>
    <t>CERAMIC 2571042 GLOSSY 30X60-نخب أول</t>
  </si>
  <si>
    <t>GWC360000LT</t>
  </si>
  <si>
    <t>CERAMIC 2571040 GLOSSY 30X60-نخب أول</t>
  </si>
  <si>
    <t>GWC360001</t>
  </si>
  <si>
    <t>CERAMIC 1779001 MATT 30X60 TH14MM احواش-نخب أول</t>
  </si>
  <si>
    <t>GWC360002</t>
  </si>
  <si>
    <t>CERAMIC 1779002 MATT 30X60 TH14MM احواش-نخب أول</t>
  </si>
  <si>
    <t>GWC360003</t>
  </si>
  <si>
    <t>CERAMIC 1779003 MATT 30X60 TH14MM احواش-نخب أول</t>
  </si>
  <si>
    <t>GWC360004</t>
  </si>
  <si>
    <t>CERAMIC 1779004 MATT 30X60 TH14MM احواش-نخب أول</t>
  </si>
  <si>
    <t>GWC360005</t>
  </si>
  <si>
    <t>CERAMIC 1779005 MATT 30X60 TH14MM احواش-نخب أول</t>
  </si>
  <si>
    <t>GWC360006</t>
  </si>
  <si>
    <t>CERAMIC 1779006 MATT 30X60 TH14MM احواش-نخب أول</t>
  </si>
  <si>
    <t>GWC360007</t>
  </si>
  <si>
    <t>CERAMIC 1779007 MATT 30X60 TH14MM احواش-نخب أول</t>
  </si>
  <si>
    <t>GWC360008</t>
  </si>
  <si>
    <t>GWC360009</t>
  </si>
  <si>
    <t>CERAMIC 1779009 MATT 30X60 TH14MM احواش-نخب أول</t>
  </si>
  <si>
    <t>GWC360010</t>
  </si>
  <si>
    <t>CERAMIC 1779010 MATT 30X60 TH14MM احواش-نخب أول</t>
  </si>
  <si>
    <t>GWC360011</t>
  </si>
  <si>
    <t>CERAMIC 1779011 MATT 30X60 TH14MM احواش-نخب أول</t>
  </si>
  <si>
    <t>GWC360012</t>
  </si>
  <si>
    <t>CERAMIC 1779012 MATT 30X60 TH14MM احواش-نخب أول</t>
  </si>
  <si>
    <t>GWC360064H01</t>
  </si>
  <si>
    <t>CERAMIC 2571002 DECOR GLOSSY 30X60- سيراميك سعودي نخب أول</t>
  </si>
  <si>
    <t>GWC360064L</t>
  </si>
  <si>
    <t>CERAMIC 2571000 LIGHT GLOSSY 30X60-نخب أول</t>
  </si>
  <si>
    <t>GWC360066H27</t>
  </si>
  <si>
    <t>CERAMIC 2571013 DECOR GLOSSY 30X60-نخب أول</t>
  </si>
  <si>
    <t>GWC360066HL01</t>
  </si>
  <si>
    <t>CERAMIC C360066-HL-01 GLOSSY 30X60-نخب أول</t>
  </si>
  <si>
    <t>GWC360066LT</t>
  </si>
  <si>
    <t>سيراميك 30*60 سعودي C360066-LT-نخب أول</t>
  </si>
  <si>
    <t>GWC360068H01</t>
  </si>
  <si>
    <t>CERAMIC 2571032 DECOR GLOSSY 30X60-نخب أول</t>
  </si>
  <si>
    <t>GWC360068L</t>
  </si>
  <si>
    <t>CERAMIC 2571030 LIGHT GLOSSY 30X60-نخب أول</t>
  </si>
  <si>
    <t>GWC360072H27</t>
  </si>
  <si>
    <t>CERAMIC 2571062 DECOR GLOSSY 30X60-نخب أول</t>
  </si>
  <si>
    <t>GWC360072L</t>
  </si>
  <si>
    <t>CERAMIC 2571060 LIGHT GLOSSY 30X60-سيراميك رخامي لامع نخب اول</t>
  </si>
  <si>
    <t>GWC360092</t>
  </si>
  <si>
    <t>CERAMIC GT360092 MATT 30X60 TH14MM</t>
  </si>
  <si>
    <t>GWC360096</t>
  </si>
  <si>
    <t>CERAMIC GT360096 MATT 30X60 TH14MM</t>
  </si>
  <si>
    <t>GWC360097</t>
  </si>
  <si>
    <t>CERAMIC GT360097 MATT 30X60 TH14MM</t>
  </si>
  <si>
    <t>GWC360097D</t>
  </si>
  <si>
    <t>CERAMIC 2571081 DARK GLOSSY 30X60-نخب أول</t>
  </si>
  <si>
    <t>GWC360097HL07</t>
  </si>
  <si>
    <t>CERAMIC DECOR 30X60-نخب أول</t>
  </si>
  <si>
    <t>GWC360097LT</t>
  </si>
  <si>
    <t>سيراميك 30*60 سعودي C360097-LT-نخب أول</t>
  </si>
  <si>
    <t>GWC360098</t>
  </si>
  <si>
    <t>CERAMIC GT360098 MATT 30X60 TH14MM</t>
  </si>
  <si>
    <t>GWC360099</t>
  </si>
  <si>
    <t>CERAMIC GT360099 MATT 30X60 TH14MM</t>
  </si>
  <si>
    <t>GWC360100</t>
  </si>
  <si>
    <t>CERAMIC GT360100 MATT 30X60 TH14MM</t>
  </si>
  <si>
    <t>GWC360128H02</t>
  </si>
  <si>
    <t>CERAMIC 2571142 DECOR GLOSSY 30X60-نخب أول</t>
  </si>
  <si>
    <t>GWC360128L</t>
  </si>
  <si>
    <t>CERAMIC 2571140 LIGHT GLOSSY 30X60-نخب أول</t>
  </si>
  <si>
    <t>GWC360142D</t>
  </si>
  <si>
    <t>CERAMIC 2571151 DARK GLOSSY 30X60-نخب أول</t>
  </si>
  <si>
    <t>GWC360142H60</t>
  </si>
  <si>
    <t>CERAMIC 2571152 DECOR GLOSSY 30X60- سيراميك سعودي نخب أول</t>
  </si>
  <si>
    <t>GWC360142L</t>
  </si>
  <si>
    <t>CERAMIC 2571150 LIGHT GLOSSY 30X60-نخب أول</t>
  </si>
  <si>
    <t>GWC360144D</t>
  </si>
  <si>
    <t>CERAMIC 2571171 DARK GLOSSY 30X60-نخب أول</t>
  </si>
  <si>
    <t>GWC360144H63</t>
  </si>
  <si>
    <t>CERAMIC 2571172 DECOR GLOSSY 30X60-نخب أول</t>
  </si>
  <si>
    <t>GWC360144L</t>
  </si>
  <si>
    <t>CERAMIC 2571170 LIGHT GLOSSY 30X60-نخب أول</t>
  </si>
  <si>
    <t>GWC360149D</t>
  </si>
  <si>
    <t>CERAMIC 2571181 DARK GLOSSY 30X60-نخب أول</t>
  </si>
  <si>
    <t>GWC360149H64</t>
  </si>
  <si>
    <t>CERAMIC 2571182 DECOR GLOSSY 30X60-نخب أول</t>
  </si>
  <si>
    <t>GWC360149L</t>
  </si>
  <si>
    <t>CERAMIC 2571180 LIGHT GLOSSY 30X60-نخب أول</t>
  </si>
  <si>
    <t>GWC360345D</t>
  </si>
  <si>
    <t>CERAMIC 2571331 DARK GLOSSY 30X60-نخب أول</t>
  </si>
  <si>
    <t>GWC360345H100</t>
  </si>
  <si>
    <t>CERAMIC 2571332 DECOR GLOSSY 30X60-نخب أول</t>
  </si>
  <si>
    <t>GWC360345L</t>
  </si>
  <si>
    <t>CERAMIC 2571330 LIGHT GLOSSY 30X60-نخب أول</t>
  </si>
  <si>
    <t>GWC360346H19</t>
  </si>
  <si>
    <t>CERAMIC 2571312 DECOR GLOSSY 30X60-نخب أول</t>
  </si>
  <si>
    <t>GWC360346L</t>
  </si>
  <si>
    <t>CERAMIC 2571310 LIGHT GLOSSY 30X60-نخب أول</t>
  </si>
  <si>
    <t>GWC360348D</t>
  </si>
  <si>
    <t>CERAMIC 2571341 DARK GLOSSY 30X60-نخب أول</t>
  </si>
  <si>
    <t>GWC360348H65</t>
  </si>
  <si>
    <t>CERAMIC 2571342 DECOR GLOSSY 30X60-نخب أول</t>
  </si>
  <si>
    <t>GWC360348L</t>
  </si>
  <si>
    <t>CERAMIC 2571340 LIGHT GLOSSY 30X60-نخب أول</t>
  </si>
  <si>
    <t>GWC360351H66</t>
  </si>
  <si>
    <t>CERAMIC 2571362 DECOR GLOSSY 30X60-نخب أول</t>
  </si>
  <si>
    <t>GWC360351L</t>
  </si>
  <si>
    <t>CERAMIC 2571360 LIGHT GLOSSY 30X60-نخب أول</t>
  </si>
  <si>
    <t>GWC360396D</t>
  </si>
  <si>
    <t>CERAMIC 2571391 DARK MATT 30X60-نخب أول</t>
  </si>
  <si>
    <t>GWC360396H124</t>
  </si>
  <si>
    <t>CERAMIC 2571392 DECOR MATT 30X60-نخب أول</t>
  </si>
  <si>
    <t>GWC360396L</t>
  </si>
  <si>
    <t>CERAMIC 2571390 LIGHT MATT 30X60-نخب أول</t>
  </si>
  <si>
    <t>GWC360397D</t>
  </si>
  <si>
    <t>CERAMIC 2571401 DARK MATT 30X60-نخب أول</t>
  </si>
  <si>
    <t>GWC360397H118</t>
  </si>
  <si>
    <t>CERAMIC 2571402 DECOR MATT 30X60-نخب أول</t>
  </si>
  <si>
    <t>GWC360397L</t>
  </si>
  <si>
    <t>CERAMIC 2571400 LIGHT MATT 30X60-نخب أول</t>
  </si>
  <si>
    <t>GWC360398D</t>
  </si>
  <si>
    <t>CERAMIC 2571481 DARK MATT 30X60-نخب أول</t>
  </si>
  <si>
    <t>GWC360398H128</t>
  </si>
  <si>
    <t>CERAMIC 2571482 DECOR MATT 30X60-نخب أول</t>
  </si>
  <si>
    <t>GWC360398L</t>
  </si>
  <si>
    <t>CERAMIC 2571480 LIGHT MATT 30X60-نخب أول</t>
  </si>
  <si>
    <t>GWC360401H117</t>
  </si>
  <si>
    <t>CERAMIC 2571372 DECOR GLOSSY 30X60-نخب أول</t>
  </si>
  <si>
    <t>GWC360401L</t>
  </si>
  <si>
    <t>CERAMIC 2571370 LIGHT GLOSSY 30X60-نخب أول</t>
  </si>
  <si>
    <t>GWC360402D</t>
  </si>
  <si>
    <t>CERAMIC 2571512 DARK GLOSSY 30X60-نخب أول</t>
  </si>
  <si>
    <t>GWC360402H121</t>
  </si>
  <si>
    <t>CERAMIC 2571513 DECOR GLOSSY 30X60-نخب أول</t>
  </si>
  <si>
    <t>GWC360402L</t>
  </si>
  <si>
    <t>CERAMIC 2571511 LIGHT GLOSSY 30X60-نخب أول</t>
  </si>
  <si>
    <t>GWC360420H19</t>
  </si>
  <si>
    <t>CERAMIC 2571502 DECOR GLOSSY 30X60-نخب أول</t>
  </si>
  <si>
    <t>GWC360420L</t>
  </si>
  <si>
    <t>CERAMIC 2571501 LIGHT GLOSSY 30X60-نخب أول</t>
  </si>
  <si>
    <t>GWC360422H16</t>
  </si>
  <si>
    <t>CERAMIC 2571493 DECOR GLOSSY 30X60-نخب أول</t>
  </si>
  <si>
    <t>GWC360422L</t>
  </si>
  <si>
    <t>CERAMIC 2571491 LIGHT GLOSSY 30X60-نخب أول</t>
  </si>
  <si>
    <t>GWC360472D</t>
  </si>
  <si>
    <t>CERAMIC 2571517 DARK GLOSSY 30X60-نخب أول</t>
  </si>
  <si>
    <t>GWC360472H02</t>
  </si>
  <si>
    <t>CERAMIC 2571518 DECOR GLOSSY 30X60-نخب أول</t>
  </si>
  <si>
    <t>GWC360472L</t>
  </si>
  <si>
    <t>CERAMIC 2571516 LIGHT GLOSSY 30X60-نخب أول</t>
  </si>
  <si>
    <t>GWC360556H01</t>
  </si>
  <si>
    <t>CERAMIC 2571636 DECOR GLOSSY 30X60-نخب أول</t>
  </si>
  <si>
    <t>GWC360556L</t>
  </si>
  <si>
    <t>CERAMIC 2571636 LIGHT GLOSSY 30X60-نخب أول</t>
  </si>
  <si>
    <t>GWC360585L11</t>
  </si>
  <si>
    <t>CERAMIC 2571506 DECOR GLOSSY 30X60-نخب أول</t>
  </si>
  <si>
    <t>GWC360586H19</t>
  </si>
  <si>
    <t>CERAMIC 2571543 DECOR MATT 30X60-سيراميك سعودي ديكور مطفي</t>
  </si>
  <si>
    <t>GWC360586L</t>
  </si>
  <si>
    <t>CERAMIC 2571541 LIGHT MATT 30X60-نخب أول</t>
  </si>
  <si>
    <t>GWC360587D</t>
  </si>
  <si>
    <t>CERAMIC 2571537 DARK GLOSSY 30X60-نخب أول</t>
  </si>
  <si>
    <t>GWC360587H49</t>
  </si>
  <si>
    <t>CERAMIC 2571538 DECOR GLOSSY 30X60-نخب أول</t>
  </si>
  <si>
    <t>GWC360587L</t>
  </si>
  <si>
    <t>CERAMIC 2571536 DARK GLOSSY 30X60-نخب أول</t>
  </si>
  <si>
    <t>GWC360589DH102</t>
  </si>
  <si>
    <t>CERAMIC 2571547 DARK MATT 30X60-نخب أول</t>
  </si>
  <si>
    <t>GWC360589H102</t>
  </si>
  <si>
    <t>CERAMIC 2571548 DECOR MATT 30X60-نخب أول</t>
  </si>
  <si>
    <t>GWC360589LH102</t>
  </si>
  <si>
    <t>CERAMIC 2571546 LIGHT MATT 30X60-نخب أول</t>
  </si>
  <si>
    <t>GWC360592D</t>
  </si>
  <si>
    <t>CERAMIC 2571532 DARK GLOSSY 30X60-نخب أول</t>
  </si>
  <si>
    <t>GWC360592H121</t>
  </si>
  <si>
    <t>CERAMIC 2571533 DECOR GLOSSY 30X60-نخب أول</t>
  </si>
  <si>
    <t>GWC360592L</t>
  </si>
  <si>
    <t>CERAMIC 2571531 LIGHT GLOSSY 30X60-نخب أول</t>
  </si>
  <si>
    <t>GWC360650H100</t>
  </si>
  <si>
    <t>CERAMIC 2571603 DECOR MATT 30X60-نخب أول</t>
  </si>
  <si>
    <t>GWC360650L</t>
  </si>
  <si>
    <t>CERAMIC 2571601 LIGHT MATT 30X60-نخب أول</t>
  </si>
  <si>
    <t>GWC360652D</t>
  </si>
  <si>
    <t>CERAMIC 2571607 DARK GLOSSY 30X60-نخب أول</t>
  </si>
  <si>
    <t>GWC360652H67</t>
  </si>
  <si>
    <t>CERAMIC 2571608 DECOR GLOSSY 30X60-نخب أول</t>
  </si>
  <si>
    <t>GWC360652L</t>
  </si>
  <si>
    <t>CERAMIC 2571606 LIGHT GLOSSY 30X60-نخب أول</t>
  </si>
  <si>
    <t>GWC360653D</t>
  </si>
  <si>
    <t>CERAMIC 2571612 DARK MATT 30X60-نخب أول</t>
  </si>
  <si>
    <t>GWC360653H135</t>
  </si>
  <si>
    <t>CERAMIC 2571613 DECOR MATT 30X60-نخب أول</t>
  </si>
  <si>
    <t>GWC360653L</t>
  </si>
  <si>
    <t>CERAMIC 2571611 LIGHT MATT 30X60-نخب أول</t>
  </si>
  <si>
    <t>GWC360686D</t>
  </si>
  <si>
    <t>CERAMIC 2571627 DARK GLOSSY 30X60-نخب أول</t>
  </si>
  <si>
    <t>GWC360686H146</t>
  </si>
  <si>
    <t>CERAMIC 2571628 DECOR GLOSSY 30X60-نخب أول</t>
  </si>
  <si>
    <t>GWC360686L</t>
  </si>
  <si>
    <t>CERAMIC 2571626 LIGHT GLOSSY 30X60-نخب أول</t>
  </si>
  <si>
    <t>GWC360699D</t>
  </si>
  <si>
    <t>CERAMIC 2571632 DARK MATT 30X60-نخب أول</t>
  </si>
  <si>
    <t>GWC360699H146</t>
  </si>
  <si>
    <t>CERAMIC 2571633 DECOR MATT 30X60-نخب أول</t>
  </si>
  <si>
    <t>GWC360699L</t>
  </si>
  <si>
    <t>CERAMIC 2571631 LIGHT MATT 30X60-نخب أول</t>
  </si>
  <si>
    <t>GWC362001</t>
  </si>
  <si>
    <t>CERAMIC 1772020 MATT 36X36 TH11 MM</t>
  </si>
  <si>
    <t>GWC400001</t>
  </si>
  <si>
    <t>CERAMIC 1778001 40X40 TH11MM</t>
  </si>
  <si>
    <t>GWC400002</t>
  </si>
  <si>
    <t>CERAMIC 1778002 40X40 TH11MM</t>
  </si>
  <si>
    <t>GWC400056</t>
  </si>
  <si>
    <t>CERAMIC 1778005 40X40 TH11MM</t>
  </si>
  <si>
    <t>GWC400057</t>
  </si>
  <si>
    <t>CERAMIC 1778007 40X40 TH11MM</t>
  </si>
  <si>
    <t>GWC400058</t>
  </si>
  <si>
    <t>CERAMIC 1778006 40X40 TH11MM</t>
  </si>
  <si>
    <t>GWC400059</t>
  </si>
  <si>
    <t>CERAMIC 1778008 40X40 TH11MM</t>
  </si>
  <si>
    <t>GWC400071</t>
  </si>
  <si>
    <t>CERAMIC 1778009 40X40 TH11MM</t>
  </si>
  <si>
    <t>GWC400072</t>
  </si>
  <si>
    <t>CERAMIC 1778011 40X40 TH11MM</t>
  </si>
  <si>
    <t>GWC400073</t>
  </si>
  <si>
    <t>CERAMIC 1778010 40X40 TH11MM</t>
  </si>
  <si>
    <t>GWC400074</t>
  </si>
  <si>
    <t>CERAMIC 1778012 40X40 TH11MM</t>
  </si>
  <si>
    <t>GWC400078</t>
  </si>
  <si>
    <t>CERAMIC 1778013 40X40 TH11MM</t>
  </si>
  <si>
    <t>GWC400137</t>
  </si>
  <si>
    <t>CERAMIC RT400137 40X40 TH11MM</t>
  </si>
  <si>
    <t>GWC400138</t>
  </si>
  <si>
    <t>CERAMIC 1774021 40X40 TH12MM</t>
  </si>
  <si>
    <t>GWC400139</t>
  </si>
  <si>
    <t>CERAMIC HK RT-139 40X40 TH11MM</t>
  </si>
  <si>
    <t>GWC400140</t>
  </si>
  <si>
    <t>CERAMIC 1774022 40X40 TH12MM</t>
  </si>
  <si>
    <t>GWC400150</t>
  </si>
  <si>
    <t>CERAMIC 1774024 40X40 TH12MM</t>
  </si>
  <si>
    <t>GWC400151</t>
  </si>
  <si>
    <t>CERAMIC 1774025 40X40 TH12MM</t>
  </si>
  <si>
    <t>GWC400153</t>
  </si>
  <si>
    <t>CERAMIC 1774027 40X40 TH12MM</t>
  </si>
  <si>
    <t>GWC400154</t>
  </si>
  <si>
    <t>CERAMIC 1774026 40X40 TH12MM</t>
  </si>
  <si>
    <t>GWC400155</t>
  </si>
  <si>
    <t>CERAMIC 1774028 40X40 TH12MM</t>
  </si>
  <si>
    <t>GWC400156</t>
  </si>
  <si>
    <t>CERAMIC 1774029 40X40 TH12MM</t>
  </si>
  <si>
    <t>GWC400157</t>
  </si>
  <si>
    <t>CERAMIC 1774030 40X40 TH12MM</t>
  </si>
  <si>
    <t>GWC400158</t>
  </si>
  <si>
    <t>CERAMIC 1774031 40X40 TH12MM</t>
  </si>
  <si>
    <t>GWC400188</t>
  </si>
  <si>
    <t>CERAMIC HK RT-188 40X40 TH12MM</t>
  </si>
  <si>
    <t>GWC450060</t>
  </si>
  <si>
    <t>CERAMIC 1775003 MATT 45X45 TH14MM احواش-نخب أول</t>
  </si>
  <si>
    <t>GWC450062</t>
  </si>
  <si>
    <t>CERAMIC 1775007 MATT 45X45 TH14MM احواش-نخب أول</t>
  </si>
  <si>
    <t>GWC450068</t>
  </si>
  <si>
    <t>CERAMIC 1775000 MATT 45X45 TH14MM احواش-نخب أول</t>
  </si>
  <si>
    <t>GWC450087</t>
  </si>
  <si>
    <t>CERAMIC 1775001 MATT 45X45 TH14MM احواش-نخب أول</t>
  </si>
  <si>
    <t>GWC450088</t>
  </si>
  <si>
    <t>CERAMIC 1775022 MATT 45X45 TH14MM احواش-نخب أول</t>
  </si>
  <si>
    <t>GWC450089</t>
  </si>
  <si>
    <t>CERAMIC 1775005 MATT 45X45 TH14MM احواش-نخب أول</t>
  </si>
  <si>
    <t>GWC450091</t>
  </si>
  <si>
    <t>CERAMIC 1775002 MATT 45X45 TH14MM احواش-نخب أول</t>
  </si>
  <si>
    <t>GWC450092</t>
  </si>
  <si>
    <t>CERAMIC MATT 45X45 TH14MM احواش-نخب أول</t>
  </si>
  <si>
    <t>GWC450101</t>
  </si>
  <si>
    <t>CERAMIC 1775009 MATT 45X45 TH14MM احواش-نخب أول</t>
  </si>
  <si>
    <t>GWC450102</t>
  </si>
  <si>
    <t>CERAMIC 1775010 MATT 45X45 TH14MM احواش-نخب أول</t>
  </si>
  <si>
    <t>GWC450103H</t>
  </si>
  <si>
    <t>CERAMIC 1775011 MATT 45X45 TH14MM احواش-نخب أول</t>
  </si>
  <si>
    <t>GWC450104</t>
  </si>
  <si>
    <t>GWC450105H</t>
  </si>
  <si>
    <t>CERAMIC 1775013 MATT 45X45 TH14MM احواش-نخب أول</t>
  </si>
  <si>
    <t>GWC450106</t>
  </si>
  <si>
    <t>CERAMIC 1775015 MATT 45X45 TH14MM احواش-نخب أول</t>
  </si>
  <si>
    <t>GWC450109</t>
  </si>
  <si>
    <t>CERAMIC 1775014 MATT 45X45 TH14MM احواش-نخب أول</t>
  </si>
  <si>
    <t>GWC450110</t>
  </si>
  <si>
    <t>GWC450125</t>
  </si>
  <si>
    <t>CERAMIC 1775019 MATT 45X45 TH14MM احواش-نخب أول</t>
  </si>
  <si>
    <t>GWC450138</t>
  </si>
  <si>
    <t>CERAMIC 1775021 MATT 45X45 TH14MM احواش-نخب أول</t>
  </si>
  <si>
    <t>GWC450139</t>
  </si>
  <si>
    <t>GWC450156</t>
  </si>
  <si>
    <t>CERAMIC 1775023 MATT 45X45 TH14MM احواش-نخب أول</t>
  </si>
  <si>
    <t>GWC450157</t>
  </si>
  <si>
    <t>CERAMIC 1775028 MATT 45X45 TH14MM احواش-نخب أول</t>
  </si>
  <si>
    <t>GWC450158</t>
  </si>
  <si>
    <t>CERAMIC 1775024 MATT 45X45 TH14MM احواش-نخب أول</t>
  </si>
  <si>
    <t>GWC450165</t>
  </si>
  <si>
    <t>CERAMIC GT450165 MATT 45X45 TH14MM احواش-نخب أول</t>
  </si>
  <si>
    <t>GWC450184</t>
  </si>
  <si>
    <t>CERAMIC 1775029 MATT 45X45 TH14MM احواش-نخب أول</t>
  </si>
  <si>
    <t>GWC450296</t>
  </si>
  <si>
    <t>CERAMIC 1775031 MATT 45X45 TH14MM احواش-نخب أول</t>
  </si>
  <si>
    <t>GWC450297</t>
  </si>
  <si>
    <t>CERAMIC 1775032 MATT 45X45 TH14MM احواش-نخب أول</t>
  </si>
  <si>
    <t>GWC450404</t>
  </si>
  <si>
    <t>CERAMIC GB450404 MATT 45X45 TH14MM احواش-نخب أول</t>
  </si>
  <si>
    <t>GWC450405</t>
  </si>
  <si>
    <t>CERAMIC GB450405 MATT 45X45 TH14MM احواش-نخب أول</t>
  </si>
  <si>
    <t>GWC450455</t>
  </si>
  <si>
    <t>CERAMIC GB450455 MATT 45X45 TH14MM احواش-نخب أول</t>
  </si>
  <si>
    <t>GWC480010H06</t>
  </si>
  <si>
    <t>CERAMIC 2574002 DECOR GLOSSY 40X80-نخب أول</t>
  </si>
  <si>
    <t>GWC480010L</t>
  </si>
  <si>
    <t>CERAMIC 2574000 LIGHT GLOSSY 40X80-نخب أول</t>
  </si>
  <si>
    <t>GWC480014D</t>
  </si>
  <si>
    <t>CERAMIC 2574021 DARK GLOSSY 40X80-نخب أول</t>
  </si>
  <si>
    <t>GWC480014H19</t>
  </si>
  <si>
    <t>CERAMIC 2574022 DECOR GLOSSY 40X80-نخب أول</t>
  </si>
  <si>
    <t>GWC480014L</t>
  </si>
  <si>
    <t>CERAMIC 2574020 LIGHT GLOSSY 40X80-نخب أول</t>
  </si>
  <si>
    <t>GWC480017D</t>
  </si>
  <si>
    <t>CERAMIC 2574031 DARK GLOSSY 40X80-نخب أول</t>
  </si>
  <si>
    <t>GWC480017H06</t>
  </si>
  <si>
    <t>CERAMIC 2574032 DECOR GLOSSY 40X80-نخب أول</t>
  </si>
  <si>
    <t>GWC480017L</t>
  </si>
  <si>
    <t>CERAMIC 2574030 LIGHT GLOSSY 40X80-نخب أول</t>
  </si>
  <si>
    <t>GWC480023H10</t>
  </si>
  <si>
    <t>CERAMIC DECOR MATT 40X80</t>
  </si>
  <si>
    <t>GWC480023L</t>
  </si>
  <si>
    <t>CERAMIC LIGHT MATT 40X80</t>
  </si>
  <si>
    <t>GWC480041H01</t>
  </si>
  <si>
    <t>CERAMIC 2574072 DECOR GLOSSY 40X80-نخب أول</t>
  </si>
  <si>
    <t>GWC480041L</t>
  </si>
  <si>
    <t>CERAMIC 2574070 LIGHT GLOSSY 40X80-نخب أول</t>
  </si>
  <si>
    <t>GWC480083D</t>
  </si>
  <si>
    <t>CERAMIC 2574128 DARK GLOSSY 40X80-نخب أول</t>
  </si>
  <si>
    <t>GWC480083H31</t>
  </si>
  <si>
    <t>CERAMIC 2574129 DECOR GLOSSY 40X80-نخب أول</t>
  </si>
  <si>
    <t>GWC480083L</t>
  </si>
  <si>
    <t>CERAMIC 2574127 LIGHT GLOSSY 40X80-نخب أول</t>
  </si>
  <si>
    <t>GWC480086D</t>
  </si>
  <si>
    <t>CERAMIC 2574131 DARK GLOSSY 40X80-نخب أول</t>
  </si>
  <si>
    <t>GWC480086H26</t>
  </si>
  <si>
    <t>CERAMIC 2574132 DECOR GLOSSY 40X80-نخب أول</t>
  </si>
  <si>
    <t>GWC480086L</t>
  </si>
  <si>
    <t>CERAMIC 2574130 LIGHT GLOSSY 40X80-نخب أول</t>
  </si>
  <si>
    <t>GWC612000</t>
  </si>
  <si>
    <t>CERAMIC 15740005 60X120</t>
  </si>
  <si>
    <t>GWC612022</t>
  </si>
  <si>
    <t>CERAMIC 15740009 60X120</t>
  </si>
  <si>
    <t>GWC612023</t>
  </si>
  <si>
    <t>CERAMIC 15740000 60X120</t>
  </si>
  <si>
    <t>GWC612026</t>
  </si>
  <si>
    <t>CERAMIC 15740001 60X120</t>
  </si>
  <si>
    <t>GWC612027</t>
  </si>
  <si>
    <t>CERAMIC 15740002 60X120</t>
  </si>
  <si>
    <t>GWC612036</t>
  </si>
  <si>
    <t>CERAMIC 15740003 60X120</t>
  </si>
  <si>
    <t>GWC612084</t>
  </si>
  <si>
    <t>CERAMIC 15740007 60X120</t>
  </si>
  <si>
    <t>GWC612085</t>
  </si>
  <si>
    <t>CERAMIC 15740008 60X120</t>
  </si>
  <si>
    <t>GWC612086</t>
  </si>
  <si>
    <t>CERAMIC 15740004 60X120</t>
  </si>
  <si>
    <t>GWC612087</t>
  </si>
  <si>
    <t>CERAMIC 15740006 60X120</t>
  </si>
  <si>
    <t>GWC612199</t>
  </si>
  <si>
    <t>CERAMIC 15740011 60X120</t>
  </si>
  <si>
    <t>GWC612200</t>
  </si>
  <si>
    <t>CERAMIC 15740012 60X120</t>
  </si>
  <si>
    <t>GWC612201</t>
  </si>
  <si>
    <t>CERAMIC 15740013 60X120</t>
  </si>
  <si>
    <t>GWC612323</t>
  </si>
  <si>
    <t>CERAMIC 15740014 60X120</t>
  </si>
  <si>
    <t>GWC612324</t>
  </si>
  <si>
    <t>CERAMIC 15740015 60X120</t>
  </si>
  <si>
    <t>GWC612325</t>
  </si>
  <si>
    <t>CERAMIC 15740017 60X120</t>
  </si>
  <si>
    <t>GWC612328</t>
  </si>
  <si>
    <t>CERAMIC S612328 60X120</t>
  </si>
  <si>
    <t>GWC612337</t>
  </si>
  <si>
    <t>CERAMIC 15740027 60X120</t>
  </si>
  <si>
    <t>GWC612493</t>
  </si>
  <si>
    <t>سيراميك مجلي 60*120 1577003</t>
  </si>
  <si>
    <t>GWC612494</t>
  </si>
  <si>
    <t>سيراميك مجلي 60*120 1577001</t>
  </si>
  <si>
    <t>GWC612496</t>
  </si>
  <si>
    <t>سيراميك مجلي 60*120 1577005</t>
  </si>
  <si>
    <t>GWC612497</t>
  </si>
  <si>
    <t>سيراميك مجلي 60*120 1577006</t>
  </si>
  <si>
    <t>GWC612498</t>
  </si>
  <si>
    <t>سيراميك مجلي 60*120 1577007</t>
  </si>
  <si>
    <t>GWC612510</t>
  </si>
  <si>
    <t>سيراميك مجلي 60*120 1577009</t>
  </si>
  <si>
    <t>GWC612718</t>
  </si>
  <si>
    <t>CERAMIC CM612718 60X120</t>
  </si>
  <si>
    <t>GWC612719</t>
  </si>
  <si>
    <t>CERAMIC CM612719 60X120</t>
  </si>
  <si>
    <t>GWC612720</t>
  </si>
  <si>
    <t>CERAMIC CM612720 60X120</t>
  </si>
  <si>
    <t>GWC660010</t>
  </si>
  <si>
    <t>CERAMIC 1570003 60X60-نخب أول</t>
  </si>
  <si>
    <t>GWC660027</t>
  </si>
  <si>
    <t>CERAMIC 1777003 MATT 60X60 TH14MM احواش-نخب أول</t>
  </si>
  <si>
    <t>GWC660028</t>
  </si>
  <si>
    <t>CERAMIC 1777004 MATT 60X60 TH14MM احواش-نخب أول</t>
  </si>
  <si>
    <t>GWC660029</t>
  </si>
  <si>
    <t>CERAMIC 1777005 MATT 60X60 TH14MM احواش-نخب أول</t>
  </si>
  <si>
    <t>GWC660030</t>
  </si>
  <si>
    <t>CERAMIC 1777006 MATT 60X60 TH14MM احواش-نخب أول</t>
  </si>
  <si>
    <t>GWC660031</t>
  </si>
  <si>
    <t>CERAMIC 1777001 MATT 60X60 TH14MM احواش-نخب أول</t>
  </si>
  <si>
    <t>GWC660033H</t>
  </si>
  <si>
    <t>CERAMIC 1777000 MATT 60X60 TH14MM احواش-نخب أول</t>
  </si>
  <si>
    <t>GWC660036</t>
  </si>
  <si>
    <t>CERAMIC 1777009 MATT 60X60 TH14MM احواش-نخب أول</t>
  </si>
  <si>
    <t>GWC660050H</t>
  </si>
  <si>
    <t>CERAMIC 1777050 MATT 60X60 TH14MM احواش-نخب أول</t>
  </si>
  <si>
    <t>GWC660051</t>
  </si>
  <si>
    <t>CERAMIC 1777008 MATT 60X60 TH14MM احواش-نخب أول</t>
  </si>
  <si>
    <t>GWC660052</t>
  </si>
  <si>
    <t>CERAMIC 1570026 60X60-نخب أول</t>
  </si>
  <si>
    <t>GWC660053H</t>
  </si>
  <si>
    <t>CERAMIC 1777011 MATT 60X60 TH14MM احواش-نخب أول</t>
  </si>
  <si>
    <t>GWC660054</t>
  </si>
  <si>
    <t>CERAMIC 1777010 MATT 60X60 TH14MM احواش-نخب أول</t>
  </si>
  <si>
    <t>GWC660055</t>
  </si>
  <si>
    <t>CERAMIC 1570023 60X60-نخب أول</t>
  </si>
  <si>
    <t>GWC660056</t>
  </si>
  <si>
    <t>CERAMIC 1777012 MATT 60X60 TH14MM احواش-نخب أول</t>
  </si>
  <si>
    <t>GWC660068</t>
  </si>
  <si>
    <t>CERAMIC 1570028 60X60 سيراميك نخب اول رمادي</t>
  </si>
  <si>
    <t>GWC660077</t>
  </si>
  <si>
    <t>CERAMIC 1570020 60X60-نخب أول</t>
  </si>
  <si>
    <t>GWC660078</t>
  </si>
  <si>
    <t>CERAMIC 1570014 60X60-نخب أول</t>
  </si>
  <si>
    <t>GWC660079</t>
  </si>
  <si>
    <t>CERAMIC 1570015 60X60-نخب أول</t>
  </si>
  <si>
    <t>GWC660080</t>
  </si>
  <si>
    <t>CERAMIC 1570018 60X60-نخب أول</t>
  </si>
  <si>
    <t>GWC660081</t>
  </si>
  <si>
    <t>CERAMIC 1570016 60X60-نخب أول</t>
  </si>
  <si>
    <t>GWC660082</t>
  </si>
  <si>
    <t>CERAMIC 1570017 60X60-نخب أول</t>
  </si>
  <si>
    <t>GWC660109</t>
  </si>
  <si>
    <t>سيراميك مجلي 60*60 1575014</t>
  </si>
  <si>
    <t>GWC660240</t>
  </si>
  <si>
    <t>CERAMIC 1571058 60X60-نخب أول</t>
  </si>
  <si>
    <t>GWC660242</t>
  </si>
  <si>
    <t>CERAMIC 1571068 60X60-نخب أول</t>
  </si>
  <si>
    <t>GWC660244</t>
  </si>
  <si>
    <t>CERAMIC C660244 60X60-نخب أول</t>
  </si>
  <si>
    <t>GWC660364</t>
  </si>
  <si>
    <t>CERAMIC 1571051 60X60-نخب أول</t>
  </si>
  <si>
    <t>GWC660507</t>
  </si>
  <si>
    <t>CERAMIC 1571047 60X60-نخب أول</t>
  </si>
  <si>
    <t>GWC660550</t>
  </si>
  <si>
    <t>CERAMIC 1571052 60X60-نخب أول</t>
  </si>
  <si>
    <t>GWC660554</t>
  </si>
  <si>
    <t>CERAMIC 1571056 60X60-نخب أول</t>
  </si>
  <si>
    <t>GWC660556</t>
  </si>
  <si>
    <t>CERAMIC 1571059 60X60-نخب أول</t>
  </si>
  <si>
    <t>GWC660627</t>
  </si>
  <si>
    <t>CERAMIC 1571053 60X60-نخب أول</t>
  </si>
  <si>
    <t>GWC660642</t>
  </si>
  <si>
    <t>CERAMIC 1571062 60X60-نخب أول</t>
  </si>
  <si>
    <t>GWC660644</t>
  </si>
  <si>
    <t>CERAMIC 1571038 60X60-نخب أول</t>
  </si>
  <si>
    <t>GWC660645</t>
  </si>
  <si>
    <t>CERAMIC 1571065 60X60-نخب أول</t>
  </si>
  <si>
    <t>GWC660648</t>
  </si>
  <si>
    <t>CERAMIC 1571048 60X60-نخب أول</t>
  </si>
  <si>
    <t>GWC660711</t>
  </si>
  <si>
    <t>CERAMIC 1571049 60X60-نخب أول</t>
  </si>
  <si>
    <t>GWC660712</t>
  </si>
  <si>
    <t>CERAMIC 1571057 60X60-نخب أول</t>
  </si>
  <si>
    <t>GWC660713</t>
  </si>
  <si>
    <t>CERAMIC 1571054 60X60-نخب أول</t>
  </si>
  <si>
    <t>GWC660771</t>
  </si>
  <si>
    <t>CERAMIC HK C771 60X60-نخب أول</t>
  </si>
  <si>
    <t>GWC661099</t>
  </si>
  <si>
    <t>CERAMIC 1571077 60X60-نخب أول</t>
  </si>
  <si>
    <t>GWC662006</t>
  </si>
  <si>
    <t>CERAMIC 1570029 60X60-نخب أول</t>
  </si>
  <si>
    <t>GWC662116</t>
  </si>
  <si>
    <t>CERAMIC 1570030 60X60-نخب أول</t>
  </si>
  <si>
    <t>GWC662117</t>
  </si>
  <si>
    <t>CERAMIC CT662117 60X60-نخب أول</t>
  </si>
  <si>
    <t>GWC662118</t>
  </si>
  <si>
    <t>CERAMIC 1570032 60X60-نخب أول</t>
  </si>
  <si>
    <t>GWC662356</t>
  </si>
  <si>
    <t>CERAMIC HK CM-662356 60X60-نخب أول</t>
  </si>
  <si>
    <t>GWC662357</t>
  </si>
  <si>
    <t>CERAMIC CM662357 60X60-نخب أول</t>
  </si>
  <si>
    <t>GWC662358</t>
  </si>
  <si>
    <t>CERAMIC HK CM-662358 60X60-نخب أول</t>
  </si>
  <si>
    <t>GWC662359</t>
  </si>
  <si>
    <t>CERAMIC HK CM-662359 60X60-نخب أول</t>
  </si>
  <si>
    <t>GWC880136</t>
  </si>
  <si>
    <t>CERAMIC 15730003 80X80-نخب أول</t>
  </si>
  <si>
    <t>GWC880138</t>
  </si>
  <si>
    <t>CERAMIC 15730004 80X80-نخب أول</t>
  </si>
  <si>
    <t>GWC880140</t>
  </si>
  <si>
    <t>CERAMIC 15730002 80X80-نخب أول</t>
  </si>
  <si>
    <t>GWC880141</t>
  </si>
  <si>
    <t>CERAMIC CG880141 80X80-نخب أول</t>
  </si>
  <si>
    <t>GWC880146</t>
  </si>
  <si>
    <t>CERAMIC 15730012 80X80-نخب أول</t>
  </si>
  <si>
    <t>GWC880148</t>
  </si>
  <si>
    <t>CERAMIC 15730013 80X80-نخب أول</t>
  </si>
  <si>
    <t>GWC880174</t>
  </si>
  <si>
    <t>CERAMIC 15730008 80X80-نخب أول</t>
  </si>
  <si>
    <t>GWC880180</t>
  </si>
  <si>
    <t>CERAMIC 15730010 80X80-نخب أول</t>
  </si>
  <si>
    <t>GWC880281</t>
  </si>
  <si>
    <t>CERAMIC 15730011 80X80-نخب أول</t>
  </si>
  <si>
    <t>GWC880321</t>
  </si>
  <si>
    <t>CERAMIC 15731012 MATT 80X80-نخب أول</t>
  </si>
  <si>
    <t>GWC880325</t>
  </si>
  <si>
    <t>CERAMIC CG880325 80X80-نخب أول</t>
  </si>
  <si>
    <t>GWC880330</t>
  </si>
  <si>
    <t>CERAMIC 15731000 MATT 80X80-نخب أول</t>
  </si>
  <si>
    <t>GWC880332</t>
  </si>
  <si>
    <t>CERAMIC CM880332 80X80-نخب أول</t>
  </si>
  <si>
    <t>GWC880333</t>
  </si>
  <si>
    <t>CERAMIC 15731003 MATT 80X80-نخب أول</t>
  </si>
  <si>
    <t>GWC880341</t>
  </si>
  <si>
    <t>CERAMIC 15731011 MATT 80X80-نخب أول</t>
  </si>
  <si>
    <t>GWC880385</t>
  </si>
  <si>
    <t>CERAMIC CM880385 80X80-نخب أول</t>
  </si>
  <si>
    <t>GWC880386</t>
  </si>
  <si>
    <t>CERAMIC CM880386 80X80-نخب أول</t>
  </si>
  <si>
    <t>GWC880387</t>
  </si>
  <si>
    <t>CERAMIC CM880387 80X80-نخب أول</t>
  </si>
  <si>
    <t>GWC880388</t>
  </si>
  <si>
    <t>CERAMIC CM880388 80X80-نخب أول</t>
  </si>
  <si>
    <t>GWC880391</t>
  </si>
  <si>
    <t>CERAMIC CM880391 80X80-نخب أول</t>
  </si>
  <si>
    <t>GWCRT400000</t>
  </si>
  <si>
    <t>CERAMIC RT 400000 40X40 TH11MM</t>
  </si>
  <si>
    <t>GWCRT400004</t>
  </si>
  <si>
    <t>CERAMIC RT400004 40X40 TH11MM</t>
  </si>
  <si>
    <t>GWCRT400138</t>
  </si>
  <si>
    <t>CERAMIC RT 400138 40X40 TH11MM</t>
  </si>
  <si>
    <t>GWG120010</t>
  </si>
  <si>
    <t>PORCELAIN 2390001 120X120</t>
  </si>
  <si>
    <t>GWG120018</t>
  </si>
  <si>
    <t>PORCELAIN 2390004 120X120</t>
  </si>
  <si>
    <t>GWG120021</t>
  </si>
  <si>
    <t>PORCELAIN BF120021 120X120</t>
  </si>
  <si>
    <t>GWG120026</t>
  </si>
  <si>
    <t>PORCELAIN WP120026 120X120</t>
  </si>
  <si>
    <t>GWG120028</t>
  </si>
  <si>
    <t>PORCELAIN 2390003 120X120</t>
  </si>
  <si>
    <t>GWG120035</t>
  </si>
  <si>
    <t>PORCELAIN 2390002 120X120</t>
  </si>
  <si>
    <t>GWG120037</t>
  </si>
  <si>
    <t>PORCELAIN WP120037 120X120</t>
  </si>
  <si>
    <t>GWG120047</t>
  </si>
  <si>
    <t>PORCELAIN 2390005 120X120</t>
  </si>
  <si>
    <t>GWG120049</t>
  </si>
  <si>
    <t>PORCELAIN WP120049 120X120</t>
  </si>
  <si>
    <t>GWG120057</t>
  </si>
  <si>
    <t>PORCELAIN WP120057 120X120</t>
  </si>
  <si>
    <t>GWG120061</t>
  </si>
  <si>
    <t>PORCELAIN WP120061 120X120</t>
  </si>
  <si>
    <t>GWG120063</t>
  </si>
  <si>
    <t>PORCELAIN 2390000 120X120</t>
  </si>
  <si>
    <t>GWG120065</t>
  </si>
  <si>
    <t>PORCELAIN 2390006 120X120</t>
  </si>
  <si>
    <t>GWG480002-GT2</t>
  </si>
  <si>
    <t>PORCELAIN 3280000 40X80 TH20MM</t>
  </si>
  <si>
    <t>GWG480004-GT2</t>
  </si>
  <si>
    <t>PORCELAIN 3280004 40X80 TH20MM</t>
  </si>
  <si>
    <t>GWG480005-GT2</t>
  </si>
  <si>
    <t>PORCELAIN GT2-480005 40X80 TH20MM</t>
  </si>
  <si>
    <t>GWG480006-GT2</t>
  </si>
  <si>
    <t>PORCELAIN 3280001 40X80 TH20MM</t>
  </si>
  <si>
    <t>GWG480007-GT2</t>
  </si>
  <si>
    <t>PORCELAIN 3280003 40X80 TH20MM</t>
  </si>
  <si>
    <t>GWG480010-GT2</t>
  </si>
  <si>
    <t>PORCELAIN 3280006 40X80 TH20MM</t>
  </si>
  <si>
    <t>GWG480012-GT2</t>
  </si>
  <si>
    <t>PORCELAIN 3280002 40X80 TH20MM</t>
  </si>
  <si>
    <t>GWG480013-GT2</t>
  </si>
  <si>
    <t>PORCELAIN 3280010 40X80 TH20MM</t>
  </si>
  <si>
    <t>GWG480014-GT2</t>
  </si>
  <si>
    <t>PORCELAIN 3280009 40X80 TH20MM</t>
  </si>
  <si>
    <t>GWG612000</t>
  </si>
  <si>
    <t>PORCELAIN 2266018 60X120-نخب أول</t>
  </si>
  <si>
    <t>GWG612022</t>
  </si>
  <si>
    <t>PORCELAIN 2269015 60X120-نخب أول</t>
  </si>
  <si>
    <t>GWG612023</t>
  </si>
  <si>
    <t>PORCELAIN 2269004 60X120-نخب أول</t>
  </si>
  <si>
    <t>GWG612026</t>
  </si>
  <si>
    <t>PORCELAIN 2269000 60X120-نخب أول</t>
  </si>
  <si>
    <t>GWG612027</t>
  </si>
  <si>
    <t>PORCELAIN 2269011 60X120-نخب أول</t>
  </si>
  <si>
    <t>GWG612028</t>
  </si>
  <si>
    <t>PORCELAIN 2269014 60X120-نخب أول</t>
  </si>
  <si>
    <t>GWG612029</t>
  </si>
  <si>
    <t>PORCELAIN 2269005 60X120-نخب أول</t>
  </si>
  <si>
    <t>GWG612029PW</t>
  </si>
  <si>
    <t>PORCELAIN 12PWP612029 60X120 TH12MM</t>
  </si>
  <si>
    <t>GWG612033</t>
  </si>
  <si>
    <t>PORCELAIN 2269016 60X120-نخب أول</t>
  </si>
  <si>
    <t>GWG612036</t>
  </si>
  <si>
    <t>PORCELAIN 2269001 60X120-نخب أول</t>
  </si>
  <si>
    <t>GWG612037</t>
  </si>
  <si>
    <t>PORCELAIN 2269002 60X120-نخب أول</t>
  </si>
  <si>
    <t>GWG6121012</t>
  </si>
  <si>
    <t>PORCELAIN WP6121012 60X120</t>
  </si>
  <si>
    <t>GWG6121056</t>
  </si>
  <si>
    <t>PORCELAIN PW6121056 60X120</t>
  </si>
  <si>
    <t>GWG6121057</t>
  </si>
  <si>
    <t>PORCELAIN PW6121057 60X120</t>
  </si>
  <si>
    <t>GWG6122001</t>
  </si>
  <si>
    <t>PORCELAIN 2269026 60X120-نخب أول</t>
  </si>
  <si>
    <t>GWG6122002</t>
  </si>
  <si>
    <t>PORCELAIN 12PT6122002 60X120 TH12MM</t>
  </si>
  <si>
    <t>GWG6122003</t>
  </si>
  <si>
    <t>PORCELAIN 12PT6122003 60X120 TH12MM</t>
  </si>
  <si>
    <t>GWG6122006</t>
  </si>
  <si>
    <t>PORCELAIN 12PT6122006 60X120 TH12MM</t>
  </si>
  <si>
    <t>GWG6122007</t>
  </si>
  <si>
    <t>PORCELAIN 12PM6122007 60X120 TH12MM</t>
  </si>
  <si>
    <t>GWG6122067</t>
  </si>
  <si>
    <t>PORCELAIN WP6122067 60X120</t>
  </si>
  <si>
    <t>GWG612417</t>
  </si>
  <si>
    <t>بورسلين 60*120 نخب اول صنع في السعودية</t>
  </si>
  <si>
    <t>GWG612418</t>
  </si>
  <si>
    <t>PORCELAIN 2269006 60X120-نخب أول</t>
  </si>
  <si>
    <t>GWG612420</t>
  </si>
  <si>
    <t>PORCELAIN 2269010 60X120-نخب أول</t>
  </si>
  <si>
    <t>GWG612421</t>
  </si>
  <si>
    <t>PORCELAIN 2269008 60X120-نخب أول</t>
  </si>
  <si>
    <t>GWG612912</t>
  </si>
  <si>
    <t>PORCELAIN PS612912 60X120</t>
  </si>
  <si>
    <t>GWG612913</t>
  </si>
  <si>
    <t>PORCELAIN PS612913 60X120</t>
  </si>
  <si>
    <t>GWG612914</t>
  </si>
  <si>
    <t>PORCELAIN PS612914 60X120</t>
  </si>
  <si>
    <t>GWG612915</t>
  </si>
  <si>
    <t>PORCELAIN PS612915 60X120</t>
  </si>
  <si>
    <t>GWG660000</t>
  </si>
  <si>
    <t>PORCELAIN 2261010 60X60</t>
  </si>
  <si>
    <t>GWG660003-GT2</t>
  </si>
  <si>
    <t>PORCELAIN 60X60 TH20MM</t>
  </si>
  <si>
    <t>GWG660004-GT2</t>
  </si>
  <si>
    <t>PORCELAIN 3260004 60X60 TH20MM</t>
  </si>
  <si>
    <t>GWG660005-GT2</t>
  </si>
  <si>
    <t>PORCELAIN 3260005 60X60 TH20MM</t>
  </si>
  <si>
    <t>GWG660006-GT2</t>
  </si>
  <si>
    <t>PORCELAIN 3260006 60X60 TH20MM</t>
  </si>
  <si>
    <t>GWG660007-GT2</t>
  </si>
  <si>
    <t>PORCELAIN 3260007 60X60 TH20MM</t>
  </si>
  <si>
    <t>GWG660008-GT2</t>
  </si>
  <si>
    <t>GWG660009-GT2</t>
  </si>
  <si>
    <t>PORCELAIN 3260009 60X60 TH20MM</t>
  </si>
  <si>
    <t>GWG660010-GT2</t>
  </si>
  <si>
    <t>PORCELAIN 3260003 60X60 TH20MM</t>
  </si>
  <si>
    <t>GWG660011-GT2</t>
  </si>
  <si>
    <t>PORCELAIN 3260011 60X60 TH20MM</t>
  </si>
  <si>
    <t>GWG660012-GT2</t>
  </si>
  <si>
    <t>PORCELAIN 3260012 60X60 TH20MM</t>
  </si>
  <si>
    <t>GWG660013-GT2</t>
  </si>
  <si>
    <t>PORCELAIN 3260013 60X60 TH20MM</t>
  </si>
  <si>
    <t>GWG660014-GT2</t>
  </si>
  <si>
    <t>PORCELAIN 3260001 60X60 TH20MM</t>
  </si>
  <si>
    <t>GWG660015-GT2</t>
  </si>
  <si>
    <t>PORCELAIN 3260015 60X60 TH20MM</t>
  </si>
  <si>
    <t>GWG660016-GT2</t>
  </si>
  <si>
    <t>PORCELAIN 3260016 60X60 TH20MM</t>
  </si>
  <si>
    <t>GWG660017-GT2</t>
  </si>
  <si>
    <t>PORCELAIN 3260017 60X60 TH20MM</t>
  </si>
  <si>
    <t>GWG660018-GT2</t>
  </si>
  <si>
    <t>GWG660019-GT2</t>
  </si>
  <si>
    <t>PORCELAIN 3260019 60X60 TH20MM</t>
  </si>
  <si>
    <t>GWG660340</t>
  </si>
  <si>
    <t>PORCELAIN 2268013 60X60</t>
  </si>
  <si>
    <t>GWG660341</t>
  </si>
  <si>
    <t>PORCELAIN 2268002 60X60</t>
  </si>
  <si>
    <t>GWG660346</t>
  </si>
  <si>
    <t>PORCELAIN 2268014 60X60</t>
  </si>
  <si>
    <t>GWG660347</t>
  </si>
  <si>
    <t>PORCELAIN 2268010 60X60</t>
  </si>
  <si>
    <t>GWG660348</t>
  </si>
  <si>
    <t>PORCELAIN 2268003 60X60</t>
  </si>
  <si>
    <t>GWG660349</t>
  </si>
  <si>
    <t>PORCELAIN 2261005 60X60</t>
  </si>
  <si>
    <t>GWG660354</t>
  </si>
  <si>
    <t>PORCELAIN 2261006 60X60</t>
  </si>
  <si>
    <t>GWG660358</t>
  </si>
  <si>
    <t>PORCELAIN 2261007 60X60</t>
  </si>
  <si>
    <t>GWG660365</t>
  </si>
  <si>
    <t>PORCELAIN 2261008 60X60</t>
  </si>
  <si>
    <t>GWG660366</t>
  </si>
  <si>
    <t>PORCELAIN 2261009 60X60</t>
  </si>
  <si>
    <t>GWG660579</t>
  </si>
  <si>
    <t>PORCELAIN 2261019 60X60</t>
  </si>
  <si>
    <t>GWG660580</t>
  </si>
  <si>
    <t>PORCELAIN 2268007 60X60</t>
  </si>
  <si>
    <t>GWG660600</t>
  </si>
  <si>
    <t>PORCELAIN 2261020 60X60</t>
  </si>
  <si>
    <t>GWG660651</t>
  </si>
  <si>
    <t>PORCELAIN 2261025 60X60</t>
  </si>
  <si>
    <t>GWG660652</t>
  </si>
  <si>
    <t>PORCELAIN 2268000 60X60</t>
  </si>
  <si>
    <t>GWG660653</t>
  </si>
  <si>
    <t>PORCELAIN 2261028 60X60</t>
  </si>
  <si>
    <t>GWG660654</t>
  </si>
  <si>
    <t>PORCELAIN 2261029 60X60</t>
  </si>
  <si>
    <t>GWG660655</t>
  </si>
  <si>
    <t>PORCELAIN 2261027 60X60</t>
  </si>
  <si>
    <t>GWG660743</t>
  </si>
  <si>
    <t>PORCELAIN 2261031 60X60</t>
  </si>
  <si>
    <t>GWG660744</t>
  </si>
  <si>
    <t>PORCELAIN 2261032 60X60</t>
  </si>
  <si>
    <t>GWG660821</t>
  </si>
  <si>
    <t>PORCELAIN 2261033 60X60</t>
  </si>
  <si>
    <t>GWG660823</t>
  </si>
  <si>
    <t>PORCELAIN 2261034 60X60</t>
  </si>
  <si>
    <t>GWG661312</t>
  </si>
  <si>
    <t>PORCELAIN 12WM661312 60X60 TH12MM</t>
  </si>
  <si>
    <t>GWG661528</t>
  </si>
  <si>
    <t>PORCELAIN 12PM661528 60X60 TH12MM</t>
  </si>
  <si>
    <t>GWG661529</t>
  </si>
  <si>
    <t>PORCELAIN 12PT661529 60X60 TH12MM</t>
  </si>
  <si>
    <t>GWG661532</t>
  </si>
  <si>
    <t>PORCELAIN 12PT661532 60X60 TH12MM</t>
  </si>
  <si>
    <t>GWG661533</t>
  </si>
  <si>
    <t>PORCELAIN 12PT661533 60X60 TH12MM</t>
  </si>
  <si>
    <t>GWG661535</t>
  </si>
  <si>
    <t>PORCELAIN 12PT661535 60X60 TH12MM</t>
  </si>
  <si>
    <t>GWG661685</t>
  </si>
  <si>
    <t>PORCELAIN PW661685 60X60</t>
  </si>
  <si>
    <t>GWG661698</t>
  </si>
  <si>
    <t>PORCELAIN 12PT661698 60X60 TH12MM</t>
  </si>
  <si>
    <t>GWG661699</t>
  </si>
  <si>
    <t>PORCELAIN 12PT661699 60X60 TH12MM</t>
  </si>
  <si>
    <t>GWG661700</t>
  </si>
  <si>
    <t>PORCELAIN 12PT661700 60X60 TH12MM</t>
  </si>
  <si>
    <t>GWG661701</t>
  </si>
  <si>
    <t>PORCELAIN 12PT661701 60X60 TH12MM</t>
  </si>
  <si>
    <t>GWG661702</t>
  </si>
  <si>
    <t>PORCELAIN 12PT661702 60X60 TH12MM</t>
  </si>
  <si>
    <t>GWG662001</t>
  </si>
  <si>
    <t>PORCELAIN 12WM662001 60X60 TH12MM</t>
  </si>
  <si>
    <t>GWG662002</t>
  </si>
  <si>
    <t>PORCELAIN 12WM662002 60X60 TH12MM</t>
  </si>
  <si>
    <t>GWG662003</t>
  </si>
  <si>
    <t>PORCELAIN 12WM662003 60X60 TH12MM</t>
  </si>
  <si>
    <t>GWG816001</t>
  </si>
  <si>
    <t>PORCELAIN CALACATTA WHITE POLISHED 80X160 2260000-نخب أول</t>
  </si>
  <si>
    <t>GWG816004</t>
  </si>
  <si>
    <t>PORCELAIN CARRARA GOLD POLISHED 80X160 2260001-نخب أول</t>
  </si>
  <si>
    <t>GWG816008</t>
  </si>
  <si>
    <t>GWG816009</t>
  </si>
  <si>
    <t>PORCELAIN ONYX POLISHED 80X160 2260003-نخب أول</t>
  </si>
  <si>
    <t>GWG816010</t>
  </si>
  <si>
    <t>PORCELAIN CARRARA WHITE POLISHED 80X160 2260004-نخب أول</t>
  </si>
  <si>
    <t>GWG816011</t>
  </si>
  <si>
    <t>PORCELAIN PERLA POLISHED 80X160 2260005-نخب أول</t>
  </si>
  <si>
    <t>GWG816012</t>
  </si>
  <si>
    <t>PORCELAIN OSAKA POLISHED 80X160 2260006-نخب أول</t>
  </si>
  <si>
    <t>GWG816018</t>
  </si>
  <si>
    <t>PORCELAIN 80X160</t>
  </si>
  <si>
    <t>GWG816019</t>
  </si>
  <si>
    <t>PORCELAIN WP816019 80X160</t>
  </si>
  <si>
    <t>GWG816020WP</t>
  </si>
  <si>
    <t>PORCELAIN 2260012 80X160</t>
  </si>
  <si>
    <t>GWG816024</t>
  </si>
  <si>
    <t>PORCELAIN WP816024 80X160</t>
  </si>
  <si>
    <t>GWG816027</t>
  </si>
  <si>
    <t>PORCELAIN CARNICO POLISHED 80X160 2260007-نخب أول</t>
  </si>
  <si>
    <t>GWG816028</t>
  </si>
  <si>
    <t>PORCELAIN WP816028 80X160</t>
  </si>
  <si>
    <t>GWG816034</t>
  </si>
  <si>
    <t>PORCELAIN WP816034 80X160</t>
  </si>
  <si>
    <t>GWG816046</t>
  </si>
  <si>
    <t>PORCELAIN BF816046 80X160</t>
  </si>
  <si>
    <t>GWG880180</t>
  </si>
  <si>
    <t>PORCELAIN 2265005 80X80-نخب أول</t>
  </si>
  <si>
    <t>GWG880196</t>
  </si>
  <si>
    <t>PORCELAIN 2264006 MATT 80X80-نخب أول</t>
  </si>
  <si>
    <t>GWG880197</t>
  </si>
  <si>
    <t>PORCELAIN 2265000 MATT 80X80-نخب أول</t>
  </si>
  <si>
    <t>GWG880198</t>
  </si>
  <si>
    <t>PORCELAIN 2264001 MATT 80X80-نخب أول</t>
  </si>
  <si>
    <t>GWG880202</t>
  </si>
  <si>
    <t>PORCELAIN 2265013 80X80-نخب أول</t>
  </si>
  <si>
    <t>GWG880203</t>
  </si>
  <si>
    <t>PORCELAIN 2265014 80X80-نخب أول</t>
  </si>
  <si>
    <t>GWG880206</t>
  </si>
  <si>
    <t>PORCELAIN 2265001 POLISHED 80X80-نخب أول</t>
  </si>
  <si>
    <t>GWG880225</t>
  </si>
  <si>
    <t>PORCELAIN 2265002 MATTT 80X80-نخب أول</t>
  </si>
  <si>
    <t>GWG880266</t>
  </si>
  <si>
    <t>PORCELAIN 80X80-نخب أول</t>
  </si>
  <si>
    <t>GWG880267</t>
  </si>
  <si>
    <t>GWG880268</t>
  </si>
  <si>
    <t>PORCELAIN 2264010 80X80-نخب أول</t>
  </si>
  <si>
    <t>GWG880312</t>
  </si>
  <si>
    <t>PORCELAIN 2265015 80X80-نخب أول</t>
  </si>
  <si>
    <t>GWG880313</t>
  </si>
  <si>
    <t>PORCELAIN 2265016 80X80-نخب أول</t>
  </si>
  <si>
    <t>GWM330000F</t>
  </si>
  <si>
    <t>CERAMIC 2572045 MATT 30X30-نخب أول</t>
  </si>
  <si>
    <t>GWM330108F</t>
  </si>
  <si>
    <t>سيراميك 30*30 سعودي M330108F-IV-نخب أول</t>
  </si>
  <si>
    <t>GWS660239</t>
  </si>
  <si>
    <t>CERAMIC 1571063 60X60-نخب أول</t>
  </si>
  <si>
    <t>GWS660247</t>
  </si>
  <si>
    <t>CERAMIC 1571050 60X60-نخب أول</t>
  </si>
  <si>
    <t>GWS660366</t>
  </si>
  <si>
    <t>سيراميك 60*60 سعودي-نخب أول</t>
  </si>
  <si>
    <t>STOCKS</t>
  </si>
  <si>
    <t>مرجع داخلي</t>
  </si>
  <si>
    <t>مستودع الدمام</t>
  </si>
  <si>
    <t>GWC360070HL04</t>
  </si>
  <si>
    <t>سيراميك 30*60 ديكور سعودي C360070-HL-04-نخب أول</t>
  </si>
  <si>
    <t>GWC360070LT</t>
  </si>
  <si>
    <t>سيراميك 30*60 سعودي C360070-LT-نخب أول</t>
  </si>
  <si>
    <t>GWC450474</t>
  </si>
  <si>
    <t>CERAMIC GB450474 MATT 45X45 TH14MM احواش-نخب أول</t>
  </si>
  <si>
    <t>GWC450475</t>
  </si>
  <si>
    <t>CERAMIC GB450475 MATT 45X45 TH14MM احواش-نخب أول</t>
  </si>
  <si>
    <t>GWC450476</t>
  </si>
  <si>
    <t>CERAMIC GB450476 MATT 45X45 TH14MM احواش-نخب أول</t>
  </si>
  <si>
    <t>GWC450477</t>
  </si>
  <si>
    <t>CERAMIC GB450477 MATT 45X45 TH14MM احواش-نخب أول</t>
  </si>
  <si>
    <t>GWC450478</t>
  </si>
  <si>
    <t>CERAMIC GB450478 MATT 45X45 TH14MM احواش-نخب أول</t>
  </si>
  <si>
    <t>GWG6121077</t>
  </si>
  <si>
    <t>PORCELAIN PW6121077 60X120-نخب أول</t>
  </si>
  <si>
    <t>GWG612608</t>
  </si>
  <si>
    <t>PORCELAIN WP612608 60X120-نخب أول</t>
  </si>
  <si>
    <t>GWM330109F</t>
  </si>
  <si>
    <t>سيراميك 30*30 سعودي M330109F-GY-نخب أول</t>
  </si>
  <si>
    <t>GWG61200P</t>
  </si>
  <si>
    <t>PORCELAIN CX-61200P 60X120 - نخب أول</t>
  </si>
  <si>
    <t>GWG61200PM</t>
  </si>
  <si>
    <t>PORCELAIN CX-61200PM 60X120 - نخب أول</t>
  </si>
  <si>
    <t>GWG66000P</t>
  </si>
  <si>
    <t>PORCELAIN CX-66000P 60X60 - نخب أول</t>
  </si>
  <si>
    <t>GWG6121082</t>
  </si>
  <si>
    <t>PORCELAIN PT6121082 60X120 - نخب أول</t>
  </si>
  <si>
    <t>GWG6121083</t>
  </si>
  <si>
    <t>PORCELAIN PT6121083 60X120 - نخب أول</t>
  </si>
  <si>
    <t>GWG6121084</t>
  </si>
  <si>
    <t>PORCELAIN PT6121084 60X120 - نخب أول</t>
  </si>
  <si>
    <t>GWG6121085</t>
  </si>
  <si>
    <t>PORCELAIN PT6121085 60X120 - نخب أول</t>
  </si>
  <si>
    <t>GWG6121086</t>
  </si>
  <si>
    <t>PORCELAIN PT6121086 60X120 - نخب أول</t>
  </si>
  <si>
    <t>GWG6121087</t>
  </si>
  <si>
    <t>PORCELAIN PT6121087 60X120 - نخب أول</t>
  </si>
  <si>
    <t>GWG6121088</t>
  </si>
  <si>
    <t>PORCELAIN PT6121088 60X120 - نخب أول</t>
  </si>
  <si>
    <t>GWG6121089</t>
  </si>
  <si>
    <t>PORCELAIN PT6121089 60X120 - نخب أول</t>
  </si>
  <si>
    <t>GWG6121090</t>
  </si>
  <si>
    <t>PORCELAIN PT6121090 60X120 - نخب أول</t>
  </si>
  <si>
    <t>GWG6121060</t>
  </si>
  <si>
    <t>PORCELAIN PT6121060 60X120 - نخب أول</t>
  </si>
  <si>
    <t>GWG6121078</t>
  </si>
  <si>
    <t>PORCELAIN PT6121078 60X120 - نخب أول</t>
  </si>
  <si>
    <t>GWCRT400000P</t>
  </si>
  <si>
    <t>CERAMIC RT 400000P 40X40 TH11MM</t>
  </si>
  <si>
    <t>GWC400149</t>
  </si>
  <si>
    <t>CERAMIC O400149 40X40 TH12MM</t>
  </si>
  <si>
    <t>GWC450479</t>
  </si>
  <si>
    <t>CERAMIC GB450479  MATT 45X45 TH14MM</t>
  </si>
  <si>
    <t>GWG6122084</t>
  </si>
  <si>
    <t>PORCELAIN 12PT6122084 60X120 TH12MM</t>
  </si>
  <si>
    <t>GWG6122100</t>
  </si>
  <si>
    <t>PORCELAIN 12PT6122100 60X120 TH12MM</t>
  </si>
  <si>
    <t>GWG6122101</t>
  </si>
  <si>
    <t>PORCELAIN 12PT6122101 60X120 TH12MM</t>
  </si>
  <si>
    <t>GWG6122102</t>
  </si>
  <si>
    <t>PORCELAIN 12PT6122102 60X120 TH12MM</t>
  </si>
  <si>
    <t>GWG6122126</t>
  </si>
  <si>
    <t>PORCELAIN 12PS6122126 60X120 TH12MM</t>
  </si>
  <si>
    <t>GWG6122127</t>
  </si>
  <si>
    <t>PORCELAIN 12PS6122127 60X120 TH12MM</t>
  </si>
  <si>
    <t>GWG6122129</t>
  </si>
  <si>
    <t>PORCELAIN 12PS6122129 60X120 TH12MM</t>
  </si>
  <si>
    <t>GWG612476</t>
  </si>
  <si>
    <t>PORCELAIN S612476 60X120</t>
  </si>
  <si>
    <t>GWG612586</t>
  </si>
  <si>
    <t>PORCELAIN WM612586 60X120</t>
  </si>
  <si>
    <t>GWG612587</t>
  </si>
  <si>
    <t>PORCELAIN WM612587 60X120</t>
  </si>
  <si>
    <t>GWG816029</t>
  </si>
  <si>
    <t>PORCELAIN WP816029 80X160</t>
  </si>
  <si>
    <t>GWG6122128</t>
  </si>
  <si>
    <t>PORCELAIN 12PS6122128 60X120 TH12MM</t>
  </si>
  <si>
    <t>GWC480026L</t>
  </si>
  <si>
    <t>GWC480026H</t>
  </si>
  <si>
    <t>سيراميك جدران 80*40 سعودي مصنع وانغ فاتح</t>
  </si>
  <si>
    <t>سيراميك ديكور 80*40 سعودي مصنع وانغ</t>
  </si>
  <si>
    <t>GWG612021</t>
  </si>
  <si>
    <t>GWG612229</t>
  </si>
  <si>
    <t>GWG6121063</t>
  </si>
  <si>
    <t>GWG612523</t>
  </si>
  <si>
    <t>PORCELAIN PW612021 60X120</t>
  </si>
  <si>
    <t>PORCELAIN WP612229 60X120</t>
  </si>
  <si>
    <t>PORCELAIN PM6121063 60X120</t>
  </si>
  <si>
    <t>PORCELAIN WP612523 60X120</t>
  </si>
  <si>
    <t>GWC361211L</t>
  </si>
  <si>
    <t>CERAMIC CG361211L 30X60</t>
  </si>
  <si>
    <t>GWC361218H16</t>
  </si>
  <si>
    <t>CERAMIC CG361218H16 30X60</t>
  </si>
  <si>
    <t>GWC361212L</t>
  </si>
  <si>
    <t>CERAMIC CG361212L 30X60</t>
  </si>
  <si>
    <t>GWC361218L</t>
  </si>
  <si>
    <t>CERAMIC CG361218L 30X60</t>
  </si>
  <si>
    <t>GWC361211H01</t>
  </si>
  <si>
    <t>CERAMIC CG361211H01 30X60</t>
  </si>
  <si>
    <t>GWC361212H01</t>
  </si>
  <si>
    <t>CERAMIC CG361212H01 30X60</t>
  </si>
  <si>
    <t>GWC361141L</t>
  </si>
  <si>
    <t>CERAMIC CG361141L 30X60</t>
  </si>
  <si>
    <t>GWC361141H02</t>
  </si>
  <si>
    <t>CERAMIC CG361141H02 30X60</t>
  </si>
  <si>
    <t>HKR-181849</t>
  </si>
  <si>
    <r>
      <t xml:space="preserve">CERAMIC PARQUET GRAY 20X60 </t>
    </r>
    <r>
      <rPr>
        <b/>
        <sz val="11"/>
        <color rgb="FFFF0000"/>
        <rFont val="Calibri"/>
        <family val="2"/>
        <scheme val="minor"/>
      </rPr>
      <t>R-181849</t>
    </r>
  </si>
  <si>
    <t>HKR-200598</t>
  </si>
  <si>
    <r>
      <t xml:space="preserve">CERAMIC PARQUET CEMENT 20X60 </t>
    </r>
    <r>
      <rPr>
        <b/>
        <sz val="11"/>
        <color rgb="FFFF0000"/>
        <rFont val="Calibri"/>
        <family val="2"/>
        <scheme val="minor"/>
      </rPr>
      <t>R-200598</t>
    </r>
  </si>
  <si>
    <t>HKR-200594</t>
  </si>
  <si>
    <r>
      <t xml:space="preserve">CERAMIC PARQUET COFFEE 20X60 </t>
    </r>
    <r>
      <rPr>
        <b/>
        <sz val="11"/>
        <color rgb="FFFF0000"/>
        <rFont val="Calibri"/>
        <family val="2"/>
        <scheme val="minor"/>
      </rPr>
      <t>R-200594</t>
    </r>
  </si>
  <si>
    <t>HKR-181717</t>
  </si>
  <si>
    <r>
      <t xml:space="preserve">CERAMIC PARQUET GRAY 20X60 </t>
    </r>
    <r>
      <rPr>
        <b/>
        <sz val="11"/>
        <color rgb="FFFF0000"/>
        <rFont val="Calibri"/>
        <family val="2"/>
        <scheme val="minor"/>
      </rPr>
      <t>R-181717</t>
    </r>
  </si>
  <si>
    <t>RFY190092</t>
  </si>
  <si>
    <r>
      <t xml:space="preserve">CERAMIC PARQUET DARK GREY 19X57 </t>
    </r>
    <r>
      <rPr>
        <b/>
        <sz val="11"/>
        <color rgb="FFFF0000"/>
        <rFont val="Calibri"/>
        <family val="2"/>
        <scheme val="minor"/>
      </rPr>
      <t>190092</t>
    </r>
  </si>
  <si>
    <t>A56RZGNS.IVO-M0X0R</t>
  </si>
  <si>
    <r>
      <t xml:space="preserve">CERAMIC AGNES IVORY-RT 25X65 </t>
    </r>
    <r>
      <rPr>
        <b/>
        <sz val="11"/>
        <color rgb="FFFF0000"/>
        <rFont val="Calibri"/>
        <family val="2"/>
        <scheme val="minor"/>
      </rPr>
      <t>1487005</t>
    </r>
  </si>
  <si>
    <t>A56REMLO.LIG-M0X0R</t>
  </si>
  <si>
    <r>
      <t xml:space="preserve">CERAMIC EMILIO LIGHT GREY-RT 25X65 </t>
    </r>
    <r>
      <rPr>
        <b/>
        <sz val="11"/>
        <color rgb="FFFF0000"/>
        <rFont val="Calibri"/>
        <family val="2"/>
        <scheme val="minor"/>
      </rPr>
      <t>1487012</t>
    </r>
  </si>
  <si>
    <t>A56REMLO.ANT-M0X0R</t>
  </si>
  <si>
    <r>
      <t xml:space="preserve">CERAMIC EMILIO ANTHRACITE-RT 25X65 </t>
    </r>
    <r>
      <rPr>
        <b/>
        <sz val="11"/>
        <color rgb="FFFF0000"/>
        <rFont val="Calibri"/>
        <family val="2"/>
        <scheme val="minor"/>
      </rPr>
      <t>1487013</t>
    </r>
  </si>
  <si>
    <t>A56RGLOE.OAK-M0X0R</t>
  </si>
  <si>
    <r>
      <t xml:space="preserve">CERAMIC GALORNE OAK-RT 25X65 </t>
    </r>
    <r>
      <rPr>
        <b/>
        <sz val="11"/>
        <color rgb="FFFF0000"/>
        <rFont val="Calibri"/>
        <family val="2"/>
        <scheme val="minor"/>
      </rPr>
      <t>1487010</t>
    </r>
  </si>
  <si>
    <t>A59RNBWD.MGY-M0X0R</t>
  </si>
  <si>
    <r>
      <t xml:space="preserve">CERAMIC NOBO WOOD MID GREY-RT 15X90 </t>
    </r>
    <r>
      <rPr>
        <b/>
        <sz val="11"/>
        <color rgb="FFFF0000"/>
        <rFont val="Calibri"/>
        <family val="2"/>
        <scheme val="minor"/>
      </rPr>
      <t>1486001</t>
    </r>
  </si>
  <si>
    <t>A59RNBWD.DKG-M0X0R</t>
  </si>
  <si>
    <r>
      <t xml:space="preserve">CERAMIC NOBO WOOD DARK GREY-RT 15X90 </t>
    </r>
    <r>
      <rPr>
        <b/>
        <sz val="11"/>
        <color rgb="FFFF0000"/>
        <rFont val="Calibri"/>
        <family val="2"/>
        <scheme val="minor"/>
      </rPr>
      <t>1486002</t>
    </r>
  </si>
  <si>
    <t>الاجمالي</t>
  </si>
  <si>
    <t>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</si>
</sst>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</cellXfs>
  <cellStyles count="2">
    <cellStyle name="Normal" xfId="0" builtinId="0"/>
    <cellStyle name="Normal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topLeftCell="B1" zoomScale="61" zoomScaleNormal="61" workbookViewId="0">
      <pane ySplit="1" topLeftCell="A467" activePane="bottomLeft" state="frozen"/>
      <selection activeCell="C1" sqref="C1"/>
      <selection pane="bottomLeft" activeCell="C493" sqref="A1:E528"/>
    </sheetView>
  </sheetViews>
  <sheetFormatPr defaultColWidth="8.7109375" defaultRowHeight="18.75" x14ac:dyDescent="0.25"/>
  <cols>
    <col min="1" max="1" width="12" style="6" hidden="1" customWidth="1"/>
    <col min="2" max="2" width="32" style="6" customWidth="1"/>
    <col min="3" max="3" width="74.5703125" style="6" bestFit="1" customWidth="1"/>
    <col min="4" max="4" width="13.85546875" style="6" customWidth="1"/>
    <col min="5" max="5" width="14.42578125" style="6" customWidth="1"/>
    <col min="6" max="16384" width="8.7109375" style="6"/>
  </cols>
  <sheetData>
    <row r="1" spans="1:5" x14ac:dyDescent="0.25">
      <c r="A1" s="1" t="s">
        <v>919</v>
      </c>
      <c r="B1" s="2" t="s">
        <v>0</v>
      </c>
      <c r="C1" s="2" t="s">
        <v>1</v>
      </c>
      <c r="D1" s="2" t="s">
        <v>918</v>
      </c>
      <c r="E1" s="5" t="s">
        <v>920</v>
      </c>
    </row>
    <row r="2" spans="1:5" x14ac:dyDescent="0.25">
      <c r="A2" s="3">
        <v>1470000</v>
      </c>
      <c r="B2" s="3" t="s">
        <v>2</v>
      </c>
      <c r="C2" s="3" t="s">
        <v>3</v>
      </c>
      <c r="D2" s="3"/>
      <c r="E2" s="7">
        <v>603.84</v>
      </c>
    </row>
    <row r="3" spans="1:5" x14ac:dyDescent="0.25">
      <c r="A3" s="3">
        <v>1470001</v>
      </c>
      <c r="B3" s="3" t="s">
        <v>4</v>
      </c>
      <c r="C3" s="3" t="s">
        <v>5</v>
      </c>
      <c r="D3" s="3"/>
      <c r="E3" s="7">
        <v>349.03</v>
      </c>
    </row>
    <row r="4" spans="1:5" x14ac:dyDescent="0.25">
      <c r="A4" s="3">
        <v>1470002</v>
      </c>
      <c r="B4" s="3" t="s">
        <v>6</v>
      </c>
      <c r="C4" s="3" t="s">
        <v>7</v>
      </c>
      <c r="D4" s="3"/>
      <c r="E4" s="7">
        <v>302.76</v>
      </c>
    </row>
    <row r="5" spans="1:5" x14ac:dyDescent="0.25">
      <c r="A5" s="3">
        <v>1470003</v>
      </c>
      <c r="B5" s="3" t="s">
        <v>8</v>
      </c>
      <c r="C5" s="3" t="s">
        <v>9</v>
      </c>
      <c r="D5" s="3"/>
      <c r="E5" s="7">
        <v>403.56</v>
      </c>
    </row>
    <row r="6" spans="1:5" x14ac:dyDescent="0.25">
      <c r="A6" s="3">
        <v>1470004</v>
      </c>
      <c r="B6" s="3" t="s">
        <v>10</v>
      </c>
      <c r="C6" s="3" t="s">
        <v>11</v>
      </c>
      <c r="D6" s="3"/>
      <c r="E6" s="7">
        <v>298.92</v>
      </c>
    </row>
    <row r="7" spans="1:5" x14ac:dyDescent="0.25">
      <c r="A7" s="3">
        <v>1470005</v>
      </c>
      <c r="B7" s="3" t="s">
        <v>12</v>
      </c>
      <c r="C7" s="3" t="s">
        <v>13</v>
      </c>
      <c r="D7" s="3"/>
      <c r="E7" s="7">
        <v>1332.96</v>
      </c>
    </row>
    <row r="8" spans="1:5" x14ac:dyDescent="0.25">
      <c r="A8" s="3">
        <v>1470006</v>
      </c>
      <c r="B8" s="3" t="s">
        <v>14</v>
      </c>
      <c r="C8" s="3" t="s">
        <v>15</v>
      </c>
      <c r="D8" s="3"/>
      <c r="E8" s="7">
        <v>265.56</v>
      </c>
    </row>
    <row r="9" spans="1:5" x14ac:dyDescent="0.25">
      <c r="A9" s="3">
        <v>1470008</v>
      </c>
      <c r="B9" s="3" t="s">
        <v>16</v>
      </c>
      <c r="C9" s="3" t="s">
        <v>17</v>
      </c>
      <c r="D9" s="3"/>
      <c r="E9" s="7">
        <v>795.25</v>
      </c>
    </row>
    <row r="10" spans="1:5" x14ac:dyDescent="0.25">
      <c r="A10" s="3">
        <v>1470009</v>
      </c>
      <c r="B10" s="3" t="s">
        <v>18</v>
      </c>
      <c r="C10" s="3" t="s">
        <v>19</v>
      </c>
      <c r="D10" s="3"/>
      <c r="E10" s="7">
        <v>521.04000000000008</v>
      </c>
    </row>
    <row r="11" spans="1:5" x14ac:dyDescent="0.25">
      <c r="A11" s="3">
        <v>1470010</v>
      </c>
      <c r="B11" s="3" t="s">
        <v>20</v>
      </c>
      <c r="C11" s="3" t="s">
        <v>21</v>
      </c>
      <c r="D11" s="3"/>
      <c r="E11" s="7">
        <v>481.2</v>
      </c>
    </row>
    <row r="12" spans="1:5" x14ac:dyDescent="0.25">
      <c r="A12" s="3">
        <v>1470011</v>
      </c>
      <c r="B12" s="3" t="s">
        <v>22</v>
      </c>
      <c r="C12" s="3" t="s">
        <v>23</v>
      </c>
      <c r="D12" s="3"/>
      <c r="E12" s="7">
        <v>331.56</v>
      </c>
    </row>
    <row r="13" spans="1:5" x14ac:dyDescent="0.25">
      <c r="A13" s="3">
        <v>1470012</v>
      </c>
      <c r="B13" s="3" t="s">
        <v>24</v>
      </c>
      <c r="C13" s="3" t="s">
        <v>25</v>
      </c>
      <c r="D13" s="3"/>
      <c r="E13" s="7">
        <v>222.36</v>
      </c>
    </row>
    <row r="14" spans="1:5" x14ac:dyDescent="0.25">
      <c r="A14" s="3">
        <v>1470013</v>
      </c>
      <c r="B14" s="3" t="s">
        <v>26</v>
      </c>
      <c r="C14" s="3" t="s">
        <v>27</v>
      </c>
      <c r="D14" s="3"/>
      <c r="E14" s="7">
        <v>900.11</v>
      </c>
    </row>
    <row r="15" spans="1:5" x14ac:dyDescent="0.25">
      <c r="A15" s="3">
        <v>1470014</v>
      </c>
      <c r="B15" s="3" t="s">
        <v>28</v>
      </c>
      <c r="C15" s="3" t="s">
        <v>29</v>
      </c>
      <c r="D15" s="3"/>
      <c r="E15" s="7">
        <v>863.28000000000009</v>
      </c>
    </row>
    <row r="16" spans="1:5" x14ac:dyDescent="0.25">
      <c r="A16" s="3">
        <v>1470015</v>
      </c>
      <c r="B16" s="3" t="s">
        <v>30</v>
      </c>
      <c r="C16" s="3" t="s">
        <v>31</v>
      </c>
      <c r="D16" s="3"/>
      <c r="E16" s="7">
        <v>115.8</v>
      </c>
    </row>
    <row r="17" spans="1:5" x14ac:dyDescent="0.25">
      <c r="A17" s="3">
        <v>1470016</v>
      </c>
      <c r="B17" s="3" t="s">
        <v>32</v>
      </c>
      <c r="C17" s="3" t="s">
        <v>33</v>
      </c>
      <c r="D17" s="3"/>
      <c r="E17" s="7">
        <v>2.16</v>
      </c>
    </row>
    <row r="18" spans="1:5" x14ac:dyDescent="0.25">
      <c r="A18" s="3">
        <v>1470017</v>
      </c>
      <c r="B18" s="3" t="s">
        <v>34</v>
      </c>
      <c r="C18" s="3" t="s">
        <v>35</v>
      </c>
      <c r="D18" s="3"/>
      <c r="E18" s="7">
        <v>472.44</v>
      </c>
    </row>
    <row r="19" spans="1:5" x14ac:dyDescent="0.25">
      <c r="A19" s="3">
        <v>1470018</v>
      </c>
      <c r="B19" s="3" t="s">
        <v>36</v>
      </c>
      <c r="C19" s="3" t="s">
        <v>37</v>
      </c>
      <c r="D19" s="3"/>
      <c r="E19" s="7">
        <v>16.559999999999999</v>
      </c>
    </row>
    <row r="20" spans="1:5" x14ac:dyDescent="0.25">
      <c r="A20" s="3">
        <v>1470019</v>
      </c>
      <c r="B20" s="3" t="s">
        <v>38</v>
      </c>
      <c r="C20" s="3" t="s">
        <v>39</v>
      </c>
      <c r="D20" s="3"/>
      <c r="E20" s="7">
        <v>4.28</v>
      </c>
    </row>
    <row r="21" spans="1:5" x14ac:dyDescent="0.25">
      <c r="A21" s="3">
        <v>1470020</v>
      </c>
      <c r="B21" s="3" t="s">
        <v>40</v>
      </c>
      <c r="C21" s="3" t="s">
        <v>41</v>
      </c>
      <c r="D21" s="3"/>
      <c r="E21" s="7">
        <v>29.04</v>
      </c>
    </row>
    <row r="22" spans="1:5" x14ac:dyDescent="0.25">
      <c r="A22" s="3">
        <v>1470021</v>
      </c>
      <c r="B22" s="3" t="s">
        <v>42</v>
      </c>
      <c r="C22" s="3" t="s">
        <v>43</v>
      </c>
      <c r="D22" s="3"/>
      <c r="E22" s="7">
        <v>1.32</v>
      </c>
    </row>
    <row r="23" spans="1:5" x14ac:dyDescent="0.25">
      <c r="A23" s="3">
        <v>1470022</v>
      </c>
      <c r="B23" s="3" t="s">
        <v>44</v>
      </c>
      <c r="C23" s="3" t="s">
        <v>45</v>
      </c>
      <c r="D23" s="3"/>
      <c r="E23" s="7">
        <v>1240.32</v>
      </c>
    </row>
    <row r="24" spans="1:5" x14ac:dyDescent="0.25">
      <c r="A24" s="3">
        <v>1470023</v>
      </c>
      <c r="B24" s="3" t="s">
        <v>46</v>
      </c>
      <c r="C24" s="3" t="s">
        <v>47</v>
      </c>
      <c r="D24" s="3"/>
      <c r="E24" s="7">
        <v>342.12</v>
      </c>
    </row>
    <row r="25" spans="1:5" x14ac:dyDescent="0.25">
      <c r="A25" s="3">
        <v>1570014</v>
      </c>
      <c r="B25" s="3" t="s">
        <v>536</v>
      </c>
      <c r="C25" s="3" t="s">
        <v>537</v>
      </c>
      <c r="D25" s="3"/>
      <c r="E25" s="7">
        <v>1617.49</v>
      </c>
    </row>
    <row r="26" spans="1:5" x14ac:dyDescent="0.25">
      <c r="A26" s="3">
        <v>1570015</v>
      </c>
      <c r="B26" s="3" t="s">
        <v>538</v>
      </c>
      <c r="C26" s="3" t="s">
        <v>539</v>
      </c>
      <c r="D26" s="3"/>
      <c r="E26" s="7">
        <v>2.16</v>
      </c>
    </row>
    <row r="27" spans="1:5" x14ac:dyDescent="0.25">
      <c r="A27" s="3">
        <v>1570016</v>
      </c>
      <c r="B27" s="3" t="s">
        <v>542</v>
      </c>
      <c r="C27" s="3" t="s">
        <v>543</v>
      </c>
      <c r="D27" s="3"/>
      <c r="E27" s="7">
        <v>454.33</v>
      </c>
    </row>
    <row r="28" spans="1:5" x14ac:dyDescent="0.25">
      <c r="A28" s="3">
        <v>1570017</v>
      </c>
      <c r="B28" s="3" t="s">
        <v>544</v>
      </c>
      <c r="C28" s="3" t="s">
        <v>545</v>
      </c>
      <c r="D28" s="3"/>
      <c r="E28" s="7">
        <v>1175.58</v>
      </c>
    </row>
    <row r="29" spans="1:5" x14ac:dyDescent="0.25">
      <c r="A29" s="3">
        <v>1570018</v>
      </c>
      <c r="B29" s="3" t="s">
        <v>540</v>
      </c>
      <c r="C29" s="3" t="s">
        <v>541</v>
      </c>
      <c r="D29" s="3"/>
      <c r="E29" s="7">
        <v>1604.52</v>
      </c>
    </row>
    <row r="30" spans="1:5" x14ac:dyDescent="0.25">
      <c r="A30" s="3">
        <v>1570020</v>
      </c>
      <c r="B30" s="3" t="s">
        <v>534</v>
      </c>
      <c r="C30" s="3" t="s">
        <v>535</v>
      </c>
      <c r="D30" s="3"/>
      <c r="E30" s="7">
        <v>453.24</v>
      </c>
    </row>
    <row r="31" spans="1:5" x14ac:dyDescent="0.25">
      <c r="A31" s="3">
        <v>1570023</v>
      </c>
      <c r="B31" s="3" t="s">
        <v>528</v>
      </c>
      <c r="C31" s="3" t="s">
        <v>529</v>
      </c>
      <c r="D31" s="3"/>
      <c r="E31" s="7">
        <v>0</v>
      </c>
    </row>
    <row r="32" spans="1:5" x14ac:dyDescent="0.25">
      <c r="A32" s="3">
        <v>1570026</v>
      </c>
      <c r="B32" s="3" t="s">
        <v>522</v>
      </c>
      <c r="C32" s="3" t="s">
        <v>523</v>
      </c>
      <c r="D32" s="3"/>
      <c r="E32" s="7">
        <v>668.56000000000006</v>
      </c>
    </row>
    <row r="33" spans="1:5" x14ac:dyDescent="0.25">
      <c r="A33" s="3">
        <v>1570028</v>
      </c>
      <c r="B33" s="3" t="s">
        <v>532</v>
      </c>
      <c r="C33" s="3" t="s">
        <v>533</v>
      </c>
      <c r="D33" s="3"/>
      <c r="E33" s="7">
        <v>279.88</v>
      </c>
    </row>
    <row r="34" spans="1:5" x14ac:dyDescent="0.25">
      <c r="A34" s="3">
        <v>1570029</v>
      </c>
      <c r="B34" s="3" t="s">
        <v>584</v>
      </c>
      <c r="C34" s="3" t="s">
        <v>585</v>
      </c>
      <c r="D34" s="3"/>
      <c r="E34" s="7">
        <v>7.2</v>
      </c>
    </row>
    <row r="35" spans="1:5" x14ac:dyDescent="0.25">
      <c r="A35" s="3">
        <v>1570030</v>
      </c>
      <c r="B35" s="3" t="s">
        <v>586</v>
      </c>
      <c r="C35" s="3" t="s">
        <v>587</v>
      </c>
      <c r="D35" s="3"/>
      <c r="E35" s="7">
        <v>-9.0000000000000011E-2</v>
      </c>
    </row>
    <row r="36" spans="1:5" x14ac:dyDescent="0.25">
      <c r="A36" s="3">
        <v>1570031</v>
      </c>
      <c r="B36" s="3" t="s">
        <v>588</v>
      </c>
      <c r="C36" s="3" t="s">
        <v>589</v>
      </c>
      <c r="D36" s="3"/>
      <c r="E36" s="7">
        <v>972.36</v>
      </c>
    </row>
    <row r="37" spans="1:5" x14ac:dyDescent="0.25">
      <c r="A37" s="3">
        <v>1570032</v>
      </c>
      <c r="B37" s="3" t="s">
        <v>590</v>
      </c>
      <c r="C37" s="3" t="s">
        <v>591</v>
      </c>
      <c r="D37" s="3"/>
      <c r="E37" s="7">
        <v>3.96</v>
      </c>
    </row>
    <row r="38" spans="1:5" x14ac:dyDescent="0.25">
      <c r="A38" s="3">
        <v>1570033</v>
      </c>
      <c r="B38" s="3" t="s">
        <v>592</v>
      </c>
      <c r="C38" s="3" t="s">
        <v>593</v>
      </c>
      <c r="D38" s="3"/>
      <c r="E38" s="7">
        <v>1262.52</v>
      </c>
    </row>
    <row r="39" spans="1:5" x14ac:dyDescent="0.25">
      <c r="A39" s="3">
        <v>1570034</v>
      </c>
      <c r="B39" s="3" t="s">
        <v>594</v>
      </c>
      <c r="C39" s="3" t="s">
        <v>595</v>
      </c>
      <c r="D39" s="3"/>
      <c r="E39" s="7">
        <v>1008.72</v>
      </c>
    </row>
    <row r="40" spans="1:5" x14ac:dyDescent="0.25">
      <c r="A40" s="3">
        <v>1570035</v>
      </c>
      <c r="B40" s="3" t="s">
        <v>596</v>
      </c>
      <c r="C40" s="3" t="s">
        <v>597</v>
      </c>
      <c r="D40" s="3"/>
      <c r="E40" s="7">
        <v>1146.78</v>
      </c>
    </row>
    <row r="41" spans="1:5" x14ac:dyDescent="0.25">
      <c r="A41" s="3">
        <v>1570036</v>
      </c>
      <c r="B41" s="3" t="s">
        <v>598</v>
      </c>
      <c r="C41" s="3" t="s">
        <v>599</v>
      </c>
      <c r="D41" s="3"/>
      <c r="E41" s="7">
        <v>1850.76</v>
      </c>
    </row>
    <row r="42" spans="1:5" x14ac:dyDescent="0.25">
      <c r="A42" s="3">
        <v>1571038</v>
      </c>
      <c r="B42" s="3" t="s">
        <v>568</v>
      </c>
      <c r="C42" s="3" t="s">
        <v>569</v>
      </c>
      <c r="D42" s="3"/>
      <c r="E42" s="7">
        <v>25.92</v>
      </c>
    </row>
    <row r="43" spans="1:5" x14ac:dyDescent="0.25">
      <c r="A43" s="3">
        <v>1571047</v>
      </c>
      <c r="B43" s="3" t="s">
        <v>556</v>
      </c>
      <c r="C43" s="3" t="s">
        <v>557</v>
      </c>
      <c r="D43" s="3"/>
      <c r="E43" s="7">
        <v>872.28000000000009</v>
      </c>
    </row>
    <row r="44" spans="1:5" x14ac:dyDescent="0.25">
      <c r="A44" s="3">
        <v>1571048</v>
      </c>
      <c r="B44" s="3" t="s">
        <v>572</v>
      </c>
      <c r="C44" s="3" t="s">
        <v>573</v>
      </c>
      <c r="D44" s="3"/>
      <c r="E44" s="7">
        <v>1819.08</v>
      </c>
    </row>
    <row r="45" spans="1:5" x14ac:dyDescent="0.25">
      <c r="A45" s="3">
        <v>1571049</v>
      </c>
      <c r="B45" s="3" t="s">
        <v>574</v>
      </c>
      <c r="C45" s="3" t="s">
        <v>575</v>
      </c>
      <c r="D45" s="3"/>
      <c r="E45" s="7">
        <v>895.68000000000006</v>
      </c>
    </row>
    <row r="46" spans="1:5" x14ac:dyDescent="0.25">
      <c r="A46" s="3">
        <v>1571050</v>
      </c>
      <c r="B46" s="3" t="s">
        <v>914</v>
      </c>
      <c r="C46" s="3" t="s">
        <v>915</v>
      </c>
      <c r="D46" s="3"/>
      <c r="E46" s="7">
        <v>2640.24</v>
      </c>
    </row>
    <row r="47" spans="1:5" x14ac:dyDescent="0.25">
      <c r="A47" s="3">
        <v>1571051</v>
      </c>
      <c r="B47" s="3" t="s">
        <v>554</v>
      </c>
      <c r="C47" s="3" t="s">
        <v>555</v>
      </c>
      <c r="D47" s="3"/>
      <c r="E47" s="7">
        <v>-3.6</v>
      </c>
    </row>
    <row r="48" spans="1:5" x14ac:dyDescent="0.25">
      <c r="A48" s="3">
        <v>1571052</v>
      </c>
      <c r="B48" s="3" t="s">
        <v>558</v>
      </c>
      <c r="C48" s="3" t="s">
        <v>559</v>
      </c>
      <c r="D48" s="3"/>
      <c r="E48" s="7">
        <v>539.64</v>
      </c>
    </row>
    <row r="49" spans="1:5" x14ac:dyDescent="0.25">
      <c r="A49" s="3">
        <v>1571053</v>
      </c>
      <c r="B49" s="3" t="s">
        <v>564</v>
      </c>
      <c r="C49" s="3" t="s">
        <v>565</v>
      </c>
      <c r="D49" s="3"/>
      <c r="E49" s="7">
        <v>2397.36</v>
      </c>
    </row>
    <row r="50" spans="1:5" x14ac:dyDescent="0.25">
      <c r="A50" s="3">
        <v>1571054</v>
      </c>
      <c r="B50" s="3" t="s">
        <v>578</v>
      </c>
      <c r="C50" s="3" t="s">
        <v>579</v>
      </c>
      <c r="D50" s="3"/>
      <c r="E50" s="7">
        <v>3830.04</v>
      </c>
    </row>
    <row r="51" spans="1:5" x14ac:dyDescent="0.25">
      <c r="A51" s="3">
        <v>1571055</v>
      </c>
      <c r="B51" s="3" t="s">
        <v>916</v>
      </c>
      <c r="C51" s="3" t="s">
        <v>917</v>
      </c>
      <c r="D51" s="3"/>
      <c r="E51" s="7">
        <v>252.72</v>
      </c>
    </row>
    <row r="52" spans="1:5" x14ac:dyDescent="0.25">
      <c r="A52" s="3">
        <v>1571056</v>
      </c>
      <c r="B52" s="3" t="s">
        <v>560</v>
      </c>
      <c r="C52" s="3" t="s">
        <v>561</v>
      </c>
      <c r="D52" s="3"/>
      <c r="E52" s="7">
        <v>1141.56</v>
      </c>
    </row>
    <row r="53" spans="1:5" x14ac:dyDescent="0.25">
      <c r="A53" s="3">
        <v>1571057</v>
      </c>
      <c r="B53" s="3" t="s">
        <v>576</v>
      </c>
      <c r="C53" s="3" t="s">
        <v>577</v>
      </c>
      <c r="D53" s="3"/>
      <c r="E53" s="7">
        <v>1075.32</v>
      </c>
    </row>
    <row r="54" spans="1:5" x14ac:dyDescent="0.25">
      <c r="A54" s="3">
        <v>1571058</v>
      </c>
      <c r="B54" s="3" t="s">
        <v>548</v>
      </c>
      <c r="C54" s="3" t="s">
        <v>549</v>
      </c>
      <c r="D54" s="3"/>
      <c r="E54" s="7">
        <v>249.48</v>
      </c>
    </row>
    <row r="55" spans="1:5" x14ac:dyDescent="0.25">
      <c r="A55" s="3">
        <v>1571059</v>
      </c>
      <c r="B55" s="3" t="s">
        <v>562</v>
      </c>
      <c r="C55" s="3" t="s">
        <v>563</v>
      </c>
      <c r="D55" s="3"/>
      <c r="E55" s="7">
        <v>1072.68</v>
      </c>
    </row>
    <row r="56" spans="1:5" x14ac:dyDescent="0.25">
      <c r="A56" s="3">
        <v>1571060</v>
      </c>
      <c r="B56" s="3" t="s">
        <v>552</v>
      </c>
      <c r="C56" s="3" t="s">
        <v>553</v>
      </c>
      <c r="D56" s="3"/>
      <c r="E56" s="7">
        <v>631.44000000000005</v>
      </c>
    </row>
    <row r="57" spans="1:5" x14ac:dyDescent="0.25">
      <c r="A57" s="3">
        <v>1571062</v>
      </c>
      <c r="B57" s="3" t="s">
        <v>566</v>
      </c>
      <c r="C57" s="3" t="s">
        <v>567</v>
      </c>
      <c r="D57" s="3"/>
      <c r="E57" s="7">
        <v>11.88</v>
      </c>
    </row>
    <row r="58" spans="1:5" x14ac:dyDescent="0.25">
      <c r="A58" s="3">
        <v>1571063</v>
      </c>
      <c r="B58" s="3" t="s">
        <v>912</v>
      </c>
      <c r="C58" s="3" t="s">
        <v>913</v>
      </c>
      <c r="D58" s="3"/>
      <c r="E58" s="7">
        <v>301.68</v>
      </c>
    </row>
    <row r="59" spans="1:5" x14ac:dyDescent="0.25">
      <c r="A59" s="3">
        <v>1571065</v>
      </c>
      <c r="B59" s="3" t="s">
        <v>570</v>
      </c>
      <c r="C59" s="3" t="s">
        <v>571</v>
      </c>
      <c r="D59" s="3"/>
      <c r="E59" s="7">
        <v>2327.96</v>
      </c>
    </row>
    <row r="60" spans="1:5" x14ac:dyDescent="0.25">
      <c r="A60" s="3">
        <v>1571068</v>
      </c>
      <c r="B60" s="3" t="s">
        <v>550</v>
      </c>
      <c r="C60" s="3" t="s">
        <v>551</v>
      </c>
      <c r="D60" s="3"/>
      <c r="E60" s="7">
        <v>91.800000000000011</v>
      </c>
    </row>
    <row r="61" spans="1:5" x14ac:dyDescent="0.25">
      <c r="A61" s="3">
        <v>1571077</v>
      </c>
      <c r="B61" s="3" t="s">
        <v>582</v>
      </c>
      <c r="C61" s="3" t="s">
        <v>583</v>
      </c>
      <c r="D61" s="3"/>
      <c r="E61" s="7">
        <v>1869.48</v>
      </c>
    </row>
    <row r="62" spans="1:5" x14ac:dyDescent="0.25">
      <c r="A62" s="3">
        <v>1571085</v>
      </c>
      <c r="B62" s="3" t="s">
        <v>580</v>
      </c>
      <c r="C62" s="3" t="s">
        <v>581</v>
      </c>
      <c r="D62" s="3"/>
      <c r="E62" s="7">
        <v>1869.84</v>
      </c>
    </row>
    <row r="63" spans="1:5" x14ac:dyDescent="0.25">
      <c r="A63" s="3">
        <v>1575003</v>
      </c>
      <c r="B63" s="3" t="s">
        <v>502</v>
      </c>
      <c r="C63" s="3" t="s">
        <v>503</v>
      </c>
      <c r="D63" s="3"/>
      <c r="E63" s="7">
        <v>0</v>
      </c>
    </row>
    <row r="64" spans="1:5" x14ac:dyDescent="0.25">
      <c r="A64" s="3">
        <v>1575014</v>
      </c>
      <c r="B64" s="3" t="s">
        <v>546</v>
      </c>
      <c r="C64" s="3" t="s">
        <v>547</v>
      </c>
      <c r="D64" s="3"/>
      <c r="E64" s="7">
        <v>0</v>
      </c>
    </row>
    <row r="65" spans="1:5" x14ac:dyDescent="0.25">
      <c r="A65" s="3">
        <v>1577001</v>
      </c>
      <c r="B65" s="3" t="s">
        <v>486</v>
      </c>
      <c r="C65" s="3" t="s">
        <v>487</v>
      </c>
      <c r="D65" s="3"/>
      <c r="E65" s="7">
        <v>-2.16</v>
      </c>
    </row>
    <row r="66" spans="1:5" x14ac:dyDescent="0.25">
      <c r="A66" s="3">
        <v>1577003</v>
      </c>
      <c r="B66" s="3" t="s">
        <v>484</v>
      </c>
      <c r="C66" s="3" t="s">
        <v>485</v>
      </c>
      <c r="D66" s="3"/>
      <c r="E66" s="7">
        <v>0</v>
      </c>
    </row>
    <row r="67" spans="1:5" x14ac:dyDescent="0.25">
      <c r="A67" s="3">
        <v>1577005</v>
      </c>
      <c r="B67" s="3" t="s">
        <v>488</v>
      </c>
      <c r="C67" s="3" t="s">
        <v>489</v>
      </c>
      <c r="D67" s="3"/>
      <c r="E67" s="7">
        <v>0</v>
      </c>
    </row>
    <row r="68" spans="1:5" x14ac:dyDescent="0.25">
      <c r="A68" s="3">
        <v>1577006</v>
      </c>
      <c r="B68" s="3" t="s">
        <v>490</v>
      </c>
      <c r="C68" s="3" t="s">
        <v>491</v>
      </c>
      <c r="D68" s="3"/>
      <c r="E68" s="7">
        <v>0</v>
      </c>
    </row>
    <row r="69" spans="1:5" x14ac:dyDescent="0.25">
      <c r="A69" s="3">
        <v>1577007</v>
      </c>
      <c r="B69" s="3" t="s">
        <v>492</v>
      </c>
      <c r="C69" s="3" t="s">
        <v>493</v>
      </c>
      <c r="D69" s="3"/>
      <c r="E69" s="7">
        <v>0</v>
      </c>
    </row>
    <row r="70" spans="1:5" x14ac:dyDescent="0.25">
      <c r="A70" s="3">
        <v>1577009</v>
      </c>
      <c r="B70" s="3" t="s">
        <v>494</v>
      </c>
      <c r="C70" s="3" t="s">
        <v>495</v>
      </c>
      <c r="D70" s="3"/>
      <c r="E70" s="7">
        <v>0</v>
      </c>
    </row>
    <row r="71" spans="1:5" ht="18.600000000000001" x14ac:dyDescent="0.35">
      <c r="A71" s="3">
        <v>1772020</v>
      </c>
      <c r="B71" s="3" t="s">
        <v>307</v>
      </c>
      <c r="C71" s="3" t="s">
        <v>308</v>
      </c>
      <c r="D71" s="3"/>
      <c r="E71" s="7">
        <v>81.67</v>
      </c>
    </row>
    <row r="72" spans="1:5" ht="18.600000000000001" x14ac:dyDescent="0.35">
      <c r="A72" s="3">
        <v>1774021</v>
      </c>
      <c r="B72" s="3" t="s">
        <v>333</v>
      </c>
      <c r="C72" s="3" t="s">
        <v>334</v>
      </c>
      <c r="D72" s="3"/>
      <c r="E72" s="7">
        <v>1188.3399999999999</v>
      </c>
    </row>
    <row r="73" spans="1:5" ht="18.600000000000001" x14ac:dyDescent="0.35">
      <c r="A73" s="3">
        <v>1774022</v>
      </c>
      <c r="B73" s="3" t="s">
        <v>337</v>
      </c>
      <c r="C73" s="3" t="s">
        <v>338</v>
      </c>
      <c r="D73" s="3"/>
      <c r="E73" s="7">
        <v>440.16</v>
      </c>
    </row>
    <row r="74" spans="1:5" ht="18.600000000000001" x14ac:dyDescent="0.35">
      <c r="A74" s="3">
        <v>1774023</v>
      </c>
      <c r="B74" s="3" t="s">
        <v>971</v>
      </c>
      <c r="C74" s="3" t="s">
        <v>972</v>
      </c>
      <c r="D74" s="3"/>
      <c r="E74" s="7">
        <v>2.08</v>
      </c>
    </row>
    <row r="75" spans="1:5" ht="18.600000000000001" x14ac:dyDescent="0.35">
      <c r="A75" s="3">
        <v>1774024</v>
      </c>
      <c r="B75" s="3" t="s">
        <v>339</v>
      </c>
      <c r="C75" s="3" t="s">
        <v>340</v>
      </c>
      <c r="D75" s="3"/>
      <c r="E75" s="7">
        <v>2.08</v>
      </c>
    </row>
    <row r="76" spans="1:5" ht="18.600000000000001" x14ac:dyDescent="0.35">
      <c r="A76" s="3">
        <v>1774025</v>
      </c>
      <c r="B76" s="3" t="s">
        <v>341</v>
      </c>
      <c r="C76" s="3" t="s">
        <v>342</v>
      </c>
      <c r="D76" s="3"/>
      <c r="E76" s="7">
        <v>2.08</v>
      </c>
    </row>
    <row r="77" spans="1:5" ht="18.600000000000001" x14ac:dyDescent="0.35">
      <c r="A77" s="3">
        <v>1774026</v>
      </c>
      <c r="B77" s="3" t="s">
        <v>345</v>
      </c>
      <c r="C77" s="3" t="s">
        <v>346</v>
      </c>
      <c r="D77" s="3"/>
      <c r="E77" s="7">
        <v>331.84</v>
      </c>
    </row>
    <row r="78" spans="1:5" ht="18.600000000000001" x14ac:dyDescent="0.35">
      <c r="A78" s="3">
        <v>1774027</v>
      </c>
      <c r="B78" s="3" t="s">
        <v>343</v>
      </c>
      <c r="C78" s="3" t="s">
        <v>344</v>
      </c>
      <c r="D78" s="3"/>
      <c r="E78" s="7">
        <v>30.56</v>
      </c>
    </row>
    <row r="79" spans="1:5" ht="18.600000000000001" x14ac:dyDescent="0.35">
      <c r="A79" s="3">
        <v>1774028</v>
      </c>
      <c r="B79" s="3" t="s">
        <v>347</v>
      </c>
      <c r="C79" s="3" t="s">
        <v>348</v>
      </c>
      <c r="D79" s="3"/>
      <c r="E79" s="7">
        <v>1.92</v>
      </c>
    </row>
    <row r="80" spans="1:5" ht="18.600000000000001" x14ac:dyDescent="0.35">
      <c r="A80" s="3">
        <v>1774029</v>
      </c>
      <c r="B80" s="3" t="s">
        <v>349</v>
      </c>
      <c r="C80" s="3" t="s">
        <v>350</v>
      </c>
      <c r="D80" s="3"/>
      <c r="E80" s="7">
        <v>0</v>
      </c>
    </row>
    <row r="81" spans="1:5" ht="18.600000000000001" x14ac:dyDescent="0.35">
      <c r="A81" s="3">
        <v>1774030</v>
      </c>
      <c r="B81" s="3" t="s">
        <v>351</v>
      </c>
      <c r="C81" s="3" t="s">
        <v>352</v>
      </c>
      <c r="D81" s="3"/>
      <c r="E81" s="7">
        <v>622.88</v>
      </c>
    </row>
    <row r="82" spans="1:5" ht="18.600000000000001" x14ac:dyDescent="0.35">
      <c r="A82" s="3">
        <v>1774031</v>
      </c>
      <c r="B82" s="3" t="s">
        <v>353</v>
      </c>
      <c r="C82" s="3" t="s">
        <v>354</v>
      </c>
      <c r="D82" s="3"/>
      <c r="E82" s="7">
        <v>6.24</v>
      </c>
    </row>
    <row r="83" spans="1:5" x14ac:dyDescent="0.25">
      <c r="A83" s="3">
        <v>1775000</v>
      </c>
      <c r="B83" s="3" t="s">
        <v>361</v>
      </c>
      <c r="C83" s="3" t="s">
        <v>362</v>
      </c>
      <c r="D83" s="3"/>
      <c r="E83" s="7">
        <v>22</v>
      </c>
    </row>
    <row r="84" spans="1:5" x14ac:dyDescent="0.25">
      <c r="A84" s="3">
        <v>1775001</v>
      </c>
      <c r="B84" s="3" t="s">
        <v>363</v>
      </c>
      <c r="C84" s="3" t="s">
        <v>364</v>
      </c>
      <c r="D84" s="3"/>
      <c r="E84" s="7">
        <v>123.74</v>
      </c>
    </row>
    <row r="85" spans="1:5" x14ac:dyDescent="0.25">
      <c r="A85" s="3">
        <v>1775002</v>
      </c>
      <c r="B85" s="3" t="s">
        <v>369</v>
      </c>
      <c r="C85" s="3" t="s">
        <v>370</v>
      </c>
      <c r="D85" s="3"/>
      <c r="E85" s="7">
        <v>54.43</v>
      </c>
    </row>
    <row r="86" spans="1:5" x14ac:dyDescent="0.25">
      <c r="A86" s="3">
        <v>1775003</v>
      </c>
      <c r="B86" s="3" t="s">
        <v>357</v>
      </c>
      <c r="C86" s="3" t="s">
        <v>358</v>
      </c>
      <c r="D86" s="3"/>
      <c r="E86" s="7">
        <v>1488.81</v>
      </c>
    </row>
    <row r="87" spans="1:5" x14ac:dyDescent="0.25">
      <c r="A87" s="3">
        <v>1775005</v>
      </c>
      <c r="B87" s="3" t="s">
        <v>367</v>
      </c>
      <c r="C87" s="3" t="s">
        <v>368</v>
      </c>
      <c r="D87" s="3"/>
      <c r="E87" s="7">
        <v>32.53</v>
      </c>
    </row>
    <row r="88" spans="1:5" x14ac:dyDescent="0.25">
      <c r="A88" s="3">
        <v>1775006</v>
      </c>
      <c r="B88" s="3" t="s">
        <v>371</v>
      </c>
      <c r="C88" s="3" t="s">
        <v>372</v>
      </c>
      <c r="D88" s="3"/>
      <c r="E88" s="7">
        <v>0</v>
      </c>
    </row>
    <row r="89" spans="1:5" x14ac:dyDescent="0.25">
      <c r="A89" s="3">
        <v>1775007</v>
      </c>
      <c r="B89" s="3" t="s">
        <v>359</v>
      </c>
      <c r="C89" s="3" t="s">
        <v>360</v>
      </c>
      <c r="D89" s="3"/>
      <c r="E89" s="7">
        <v>1086.08</v>
      </c>
    </row>
    <row r="90" spans="1:5" x14ac:dyDescent="0.25">
      <c r="A90" s="3">
        <v>1775009</v>
      </c>
      <c r="B90" s="3" t="s">
        <v>373</v>
      </c>
      <c r="C90" s="3" t="s">
        <v>374</v>
      </c>
      <c r="D90" s="3"/>
      <c r="E90" s="7">
        <v>3054.81</v>
      </c>
    </row>
    <row r="91" spans="1:5" x14ac:dyDescent="0.25">
      <c r="A91" s="3">
        <v>1775010</v>
      </c>
      <c r="B91" s="3" t="s">
        <v>375</v>
      </c>
      <c r="C91" s="3" t="s">
        <v>376</v>
      </c>
      <c r="D91" s="3"/>
      <c r="E91" s="7">
        <v>613.49</v>
      </c>
    </row>
    <row r="92" spans="1:5" x14ac:dyDescent="0.25">
      <c r="A92" s="3">
        <v>1775011</v>
      </c>
      <c r="B92" s="3" t="s">
        <v>377</v>
      </c>
      <c r="C92" s="3" t="s">
        <v>378</v>
      </c>
      <c r="D92" s="3"/>
      <c r="E92" s="7">
        <v>818.99</v>
      </c>
    </row>
    <row r="93" spans="1:5" x14ac:dyDescent="0.25">
      <c r="A93" s="3">
        <v>1775012</v>
      </c>
      <c r="B93" s="3" t="s">
        <v>379</v>
      </c>
      <c r="C93" s="3" t="s">
        <v>372</v>
      </c>
      <c r="D93" s="3"/>
      <c r="E93" s="7">
        <v>888.0200000000001</v>
      </c>
    </row>
    <row r="94" spans="1:5" x14ac:dyDescent="0.25">
      <c r="A94" s="3">
        <v>1775013</v>
      </c>
      <c r="B94" s="3" t="s">
        <v>380</v>
      </c>
      <c r="C94" s="3" t="s">
        <v>381</v>
      </c>
      <c r="D94" s="3"/>
      <c r="E94" s="7">
        <v>789.71</v>
      </c>
    </row>
    <row r="95" spans="1:5" x14ac:dyDescent="0.25">
      <c r="A95" s="3">
        <v>1775014</v>
      </c>
      <c r="B95" s="3" t="s">
        <v>384</v>
      </c>
      <c r="C95" s="3" t="s">
        <v>385</v>
      </c>
      <c r="D95" s="3"/>
      <c r="E95" s="7">
        <v>2134.16</v>
      </c>
    </row>
    <row r="96" spans="1:5" x14ac:dyDescent="0.25">
      <c r="A96" s="3">
        <v>1775015</v>
      </c>
      <c r="B96" s="3" t="s">
        <v>382</v>
      </c>
      <c r="C96" s="3" t="s">
        <v>383</v>
      </c>
      <c r="D96" s="3"/>
      <c r="E96" s="7">
        <v>2364.5</v>
      </c>
    </row>
    <row r="97" spans="1:5" x14ac:dyDescent="0.25">
      <c r="A97" s="3">
        <v>1775018</v>
      </c>
      <c r="B97" s="3" t="s">
        <v>386</v>
      </c>
      <c r="C97" s="3" t="s">
        <v>372</v>
      </c>
      <c r="D97" s="3"/>
      <c r="E97" s="7">
        <v>0</v>
      </c>
    </row>
    <row r="98" spans="1:5" x14ac:dyDescent="0.25">
      <c r="A98" s="3">
        <v>1775019</v>
      </c>
      <c r="B98" s="3" t="s">
        <v>387</v>
      </c>
      <c r="C98" s="3" t="s">
        <v>388</v>
      </c>
      <c r="D98" s="3"/>
      <c r="E98" s="7">
        <v>1163.22</v>
      </c>
    </row>
    <row r="99" spans="1:5" x14ac:dyDescent="0.25">
      <c r="A99" s="3">
        <v>1775021</v>
      </c>
      <c r="B99" s="3" t="s">
        <v>389</v>
      </c>
      <c r="C99" s="3" t="s">
        <v>390</v>
      </c>
      <c r="D99" s="3"/>
      <c r="E99" s="7">
        <v>7.3500000000000014</v>
      </c>
    </row>
    <row r="100" spans="1:5" x14ac:dyDescent="0.25">
      <c r="A100" s="3">
        <v>1775022</v>
      </c>
      <c r="B100" s="3" t="s">
        <v>365</v>
      </c>
      <c r="C100" s="3" t="s">
        <v>366</v>
      </c>
      <c r="D100" s="3"/>
      <c r="E100" s="7">
        <v>3.55</v>
      </c>
    </row>
    <row r="101" spans="1:5" x14ac:dyDescent="0.25">
      <c r="A101" s="3">
        <v>1775023</v>
      </c>
      <c r="B101" s="3" t="s">
        <v>392</v>
      </c>
      <c r="C101" s="3" t="s">
        <v>393</v>
      </c>
      <c r="D101" s="3"/>
      <c r="E101" s="7">
        <v>402.31</v>
      </c>
    </row>
    <row r="102" spans="1:5" x14ac:dyDescent="0.25">
      <c r="A102" s="3">
        <v>1775024</v>
      </c>
      <c r="B102" s="3" t="s">
        <v>396</v>
      </c>
      <c r="C102" s="3" t="s">
        <v>397</v>
      </c>
      <c r="D102" s="3"/>
      <c r="E102" s="7">
        <v>-16.170000000000002</v>
      </c>
    </row>
    <row r="103" spans="1:5" x14ac:dyDescent="0.25">
      <c r="A103" s="3">
        <v>1775026</v>
      </c>
      <c r="B103" s="3" t="s">
        <v>391</v>
      </c>
      <c r="C103" s="3" t="s">
        <v>372</v>
      </c>
      <c r="D103" s="3"/>
      <c r="E103" s="7">
        <v>500.51</v>
      </c>
    </row>
    <row r="104" spans="1:5" x14ac:dyDescent="0.25">
      <c r="A104" s="3">
        <v>1775028</v>
      </c>
      <c r="B104" s="3" t="s">
        <v>394</v>
      </c>
      <c r="C104" s="3" t="s">
        <v>395</v>
      </c>
      <c r="D104" s="3"/>
      <c r="E104" s="7">
        <v>9.35</v>
      </c>
    </row>
    <row r="105" spans="1:5" x14ac:dyDescent="0.25">
      <c r="A105" s="3">
        <v>1775029</v>
      </c>
      <c r="B105" s="3" t="s">
        <v>400</v>
      </c>
      <c r="C105" s="3" t="s">
        <v>401</v>
      </c>
      <c r="D105" s="3"/>
      <c r="E105" s="7">
        <v>-5.8900000000000006</v>
      </c>
    </row>
    <row r="106" spans="1:5" x14ac:dyDescent="0.25">
      <c r="A106" s="3">
        <v>1775030</v>
      </c>
      <c r="B106" s="3" t="s">
        <v>398</v>
      </c>
      <c r="C106" s="3" t="s">
        <v>399</v>
      </c>
      <c r="D106" s="3"/>
      <c r="E106" s="7">
        <v>-3.11</v>
      </c>
    </row>
    <row r="107" spans="1:5" x14ac:dyDescent="0.25">
      <c r="A107" s="3">
        <v>1775031</v>
      </c>
      <c r="B107" s="3" t="s">
        <v>402</v>
      </c>
      <c r="C107" s="3" t="s">
        <v>403</v>
      </c>
      <c r="D107" s="3"/>
      <c r="E107" s="7">
        <v>1225.83</v>
      </c>
    </row>
    <row r="108" spans="1:5" x14ac:dyDescent="0.25">
      <c r="A108" s="3">
        <v>1775032</v>
      </c>
      <c r="B108" s="3" t="s">
        <v>404</v>
      </c>
      <c r="C108" s="3" t="s">
        <v>405</v>
      </c>
      <c r="D108" s="3"/>
      <c r="E108" s="7">
        <v>38.79</v>
      </c>
    </row>
    <row r="109" spans="1:5" x14ac:dyDescent="0.25">
      <c r="A109" s="3">
        <v>1775033</v>
      </c>
      <c r="B109" s="3" t="s">
        <v>406</v>
      </c>
      <c r="C109" s="3" t="s">
        <v>407</v>
      </c>
      <c r="D109" s="3"/>
      <c r="E109" s="7">
        <v>1102.57</v>
      </c>
    </row>
    <row r="110" spans="1:5" x14ac:dyDescent="0.25">
      <c r="A110" s="3">
        <v>1775034</v>
      </c>
      <c r="B110" s="3" t="s">
        <v>408</v>
      </c>
      <c r="C110" s="3" t="s">
        <v>409</v>
      </c>
      <c r="D110" s="3"/>
      <c r="E110" s="7">
        <v>519.91</v>
      </c>
    </row>
    <row r="111" spans="1:5" x14ac:dyDescent="0.25">
      <c r="A111" s="3">
        <v>1775035</v>
      </c>
      <c r="B111" s="3" t="s">
        <v>410</v>
      </c>
      <c r="C111" s="3" t="s">
        <v>411</v>
      </c>
      <c r="D111" s="3"/>
      <c r="E111" s="7">
        <v>968.7700000000001</v>
      </c>
    </row>
    <row r="112" spans="1:5" x14ac:dyDescent="0.25">
      <c r="A112" s="3">
        <v>1775036</v>
      </c>
      <c r="B112" s="3" t="s">
        <v>925</v>
      </c>
      <c r="C112" s="3" t="s">
        <v>926</v>
      </c>
      <c r="D112" s="3"/>
      <c r="E112" s="7">
        <v>778.47</v>
      </c>
    </row>
    <row r="113" spans="1:5" x14ac:dyDescent="0.25">
      <c r="A113" s="3">
        <v>1775037</v>
      </c>
      <c r="B113" s="3" t="s">
        <v>927</v>
      </c>
      <c r="C113" s="3" t="s">
        <v>928</v>
      </c>
      <c r="D113" s="3"/>
      <c r="E113" s="7">
        <v>1552.89</v>
      </c>
    </row>
    <row r="114" spans="1:5" x14ac:dyDescent="0.25">
      <c r="A114" s="3">
        <v>1775038</v>
      </c>
      <c r="B114" s="3" t="s">
        <v>929</v>
      </c>
      <c r="C114" s="3" t="s">
        <v>930</v>
      </c>
      <c r="D114" s="3"/>
      <c r="E114" s="7">
        <v>2091.3000000000002</v>
      </c>
    </row>
    <row r="115" spans="1:5" x14ac:dyDescent="0.25">
      <c r="A115" s="3">
        <v>1775039</v>
      </c>
      <c r="B115" s="3" t="s">
        <v>931</v>
      </c>
      <c r="C115" s="3" t="s">
        <v>932</v>
      </c>
      <c r="D115" s="3"/>
      <c r="E115" s="7">
        <v>481.28</v>
      </c>
    </row>
    <row r="116" spans="1:5" x14ac:dyDescent="0.25">
      <c r="A116" s="3">
        <v>1775040</v>
      </c>
      <c r="B116" s="3" t="s">
        <v>933</v>
      </c>
      <c r="C116" s="3" t="s">
        <v>934</v>
      </c>
      <c r="D116" s="3"/>
      <c r="E116" s="7">
        <v>34.42</v>
      </c>
    </row>
    <row r="117" spans="1:5" ht="18.600000000000001" x14ac:dyDescent="0.35">
      <c r="A117" s="3">
        <v>1775041</v>
      </c>
      <c r="B117" s="3" t="s">
        <v>973</v>
      </c>
      <c r="C117" s="3" t="s">
        <v>974</v>
      </c>
      <c r="D117" s="3"/>
      <c r="E117" s="7">
        <v>3.84</v>
      </c>
    </row>
    <row r="118" spans="1:5" x14ac:dyDescent="0.25">
      <c r="A118" s="3">
        <v>1777000</v>
      </c>
      <c r="B118" s="3" t="s">
        <v>514</v>
      </c>
      <c r="C118" s="3" t="s">
        <v>515</v>
      </c>
      <c r="D118" s="3"/>
      <c r="E118" s="7">
        <v>645.15</v>
      </c>
    </row>
    <row r="119" spans="1:5" x14ac:dyDescent="0.25">
      <c r="A119" s="3">
        <v>1777001</v>
      </c>
      <c r="B119" s="3" t="s">
        <v>512</v>
      </c>
      <c r="C119" s="3" t="s">
        <v>513</v>
      </c>
      <c r="D119" s="3"/>
      <c r="E119" s="7">
        <v>1279.5999999999999</v>
      </c>
    </row>
    <row r="120" spans="1:5" x14ac:dyDescent="0.25">
      <c r="A120" s="3">
        <v>1777003</v>
      </c>
      <c r="B120" s="3" t="s">
        <v>504</v>
      </c>
      <c r="C120" s="3" t="s">
        <v>505</v>
      </c>
      <c r="D120" s="3"/>
      <c r="E120" s="7">
        <v>904.15000000000009</v>
      </c>
    </row>
    <row r="121" spans="1:5" x14ac:dyDescent="0.25">
      <c r="A121" s="3">
        <v>1777004</v>
      </c>
      <c r="B121" s="3" t="s">
        <v>506</v>
      </c>
      <c r="C121" s="3" t="s">
        <v>507</v>
      </c>
      <c r="D121" s="3"/>
      <c r="E121" s="7">
        <v>548.64</v>
      </c>
    </row>
    <row r="122" spans="1:5" x14ac:dyDescent="0.25">
      <c r="A122" s="3">
        <v>1777005</v>
      </c>
      <c r="B122" s="3" t="s">
        <v>508</v>
      </c>
      <c r="C122" s="3" t="s">
        <v>509</v>
      </c>
      <c r="D122" s="3"/>
      <c r="E122" s="7">
        <v>562.68000000000006</v>
      </c>
    </row>
    <row r="123" spans="1:5" x14ac:dyDescent="0.25">
      <c r="A123" s="3">
        <v>1777006</v>
      </c>
      <c r="B123" s="3" t="s">
        <v>510</v>
      </c>
      <c r="C123" s="3" t="s">
        <v>511</v>
      </c>
      <c r="D123" s="3"/>
      <c r="E123" s="7">
        <v>766.35</v>
      </c>
    </row>
    <row r="124" spans="1:5" x14ac:dyDescent="0.25">
      <c r="A124" s="3">
        <v>1777007</v>
      </c>
      <c r="B124" s="3" t="s">
        <v>518</v>
      </c>
      <c r="C124" s="3" t="s">
        <v>519</v>
      </c>
      <c r="D124" s="3"/>
      <c r="E124" s="7">
        <v>1077.8399999999999</v>
      </c>
    </row>
    <row r="125" spans="1:5" x14ac:dyDescent="0.25">
      <c r="A125" s="3">
        <v>1777008</v>
      </c>
      <c r="B125" s="3" t="s">
        <v>520</v>
      </c>
      <c r="C125" s="3" t="s">
        <v>521</v>
      </c>
      <c r="D125" s="3"/>
      <c r="E125" s="7">
        <v>49.98</v>
      </c>
    </row>
    <row r="126" spans="1:5" x14ac:dyDescent="0.25">
      <c r="A126" s="3">
        <v>1777009</v>
      </c>
      <c r="B126" s="3" t="s">
        <v>516</v>
      </c>
      <c r="C126" s="3" t="s">
        <v>517</v>
      </c>
      <c r="D126" s="3"/>
      <c r="E126" s="7">
        <v>116.88</v>
      </c>
    </row>
    <row r="127" spans="1:5" x14ac:dyDescent="0.25">
      <c r="A127" s="3">
        <v>1777010</v>
      </c>
      <c r="B127" s="3" t="s">
        <v>526</v>
      </c>
      <c r="C127" s="3" t="s">
        <v>527</v>
      </c>
      <c r="D127" s="3"/>
      <c r="E127" s="7">
        <v>1676.6</v>
      </c>
    </row>
    <row r="128" spans="1:5" x14ac:dyDescent="0.25">
      <c r="A128" s="3">
        <v>1777011</v>
      </c>
      <c r="B128" s="3" t="s">
        <v>524</v>
      </c>
      <c r="C128" s="3" t="s">
        <v>525</v>
      </c>
      <c r="D128" s="3"/>
      <c r="E128" s="7">
        <v>473.04</v>
      </c>
    </row>
    <row r="129" spans="1:5" x14ac:dyDescent="0.25">
      <c r="A129" s="3">
        <v>1777012</v>
      </c>
      <c r="B129" s="3" t="s">
        <v>530</v>
      </c>
      <c r="C129" s="3" t="s">
        <v>531</v>
      </c>
      <c r="D129" s="3"/>
      <c r="E129" s="7">
        <v>1077.48</v>
      </c>
    </row>
    <row r="130" spans="1:5" ht="18.600000000000001" x14ac:dyDescent="0.35">
      <c r="A130" s="3">
        <v>1778000</v>
      </c>
      <c r="B130" s="3" t="s">
        <v>640</v>
      </c>
      <c r="C130" s="3" t="s">
        <v>641</v>
      </c>
      <c r="D130" s="3"/>
      <c r="E130" s="7">
        <v>606.88</v>
      </c>
    </row>
    <row r="131" spans="1:5" ht="18.600000000000001" x14ac:dyDescent="0.35">
      <c r="A131" s="3">
        <v>1778001</v>
      </c>
      <c r="B131" s="3" t="s">
        <v>309</v>
      </c>
      <c r="C131" s="3" t="s">
        <v>310</v>
      </c>
      <c r="D131" s="3"/>
      <c r="E131" s="7">
        <v>0</v>
      </c>
    </row>
    <row r="132" spans="1:5" ht="18.600000000000001" x14ac:dyDescent="0.35">
      <c r="A132" s="3">
        <v>1778002</v>
      </c>
      <c r="B132" s="3" t="s">
        <v>311</v>
      </c>
      <c r="C132" s="3" t="s">
        <v>312</v>
      </c>
      <c r="D132" s="3"/>
      <c r="E132" s="7">
        <v>88.48</v>
      </c>
    </row>
    <row r="133" spans="1:5" ht="18.600000000000001" x14ac:dyDescent="0.35">
      <c r="A133" s="3">
        <v>1778004</v>
      </c>
      <c r="B133" s="3" t="s">
        <v>642</v>
      </c>
      <c r="C133" s="3" t="s">
        <v>643</v>
      </c>
      <c r="D133" s="3"/>
      <c r="E133" s="7">
        <v>0</v>
      </c>
    </row>
    <row r="134" spans="1:5" ht="18.600000000000001" x14ac:dyDescent="0.35">
      <c r="A134" s="3">
        <v>1778005</v>
      </c>
      <c r="B134" s="3" t="s">
        <v>313</v>
      </c>
      <c r="C134" s="3" t="s">
        <v>314</v>
      </c>
      <c r="D134" s="3"/>
      <c r="E134" s="7">
        <v>1296.1600000000001</v>
      </c>
    </row>
    <row r="135" spans="1:5" ht="18.600000000000001" x14ac:dyDescent="0.35">
      <c r="A135" s="3">
        <v>1778006</v>
      </c>
      <c r="B135" s="3" t="s">
        <v>317</v>
      </c>
      <c r="C135" s="3" t="s">
        <v>318</v>
      </c>
      <c r="D135" s="3"/>
      <c r="E135" s="7">
        <v>1076.96</v>
      </c>
    </row>
    <row r="136" spans="1:5" ht="18.600000000000001" x14ac:dyDescent="0.35">
      <c r="A136" s="3">
        <v>1778007</v>
      </c>
      <c r="B136" s="3" t="s">
        <v>315</v>
      </c>
      <c r="C136" s="3" t="s">
        <v>316</v>
      </c>
      <c r="D136" s="3"/>
      <c r="E136" s="7">
        <v>744.92000000000007</v>
      </c>
    </row>
    <row r="137" spans="1:5" ht="18.600000000000001" x14ac:dyDescent="0.35">
      <c r="A137" s="3">
        <v>1778008</v>
      </c>
      <c r="B137" s="3" t="s">
        <v>319</v>
      </c>
      <c r="C137" s="3" t="s">
        <v>320</v>
      </c>
      <c r="D137" s="3"/>
      <c r="E137" s="7">
        <v>873.44</v>
      </c>
    </row>
    <row r="138" spans="1:5" ht="18.600000000000001" x14ac:dyDescent="0.35">
      <c r="A138" s="3">
        <v>1778009</v>
      </c>
      <c r="B138" s="3" t="s">
        <v>321</v>
      </c>
      <c r="C138" s="3" t="s">
        <v>322</v>
      </c>
      <c r="D138" s="3"/>
      <c r="E138" s="7">
        <v>1492.08</v>
      </c>
    </row>
    <row r="139" spans="1:5" ht="18.600000000000001" x14ac:dyDescent="0.35">
      <c r="A139" s="3">
        <v>1778010</v>
      </c>
      <c r="B139" s="3" t="s">
        <v>325</v>
      </c>
      <c r="C139" s="3" t="s">
        <v>326</v>
      </c>
      <c r="D139" s="3"/>
      <c r="E139" s="7">
        <v>754.47</v>
      </c>
    </row>
    <row r="140" spans="1:5" ht="18.600000000000001" x14ac:dyDescent="0.35">
      <c r="A140" s="3">
        <v>1778011</v>
      </c>
      <c r="B140" s="3" t="s">
        <v>323</v>
      </c>
      <c r="C140" s="3" t="s">
        <v>324</v>
      </c>
      <c r="D140" s="3"/>
      <c r="E140" s="7">
        <v>1339.34</v>
      </c>
    </row>
    <row r="141" spans="1:5" ht="18.600000000000001" x14ac:dyDescent="0.35">
      <c r="A141" s="3">
        <v>1778012</v>
      </c>
      <c r="B141" s="3" t="s">
        <v>327</v>
      </c>
      <c r="C141" s="3" t="s">
        <v>328</v>
      </c>
      <c r="D141" s="3"/>
      <c r="E141" s="7">
        <v>1409.12</v>
      </c>
    </row>
    <row r="142" spans="1:5" ht="18.600000000000001" x14ac:dyDescent="0.35">
      <c r="A142" s="3">
        <v>1778013</v>
      </c>
      <c r="B142" s="3" t="s">
        <v>329</v>
      </c>
      <c r="C142" s="3" t="s">
        <v>330</v>
      </c>
      <c r="D142" s="3"/>
      <c r="E142" s="7">
        <v>1540.88</v>
      </c>
    </row>
    <row r="143" spans="1:5" ht="18.600000000000001" x14ac:dyDescent="0.35">
      <c r="A143" s="3">
        <v>1778014</v>
      </c>
      <c r="B143" s="3" t="s">
        <v>331</v>
      </c>
      <c r="C143" s="3" t="s">
        <v>332</v>
      </c>
      <c r="D143" s="3"/>
      <c r="E143" s="7">
        <v>420.48</v>
      </c>
    </row>
    <row r="144" spans="1:5" ht="18.600000000000001" x14ac:dyDescent="0.35">
      <c r="A144" s="3">
        <v>1778015</v>
      </c>
      <c r="B144" s="3" t="s">
        <v>644</v>
      </c>
      <c r="C144" s="3" t="s">
        <v>645</v>
      </c>
      <c r="D144" s="3"/>
      <c r="E144" s="7">
        <v>1741.42</v>
      </c>
    </row>
    <row r="145" spans="1:5" ht="18.600000000000001" x14ac:dyDescent="0.35">
      <c r="A145" s="3">
        <v>1778016</v>
      </c>
      <c r="B145" s="3" t="s">
        <v>335</v>
      </c>
      <c r="C145" s="3" t="s">
        <v>336</v>
      </c>
      <c r="D145" s="3"/>
      <c r="E145" s="7">
        <v>1728.48</v>
      </c>
    </row>
    <row r="146" spans="1:5" ht="18.600000000000001" x14ac:dyDescent="0.35">
      <c r="A146" s="3">
        <v>1778017</v>
      </c>
      <c r="B146" s="3" t="s">
        <v>969</v>
      </c>
      <c r="C146" s="3" t="s">
        <v>970</v>
      </c>
      <c r="D146" s="3"/>
      <c r="E146" s="7">
        <v>1031.8399999999999</v>
      </c>
    </row>
    <row r="147" spans="1:5" x14ac:dyDescent="0.25">
      <c r="A147" s="3">
        <v>1779001</v>
      </c>
      <c r="B147" s="3" t="s">
        <v>108</v>
      </c>
      <c r="C147" s="3" t="s">
        <v>109</v>
      </c>
      <c r="D147" s="3"/>
      <c r="E147" s="7">
        <v>601.41000000000008</v>
      </c>
    </row>
    <row r="148" spans="1:5" x14ac:dyDescent="0.25">
      <c r="A148" s="3">
        <v>1779002</v>
      </c>
      <c r="B148" s="3" t="s">
        <v>110</v>
      </c>
      <c r="C148" s="3" t="s">
        <v>111</v>
      </c>
      <c r="D148" s="3"/>
      <c r="E148" s="7">
        <v>898.0200000000001</v>
      </c>
    </row>
    <row r="149" spans="1:5" x14ac:dyDescent="0.25">
      <c r="A149" s="3">
        <v>1779003</v>
      </c>
      <c r="B149" s="3" t="s">
        <v>112</v>
      </c>
      <c r="C149" s="3" t="s">
        <v>113</v>
      </c>
      <c r="D149" s="3"/>
      <c r="E149" s="7">
        <v>738.90000000000009</v>
      </c>
    </row>
    <row r="150" spans="1:5" x14ac:dyDescent="0.25">
      <c r="A150" s="3">
        <v>1779004</v>
      </c>
      <c r="B150" s="3" t="s">
        <v>114</v>
      </c>
      <c r="C150" s="3" t="s">
        <v>115</v>
      </c>
      <c r="D150" s="3"/>
      <c r="E150" s="7">
        <v>96.27000000000001</v>
      </c>
    </row>
    <row r="151" spans="1:5" x14ac:dyDescent="0.25">
      <c r="A151" s="3">
        <v>1779005</v>
      </c>
      <c r="B151" s="3" t="s">
        <v>116</v>
      </c>
      <c r="C151" s="3" t="s">
        <v>117</v>
      </c>
      <c r="D151" s="3"/>
      <c r="E151" s="7">
        <v>1007.8</v>
      </c>
    </row>
    <row r="152" spans="1:5" x14ac:dyDescent="0.25">
      <c r="A152" s="3">
        <v>1779006</v>
      </c>
      <c r="B152" s="3" t="s">
        <v>118</v>
      </c>
      <c r="C152" s="3" t="s">
        <v>119</v>
      </c>
      <c r="D152" s="3"/>
      <c r="E152" s="7">
        <v>877.32</v>
      </c>
    </row>
    <row r="153" spans="1:5" x14ac:dyDescent="0.25">
      <c r="A153" s="3">
        <v>1779007</v>
      </c>
      <c r="B153" s="3" t="s">
        <v>120</v>
      </c>
      <c r="C153" s="3" t="s">
        <v>121</v>
      </c>
      <c r="D153" s="3"/>
      <c r="E153" s="7">
        <v>3.42</v>
      </c>
    </row>
    <row r="154" spans="1:5" x14ac:dyDescent="0.25">
      <c r="A154" s="3">
        <v>1779008</v>
      </c>
      <c r="B154" s="3" t="s">
        <v>122</v>
      </c>
      <c r="C154" s="3" t="s">
        <v>111</v>
      </c>
      <c r="D154" s="3"/>
      <c r="E154" s="7">
        <v>59.37</v>
      </c>
    </row>
    <row r="155" spans="1:5" x14ac:dyDescent="0.25">
      <c r="A155" s="3">
        <v>1779009</v>
      </c>
      <c r="B155" s="3" t="s">
        <v>123</v>
      </c>
      <c r="C155" s="3" t="s">
        <v>124</v>
      </c>
      <c r="D155" s="3"/>
      <c r="E155" s="7">
        <v>1353.42</v>
      </c>
    </row>
    <row r="156" spans="1:5" x14ac:dyDescent="0.25">
      <c r="A156" s="3">
        <v>1779010</v>
      </c>
      <c r="B156" s="3" t="s">
        <v>125</v>
      </c>
      <c r="C156" s="3" t="s">
        <v>126</v>
      </c>
      <c r="D156" s="3"/>
      <c r="E156" s="7">
        <v>970.53000000000009</v>
      </c>
    </row>
    <row r="157" spans="1:5" x14ac:dyDescent="0.25">
      <c r="A157" s="3">
        <v>1779011</v>
      </c>
      <c r="B157" s="3" t="s">
        <v>127</v>
      </c>
      <c r="C157" s="3" t="s">
        <v>128</v>
      </c>
      <c r="D157" s="3"/>
      <c r="E157" s="7">
        <v>862.71</v>
      </c>
    </row>
    <row r="158" spans="1:5" x14ac:dyDescent="0.25">
      <c r="A158" s="3">
        <v>1779012</v>
      </c>
      <c r="B158" s="3" t="s">
        <v>129</v>
      </c>
      <c r="C158" s="3" t="s">
        <v>130</v>
      </c>
      <c r="D158" s="3"/>
      <c r="E158" s="7">
        <v>823.01</v>
      </c>
    </row>
    <row r="159" spans="1:5" ht="18.600000000000001" x14ac:dyDescent="0.35">
      <c r="A159" s="3">
        <v>1779014</v>
      </c>
      <c r="B159" s="3" t="s">
        <v>149</v>
      </c>
      <c r="C159" s="3" t="s">
        <v>150</v>
      </c>
      <c r="D159" s="3"/>
      <c r="E159" s="7">
        <v>39.06</v>
      </c>
    </row>
    <row r="160" spans="1:5" ht="18.600000000000001" x14ac:dyDescent="0.35">
      <c r="A160" s="3">
        <v>1779015</v>
      </c>
      <c r="B160" s="3" t="s">
        <v>151</v>
      </c>
      <c r="C160" s="3" t="s">
        <v>152</v>
      </c>
      <c r="D160" s="3"/>
      <c r="E160" s="7">
        <v>58.14</v>
      </c>
    </row>
    <row r="161" spans="1:5" ht="18.600000000000001" x14ac:dyDescent="0.35">
      <c r="A161" s="3">
        <v>1779016</v>
      </c>
      <c r="B161" s="3" t="s">
        <v>153</v>
      </c>
      <c r="C161" s="3" t="s">
        <v>154</v>
      </c>
      <c r="D161" s="3"/>
      <c r="E161" s="7">
        <v>616.29000000000008</v>
      </c>
    </row>
    <row r="162" spans="1:5" ht="18.600000000000001" x14ac:dyDescent="0.35">
      <c r="A162" s="3">
        <v>1779017</v>
      </c>
      <c r="B162" s="3" t="s">
        <v>161</v>
      </c>
      <c r="C162" s="3" t="s">
        <v>162</v>
      </c>
      <c r="D162" s="3"/>
      <c r="E162" s="7">
        <v>1058.01</v>
      </c>
    </row>
    <row r="163" spans="1:5" ht="18.600000000000001" x14ac:dyDescent="0.35">
      <c r="A163" s="3">
        <v>1779018</v>
      </c>
      <c r="B163" s="3" t="s">
        <v>163</v>
      </c>
      <c r="C163" s="3" t="s">
        <v>164</v>
      </c>
      <c r="D163" s="3"/>
      <c r="E163" s="7">
        <v>223.38</v>
      </c>
    </row>
    <row r="164" spans="1:5" ht="18.600000000000001" x14ac:dyDescent="0.35">
      <c r="A164" s="3">
        <v>1779019</v>
      </c>
      <c r="B164" s="3" t="s">
        <v>165</v>
      </c>
      <c r="C164" s="3" t="s">
        <v>166</v>
      </c>
      <c r="D164" s="3"/>
      <c r="E164" s="7">
        <v>348.27</v>
      </c>
    </row>
    <row r="165" spans="1:5" x14ac:dyDescent="0.25">
      <c r="A165" s="3">
        <v>2260000</v>
      </c>
      <c r="B165" s="3" t="s">
        <v>854</v>
      </c>
      <c r="C165" s="3" t="s">
        <v>855</v>
      </c>
      <c r="D165" s="3"/>
      <c r="E165" s="7">
        <v>138.16</v>
      </c>
    </row>
    <row r="166" spans="1:5" x14ac:dyDescent="0.25">
      <c r="A166" s="3">
        <v>2260001</v>
      </c>
      <c r="B166" s="3" t="s">
        <v>856</v>
      </c>
      <c r="C166" s="3" t="s">
        <v>857</v>
      </c>
      <c r="D166" s="3"/>
      <c r="E166" s="7">
        <v>-5.12</v>
      </c>
    </row>
    <row r="167" spans="1:5" x14ac:dyDescent="0.25">
      <c r="A167" s="3">
        <v>2260002</v>
      </c>
      <c r="B167" s="3" t="s">
        <v>858</v>
      </c>
      <c r="C167" s="3" t="s">
        <v>855</v>
      </c>
      <c r="D167" s="3"/>
      <c r="E167" s="7">
        <v>10.24</v>
      </c>
    </row>
    <row r="168" spans="1:5" x14ac:dyDescent="0.25">
      <c r="A168" s="3">
        <v>2260003</v>
      </c>
      <c r="B168" s="3" t="s">
        <v>859</v>
      </c>
      <c r="C168" s="3" t="s">
        <v>860</v>
      </c>
      <c r="D168" s="3"/>
      <c r="E168" s="7">
        <v>0</v>
      </c>
    </row>
    <row r="169" spans="1:5" x14ac:dyDescent="0.25">
      <c r="A169" s="3">
        <v>2260004</v>
      </c>
      <c r="B169" s="3" t="s">
        <v>861</v>
      </c>
      <c r="C169" s="3" t="s">
        <v>862</v>
      </c>
      <c r="D169" s="3"/>
      <c r="E169" s="7">
        <v>320</v>
      </c>
    </row>
    <row r="170" spans="1:5" x14ac:dyDescent="0.25">
      <c r="A170" s="3">
        <v>2260005</v>
      </c>
      <c r="B170" s="3" t="s">
        <v>863</v>
      </c>
      <c r="C170" s="3" t="s">
        <v>864</v>
      </c>
      <c r="D170" s="3"/>
      <c r="E170" s="7">
        <v>90.88000000000001</v>
      </c>
    </row>
    <row r="171" spans="1:5" x14ac:dyDescent="0.25">
      <c r="A171" s="3">
        <v>2260006</v>
      </c>
      <c r="B171" s="3" t="s">
        <v>865</v>
      </c>
      <c r="C171" s="3" t="s">
        <v>866</v>
      </c>
      <c r="D171" s="3"/>
      <c r="E171" s="7">
        <v>99.84</v>
      </c>
    </row>
    <row r="172" spans="1:5" x14ac:dyDescent="0.25">
      <c r="A172" s="3">
        <v>2260007</v>
      </c>
      <c r="B172" s="3" t="s">
        <v>875</v>
      </c>
      <c r="C172" s="3" t="s">
        <v>876</v>
      </c>
      <c r="D172" s="3"/>
      <c r="E172" s="7">
        <v>61.44</v>
      </c>
    </row>
    <row r="173" spans="1:5" ht="18.600000000000001" x14ac:dyDescent="0.35">
      <c r="A173" s="3">
        <v>2260009</v>
      </c>
      <c r="B173" s="3" t="s">
        <v>881</v>
      </c>
      <c r="C173" s="3" t="s">
        <v>882</v>
      </c>
      <c r="D173" s="3"/>
      <c r="E173" s="7">
        <v>0</v>
      </c>
    </row>
    <row r="174" spans="1:5" ht="18.600000000000001" x14ac:dyDescent="0.35">
      <c r="A174" s="3">
        <v>2260010</v>
      </c>
      <c r="B174" s="3" t="s">
        <v>869</v>
      </c>
      <c r="C174" s="3" t="s">
        <v>870</v>
      </c>
      <c r="D174" s="3"/>
      <c r="E174" s="7">
        <v>0</v>
      </c>
    </row>
    <row r="175" spans="1:5" ht="18.600000000000001" x14ac:dyDescent="0.35">
      <c r="A175" s="3">
        <v>2260012</v>
      </c>
      <c r="B175" s="3" t="s">
        <v>871</v>
      </c>
      <c r="C175" s="3" t="s">
        <v>872</v>
      </c>
      <c r="D175" s="3"/>
      <c r="E175" s="7">
        <v>0</v>
      </c>
    </row>
    <row r="176" spans="1:5" ht="18.600000000000001" x14ac:dyDescent="0.35">
      <c r="A176" s="3">
        <v>2260013</v>
      </c>
      <c r="B176" s="3" t="s">
        <v>877</v>
      </c>
      <c r="C176" s="3" t="s">
        <v>878</v>
      </c>
      <c r="D176" s="3"/>
      <c r="E176" s="7">
        <v>1.28</v>
      </c>
    </row>
    <row r="177" spans="1:5" ht="18.600000000000001" x14ac:dyDescent="0.35">
      <c r="A177" s="3">
        <v>2260014</v>
      </c>
      <c r="B177" s="3" t="s">
        <v>867</v>
      </c>
      <c r="C177" s="3" t="s">
        <v>868</v>
      </c>
      <c r="D177" s="3"/>
      <c r="E177" s="7">
        <v>0</v>
      </c>
    </row>
    <row r="178" spans="1:5" ht="18.600000000000001" x14ac:dyDescent="0.35">
      <c r="A178" s="3">
        <v>2260017</v>
      </c>
      <c r="B178" s="3" t="s">
        <v>873</v>
      </c>
      <c r="C178" s="3" t="s">
        <v>874</v>
      </c>
      <c r="D178" s="3"/>
      <c r="E178" s="7">
        <v>0</v>
      </c>
    </row>
    <row r="179" spans="1:5" ht="18.600000000000001" x14ac:dyDescent="0.35">
      <c r="A179" s="3">
        <v>2260018</v>
      </c>
      <c r="B179" s="3" t="s">
        <v>879</v>
      </c>
      <c r="C179" s="3" t="s">
        <v>880</v>
      </c>
      <c r="D179" s="3"/>
      <c r="E179" s="7">
        <v>0</v>
      </c>
    </row>
    <row r="180" spans="1:5" ht="18.600000000000001" x14ac:dyDescent="0.35">
      <c r="A180" s="3">
        <v>2260021</v>
      </c>
      <c r="B180" s="3" t="s">
        <v>995</v>
      </c>
      <c r="C180" s="3" t="s">
        <v>996</v>
      </c>
      <c r="D180" s="3"/>
      <c r="E180" s="7">
        <v>0</v>
      </c>
    </row>
    <row r="181" spans="1:5" ht="18.600000000000001" x14ac:dyDescent="0.35">
      <c r="A181" s="3">
        <v>2261005</v>
      </c>
      <c r="B181" s="3" t="s">
        <v>790</v>
      </c>
      <c r="C181" s="3" t="s">
        <v>791</v>
      </c>
      <c r="D181" s="3"/>
      <c r="E181" s="7">
        <v>-6.6000000000000014</v>
      </c>
    </row>
    <row r="182" spans="1:5" ht="18.600000000000001" x14ac:dyDescent="0.35">
      <c r="A182" s="3">
        <v>2261006</v>
      </c>
      <c r="B182" s="3" t="s">
        <v>792</v>
      </c>
      <c r="C182" s="3" t="s">
        <v>793</v>
      </c>
      <c r="D182" s="3"/>
      <c r="E182" s="7">
        <v>24.84</v>
      </c>
    </row>
    <row r="183" spans="1:5" ht="18.600000000000001" x14ac:dyDescent="0.35">
      <c r="A183" s="3">
        <v>2261007</v>
      </c>
      <c r="B183" s="3" t="s">
        <v>794</v>
      </c>
      <c r="C183" s="3" t="s">
        <v>795</v>
      </c>
      <c r="D183" s="3"/>
      <c r="E183" s="7">
        <v>71.22</v>
      </c>
    </row>
    <row r="184" spans="1:5" ht="18.600000000000001" x14ac:dyDescent="0.35">
      <c r="A184" s="3">
        <v>2261008</v>
      </c>
      <c r="B184" s="3" t="s">
        <v>796</v>
      </c>
      <c r="C184" s="3" t="s">
        <v>797</v>
      </c>
      <c r="D184" s="3"/>
      <c r="E184" s="7">
        <v>5.4</v>
      </c>
    </row>
    <row r="185" spans="1:5" ht="18.600000000000001" x14ac:dyDescent="0.35">
      <c r="A185" s="3">
        <v>2261009</v>
      </c>
      <c r="B185" s="3" t="s">
        <v>798</v>
      </c>
      <c r="C185" s="3" t="s">
        <v>799</v>
      </c>
      <c r="D185" s="3"/>
      <c r="E185" s="7">
        <v>15.22</v>
      </c>
    </row>
    <row r="186" spans="1:5" ht="18.600000000000001" x14ac:dyDescent="0.35">
      <c r="A186" s="3">
        <v>2261010</v>
      </c>
      <c r="B186" s="3" t="s">
        <v>746</v>
      </c>
      <c r="C186" s="3" t="s">
        <v>747</v>
      </c>
      <c r="D186" s="3"/>
      <c r="E186" s="7">
        <v>83.52000000000001</v>
      </c>
    </row>
    <row r="187" spans="1:5" ht="18.600000000000001" x14ac:dyDescent="0.35">
      <c r="A187" s="3">
        <v>2261019</v>
      </c>
      <c r="B187" s="3" t="s">
        <v>800</v>
      </c>
      <c r="C187" s="3" t="s">
        <v>801</v>
      </c>
      <c r="D187" s="3"/>
      <c r="E187" s="7">
        <v>41.32</v>
      </c>
    </row>
    <row r="188" spans="1:5" ht="18.600000000000001" x14ac:dyDescent="0.35">
      <c r="A188" s="3">
        <v>2261020</v>
      </c>
      <c r="B188" s="3" t="s">
        <v>804</v>
      </c>
      <c r="C188" s="3" t="s">
        <v>805</v>
      </c>
      <c r="D188" s="3"/>
      <c r="E188" s="7">
        <v>29.52</v>
      </c>
    </row>
    <row r="189" spans="1:5" ht="18.600000000000001" x14ac:dyDescent="0.35">
      <c r="A189" s="3">
        <v>2261025</v>
      </c>
      <c r="B189" s="3" t="s">
        <v>806</v>
      </c>
      <c r="C189" s="3" t="s">
        <v>807</v>
      </c>
      <c r="D189" s="3"/>
      <c r="E189" s="7">
        <v>40.04</v>
      </c>
    </row>
    <row r="190" spans="1:5" ht="18.600000000000001" x14ac:dyDescent="0.35">
      <c r="A190" s="3">
        <v>2261027</v>
      </c>
      <c r="B190" s="3" t="s">
        <v>814</v>
      </c>
      <c r="C190" s="3" t="s">
        <v>815</v>
      </c>
      <c r="D190" s="3"/>
      <c r="E190" s="7">
        <v>49.68</v>
      </c>
    </row>
    <row r="191" spans="1:5" ht="18.600000000000001" x14ac:dyDescent="0.35">
      <c r="A191" s="3">
        <v>2261028</v>
      </c>
      <c r="B191" s="3" t="s">
        <v>810</v>
      </c>
      <c r="C191" s="3" t="s">
        <v>811</v>
      </c>
      <c r="D191" s="3"/>
      <c r="E191" s="7">
        <v>44.12</v>
      </c>
    </row>
    <row r="192" spans="1:5" ht="18.600000000000001" x14ac:dyDescent="0.35">
      <c r="A192" s="3">
        <v>2261029</v>
      </c>
      <c r="B192" s="3" t="s">
        <v>812</v>
      </c>
      <c r="C192" s="3" t="s">
        <v>813</v>
      </c>
      <c r="D192" s="3"/>
      <c r="E192" s="7">
        <v>115.37</v>
      </c>
    </row>
    <row r="193" spans="1:5" ht="18.600000000000001" x14ac:dyDescent="0.35">
      <c r="A193" s="3">
        <v>2261031</v>
      </c>
      <c r="B193" s="3" t="s">
        <v>816</v>
      </c>
      <c r="C193" s="3" t="s">
        <v>817</v>
      </c>
      <c r="D193" s="3"/>
      <c r="E193" s="7">
        <v>0</v>
      </c>
    </row>
    <row r="194" spans="1:5" ht="18.600000000000001" x14ac:dyDescent="0.35">
      <c r="A194" s="3">
        <v>2261032</v>
      </c>
      <c r="B194" s="3" t="s">
        <v>818</v>
      </c>
      <c r="C194" s="3" t="s">
        <v>819</v>
      </c>
      <c r="D194" s="3"/>
      <c r="E194" s="7">
        <v>4.88</v>
      </c>
    </row>
    <row r="195" spans="1:5" ht="18.600000000000001" x14ac:dyDescent="0.35">
      <c r="A195" s="3">
        <v>2261033</v>
      </c>
      <c r="B195" s="3" t="s">
        <v>820</v>
      </c>
      <c r="C195" s="3" t="s">
        <v>821</v>
      </c>
      <c r="D195" s="3"/>
      <c r="E195" s="7">
        <v>0</v>
      </c>
    </row>
    <row r="196" spans="1:5" ht="18.600000000000001" x14ac:dyDescent="0.35">
      <c r="A196" s="3">
        <v>2261034</v>
      </c>
      <c r="B196" s="3" t="s">
        <v>822</v>
      </c>
      <c r="C196" s="3" t="s">
        <v>823</v>
      </c>
      <c r="D196" s="3"/>
      <c r="E196" s="7">
        <v>335.16</v>
      </c>
    </row>
    <row r="197" spans="1:5" x14ac:dyDescent="0.25">
      <c r="A197" s="3">
        <v>2264001</v>
      </c>
      <c r="B197" s="3" t="s">
        <v>889</v>
      </c>
      <c r="C197" s="3" t="s">
        <v>890</v>
      </c>
      <c r="D197" s="3"/>
      <c r="E197" s="7">
        <v>170.08</v>
      </c>
    </row>
    <row r="198" spans="1:5" x14ac:dyDescent="0.25">
      <c r="A198" s="3">
        <v>2264006</v>
      </c>
      <c r="B198" s="3" t="s">
        <v>885</v>
      </c>
      <c r="C198" s="3" t="s">
        <v>886</v>
      </c>
      <c r="D198" s="3"/>
      <c r="E198" s="7">
        <v>131.56</v>
      </c>
    </row>
    <row r="199" spans="1:5" x14ac:dyDescent="0.25">
      <c r="A199" s="3">
        <v>2264010</v>
      </c>
      <c r="B199" s="3" t="s">
        <v>902</v>
      </c>
      <c r="C199" s="3" t="s">
        <v>903</v>
      </c>
      <c r="D199" s="3"/>
      <c r="E199" s="7">
        <v>13.12</v>
      </c>
    </row>
    <row r="200" spans="1:5" x14ac:dyDescent="0.25">
      <c r="A200" s="3">
        <v>2265000</v>
      </c>
      <c r="B200" s="3" t="s">
        <v>887</v>
      </c>
      <c r="C200" s="3" t="s">
        <v>888</v>
      </c>
      <c r="D200" s="3"/>
      <c r="E200" s="7">
        <v>2.56</v>
      </c>
    </row>
    <row r="201" spans="1:5" x14ac:dyDescent="0.25">
      <c r="A201" s="3">
        <v>2265001</v>
      </c>
      <c r="B201" s="3" t="s">
        <v>895</v>
      </c>
      <c r="C201" s="3" t="s">
        <v>896</v>
      </c>
      <c r="D201" s="3"/>
      <c r="E201" s="7">
        <v>0</v>
      </c>
    </row>
    <row r="202" spans="1:5" x14ac:dyDescent="0.25">
      <c r="A202" s="3">
        <v>2265002</v>
      </c>
      <c r="B202" s="3" t="s">
        <v>897</v>
      </c>
      <c r="C202" s="3" t="s">
        <v>898</v>
      </c>
      <c r="D202" s="3"/>
      <c r="E202" s="7">
        <v>3.84</v>
      </c>
    </row>
    <row r="203" spans="1:5" x14ac:dyDescent="0.25">
      <c r="A203" s="3">
        <v>2265003</v>
      </c>
      <c r="B203" s="3" t="s">
        <v>901</v>
      </c>
      <c r="C203" s="3" t="s">
        <v>896</v>
      </c>
      <c r="D203" s="3"/>
      <c r="E203" s="7">
        <v>88.960000000000008</v>
      </c>
    </row>
    <row r="204" spans="1:5" x14ac:dyDescent="0.25">
      <c r="A204" s="3">
        <v>2265005</v>
      </c>
      <c r="B204" s="3" t="s">
        <v>883</v>
      </c>
      <c r="C204" s="3" t="s">
        <v>884</v>
      </c>
      <c r="D204" s="3"/>
      <c r="E204" s="7">
        <v>-16</v>
      </c>
    </row>
    <row r="205" spans="1:5" x14ac:dyDescent="0.25">
      <c r="A205" s="3">
        <v>2265007</v>
      </c>
      <c r="B205" s="3" t="s">
        <v>899</v>
      </c>
      <c r="C205" s="3" t="s">
        <v>900</v>
      </c>
      <c r="D205" s="3"/>
      <c r="E205" s="7">
        <v>35.200000000000003</v>
      </c>
    </row>
    <row r="206" spans="1:5" x14ac:dyDescent="0.25">
      <c r="A206" s="3">
        <v>2265013</v>
      </c>
      <c r="B206" s="3" t="s">
        <v>891</v>
      </c>
      <c r="C206" s="3" t="s">
        <v>892</v>
      </c>
      <c r="D206" s="3"/>
      <c r="E206" s="7">
        <v>18.28</v>
      </c>
    </row>
    <row r="207" spans="1:5" x14ac:dyDescent="0.25">
      <c r="A207" s="3">
        <v>2265014</v>
      </c>
      <c r="B207" s="3" t="s">
        <v>893</v>
      </c>
      <c r="C207" s="3" t="s">
        <v>894</v>
      </c>
      <c r="D207" s="3"/>
      <c r="E207" s="7">
        <v>0</v>
      </c>
    </row>
    <row r="208" spans="1:5" x14ac:dyDescent="0.25">
      <c r="A208" s="3">
        <v>2265015</v>
      </c>
      <c r="B208" s="3" t="s">
        <v>904</v>
      </c>
      <c r="C208" s="3" t="s">
        <v>905</v>
      </c>
      <c r="D208" s="3"/>
      <c r="E208" s="7">
        <v>9.6</v>
      </c>
    </row>
    <row r="209" spans="1:5" x14ac:dyDescent="0.25">
      <c r="A209" s="3">
        <v>2265016</v>
      </c>
      <c r="B209" s="3" t="s">
        <v>906</v>
      </c>
      <c r="C209" s="3" t="s">
        <v>907</v>
      </c>
      <c r="D209" s="3"/>
      <c r="E209" s="7">
        <v>264.32</v>
      </c>
    </row>
    <row r="210" spans="1:5" x14ac:dyDescent="0.25">
      <c r="A210" s="3">
        <v>2266018</v>
      </c>
      <c r="B210" s="3" t="s">
        <v>690</v>
      </c>
      <c r="C210" s="3" t="s">
        <v>691</v>
      </c>
      <c r="D210" s="3"/>
      <c r="E210" s="7">
        <v>-8.64</v>
      </c>
    </row>
    <row r="211" spans="1:5" ht="18.600000000000001" x14ac:dyDescent="0.35">
      <c r="A211" s="3">
        <v>2268000</v>
      </c>
      <c r="B211" s="3" t="s">
        <v>808</v>
      </c>
      <c r="C211" s="3" t="s">
        <v>809</v>
      </c>
      <c r="D211" s="3"/>
      <c r="E211" s="7">
        <v>1215.72</v>
      </c>
    </row>
    <row r="212" spans="1:5" ht="18.600000000000001" x14ac:dyDescent="0.35">
      <c r="A212" s="3">
        <v>2268002</v>
      </c>
      <c r="B212" s="3" t="s">
        <v>782</v>
      </c>
      <c r="C212" s="3" t="s">
        <v>783</v>
      </c>
      <c r="D212" s="3"/>
      <c r="E212" s="7">
        <v>1100.1600000000001</v>
      </c>
    </row>
    <row r="213" spans="1:5" ht="18.600000000000001" x14ac:dyDescent="0.35">
      <c r="A213" s="3">
        <v>2268003</v>
      </c>
      <c r="B213" s="3" t="s">
        <v>788</v>
      </c>
      <c r="C213" s="3" t="s">
        <v>789</v>
      </c>
      <c r="D213" s="3"/>
      <c r="E213" s="7">
        <v>1722.6</v>
      </c>
    </row>
    <row r="214" spans="1:5" ht="18.600000000000001" x14ac:dyDescent="0.35">
      <c r="A214" s="3">
        <v>2268007</v>
      </c>
      <c r="B214" s="3" t="s">
        <v>802</v>
      </c>
      <c r="C214" s="3" t="s">
        <v>803</v>
      </c>
      <c r="D214" s="3"/>
      <c r="E214" s="7">
        <v>2084.4</v>
      </c>
    </row>
    <row r="215" spans="1:5" ht="18.600000000000001" x14ac:dyDescent="0.35">
      <c r="A215" s="3">
        <v>2268010</v>
      </c>
      <c r="B215" s="3" t="s">
        <v>786</v>
      </c>
      <c r="C215" s="3" t="s">
        <v>787</v>
      </c>
      <c r="D215" s="3"/>
      <c r="E215" s="7">
        <v>1219.68</v>
      </c>
    </row>
    <row r="216" spans="1:5" ht="18.600000000000001" x14ac:dyDescent="0.35">
      <c r="A216" s="3">
        <v>2268013</v>
      </c>
      <c r="B216" s="3" t="s">
        <v>780</v>
      </c>
      <c r="C216" s="3" t="s">
        <v>781</v>
      </c>
      <c r="D216" s="3"/>
      <c r="E216" s="7">
        <v>1566</v>
      </c>
    </row>
    <row r="217" spans="1:5" ht="18.600000000000001" x14ac:dyDescent="0.35">
      <c r="A217" s="3">
        <v>2268014</v>
      </c>
      <c r="B217" s="3" t="s">
        <v>784</v>
      </c>
      <c r="C217" s="3" t="s">
        <v>785</v>
      </c>
      <c r="D217" s="3"/>
      <c r="E217" s="7">
        <v>34.92</v>
      </c>
    </row>
    <row r="218" spans="1:5" x14ac:dyDescent="0.25">
      <c r="A218" s="3">
        <v>2268033</v>
      </c>
      <c r="B218" s="3" t="s">
        <v>945</v>
      </c>
      <c r="C218" s="3" t="s">
        <v>946</v>
      </c>
      <c r="D218" s="3"/>
      <c r="E218" s="7">
        <v>0</v>
      </c>
    </row>
    <row r="219" spans="1:5" ht="18.600000000000001" x14ac:dyDescent="0.35">
      <c r="A219" s="3">
        <v>2268034</v>
      </c>
      <c r="B219" s="3" t="s">
        <v>836</v>
      </c>
      <c r="C219" s="3" t="s">
        <v>837</v>
      </c>
      <c r="D219" s="3"/>
      <c r="E219" s="7">
        <v>1124.6400000000001</v>
      </c>
    </row>
    <row r="220" spans="1:5" ht="18.600000000000001" x14ac:dyDescent="0.35">
      <c r="A220" s="3">
        <v>2268096</v>
      </c>
      <c r="B220" s="3" t="s">
        <v>824</v>
      </c>
      <c r="C220" s="3" t="s">
        <v>825</v>
      </c>
      <c r="D220" s="3"/>
      <c r="E220" s="7">
        <v>968.40000000000009</v>
      </c>
    </row>
    <row r="221" spans="1:5" x14ac:dyDescent="0.25">
      <c r="A221" s="3">
        <v>2269000</v>
      </c>
      <c r="B221" s="3" t="s">
        <v>696</v>
      </c>
      <c r="C221" s="3" t="s">
        <v>697</v>
      </c>
      <c r="D221" s="3"/>
      <c r="E221" s="7">
        <v>1490.4</v>
      </c>
    </row>
    <row r="222" spans="1:5" x14ac:dyDescent="0.25">
      <c r="A222" s="3">
        <v>2269001</v>
      </c>
      <c r="B222" s="3" t="s">
        <v>708</v>
      </c>
      <c r="C222" s="3" t="s">
        <v>709</v>
      </c>
      <c r="D222" s="3"/>
      <c r="E222" s="7">
        <v>1945.44</v>
      </c>
    </row>
    <row r="223" spans="1:5" x14ac:dyDescent="0.25">
      <c r="A223" s="3">
        <v>2269002</v>
      </c>
      <c r="B223" s="3" t="s">
        <v>710</v>
      </c>
      <c r="C223" s="3" t="s">
        <v>711</v>
      </c>
      <c r="D223" s="3"/>
      <c r="E223" s="7">
        <v>555.24</v>
      </c>
    </row>
    <row r="224" spans="1:5" x14ac:dyDescent="0.25">
      <c r="A224" s="3">
        <v>2269003</v>
      </c>
      <c r="B224" s="3" t="s">
        <v>730</v>
      </c>
      <c r="C224" s="3" t="s">
        <v>731</v>
      </c>
      <c r="D224" s="3"/>
      <c r="E224" s="7">
        <v>32.4</v>
      </c>
    </row>
    <row r="225" spans="1:5" x14ac:dyDescent="0.25">
      <c r="A225" s="3">
        <v>2269004</v>
      </c>
      <c r="B225" s="3" t="s">
        <v>694</v>
      </c>
      <c r="C225" s="3" t="s">
        <v>695</v>
      </c>
      <c r="D225" s="3"/>
      <c r="E225" s="7">
        <v>790.56000000000006</v>
      </c>
    </row>
    <row r="226" spans="1:5" x14ac:dyDescent="0.25">
      <c r="A226" s="3">
        <v>2269005</v>
      </c>
      <c r="B226" s="3" t="s">
        <v>702</v>
      </c>
      <c r="C226" s="3" t="s">
        <v>703</v>
      </c>
      <c r="D226" s="3"/>
      <c r="E226" s="7">
        <v>366.48</v>
      </c>
    </row>
    <row r="227" spans="1:5" x14ac:dyDescent="0.25">
      <c r="A227" s="3">
        <v>2269006</v>
      </c>
      <c r="B227" s="3" t="s">
        <v>732</v>
      </c>
      <c r="C227" s="3" t="s">
        <v>733</v>
      </c>
      <c r="D227" s="3"/>
      <c r="E227" s="7">
        <v>302.20999999999998</v>
      </c>
    </row>
    <row r="228" spans="1:5" x14ac:dyDescent="0.25">
      <c r="A228" s="3">
        <v>2269008</v>
      </c>
      <c r="B228" s="3" t="s">
        <v>736</v>
      </c>
      <c r="C228" s="3" t="s">
        <v>737</v>
      </c>
      <c r="D228" s="3"/>
      <c r="E228" s="7">
        <v>145.44</v>
      </c>
    </row>
    <row r="229" spans="1:5" x14ac:dyDescent="0.25">
      <c r="A229" s="3">
        <v>2269010</v>
      </c>
      <c r="B229" s="3" t="s">
        <v>734</v>
      </c>
      <c r="C229" s="3" t="s">
        <v>735</v>
      </c>
      <c r="D229" s="3"/>
      <c r="E229" s="7">
        <v>2595.2600000000002</v>
      </c>
    </row>
    <row r="230" spans="1:5" x14ac:dyDescent="0.25">
      <c r="A230" s="3">
        <v>2269011</v>
      </c>
      <c r="B230" s="3" t="s">
        <v>698</v>
      </c>
      <c r="C230" s="3" t="s">
        <v>699</v>
      </c>
      <c r="D230" s="3"/>
      <c r="E230" s="7">
        <v>1668.96</v>
      </c>
    </row>
    <row r="231" spans="1:5" x14ac:dyDescent="0.25">
      <c r="A231" s="3">
        <v>2269014</v>
      </c>
      <c r="B231" s="3" t="s">
        <v>700</v>
      </c>
      <c r="C231" s="3" t="s">
        <v>701</v>
      </c>
      <c r="D231" s="3"/>
      <c r="E231" s="7">
        <v>3957.84</v>
      </c>
    </row>
    <row r="232" spans="1:5" x14ac:dyDescent="0.25">
      <c r="A232" s="3">
        <v>2269015</v>
      </c>
      <c r="B232" s="3" t="s">
        <v>692</v>
      </c>
      <c r="C232" s="3" t="s">
        <v>693</v>
      </c>
      <c r="D232" s="3"/>
      <c r="E232" s="7">
        <v>2745.36</v>
      </c>
    </row>
    <row r="233" spans="1:5" x14ac:dyDescent="0.25">
      <c r="A233" s="3">
        <v>2269016</v>
      </c>
      <c r="B233" s="3" t="s">
        <v>706</v>
      </c>
      <c r="C233" s="3" t="s">
        <v>707</v>
      </c>
      <c r="D233" s="3"/>
      <c r="E233" s="7">
        <v>349.2</v>
      </c>
    </row>
    <row r="234" spans="1:5" x14ac:dyDescent="0.25">
      <c r="A234" s="3">
        <v>2269019</v>
      </c>
      <c r="B234" s="3" t="s">
        <v>941</v>
      </c>
      <c r="C234" s="3" t="s">
        <v>942</v>
      </c>
      <c r="D234" s="3"/>
      <c r="E234" s="7">
        <v>5.58</v>
      </c>
    </row>
    <row r="235" spans="1:5" ht="18.600000000000001" x14ac:dyDescent="0.35">
      <c r="A235" s="3">
        <v>2269021</v>
      </c>
      <c r="B235" s="3" t="s">
        <v>993</v>
      </c>
      <c r="C235" s="3" t="s">
        <v>994</v>
      </c>
      <c r="D235" s="3"/>
      <c r="E235" s="7">
        <v>504.72</v>
      </c>
    </row>
    <row r="236" spans="1:5" ht="18.600000000000001" x14ac:dyDescent="0.35">
      <c r="A236" s="3">
        <v>2269022</v>
      </c>
      <c r="B236" s="3" t="s">
        <v>991</v>
      </c>
      <c r="C236" s="3" t="s">
        <v>992</v>
      </c>
      <c r="D236" s="3"/>
      <c r="E236" s="7">
        <v>1164.96</v>
      </c>
    </row>
    <row r="237" spans="1:5" x14ac:dyDescent="0.25">
      <c r="A237" s="3">
        <v>2269026</v>
      </c>
      <c r="B237" s="3" t="s">
        <v>718</v>
      </c>
      <c r="C237" s="3" t="s">
        <v>719</v>
      </c>
      <c r="D237" s="3"/>
      <c r="E237" s="7">
        <v>1266.48</v>
      </c>
    </row>
    <row r="238" spans="1:5" x14ac:dyDescent="0.25">
      <c r="A238" s="3">
        <v>2269028</v>
      </c>
      <c r="B238" s="3" t="s">
        <v>943</v>
      </c>
      <c r="C238" s="3" t="s">
        <v>944</v>
      </c>
      <c r="D238" s="3"/>
      <c r="E238" s="7">
        <v>0</v>
      </c>
    </row>
    <row r="239" spans="1:5" ht="18.600000000000001" x14ac:dyDescent="0.35">
      <c r="A239" s="3">
        <v>2269029</v>
      </c>
      <c r="B239" s="3" t="s">
        <v>738</v>
      </c>
      <c r="C239" s="3" t="s">
        <v>739</v>
      </c>
      <c r="D239" s="3"/>
      <c r="E239" s="7">
        <v>492.12</v>
      </c>
    </row>
    <row r="240" spans="1:5" ht="18.600000000000001" x14ac:dyDescent="0.35">
      <c r="A240" s="3">
        <v>2269030</v>
      </c>
      <c r="B240" s="3" t="s">
        <v>740</v>
      </c>
      <c r="C240" s="3" t="s">
        <v>741</v>
      </c>
      <c r="D240" s="3"/>
      <c r="E240" s="7">
        <v>920.88</v>
      </c>
    </row>
    <row r="241" spans="1:5" ht="18.600000000000001" x14ac:dyDescent="0.35">
      <c r="A241" s="3">
        <v>2269031</v>
      </c>
      <c r="B241" s="3" t="s">
        <v>742</v>
      </c>
      <c r="C241" s="3" t="s">
        <v>743</v>
      </c>
      <c r="D241" s="3"/>
      <c r="E241" s="7">
        <v>869.04000000000008</v>
      </c>
    </row>
    <row r="242" spans="1:5" ht="18.600000000000001" x14ac:dyDescent="0.35">
      <c r="A242" s="3">
        <v>2269032</v>
      </c>
      <c r="B242" s="3" t="s">
        <v>744</v>
      </c>
      <c r="C242" s="3" t="s">
        <v>745</v>
      </c>
      <c r="D242" s="3"/>
      <c r="E242" s="7">
        <v>846</v>
      </c>
    </row>
    <row r="243" spans="1:5" ht="18.600000000000001" x14ac:dyDescent="0.35">
      <c r="A243" s="3">
        <v>2269033</v>
      </c>
      <c r="B243" s="3" t="s">
        <v>728</v>
      </c>
      <c r="C243" s="3" t="s">
        <v>729</v>
      </c>
      <c r="D243" s="3"/>
      <c r="E243" s="7">
        <v>4.32</v>
      </c>
    </row>
    <row r="244" spans="1:5" ht="18.600000000000001" x14ac:dyDescent="0.35">
      <c r="A244" s="3">
        <v>2269034</v>
      </c>
      <c r="B244" s="3" t="s">
        <v>712</v>
      </c>
      <c r="C244" s="3" t="s">
        <v>713</v>
      </c>
      <c r="D244" s="3"/>
      <c r="E244" s="7">
        <v>1072.08</v>
      </c>
    </row>
    <row r="245" spans="1:5" ht="18.600000000000001" x14ac:dyDescent="0.35">
      <c r="A245" s="3">
        <v>2269035</v>
      </c>
      <c r="B245" s="3" t="s">
        <v>714</v>
      </c>
      <c r="C245" s="3" t="s">
        <v>715</v>
      </c>
      <c r="D245" s="3"/>
      <c r="E245" s="7">
        <v>25.92</v>
      </c>
    </row>
    <row r="246" spans="1:5" ht="18.600000000000001" x14ac:dyDescent="0.35">
      <c r="A246" s="3">
        <v>2269036</v>
      </c>
      <c r="B246" s="3" t="s">
        <v>716</v>
      </c>
      <c r="C246" s="3" t="s">
        <v>717</v>
      </c>
      <c r="D246" s="3"/>
      <c r="E246" s="7">
        <v>1668.96</v>
      </c>
    </row>
    <row r="247" spans="1:5" x14ac:dyDescent="0.25">
      <c r="A247" s="3">
        <v>2269037</v>
      </c>
      <c r="B247" s="3" t="s">
        <v>935</v>
      </c>
      <c r="C247" s="3" t="s">
        <v>936</v>
      </c>
      <c r="D247" s="3"/>
      <c r="E247" s="7">
        <v>1496.52</v>
      </c>
    </row>
    <row r="248" spans="1:5" x14ac:dyDescent="0.25">
      <c r="A248" s="3">
        <v>2269050</v>
      </c>
      <c r="B248" s="3" t="s">
        <v>947</v>
      </c>
      <c r="C248" s="3" t="s">
        <v>948</v>
      </c>
      <c r="D248" s="3"/>
      <c r="E248" s="7">
        <v>769.68000000000006</v>
      </c>
    </row>
    <row r="249" spans="1:5" x14ac:dyDescent="0.25">
      <c r="A249" s="3">
        <v>2269051</v>
      </c>
      <c r="B249" s="3" t="s">
        <v>967</v>
      </c>
      <c r="C249" s="3" t="s">
        <v>968</v>
      </c>
      <c r="D249" s="3"/>
      <c r="E249" s="7">
        <v>1305.3599999999999</v>
      </c>
    </row>
    <row r="250" spans="1:5" x14ac:dyDescent="0.25">
      <c r="A250" s="3">
        <v>2269053</v>
      </c>
      <c r="B250" s="3" t="s">
        <v>953</v>
      </c>
      <c r="C250" s="3" t="s">
        <v>954</v>
      </c>
      <c r="D250" s="3"/>
      <c r="E250" s="7">
        <v>1248.48</v>
      </c>
    </row>
    <row r="251" spans="1:5" x14ac:dyDescent="0.25">
      <c r="A251" s="3">
        <v>2269054</v>
      </c>
      <c r="B251" s="3" t="s">
        <v>957</v>
      </c>
      <c r="C251" s="3" t="s">
        <v>958</v>
      </c>
      <c r="D251" s="3"/>
      <c r="E251" s="7">
        <v>849.6</v>
      </c>
    </row>
    <row r="252" spans="1:5" x14ac:dyDescent="0.25">
      <c r="A252" s="3">
        <v>2269055</v>
      </c>
      <c r="B252" s="3" t="s">
        <v>959</v>
      </c>
      <c r="C252" s="3" t="s">
        <v>960</v>
      </c>
      <c r="D252" s="3"/>
      <c r="E252" s="7">
        <v>488.88</v>
      </c>
    </row>
    <row r="253" spans="1:5" x14ac:dyDescent="0.25">
      <c r="A253" s="3">
        <v>2269056</v>
      </c>
      <c r="B253" s="3" t="s">
        <v>949</v>
      </c>
      <c r="C253" s="3" t="s">
        <v>950</v>
      </c>
      <c r="D253" s="3"/>
      <c r="E253" s="7">
        <v>101.52</v>
      </c>
    </row>
    <row r="254" spans="1:5" x14ac:dyDescent="0.25">
      <c r="A254" s="3">
        <v>2269057</v>
      </c>
      <c r="B254" s="3" t="s">
        <v>963</v>
      </c>
      <c r="C254" s="3" t="s">
        <v>964</v>
      </c>
      <c r="D254" s="3"/>
      <c r="E254" s="7">
        <v>570.24</v>
      </c>
    </row>
    <row r="255" spans="1:5" x14ac:dyDescent="0.25">
      <c r="A255" s="3">
        <v>2269058</v>
      </c>
      <c r="B255" s="3" t="s">
        <v>951</v>
      </c>
      <c r="C255" s="3" t="s">
        <v>952</v>
      </c>
      <c r="D255" s="3"/>
      <c r="E255" s="7">
        <v>851.76</v>
      </c>
    </row>
    <row r="256" spans="1:5" x14ac:dyDescent="0.25">
      <c r="A256" s="3">
        <v>2269059</v>
      </c>
      <c r="B256" s="3" t="s">
        <v>961</v>
      </c>
      <c r="C256" s="3" t="s">
        <v>962</v>
      </c>
      <c r="D256" s="3"/>
      <c r="E256" s="7">
        <v>933.12</v>
      </c>
    </row>
    <row r="257" spans="1:5" x14ac:dyDescent="0.25">
      <c r="A257" s="3">
        <v>2269060</v>
      </c>
      <c r="B257" s="3" t="s">
        <v>955</v>
      </c>
      <c r="C257" s="3" t="s">
        <v>956</v>
      </c>
      <c r="D257" s="3"/>
      <c r="E257" s="7">
        <v>1172.1600000000001</v>
      </c>
    </row>
    <row r="258" spans="1:5" x14ac:dyDescent="0.25">
      <c r="A258" s="3">
        <v>2269061</v>
      </c>
      <c r="B258" s="3" t="s">
        <v>965</v>
      </c>
      <c r="C258" s="3" t="s">
        <v>966</v>
      </c>
      <c r="D258" s="3"/>
      <c r="E258" s="7">
        <v>1469.52</v>
      </c>
    </row>
    <row r="259" spans="1:5" x14ac:dyDescent="0.25">
      <c r="A259" s="3">
        <v>2269099</v>
      </c>
      <c r="B259" s="3" t="s">
        <v>937</v>
      </c>
      <c r="C259" s="3" t="s">
        <v>938</v>
      </c>
      <c r="D259" s="3"/>
      <c r="E259" s="7">
        <v>-2.16</v>
      </c>
    </row>
    <row r="260" spans="1:5" ht="18.600000000000001" x14ac:dyDescent="0.35">
      <c r="A260" s="3">
        <v>2360000</v>
      </c>
      <c r="B260" s="3" t="s">
        <v>777</v>
      </c>
      <c r="C260" s="3" t="s">
        <v>749</v>
      </c>
      <c r="D260" s="3"/>
      <c r="E260" s="7">
        <v>550.08000000000004</v>
      </c>
    </row>
    <row r="261" spans="1:5" ht="18.600000000000001" x14ac:dyDescent="0.35">
      <c r="A261" s="3">
        <v>2360001</v>
      </c>
      <c r="B261" s="3" t="s">
        <v>769</v>
      </c>
      <c r="C261" s="3" t="s">
        <v>770</v>
      </c>
      <c r="D261" s="3"/>
      <c r="E261" s="7">
        <v>0.36</v>
      </c>
    </row>
    <row r="262" spans="1:5" ht="18.600000000000001" x14ac:dyDescent="0.35">
      <c r="A262" s="3">
        <v>2360002</v>
      </c>
      <c r="B262" s="3" t="s">
        <v>750</v>
      </c>
      <c r="C262" s="3" t="s">
        <v>751</v>
      </c>
      <c r="D262" s="3"/>
      <c r="E262" s="7">
        <v>0</v>
      </c>
    </row>
    <row r="263" spans="1:5" ht="18.600000000000001" x14ac:dyDescent="0.35">
      <c r="A263" s="3">
        <v>2360003</v>
      </c>
      <c r="B263" s="3" t="s">
        <v>761</v>
      </c>
      <c r="C263" s="3" t="s">
        <v>762</v>
      </c>
      <c r="D263" s="3"/>
      <c r="E263" s="7">
        <v>0.72000000000000008</v>
      </c>
    </row>
    <row r="264" spans="1:5" ht="18.600000000000001" x14ac:dyDescent="0.35">
      <c r="A264" s="3">
        <v>2360004</v>
      </c>
      <c r="B264" s="3" t="s">
        <v>748</v>
      </c>
      <c r="C264" s="3" t="s">
        <v>749</v>
      </c>
      <c r="D264" s="3"/>
      <c r="E264" s="7">
        <v>0.36</v>
      </c>
    </row>
    <row r="265" spans="1:5" ht="18.600000000000001" x14ac:dyDescent="0.35">
      <c r="A265" s="3">
        <v>2360005</v>
      </c>
      <c r="B265" s="3" t="s">
        <v>752</v>
      </c>
      <c r="C265" s="3" t="s">
        <v>753</v>
      </c>
      <c r="D265" s="3"/>
      <c r="E265" s="7">
        <v>0.36</v>
      </c>
    </row>
    <row r="266" spans="1:5" ht="18.600000000000001" x14ac:dyDescent="0.35">
      <c r="A266" s="3">
        <v>2360006</v>
      </c>
      <c r="B266" s="3" t="s">
        <v>754</v>
      </c>
      <c r="C266" s="3" t="s">
        <v>755</v>
      </c>
      <c r="D266" s="3"/>
      <c r="E266" s="7">
        <v>-2.52</v>
      </c>
    </row>
    <row r="267" spans="1:5" ht="18.600000000000001" x14ac:dyDescent="0.35">
      <c r="A267" s="3">
        <v>2360007</v>
      </c>
      <c r="B267" s="3" t="s">
        <v>756</v>
      </c>
      <c r="C267" s="3" t="s">
        <v>757</v>
      </c>
      <c r="D267" s="3"/>
      <c r="E267" s="7">
        <v>0.36</v>
      </c>
    </row>
    <row r="268" spans="1:5" ht="18.600000000000001" x14ac:dyDescent="0.35">
      <c r="A268" s="3">
        <v>2360008</v>
      </c>
      <c r="B268" s="3" t="s">
        <v>758</v>
      </c>
      <c r="C268" s="3" t="s">
        <v>749</v>
      </c>
      <c r="D268" s="3"/>
      <c r="E268" s="7">
        <v>0.36</v>
      </c>
    </row>
    <row r="269" spans="1:5" ht="18.600000000000001" x14ac:dyDescent="0.35">
      <c r="A269" s="3">
        <v>2360009</v>
      </c>
      <c r="B269" s="3" t="s">
        <v>759</v>
      </c>
      <c r="C269" s="3" t="s">
        <v>760</v>
      </c>
      <c r="D269" s="3"/>
      <c r="E269" s="7">
        <v>0</v>
      </c>
    </row>
    <row r="270" spans="1:5" ht="18.600000000000001" x14ac:dyDescent="0.35">
      <c r="A270" s="3">
        <v>2360011</v>
      </c>
      <c r="B270" s="3" t="s">
        <v>763</v>
      </c>
      <c r="C270" s="3" t="s">
        <v>764</v>
      </c>
      <c r="D270" s="3"/>
      <c r="E270" s="7">
        <v>576.72</v>
      </c>
    </row>
    <row r="271" spans="1:5" ht="18.600000000000001" x14ac:dyDescent="0.35">
      <c r="A271" s="3">
        <v>2360012</v>
      </c>
      <c r="B271" s="3" t="s">
        <v>765</v>
      </c>
      <c r="C271" s="3" t="s">
        <v>766</v>
      </c>
      <c r="D271" s="3"/>
      <c r="E271" s="7">
        <v>1.08</v>
      </c>
    </row>
    <row r="272" spans="1:5" ht="18.600000000000001" x14ac:dyDescent="0.35">
      <c r="A272" s="3">
        <v>2360013</v>
      </c>
      <c r="B272" s="3" t="s">
        <v>767</v>
      </c>
      <c r="C272" s="3" t="s">
        <v>768</v>
      </c>
      <c r="D272" s="3"/>
      <c r="E272" s="7">
        <v>0.72000000000000008</v>
      </c>
    </row>
    <row r="273" spans="1:5" ht="18.600000000000001" x14ac:dyDescent="0.35">
      <c r="A273" s="3">
        <v>2360015</v>
      </c>
      <c r="B273" s="3" t="s">
        <v>771</v>
      </c>
      <c r="C273" s="3" t="s">
        <v>772</v>
      </c>
      <c r="D273" s="3"/>
      <c r="E273" s="7">
        <v>52.92</v>
      </c>
    </row>
    <row r="274" spans="1:5" ht="18.600000000000001" x14ac:dyDescent="0.35">
      <c r="A274" s="3">
        <v>2360016</v>
      </c>
      <c r="B274" s="3" t="s">
        <v>773</v>
      </c>
      <c r="C274" s="3" t="s">
        <v>774</v>
      </c>
      <c r="D274" s="3"/>
      <c r="E274" s="7">
        <v>1.44</v>
      </c>
    </row>
    <row r="275" spans="1:5" ht="18.600000000000001" x14ac:dyDescent="0.35">
      <c r="A275" s="3">
        <v>2360017</v>
      </c>
      <c r="B275" s="3" t="s">
        <v>775</v>
      </c>
      <c r="C275" s="3" t="s">
        <v>776</v>
      </c>
      <c r="D275" s="3"/>
      <c r="E275" s="7">
        <v>0.44</v>
      </c>
    </row>
    <row r="276" spans="1:5" ht="18.600000000000001" x14ac:dyDescent="0.35">
      <c r="A276" s="3">
        <v>2360019</v>
      </c>
      <c r="B276" s="3" t="s">
        <v>778</v>
      </c>
      <c r="C276" s="3" t="s">
        <v>779</v>
      </c>
      <c r="D276" s="3"/>
      <c r="E276" s="7">
        <v>1.08</v>
      </c>
    </row>
    <row r="277" spans="1:5" ht="18.600000000000001" x14ac:dyDescent="0.35">
      <c r="A277" s="3">
        <v>2380000</v>
      </c>
      <c r="B277" s="3" t="s">
        <v>672</v>
      </c>
      <c r="C277" s="3" t="s">
        <v>673</v>
      </c>
      <c r="D277" s="3"/>
      <c r="E277" s="7">
        <v>0.64</v>
      </c>
    </row>
    <row r="278" spans="1:5" ht="18.600000000000001" x14ac:dyDescent="0.35">
      <c r="A278" s="3">
        <v>2380001</v>
      </c>
      <c r="B278" s="3" t="s">
        <v>678</v>
      </c>
      <c r="C278" s="3" t="s">
        <v>679</v>
      </c>
      <c r="D278" s="3"/>
      <c r="E278" s="7">
        <v>12.16</v>
      </c>
    </row>
    <row r="279" spans="1:5" ht="18.600000000000001" x14ac:dyDescent="0.35">
      <c r="A279" s="3">
        <v>2380002</v>
      </c>
      <c r="B279" s="3" t="s">
        <v>684</v>
      </c>
      <c r="C279" s="3" t="s">
        <v>685</v>
      </c>
      <c r="D279" s="3"/>
      <c r="E279" s="7">
        <v>2.88</v>
      </c>
    </row>
    <row r="280" spans="1:5" ht="18.600000000000001" x14ac:dyDescent="0.35">
      <c r="A280" s="3">
        <v>2380003</v>
      </c>
      <c r="B280" s="3" t="s">
        <v>680</v>
      </c>
      <c r="C280" s="3" t="s">
        <v>681</v>
      </c>
      <c r="D280" s="3"/>
      <c r="E280" s="7">
        <v>0.64</v>
      </c>
    </row>
    <row r="281" spans="1:5" ht="18.600000000000001" x14ac:dyDescent="0.35">
      <c r="A281" s="3">
        <v>2380004</v>
      </c>
      <c r="B281" s="3" t="s">
        <v>674</v>
      </c>
      <c r="C281" s="3" t="s">
        <v>675</v>
      </c>
      <c r="D281" s="3"/>
      <c r="E281" s="7">
        <v>0.96000000000000008</v>
      </c>
    </row>
    <row r="282" spans="1:5" ht="18.600000000000001" x14ac:dyDescent="0.35">
      <c r="A282" s="3">
        <v>2380005</v>
      </c>
      <c r="B282" s="3" t="s">
        <v>676</v>
      </c>
      <c r="C282" s="3" t="s">
        <v>677</v>
      </c>
      <c r="D282" s="3"/>
      <c r="E282" s="7">
        <v>43.2</v>
      </c>
    </row>
    <row r="283" spans="1:5" ht="18.600000000000001" x14ac:dyDescent="0.35">
      <c r="A283" s="3">
        <v>2380006</v>
      </c>
      <c r="B283" s="3" t="s">
        <v>682</v>
      </c>
      <c r="C283" s="3" t="s">
        <v>683</v>
      </c>
      <c r="D283" s="3"/>
      <c r="E283" s="7">
        <v>1.6</v>
      </c>
    </row>
    <row r="284" spans="1:5" ht="18.600000000000001" x14ac:dyDescent="0.35">
      <c r="A284" s="3">
        <v>2380009</v>
      </c>
      <c r="B284" s="3" t="s">
        <v>688</v>
      </c>
      <c r="C284" s="3" t="s">
        <v>689</v>
      </c>
      <c r="D284" s="3"/>
      <c r="E284" s="7">
        <v>0.32</v>
      </c>
    </row>
    <row r="285" spans="1:5" ht="18.600000000000001" x14ac:dyDescent="0.35">
      <c r="A285" s="3">
        <v>2380010</v>
      </c>
      <c r="B285" s="3" t="s">
        <v>686</v>
      </c>
      <c r="C285" s="3" t="s">
        <v>687</v>
      </c>
      <c r="D285" s="3"/>
      <c r="E285" s="7">
        <v>15.68</v>
      </c>
    </row>
    <row r="286" spans="1:5" ht="18.600000000000001" x14ac:dyDescent="0.35">
      <c r="A286" s="3">
        <v>2390000</v>
      </c>
      <c r="B286" s="3" t="s">
        <v>668</v>
      </c>
      <c r="C286" s="3" t="s">
        <v>669</v>
      </c>
      <c r="D286" s="3"/>
      <c r="E286" s="7">
        <v>80.64</v>
      </c>
    </row>
    <row r="287" spans="1:5" ht="18.600000000000001" x14ac:dyDescent="0.35">
      <c r="A287" s="3">
        <v>2390001</v>
      </c>
      <c r="B287" s="3" t="s">
        <v>646</v>
      </c>
      <c r="C287" s="3" t="s">
        <v>647</v>
      </c>
      <c r="D287" s="3"/>
      <c r="E287" s="7">
        <v>0</v>
      </c>
    </row>
    <row r="288" spans="1:5" ht="18.600000000000001" x14ac:dyDescent="0.35">
      <c r="A288" s="3">
        <v>2390002</v>
      </c>
      <c r="B288" s="3" t="s">
        <v>656</v>
      </c>
      <c r="C288" s="3" t="s">
        <v>657</v>
      </c>
      <c r="D288" s="3"/>
      <c r="E288" s="7">
        <v>73.92</v>
      </c>
    </row>
    <row r="289" spans="1:5" ht="18.600000000000001" x14ac:dyDescent="0.35">
      <c r="A289" s="3">
        <v>2390003</v>
      </c>
      <c r="B289" s="3" t="s">
        <v>654</v>
      </c>
      <c r="C289" s="3" t="s">
        <v>655</v>
      </c>
      <c r="D289" s="3"/>
      <c r="E289" s="7">
        <v>75.36</v>
      </c>
    </row>
    <row r="290" spans="1:5" ht="18.600000000000001" x14ac:dyDescent="0.35">
      <c r="A290" s="3">
        <v>2390004</v>
      </c>
      <c r="B290" s="3" t="s">
        <v>648</v>
      </c>
      <c r="C290" s="3" t="s">
        <v>649</v>
      </c>
      <c r="D290" s="3"/>
      <c r="E290" s="7">
        <v>79.2</v>
      </c>
    </row>
    <row r="291" spans="1:5" ht="18.600000000000001" x14ac:dyDescent="0.35">
      <c r="A291" s="3">
        <v>2390005</v>
      </c>
      <c r="B291" s="3" t="s">
        <v>660</v>
      </c>
      <c r="C291" s="3" t="s">
        <v>661</v>
      </c>
      <c r="D291" s="3"/>
      <c r="E291" s="7">
        <v>1.44</v>
      </c>
    </row>
    <row r="292" spans="1:5" ht="18.600000000000001" x14ac:dyDescent="0.35">
      <c r="A292" s="3">
        <v>2390006</v>
      </c>
      <c r="B292" s="3" t="s">
        <v>670</v>
      </c>
      <c r="C292" s="3" t="s">
        <v>671</v>
      </c>
      <c r="D292" s="3"/>
      <c r="E292" s="7">
        <v>534.72</v>
      </c>
    </row>
    <row r="293" spans="1:5" ht="18.600000000000001" x14ac:dyDescent="0.35">
      <c r="A293" s="3">
        <v>2390010</v>
      </c>
      <c r="B293" s="3" t="s">
        <v>650</v>
      </c>
      <c r="C293" s="3" t="s">
        <v>651</v>
      </c>
      <c r="D293" s="3"/>
      <c r="E293" s="7">
        <v>1.44</v>
      </c>
    </row>
    <row r="294" spans="1:5" ht="18.600000000000001" x14ac:dyDescent="0.35">
      <c r="A294" s="3">
        <v>2390011</v>
      </c>
      <c r="B294" s="3" t="s">
        <v>664</v>
      </c>
      <c r="C294" s="3" t="s">
        <v>665</v>
      </c>
      <c r="D294" s="3"/>
      <c r="E294" s="7">
        <v>0</v>
      </c>
    </row>
    <row r="295" spans="1:5" ht="18.600000000000001" x14ac:dyDescent="0.35">
      <c r="A295" s="3">
        <v>2390012</v>
      </c>
      <c r="B295" s="3" t="s">
        <v>652</v>
      </c>
      <c r="C295" s="3" t="s">
        <v>653</v>
      </c>
      <c r="D295" s="3"/>
      <c r="E295" s="7">
        <v>0</v>
      </c>
    </row>
    <row r="296" spans="1:5" ht="18.600000000000001" x14ac:dyDescent="0.35">
      <c r="A296" s="3">
        <v>2390013</v>
      </c>
      <c r="B296" s="3" t="s">
        <v>662</v>
      </c>
      <c r="C296" s="3" t="s">
        <v>663</v>
      </c>
      <c r="D296" s="3"/>
      <c r="E296" s="7">
        <v>0</v>
      </c>
    </row>
    <row r="297" spans="1:5" ht="18.600000000000001" x14ac:dyDescent="0.35">
      <c r="A297" s="3">
        <v>2390017</v>
      </c>
      <c r="B297" s="3" t="s">
        <v>658</v>
      </c>
      <c r="C297" s="3" t="s">
        <v>659</v>
      </c>
      <c r="D297" s="3"/>
      <c r="E297" s="7">
        <v>1.44</v>
      </c>
    </row>
    <row r="298" spans="1:5" ht="18.600000000000001" x14ac:dyDescent="0.35">
      <c r="A298" s="3">
        <v>2390028</v>
      </c>
      <c r="B298" s="3" t="s">
        <v>666</v>
      </c>
      <c r="C298" s="3" t="s">
        <v>667</v>
      </c>
      <c r="D298" s="3"/>
      <c r="E298" s="7">
        <v>1.44</v>
      </c>
    </row>
    <row r="299" spans="1:5" x14ac:dyDescent="0.25">
      <c r="A299" s="3">
        <v>2571000</v>
      </c>
      <c r="B299" s="3" t="s">
        <v>133</v>
      </c>
      <c r="C299" s="3" t="s">
        <v>134</v>
      </c>
      <c r="D299" s="3"/>
      <c r="E299" s="7">
        <v>662.76</v>
      </c>
    </row>
    <row r="300" spans="1:5" x14ac:dyDescent="0.25">
      <c r="A300" s="3">
        <v>2571002</v>
      </c>
      <c r="B300" s="3" t="s">
        <v>131</v>
      </c>
      <c r="C300" s="3" t="s">
        <v>132</v>
      </c>
      <c r="D300" s="3"/>
      <c r="E300" s="7">
        <v>114.3</v>
      </c>
    </row>
    <row r="301" spans="1:5" x14ac:dyDescent="0.25">
      <c r="A301" s="3">
        <v>2571010</v>
      </c>
      <c r="B301" s="3" t="s">
        <v>139</v>
      </c>
      <c r="C301" s="3" t="s">
        <v>140</v>
      </c>
      <c r="D301" s="3"/>
      <c r="E301" s="7">
        <v>1.62</v>
      </c>
    </row>
    <row r="302" spans="1:5" x14ac:dyDescent="0.25">
      <c r="A302" s="3">
        <v>2571012</v>
      </c>
      <c r="B302" s="3" t="s">
        <v>137</v>
      </c>
      <c r="C302" s="3" t="s">
        <v>138</v>
      </c>
      <c r="D302" s="3"/>
      <c r="E302" s="7">
        <v>210.6</v>
      </c>
    </row>
    <row r="303" spans="1:5" x14ac:dyDescent="0.25">
      <c r="A303" s="3">
        <v>2571013</v>
      </c>
      <c r="B303" s="3" t="s">
        <v>135</v>
      </c>
      <c r="C303" s="3" t="s">
        <v>136</v>
      </c>
      <c r="D303" s="3"/>
      <c r="E303" s="7">
        <v>318.60000000000002</v>
      </c>
    </row>
    <row r="304" spans="1:5" x14ac:dyDescent="0.25">
      <c r="A304" s="3">
        <v>2571030</v>
      </c>
      <c r="B304" s="3" t="s">
        <v>143</v>
      </c>
      <c r="C304" s="3" t="s">
        <v>144</v>
      </c>
      <c r="D304" s="3"/>
      <c r="E304" s="7">
        <v>969.42000000000007</v>
      </c>
    </row>
    <row r="305" spans="1:5" x14ac:dyDescent="0.25">
      <c r="A305" s="3">
        <v>2571032</v>
      </c>
      <c r="B305" s="3" t="s">
        <v>141</v>
      </c>
      <c r="C305" s="3" t="s">
        <v>142</v>
      </c>
      <c r="D305" s="3"/>
      <c r="E305" s="7">
        <v>352.62</v>
      </c>
    </row>
    <row r="306" spans="1:5" x14ac:dyDescent="0.25">
      <c r="A306" s="3">
        <v>2571040</v>
      </c>
      <c r="B306" s="3" t="s">
        <v>106</v>
      </c>
      <c r="C306" s="3" t="s">
        <v>107</v>
      </c>
      <c r="D306" s="3"/>
      <c r="E306" s="7">
        <v>1046.3399999999999</v>
      </c>
    </row>
    <row r="307" spans="1:5" x14ac:dyDescent="0.25">
      <c r="A307" s="3">
        <v>2571042</v>
      </c>
      <c r="B307" s="3" t="s">
        <v>104</v>
      </c>
      <c r="C307" s="3" t="s">
        <v>105</v>
      </c>
      <c r="D307" s="3"/>
      <c r="E307" s="7">
        <v>2136.96</v>
      </c>
    </row>
    <row r="308" spans="1:5" x14ac:dyDescent="0.25">
      <c r="A308" s="3">
        <v>2571060</v>
      </c>
      <c r="B308" s="3" t="s">
        <v>147</v>
      </c>
      <c r="C308" s="3" t="s">
        <v>148</v>
      </c>
      <c r="D308" s="3"/>
      <c r="E308" s="7">
        <v>1468.44</v>
      </c>
    </row>
    <row r="309" spans="1:5" x14ac:dyDescent="0.25">
      <c r="A309" s="3">
        <v>2571062</v>
      </c>
      <c r="B309" s="3" t="s">
        <v>145</v>
      </c>
      <c r="C309" s="3" t="s">
        <v>146</v>
      </c>
      <c r="D309" s="3"/>
      <c r="E309" s="7">
        <v>103.32</v>
      </c>
    </row>
    <row r="310" spans="1:5" x14ac:dyDescent="0.25">
      <c r="A310" s="3">
        <v>2571070</v>
      </c>
      <c r="B310" s="3" t="s">
        <v>923</v>
      </c>
      <c r="C310" s="3" t="s">
        <v>924</v>
      </c>
      <c r="D310" s="3"/>
      <c r="E310" s="7">
        <v>0</v>
      </c>
    </row>
    <row r="311" spans="1:5" x14ac:dyDescent="0.25">
      <c r="A311" s="3">
        <v>2571072</v>
      </c>
      <c r="B311" s="3" t="s">
        <v>921</v>
      </c>
      <c r="C311" s="3" t="s">
        <v>922</v>
      </c>
      <c r="D311" s="3"/>
      <c r="E311" s="7">
        <v>0</v>
      </c>
    </row>
    <row r="312" spans="1:5" x14ac:dyDescent="0.25">
      <c r="A312" s="3">
        <v>2571080</v>
      </c>
      <c r="B312" s="3" t="s">
        <v>159</v>
      </c>
      <c r="C312" s="3" t="s">
        <v>160</v>
      </c>
      <c r="D312" s="3"/>
      <c r="E312" s="7">
        <v>1000.26</v>
      </c>
    </row>
    <row r="313" spans="1:5" x14ac:dyDescent="0.25">
      <c r="A313" s="3">
        <v>2571081</v>
      </c>
      <c r="B313" s="3" t="s">
        <v>155</v>
      </c>
      <c r="C313" s="3" t="s">
        <v>156</v>
      </c>
      <c r="D313" s="3"/>
      <c r="E313" s="7">
        <v>278.45999999999998</v>
      </c>
    </row>
    <row r="314" spans="1:5" x14ac:dyDescent="0.25">
      <c r="A314" s="3">
        <v>2571082</v>
      </c>
      <c r="B314" s="3" t="s">
        <v>157</v>
      </c>
      <c r="C314" s="3" t="s">
        <v>158</v>
      </c>
      <c r="D314" s="3"/>
      <c r="E314" s="7">
        <v>-28.82</v>
      </c>
    </row>
    <row r="315" spans="1:5" x14ac:dyDescent="0.25">
      <c r="A315" s="3">
        <v>2571140</v>
      </c>
      <c r="B315" s="3" t="s">
        <v>169</v>
      </c>
      <c r="C315" s="3" t="s">
        <v>170</v>
      </c>
      <c r="D315" s="3"/>
      <c r="E315" s="7">
        <v>1099.26</v>
      </c>
    </row>
    <row r="316" spans="1:5" x14ac:dyDescent="0.25">
      <c r="A316" s="3">
        <v>2571142</v>
      </c>
      <c r="B316" s="3" t="s">
        <v>167</v>
      </c>
      <c r="C316" s="3" t="s">
        <v>168</v>
      </c>
      <c r="D316" s="3"/>
      <c r="E316" s="7">
        <v>332.28</v>
      </c>
    </row>
    <row r="317" spans="1:5" x14ac:dyDescent="0.25">
      <c r="A317" s="3">
        <v>2571150</v>
      </c>
      <c r="B317" s="3" t="s">
        <v>175</v>
      </c>
      <c r="C317" s="3" t="s">
        <v>176</v>
      </c>
      <c r="D317" s="3"/>
      <c r="E317" s="7">
        <v>1865.52</v>
      </c>
    </row>
    <row r="318" spans="1:5" x14ac:dyDescent="0.25">
      <c r="A318" s="3">
        <v>2571151</v>
      </c>
      <c r="B318" s="3" t="s">
        <v>171</v>
      </c>
      <c r="C318" s="3" t="s">
        <v>172</v>
      </c>
      <c r="D318" s="3"/>
      <c r="E318" s="7">
        <v>676.62</v>
      </c>
    </row>
    <row r="319" spans="1:5" x14ac:dyDescent="0.25">
      <c r="A319" s="3">
        <v>2571152</v>
      </c>
      <c r="B319" s="3" t="s">
        <v>173</v>
      </c>
      <c r="C319" s="3" t="s">
        <v>174</v>
      </c>
      <c r="D319" s="3"/>
      <c r="E319" s="7">
        <v>138.69999999999999</v>
      </c>
    </row>
    <row r="320" spans="1:5" x14ac:dyDescent="0.25">
      <c r="A320" s="3">
        <v>2571170</v>
      </c>
      <c r="B320" s="3" t="s">
        <v>181</v>
      </c>
      <c r="C320" s="3" t="s">
        <v>182</v>
      </c>
      <c r="D320" s="3"/>
      <c r="E320" s="7">
        <v>1120.5</v>
      </c>
    </row>
    <row r="321" spans="1:5" x14ac:dyDescent="0.25">
      <c r="A321" s="3">
        <v>2571171</v>
      </c>
      <c r="B321" s="3" t="s">
        <v>177</v>
      </c>
      <c r="C321" s="3" t="s">
        <v>178</v>
      </c>
      <c r="D321" s="3"/>
      <c r="E321" s="7">
        <v>663.84</v>
      </c>
    </row>
    <row r="322" spans="1:5" x14ac:dyDescent="0.25">
      <c r="A322" s="3">
        <v>2571172</v>
      </c>
      <c r="B322" s="3" t="s">
        <v>179</v>
      </c>
      <c r="C322" s="3" t="s">
        <v>180</v>
      </c>
      <c r="D322" s="3"/>
      <c r="E322" s="7">
        <v>251.08</v>
      </c>
    </row>
    <row r="323" spans="1:5" x14ac:dyDescent="0.25">
      <c r="A323" s="3">
        <v>2571180</v>
      </c>
      <c r="B323" s="3" t="s">
        <v>187</v>
      </c>
      <c r="C323" s="3" t="s">
        <v>188</v>
      </c>
      <c r="D323" s="3"/>
      <c r="E323" s="7">
        <v>-2.34</v>
      </c>
    </row>
    <row r="324" spans="1:5" x14ac:dyDescent="0.25">
      <c r="A324" s="3">
        <v>2571181</v>
      </c>
      <c r="B324" s="3" t="s">
        <v>183</v>
      </c>
      <c r="C324" s="3" t="s">
        <v>184</v>
      </c>
      <c r="D324" s="3"/>
      <c r="E324" s="7">
        <v>20.52</v>
      </c>
    </row>
    <row r="325" spans="1:5" x14ac:dyDescent="0.25">
      <c r="A325" s="3">
        <v>2571182</v>
      </c>
      <c r="B325" s="3" t="s">
        <v>185</v>
      </c>
      <c r="C325" s="3" t="s">
        <v>186</v>
      </c>
      <c r="D325" s="3"/>
      <c r="E325" s="7">
        <v>1.62</v>
      </c>
    </row>
    <row r="326" spans="1:5" x14ac:dyDescent="0.25">
      <c r="A326" s="3">
        <v>2571310</v>
      </c>
      <c r="B326" s="3" t="s">
        <v>197</v>
      </c>
      <c r="C326" s="3" t="s">
        <v>198</v>
      </c>
      <c r="D326" s="3"/>
      <c r="E326" s="7">
        <v>87.3</v>
      </c>
    </row>
    <row r="327" spans="1:5" x14ac:dyDescent="0.25">
      <c r="A327" s="3">
        <v>2571312</v>
      </c>
      <c r="B327" s="3" t="s">
        <v>195</v>
      </c>
      <c r="C327" s="3" t="s">
        <v>196</v>
      </c>
      <c r="D327" s="3"/>
      <c r="E327" s="7">
        <v>2.88</v>
      </c>
    </row>
    <row r="328" spans="1:5" x14ac:dyDescent="0.25">
      <c r="A328" s="3">
        <v>2571330</v>
      </c>
      <c r="B328" s="3" t="s">
        <v>193</v>
      </c>
      <c r="C328" s="3" t="s">
        <v>194</v>
      </c>
      <c r="D328" s="3"/>
      <c r="E328" s="7">
        <v>0</v>
      </c>
    </row>
    <row r="329" spans="1:5" x14ac:dyDescent="0.25">
      <c r="A329" s="3">
        <v>2571331</v>
      </c>
      <c r="B329" s="3" t="s">
        <v>189</v>
      </c>
      <c r="C329" s="3" t="s">
        <v>190</v>
      </c>
      <c r="D329" s="3"/>
      <c r="E329" s="7">
        <v>0</v>
      </c>
    </row>
    <row r="330" spans="1:5" x14ac:dyDescent="0.25">
      <c r="A330" s="3">
        <v>2571332</v>
      </c>
      <c r="B330" s="3" t="s">
        <v>191</v>
      </c>
      <c r="C330" s="3" t="s">
        <v>192</v>
      </c>
      <c r="D330" s="3"/>
      <c r="E330" s="7">
        <v>0</v>
      </c>
    </row>
    <row r="331" spans="1:5" x14ac:dyDescent="0.25">
      <c r="A331" s="3">
        <v>2571340</v>
      </c>
      <c r="B331" s="3" t="s">
        <v>203</v>
      </c>
      <c r="C331" s="3" t="s">
        <v>204</v>
      </c>
      <c r="D331" s="3"/>
      <c r="E331" s="7">
        <v>874.62</v>
      </c>
    </row>
    <row r="332" spans="1:5" x14ac:dyDescent="0.25">
      <c r="A332" s="3">
        <v>2571341</v>
      </c>
      <c r="B332" s="3" t="s">
        <v>199</v>
      </c>
      <c r="C332" s="3" t="s">
        <v>200</v>
      </c>
      <c r="D332" s="3"/>
      <c r="E332" s="7">
        <v>178.68</v>
      </c>
    </row>
    <row r="333" spans="1:5" x14ac:dyDescent="0.25">
      <c r="A333" s="3">
        <v>2571342</v>
      </c>
      <c r="B333" s="3" t="s">
        <v>201</v>
      </c>
      <c r="C333" s="3" t="s">
        <v>202</v>
      </c>
      <c r="D333" s="3"/>
      <c r="E333" s="7">
        <v>184.5</v>
      </c>
    </row>
    <row r="334" spans="1:5" x14ac:dyDescent="0.25">
      <c r="A334" s="3">
        <v>2571360</v>
      </c>
      <c r="B334" s="3" t="s">
        <v>207</v>
      </c>
      <c r="C334" s="3" t="s">
        <v>208</v>
      </c>
      <c r="D334" s="3"/>
      <c r="E334" s="7">
        <v>695.88</v>
      </c>
    </row>
    <row r="335" spans="1:5" x14ac:dyDescent="0.25">
      <c r="A335" s="3">
        <v>2571362</v>
      </c>
      <c r="B335" s="3" t="s">
        <v>205</v>
      </c>
      <c r="C335" s="3" t="s">
        <v>206</v>
      </c>
      <c r="D335" s="3"/>
      <c r="E335" s="7">
        <v>179.28</v>
      </c>
    </row>
    <row r="336" spans="1:5" x14ac:dyDescent="0.25">
      <c r="A336" s="3">
        <v>2571370</v>
      </c>
      <c r="B336" s="3" t="s">
        <v>229</v>
      </c>
      <c r="C336" s="3" t="s">
        <v>230</v>
      </c>
      <c r="D336" s="3"/>
      <c r="E336" s="7">
        <v>0</v>
      </c>
    </row>
    <row r="337" spans="1:5" x14ac:dyDescent="0.25">
      <c r="A337" s="3">
        <v>2571372</v>
      </c>
      <c r="B337" s="3" t="s">
        <v>227</v>
      </c>
      <c r="C337" s="3" t="s">
        <v>228</v>
      </c>
      <c r="D337" s="3"/>
      <c r="E337" s="7">
        <v>0</v>
      </c>
    </row>
    <row r="338" spans="1:5" x14ac:dyDescent="0.25">
      <c r="A338" s="3">
        <v>2571390</v>
      </c>
      <c r="B338" s="3" t="s">
        <v>213</v>
      </c>
      <c r="C338" s="3" t="s">
        <v>214</v>
      </c>
      <c r="D338" s="3"/>
      <c r="E338" s="7">
        <v>997.92000000000007</v>
      </c>
    </row>
    <row r="339" spans="1:5" x14ac:dyDescent="0.25">
      <c r="A339" s="3">
        <v>2571391</v>
      </c>
      <c r="B339" s="3" t="s">
        <v>209</v>
      </c>
      <c r="C339" s="3" t="s">
        <v>210</v>
      </c>
      <c r="D339" s="3"/>
      <c r="E339" s="7">
        <v>303.66000000000003</v>
      </c>
    </row>
    <row r="340" spans="1:5" x14ac:dyDescent="0.25">
      <c r="A340" s="3">
        <v>2571392</v>
      </c>
      <c r="B340" s="3" t="s">
        <v>211</v>
      </c>
      <c r="C340" s="3" t="s">
        <v>212</v>
      </c>
      <c r="D340" s="3"/>
      <c r="E340" s="7">
        <v>43.92</v>
      </c>
    </row>
    <row r="341" spans="1:5" x14ac:dyDescent="0.25">
      <c r="A341" s="3">
        <v>2571400</v>
      </c>
      <c r="B341" s="3" t="s">
        <v>219</v>
      </c>
      <c r="C341" s="3" t="s">
        <v>220</v>
      </c>
      <c r="D341" s="3"/>
      <c r="E341" s="7">
        <v>717.48</v>
      </c>
    </row>
    <row r="342" spans="1:5" x14ac:dyDescent="0.25">
      <c r="A342" s="3">
        <v>2571401</v>
      </c>
      <c r="B342" s="3" t="s">
        <v>215</v>
      </c>
      <c r="C342" s="3" t="s">
        <v>216</v>
      </c>
      <c r="D342" s="3"/>
      <c r="E342" s="7">
        <v>328.5</v>
      </c>
    </row>
    <row r="343" spans="1:5" x14ac:dyDescent="0.25">
      <c r="A343" s="3">
        <v>2571402</v>
      </c>
      <c r="B343" s="3" t="s">
        <v>217</v>
      </c>
      <c r="C343" s="3" t="s">
        <v>218</v>
      </c>
      <c r="D343" s="3"/>
      <c r="E343" s="7">
        <v>99.36</v>
      </c>
    </row>
    <row r="344" spans="1:5" x14ac:dyDescent="0.25">
      <c r="A344" s="3">
        <v>2571480</v>
      </c>
      <c r="B344" s="3" t="s">
        <v>225</v>
      </c>
      <c r="C344" s="3" t="s">
        <v>226</v>
      </c>
      <c r="D344" s="3"/>
      <c r="E344" s="7">
        <v>1499.04</v>
      </c>
    </row>
    <row r="345" spans="1:5" x14ac:dyDescent="0.25">
      <c r="A345" s="3">
        <v>2571481</v>
      </c>
      <c r="B345" s="3" t="s">
        <v>221</v>
      </c>
      <c r="C345" s="3" t="s">
        <v>222</v>
      </c>
      <c r="D345" s="3"/>
      <c r="E345" s="7">
        <v>378.71999999999997</v>
      </c>
    </row>
    <row r="346" spans="1:5" x14ac:dyDescent="0.25">
      <c r="A346" s="3">
        <v>2571482</v>
      </c>
      <c r="B346" s="3" t="s">
        <v>223</v>
      </c>
      <c r="C346" s="3" t="s">
        <v>224</v>
      </c>
      <c r="D346" s="3"/>
      <c r="E346" s="7">
        <v>54.18</v>
      </c>
    </row>
    <row r="347" spans="1:5" x14ac:dyDescent="0.25">
      <c r="A347" s="3">
        <v>2571489</v>
      </c>
      <c r="B347" s="3" t="s">
        <v>76</v>
      </c>
      <c r="C347" s="3" t="s">
        <v>77</v>
      </c>
      <c r="D347" s="3"/>
      <c r="E347" s="7">
        <v>474.47</v>
      </c>
    </row>
    <row r="348" spans="1:5" x14ac:dyDescent="0.25">
      <c r="A348" s="3">
        <v>2571491</v>
      </c>
      <c r="B348" s="3" t="s">
        <v>243</v>
      </c>
      <c r="C348" s="3" t="s">
        <v>244</v>
      </c>
      <c r="D348" s="3"/>
      <c r="E348" s="7">
        <v>0</v>
      </c>
    </row>
    <row r="349" spans="1:5" x14ac:dyDescent="0.25">
      <c r="A349" s="3">
        <v>2571493</v>
      </c>
      <c r="B349" s="3" t="s">
        <v>241</v>
      </c>
      <c r="C349" s="3" t="s">
        <v>242</v>
      </c>
      <c r="D349" s="3"/>
      <c r="E349" s="7">
        <v>0</v>
      </c>
    </row>
    <row r="350" spans="1:5" x14ac:dyDescent="0.25">
      <c r="A350" s="3">
        <v>2571494</v>
      </c>
      <c r="B350" s="3" t="s">
        <v>80</v>
      </c>
      <c r="C350" s="3" t="s">
        <v>81</v>
      </c>
      <c r="D350" s="3"/>
      <c r="E350" s="7">
        <v>0</v>
      </c>
    </row>
    <row r="351" spans="1:5" x14ac:dyDescent="0.25">
      <c r="A351" s="3">
        <v>2571501</v>
      </c>
      <c r="B351" s="3" t="s">
        <v>239</v>
      </c>
      <c r="C351" s="3" t="s">
        <v>240</v>
      </c>
      <c r="D351" s="3"/>
      <c r="E351" s="7">
        <v>726.48</v>
      </c>
    </row>
    <row r="352" spans="1:5" x14ac:dyDescent="0.25">
      <c r="A352" s="3">
        <v>2571502</v>
      </c>
      <c r="B352" s="3" t="s">
        <v>237</v>
      </c>
      <c r="C352" s="3" t="s">
        <v>238</v>
      </c>
      <c r="D352" s="3"/>
      <c r="E352" s="7">
        <v>152.28</v>
      </c>
    </row>
    <row r="353" spans="1:5" x14ac:dyDescent="0.25">
      <c r="A353" s="3">
        <v>2571506</v>
      </c>
      <c r="B353" s="3" t="s">
        <v>255</v>
      </c>
      <c r="C353" s="3" t="s">
        <v>256</v>
      </c>
      <c r="D353" s="3"/>
      <c r="E353" s="7">
        <v>0</v>
      </c>
    </row>
    <row r="354" spans="1:5" x14ac:dyDescent="0.25">
      <c r="A354" s="3">
        <v>2571509</v>
      </c>
      <c r="B354" s="3" t="s">
        <v>84</v>
      </c>
      <c r="C354" s="3" t="s">
        <v>85</v>
      </c>
      <c r="D354" s="3"/>
      <c r="E354" s="7">
        <v>0</v>
      </c>
    </row>
    <row r="355" spans="1:5" x14ac:dyDescent="0.25">
      <c r="A355" s="3">
        <v>2571511</v>
      </c>
      <c r="B355" s="3" t="s">
        <v>235</v>
      </c>
      <c r="C355" s="3" t="s">
        <v>236</v>
      </c>
      <c r="D355" s="3"/>
      <c r="E355" s="7">
        <v>880.54000000000008</v>
      </c>
    </row>
    <row r="356" spans="1:5" x14ac:dyDescent="0.25">
      <c r="A356" s="3">
        <v>2571512</v>
      </c>
      <c r="B356" s="3" t="s">
        <v>231</v>
      </c>
      <c r="C356" s="3" t="s">
        <v>232</v>
      </c>
      <c r="D356" s="3"/>
      <c r="E356" s="7">
        <v>231.66</v>
      </c>
    </row>
    <row r="357" spans="1:5" x14ac:dyDescent="0.25">
      <c r="A357" s="3">
        <v>2571513</v>
      </c>
      <c r="B357" s="3" t="s">
        <v>233</v>
      </c>
      <c r="C357" s="3" t="s">
        <v>234</v>
      </c>
      <c r="D357" s="3"/>
      <c r="E357" s="7">
        <v>133.38</v>
      </c>
    </row>
    <row r="358" spans="1:5" x14ac:dyDescent="0.25">
      <c r="A358" s="3">
        <v>2571516</v>
      </c>
      <c r="B358" s="3" t="s">
        <v>249</v>
      </c>
      <c r="C358" s="3" t="s">
        <v>250</v>
      </c>
      <c r="D358" s="3"/>
      <c r="E358" s="7">
        <v>-8.82</v>
      </c>
    </row>
    <row r="359" spans="1:5" x14ac:dyDescent="0.25">
      <c r="A359" s="3">
        <v>2571517</v>
      </c>
      <c r="B359" s="3" t="s">
        <v>245</v>
      </c>
      <c r="C359" s="3" t="s">
        <v>246</v>
      </c>
      <c r="D359" s="3"/>
      <c r="E359" s="7">
        <v>137.69999999999999</v>
      </c>
    </row>
    <row r="360" spans="1:5" x14ac:dyDescent="0.25">
      <c r="A360" s="3">
        <v>2571518</v>
      </c>
      <c r="B360" s="3" t="s">
        <v>247</v>
      </c>
      <c r="C360" s="3" t="s">
        <v>248</v>
      </c>
      <c r="D360" s="3"/>
      <c r="E360" s="7">
        <v>-14.04</v>
      </c>
    </row>
    <row r="361" spans="1:5" x14ac:dyDescent="0.25">
      <c r="A361" s="3">
        <v>2571519</v>
      </c>
      <c r="B361" s="3" t="s">
        <v>82</v>
      </c>
      <c r="C361" s="3" t="s">
        <v>83</v>
      </c>
      <c r="D361" s="3"/>
      <c r="E361" s="7">
        <v>0.27</v>
      </c>
    </row>
    <row r="362" spans="1:5" x14ac:dyDescent="0.25">
      <c r="A362" s="3">
        <v>2571531</v>
      </c>
      <c r="B362" s="3" t="s">
        <v>277</v>
      </c>
      <c r="C362" s="3" t="s">
        <v>278</v>
      </c>
      <c r="D362" s="3"/>
      <c r="E362" s="7">
        <v>640.08000000000004</v>
      </c>
    </row>
    <row r="363" spans="1:5" x14ac:dyDescent="0.25">
      <c r="A363" s="3">
        <v>2571532</v>
      </c>
      <c r="B363" s="3" t="s">
        <v>273</v>
      </c>
      <c r="C363" s="3" t="s">
        <v>274</v>
      </c>
      <c r="D363" s="3"/>
      <c r="E363" s="7">
        <v>304.74</v>
      </c>
    </row>
    <row r="364" spans="1:5" x14ac:dyDescent="0.25">
      <c r="A364" s="3">
        <v>2571533</v>
      </c>
      <c r="B364" s="3" t="s">
        <v>275</v>
      </c>
      <c r="C364" s="3" t="s">
        <v>276</v>
      </c>
      <c r="D364" s="3"/>
      <c r="E364" s="7">
        <v>189.54</v>
      </c>
    </row>
    <row r="365" spans="1:5" x14ac:dyDescent="0.25">
      <c r="A365" s="3">
        <v>2571534</v>
      </c>
      <c r="B365" s="3" t="s">
        <v>92</v>
      </c>
      <c r="C365" s="3" t="s">
        <v>93</v>
      </c>
      <c r="D365" s="3"/>
      <c r="E365" s="7">
        <v>1.08</v>
      </c>
    </row>
    <row r="366" spans="1:5" x14ac:dyDescent="0.25">
      <c r="A366" s="3">
        <v>2571536</v>
      </c>
      <c r="B366" s="3" t="s">
        <v>265</v>
      </c>
      <c r="C366" s="3" t="s">
        <v>266</v>
      </c>
      <c r="D366" s="3"/>
      <c r="E366" s="7">
        <v>599.94000000000005</v>
      </c>
    </row>
    <row r="367" spans="1:5" x14ac:dyDescent="0.25">
      <c r="A367" s="3">
        <v>2571537</v>
      </c>
      <c r="B367" s="3" t="s">
        <v>261</v>
      </c>
      <c r="C367" s="3" t="s">
        <v>262</v>
      </c>
      <c r="D367" s="3"/>
      <c r="E367" s="7">
        <v>132.47999999999999</v>
      </c>
    </row>
    <row r="368" spans="1:5" x14ac:dyDescent="0.25">
      <c r="A368" s="3">
        <v>2571538</v>
      </c>
      <c r="B368" s="3" t="s">
        <v>263</v>
      </c>
      <c r="C368" s="3" t="s">
        <v>264</v>
      </c>
      <c r="D368" s="3"/>
      <c r="E368" s="7">
        <v>-0.56000000000000005</v>
      </c>
    </row>
    <row r="369" spans="1:5" x14ac:dyDescent="0.25">
      <c r="A369" s="3">
        <v>2571539</v>
      </c>
      <c r="B369" s="3" t="s">
        <v>88</v>
      </c>
      <c r="C369" s="3" t="s">
        <v>89</v>
      </c>
      <c r="D369" s="3"/>
      <c r="E369" s="7">
        <v>46.35</v>
      </c>
    </row>
    <row r="370" spans="1:5" x14ac:dyDescent="0.25">
      <c r="A370" s="3">
        <v>2571541</v>
      </c>
      <c r="B370" s="3" t="s">
        <v>259</v>
      </c>
      <c r="C370" s="3" t="s">
        <v>260</v>
      </c>
      <c r="D370" s="3"/>
      <c r="E370" s="7">
        <v>1038.5999999999999</v>
      </c>
    </row>
    <row r="371" spans="1:5" x14ac:dyDescent="0.25">
      <c r="A371" s="3">
        <v>2571543</v>
      </c>
      <c r="B371" s="3" t="s">
        <v>257</v>
      </c>
      <c r="C371" s="3" t="s">
        <v>258</v>
      </c>
      <c r="D371" s="3"/>
      <c r="E371" s="7">
        <v>174.78</v>
      </c>
    </row>
    <row r="372" spans="1:5" x14ac:dyDescent="0.25">
      <c r="A372" s="3">
        <v>2571544</v>
      </c>
      <c r="B372" s="3" t="s">
        <v>86</v>
      </c>
      <c r="C372" s="3" t="s">
        <v>87</v>
      </c>
      <c r="D372" s="3"/>
      <c r="E372" s="7">
        <v>119.13</v>
      </c>
    </row>
    <row r="373" spans="1:5" x14ac:dyDescent="0.25">
      <c r="A373" s="3">
        <v>2571546</v>
      </c>
      <c r="B373" s="3" t="s">
        <v>271</v>
      </c>
      <c r="C373" s="3" t="s">
        <v>272</v>
      </c>
      <c r="D373" s="3"/>
      <c r="E373" s="7">
        <v>600.66000000000008</v>
      </c>
    </row>
    <row r="374" spans="1:5" x14ac:dyDescent="0.25">
      <c r="A374" s="3">
        <v>2571547</v>
      </c>
      <c r="B374" s="3" t="s">
        <v>267</v>
      </c>
      <c r="C374" s="3" t="s">
        <v>268</v>
      </c>
      <c r="D374" s="3"/>
      <c r="E374" s="7">
        <v>213.66</v>
      </c>
    </row>
    <row r="375" spans="1:5" x14ac:dyDescent="0.25">
      <c r="A375" s="3">
        <v>2571548</v>
      </c>
      <c r="B375" s="3" t="s">
        <v>269</v>
      </c>
      <c r="C375" s="3" t="s">
        <v>270</v>
      </c>
      <c r="D375" s="3"/>
      <c r="E375" s="7">
        <v>162.72</v>
      </c>
    </row>
    <row r="376" spans="1:5" x14ac:dyDescent="0.25">
      <c r="A376" s="3">
        <v>2571549</v>
      </c>
      <c r="B376" s="3" t="s">
        <v>90</v>
      </c>
      <c r="C376" s="3" t="s">
        <v>91</v>
      </c>
      <c r="D376" s="3"/>
      <c r="E376" s="7">
        <v>68.22</v>
      </c>
    </row>
    <row r="377" spans="1:5" x14ac:dyDescent="0.25">
      <c r="A377" s="3">
        <v>2571601</v>
      </c>
      <c r="B377" s="3" t="s">
        <v>281</v>
      </c>
      <c r="C377" s="3" t="s">
        <v>282</v>
      </c>
      <c r="D377" s="3"/>
      <c r="E377" s="7">
        <v>975.24</v>
      </c>
    </row>
    <row r="378" spans="1:5" x14ac:dyDescent="0.25">
      <c r="A378" s="3">
        <v>2571603</v>
      </c>
      <c r="B378" s="3" t="s">
        <v>279</v>
      </c>
      <c r="C378" s="3" t="s">
        <v>280</v>
      </c>
      <c r="D378" s="3"/>
      <c r="E378" s="7">
        <v>123.66</v>
      </c>
    </row>
    <row r="379" spans="1:5" x14ac:dyDescent="0.25">
      <c r="A379" s="3">
        <v>2571604</v>
      </c>
      <c r="B379" s="3" t="s">
        <v>94</v>
      </c>
      <c r="C379" s="3" t="s">
        <v>95</v>
      </c>
      <c r="D379" s="3"/>
      <c r="E379" s="7">
        <v>158.66999999999999</v>
      </c>
    </row>
    <row r="380" spans="1:5" x14ac:dyDescent="0.25">
      <c r="A380" s="3">
        <v>2571606</v>
      </c>
      <c r="B380" s="3" t="s">
        <v>287</v>
      </c>
      <c r="C380" s="3" t="s">
        <v>288</v>
      </c>
      <c r="D380" s="3"/>
      <c r="E380" s="7">
        <v>1740.66</v>
      </c>
    </row>
    <row r="381" spans="1:5" x14ac:dyDescent="0.25">
      <c r="A381" s="3">
        <v>2571607</v>
      </c>
      <c r="B381" s="3" t="s">
        <v>283</v>
      </c>
      <c r="C381" s="3" t="s">
        <v>284</v>
      </c>
      <c r="D381" s="3"/>
      <c r="E381" s="7">
        <v>231.3</v>
      </c>
    </row>
    <row r="382" spans="1:5" x14ac:dyDescent="0.25">
      <c r="A382" s="3">
        <v>2571608</v>
      </c>
      <c r="B382" s="3" t="s">
        <v>285</v>
      </c>
      <c r="C382" s="3" t="s">
        <v>286</v>
      </c>
      <c r="D382" s="3"/>
      <c r="E382" s="7">
        <v>349.92</v>
      </c>
    </row>
    <row r="383" spans="1:5" x14ac:dyDescent="0.25">
      <c r="A383" s="3">
        <v>2571609</v>
      </c>
      <c r="B383" s="3" t="s">
        <v>96</v>
      </c>
      <c r="C383" s="3" t="s">
        <v>97</v>
      </c>
      <c r="D383" s="3"/>
      <c r="E383" s="7">
        <v>224.64</v>
      </c>
    </row>
    <row r="384" spans="1:5" x14ac:dyDescent="0.25">
      <c r="A384" s="3">
        <v>2571611</v>
      </c>
      <c r="B384" s="3" t="s">
        <v>293</v>
      </c>
      <c r="C384" s="3" t="s">
        <v>294</v>
      </c>
      <c r="D384" s="3"/>
      <c r="E384" s="7">
        <v>0</v>
      </c>
    </row>
    <row r="385" spans="1:5" x14ac:dyDescent="0.25">
      <c r="A385" s="3">
        <v>2571612</v>
      </c>
      <c r="B385" s="3" t="s">
        <v>289</v>
      </c>
      <c r="C385" s="3" t="s">
        <v>290</v>
      </c>
      <c r="D385" s="3"/>
      <c r="E385" s="7">
        <v>0</v>
      </c>
    </row>
    <row r="386" spans="1:5" x14ac:dyDescent="0.25">
      <c r="A386" s="3">
        <v>2571613</v>
      </c>
      <c r="B386" s="3" t="s">
        <v>291</v>
      </c>
      <c r="C386" s="3" t="s">
        <v>292</v>
      </c>
      <c r="D386" s="3"/>
      <c r="E386" s="7">
        <v>0</v>
      </c>
    </row>
    <row r="387" spans="1:5" x14ac:dyDescent="0.25">
      <c r="A387" s="3">
        <v>2571614</v>
      </c>
      <c r="B387" s="3" t="s">
        <v>98</v>
      </c>
      <c r="C387" s="3" t="s">
        <v>99</v>
      </c>
      <c r="D387" s="3"/>
      <c r="E387" s="7">
        <v>0</v>
      </c>
    </row>
    <row r="388" spans="1:5" x14ac:dyDescent="0.25">
      <c r="A388" s="3">
        <v>2571626</v>
      </c>
      <c r="B388" s="3" t="s">
        <v>299</v>
      </c>
      <c r="C388" s="3" t="s">
        <v>300</v>
      </c>
      <c r="D388" s="3"/>
      <c r="E388" s="7">
        <v>765.90000000000009</v>
      </c>
    </row>
    <row r="389" spans="1:5" x14ac:dyDescent="0.25">
      <c r="A389" s="3">
        <v>2571627</v>
      </c>
      <c r="B389" s="3" t="s">
        <v>295</v>
      </c>
      <c r="C389" s="3" t="s">
        <v>296</v>
      </c>
      <c r="D389" s="3"/>
      <c r="E389" s="7">
        <v>518.46</v>
      </c>
    </row>
    <row r="390" spans="1:5" x14ac:dyDescent="0.25">
      <c r="A390" s="3">
        <v>2571628</v>
      </c>
      <c r="B390" s="3" t="s">
        <v>297</v>
      </c>
      <c r="C390" s="3" t="s">
        <v>298</v>
      </c>
      <c r="D390" s="3"/>
      <c r="E390" s="7">
        <v>141.47999999999999</v>
      </c>
    </row>
    <row r="391" spans="1:5" x14ac:dyDescent="0.25">
      <c r="A391" s="3">
        <v>2571629</v>
      </c>
      <c r="B391" s="3" t="s">
        <v>100</v>
      </c>
      <c r="C391" s="3" t="s">
        <v>101</v>
      </c>
      <c r="D391" s="3"/>
      <c r="E391" s="7">
        <v>227.61</v>
      </c>
    </row>
    <row r="392" spans="1:5" x14ac:dyDescent="0.25">
      <c r="A392" s="3">
        <v>2571631</v>
      </c>
      <c r="B392" s="3" t="s">
        <v>305</v>
      </c>
      <c r="C392" s="3" t="s">
        <v>306</v>
      </c>
      <c r="D392" s="3"/>
      <c r="E392" s="7">
        <v>1308.96</v>
      </c>
    </row>
    <row r="393" spans="1:5" x14ac:dyDescent="0.25">
      <c r="A393" s="3">
        <v>2571632</v>
      </c>
      <c r="B393" s="3" t="s">
        <v>301</v>
      </c>
      <c r="C393" s="3" t="s">
        <v>302</v>
      </c>
      <c r="D393" s="3"/>
      <c r="E393" s="7">
        <v>327.42</v>
      </c>
    </row>
    <row r="394" spans="1:5" x14ac:dyDescent="0.25">
      <c r="A394" s="3">
        <v>2571633</v>
      </c>
      <c r="B394" s="3" t="s">
        <v>303</v>
      </c>
      <c r="C394" s="3" t="s">
        <v>304</v>
      </c>
      <c r="D394" s="3"/>
      <c r="E394" s="7">
        <v>149.04</v>
      </c>
    </row>
    <row r="395" spans="1:5" x14ac:dyDescent="0.25">
      <c r="A395" s="3">
        <v>2571634</v>
      </c>
      <c r="B395" s="3" t="s">
        <v>102</v>
      </c>
      <c r="C395" s="3" t="s">
        <v>103</v>
      </c>
      <c r="D395" s="3"/>
      <c r="E395" s="7">
        <v>182.88</v>
      </c>
    </row>
    <row r="396" spans="1:5" x14ac:dyDescent="0.25">
      <c r="A396" s="3">
        <v>2571636</v>
      </c>
      <c r="B396" s="3" t="s">
        <v>253</v>
      </c>
      <c r="C396" s="3" t="s">
        <v>254</v>
      </c>
      <c r="D396" s="3"/>
      <c r="E396" s="7">
        <v>0</v>
      </c>
    </row>
    <row r="397" spans="1:5" x14ac:dyDescent="0.25">
      <c r="A397" s="3">
        <v>2571638</v>
      </c>
      <c r="B397" s="3" t="s">
        <v>251</v>
      </c>
      <c r="C397" s="3" t="s">
        <v>252</v>
      </c>
      <c r="D397" s="3"/>
      <c r="E397" s="7">
        <v>0</v>
      </c>
    </row>
    <row r="398" spans="1:5" x14ac:dyDescent="0.25">
      <c r="A398" s="3">
        <v>2572003</v>
      </c>
      <c r="B398" s="3" t="s">
        <v>54</v>
      </c>
      <c r="C398" s="3" t="s">
        <v>55</v>
      </c>
      <c r="D398" s="3"/>
      <c r="E398" s="7">
        <v>0</v>
      </c>
    </row>
    <row r="399" spans="1:5" x14ac:dyDescent="0.25">
      <c r="A399" s="3">
        <v>2572035</v>
      </c>
      <c r="B399" s="3" t="s">
        <v>50</v>
      </c>
      <c r="C399" s="3" t="s">
        <v>51</v>
      </c>
      <c r="D399" s="3"/>
      <c r="E399" s="7">
        <v>206.01</v>
      </c>
    </row>
    <row r="400" spans="1:5" x14ac:dyDescent="0.25">
      <c r="A400" s="3">
        <v>2572045</v>
      </c>
      <c r="B400" s="3" t="s">
        <v>908</v>
      </c>
      <c r="C400" s="3" t="s">
        <v>909</v>
      </c>
      <c r="D400" s="3"/>
      <c r="E400" s="7">
        <v>189.69</v>
      </c>
    </row>
    <row r="401" spans="1:5" x14ac:dyDescent="0.25">
      <c r="A401" s="3">
        <v>2572116</v>
      </c>
      <c r="B401" s="3" t="s">
        <v>910</v>
      </c>
      <c r="C401" s="3" t="s">
        <v>911</v>
      </c>
      <c r="D401" s="3"/>
      <c r="E401" s="7">
        <v>5.8500000000000014</v>
      </c>
    </row>
    <row r="402" spans="1:5" x14ac:dyDescent="0.25">
      <c r="A402" s="3">
        <v>2572117</v>
      </c>
      <c r="B402" s="3" t="s">
        <v>939</v>
      </c>
      <c r="C402" s="3" t="s">
        <v>940</v>
      </c>
      <c r="D402" s="3"/>
      <c r="E402" s="7">
        <v>2.52</v>
      </c>
    </row>
    <row r="403" spans="1:5" x14ac:dyDescent="0.25">
      <c r="A403" s="3">
        <v>2572236</v>
      </c>
      <c r="B403" s="3" t="s">
        <v>58</v>
      </c>
      <c r="C403" s="3" t="s">
        <v>59</v>
      </c>
      <c r="D403" s="3"/>
      <c r="E403" s="7">
        <v>200.79</v>
      </c>
    </row>
    <row r="404" spans="1:5" x14ac:dyDescent="0.25">
      <c r="A404" s="3">
        <v>2572237</v>
      </c>
      <c r="B404" s="3" t="s">
        <v>56</v>
      </c>
      <c r="C404" s="3" t="s">
        <v>57</v>
      </c>
      <c r="D404" s="3"/>
      <c r="E404" s="7">
        <v>100.35</v>
      </c>
    </row>
    <row r="405" spans="1:5" x14ac:dyDescent="0.25">
      <c r="A405" s="3">
        <v>2572238</v>
      </c>
      <c r="B405" s="3" t="s">
        <v>70</v>
      </c>
      <c r="C405" s="3" t="s">
        <v>71</v>
      </c>
      <c r="D405" s="3"/>
      <c r="E405" s="7">
        <v>111.96</v>
      </c>
    </row>
    <row r="406" spans="1:5" x14ac:dyDescent="0.25">
      <c r="A406" s="3">
        <v>2572239</v>
      </c>
      <c r="B406" s="3" t="s">
        <v>62</v>
      </c>
      <c r="C406" s="3" t="s">
        <v>63</v>
      </c>
      <c r="D406" s="3"/>
      <c r="E406" s="7">
        <v>18.809999999999999</v>
      </c>
    </row>
    <row r="407" spans="1:5" x14ac:dyDescent="0.25">
      <c r="A407" s="3">
        <v>2572240</v>
      </c>
      <c r="B407" s="3" t="s">
        <v>48</v>
      </c>
      <c r="C407" s="3" t="s">
        <v>49</v>
      </c>
      <c r="D407" s="3"/>
      <c r="E407" s="7">
        <v>141.66</v>
      </c>
    </row>
    <row r="408" spans="1:5" x14ac:dyDescent="0.25">
      <c r="A408" s="3">
        <v>2572241</v>
      </c>
      <c r="B408" s="3" t="s">
        <v>60</v>
      </c>
      <c r="C408" s="3" t="s">
        <v>61</v>
      </c>
      <c r="D408" s="3"/>
      <c r="E408" s="7">
        <v>227.24999999999997</v>
      </c>
    </row>
    <row r="409" spans="1:5" x14ac:dyDescent="0.25">
      <c r="A409" s="3">
        <v>2572242</v>
      </c>
      <c r="B409" s="3" t="s">
        <v>52</v>
      </c>
      <c r="C409" s="3" t="s">
        <v>53</v>
      </c>
      <c r="D409" s="3"/>
      <c r="E409" s="7">
        <v>162.54</v>
      </c>
    </row>
    <row r="410" spans="1:5" x14ac:dyDescent="0.25">
      <c r="A410" s="3">
        <v>2572243</v>
      </c>
      <c r="B410" s="3" t="s">
        <v>64</v>
      </c>
      <c r="C410" s="3" t="s">
        <v>65</v>
      </c>
      <c r="D410" s="3"/>
      <c r="E410" s="7">
        <v>-0.18</v>
      </c>
    </row>
    <row r="411" spans="1:5" x14ac:dyDescent="0.25">
      <c r="A411" s="3">
        <v>2572244</v>
      </c>
      <c r="B411" s="3" t="s">
        <v>68</v>
      </c>
      <c r="C411" s="3" t="s">
        <v>69</v>
      </c>
      <c r="D411" s="3"/>
      <c r="E411" s="7">
        <v>246.51</v>
      </c>
    </row>
    <row r="412" spans="1:5" x14ac:dyDescent="0.25">
      <c r="A412" s="3">
        <v>2572245</v>
      </c>
      <c r="B412" s="3" t="s">
        <v>66</v>
      </c>
      <c r="C412" s="3" t="s">
        <v>67</v>
      </c>
      <c r="D412" s="3"/>
      <c r="E412" s="7">
        <v>-22.86</v>
      </c>
    </row>
    <row r="413" spans="1:5" x14ac:dyDescent="0.25">
      <c r="A413" s="3">
        <v>2572250</v>
      </c>
      <c r="B413" s="3" t="s">
        <v>72</v>
      </c>
      <c r="C413" s="3" t="s">
        <v>73</v>
      </c>
      <c r="D413" s="3"/>
      <c r="E413" s="7">
        <v>336.6</v>
      </c>
    </row>
    <row r="414" spans="1:5" x14ac:dyDescent="0.25">
      <c r="A414" s="3">
        <v>2572251</v>
      </c>
      <c r="B414" s="3" t="s">
        <v>74</v>
      </c>
      <c r="C414" s="3" t="s">
        <v>75</v>
      </c>
      <c r="D414" s="3"/>
      <c r="E414" s="7">
        <v>205.38</v>
      </c>
    </row>
    <row r="415" spans="1:5" x14ac:dyDescent="0.25">
      <c r="A415" s="3">
        <v>2572253</v>
      </c>
      <c r="B415" s="3" t="s">
        <v>78</v>
      </c>
      <c r="C415" s="3" t="s">
        <v>79</v>
      </c>
      <c r="D415" s="3"/>
      <c r="E415" s="7">
        <v>202.05</v>
      </c>
    </row>
    <row r="416" spans="1:5" x14ac:dyDescent="0.25">
      <c r="A416" s="3">
        <v>2574000</v>
      </c>
      <c r="B416" s="3" t="s">
        <v>414</v>
      </c>
      <c r="C416" s="3" t="s">
        <v>415</v>
      </c>
      <c r="D416" s="3"/>
      <c r="E416" s="7">
        <v>1411.4</v>
      </c>
    </row>
    <row r="417" spans="1:5" x14ac:dyDescent="0.25">
      <c r="A417" s="3">
        <v>2574002</v>
      </c>
      <c r="B417" s="3" t="s">
        <v>412</v>
      </c>
      <c r="C417" s="3" t="s">
        <v>413</v>
      </c>
      <c r="D417" s="3"/>
      <c r="E417" s="7">
        <v>227.48</v>
      </c>
    </row>
    <row r="418" spans="1:5" x14ac:dyDescent="0.25">
      <c r="A418" s="3">
        <v>2574020</v>
      </c>
      <c r="B418" s="3" t="s">
        <v>420</v>
      </c>
      <c r="C418" s="3" t="s">
        <v>421</v>
      </c>
      <c r="D418" s="3"/>
      <c r="E418" s="7">
        <v>1105.1600000000001</v>
      </c>
    </row>
    <row r="419" spans="1:5" x14ac:dyDescent="0.25">
      <c r="A419" s="3">
        <v>2574021</v>
      </c>
      <c r="B419" s="3" t="s">
        <v>416</v>
      </c>
      <c r="C419" s="3" t="s">
        <v>417</v>
      </c>
      <c r="D419" s="3"/>
      <c r="E419" s="7">
        <v>155.32</v>
      </c>
    </row>
    <row r="420" spans="1:5" x14ac:dyDescent="0.25">
      <c r="A420" s="3">
        <v>2574022</v>
      </c>
      <c r="B420" s="3" t="s">
        <v>418</v>
      </c>
      <c r="C420" s="3" t="s">
        <v>419</v>
      </c>
      <c r="D420" s="3"/>
      <c r="E420" s="7">
        <v>113.72</v>
      </c>
    </row>
    <row r="421" spans="1:5" x14ac:dyDescent="0.25">
      <c r="A421" s="3">
        <v>2574030</v>
      </c>
      <c r="B421" s="3" t="s">
        <v>426</v>
      </c>
      <c r="C421" s="3" t="s">
        <v>427</v>
      </c>
      <c r="D421" s="3"/>
      <c r="E421" s="7">
        <v>255.68</v>
      </c>
    </row>
    <row r="422" spans="1:5" x14ac:dyDescent="0.25">
      <c r="A422" s="3">
        <v>2574031</v>
      </c>
      <c r="B422" s="3" t="s">
        <v>422</v>
      </c>
      <c r="C422" s="3" t="s">
        <v>423</v>
      </c>
      <c r="D422" s="3"/>
      <c r="E422" s="7">
        <v>171.52</v>
      </c>
    </row>
    <row r="423" spans="1:5" x14ac:dyDescent="0.25">
      <c r="A423" s="3">
        <v>2574032</v>
      </c>
      <c r="B423" s="3" t="s">
        <v>424</v>
      </c>
      <c r="C423" s="3" t="s">
        <v>425</v>
      </c>
      <c r="D423" s="3"/>
      <c r="E423" s="7">
        <v>0.76</v>
      </c>
    </row>
    <row r="424" spans="1:5" x14ac:dyDescent="0.25">
      <c r="A424" s="3">
        <v>2574040</v>
      </c>
      <c r="B424" s="3" t="s">
        <v>999</v>
      </c>
      <c r="C424" s="3" t="s">
        <v>1001</v>
      </c>
      <c r="D424" s="3"/>
      <c r="E424" s="7">
        <v>1573.12</v>
      </c>
    </row>
    <row r="425" spans="1:5" x14ac:dyDescent="0.25">
      <c r="A425" s="3">
        <v>2574042</v>
      </c>
      <c r="B425" s="3" t="s">
        <v>1000</v>
      </c>
      <c r="C425" s="3" t="s">
        <v>1002</v>
      </c>
      <c r="D425" s="3"/>
      <c r="E425" s="7">
        <v>384.32</v>
      </c>
    </row>
    <row r="426" spans="1:5" ht="18.600000000000001" x14ac:dyDescent="0.35">
      <c r="A426" s="3">
        <v>2574050</v>
      </c>
      <c r="B426" s="3" t="s">
        <v>430</v>
      </c>
      <c r="C426" s="3" t="s">
        <v>431</v>
      </c>
      <c r="D426" s="3"/>
      <c r="E426" s="7">
        <v>26.24</v>
      </c>
    </row>
    <row r="427" spans="1:5" ht="18.600000000000001" x14ac:dyDescent="0.35">
      <c r="A427" s="3">
        <v>2574052</v>
      </c>
      <c r="B427" s="3" t="s">
        <v>428</v>
      </c>
      <c r="C427" s="3" t="s">
        <v>429</v>
      </c>
      <c r="D427" s="3"/>
      <c r="E427" s="7">
        <v>99.48</v>
      </c>
    </row>
    <row r="428" spans="1:5" x14ac:dyDescent="0.25">
      <c r="A428" s="3">
        <v>2574070</v>
      </c>
      <c r="B428" s="3" t="s">
        <v>434</v>
      </c>
      <c r="C428" s="3" t="s">
        <v>435</v>
      </c>
      <c r="D428" s="3"/>
      <c r="E428" s="7">
        <v>301.76</v>
      </c>
    </row>
    <row r="429" spans="1:5" x14ac:dyDescent="0.25">
      <c r="A429" s="3">
        <v>2574072</v>
      </c>
      <c r="B429" s="3" t="s">
        <v>432</v>
      </c>
      <c r="C429" s="3" t="s">
        <v>433</v>
      </c>
      <c r="D429" s="3"/>
      <c r="E429" s="7">
        <v>93.240000000000009</v>
      </c>
    </row>
    <row r="430" spans="1:5" x14ac:dyDescent="0.25">
      <c r="A430" s="3">
        <v>2574127</v>
      </c>
      <c r="B430" s="3" t="s">
        <v>440</v>
      </c>
      <c r="C430" s="3" t="s">
        <v>441</v>
      </c>
      <c r="D430" s="3"/>
      <c r="E430" s="7">
        <v>0</v>
      </c>
    </row>
    <row r="431" spans="1:5" x14ac:dyDescent="0.25">
      <c r="A431" s="3">
        <v>2574128</v>
      </c>
      <c r="B431" s="3" t="s">
        <v>436</v>
      </c>
      <c r="C431" s="3" t="s">
        <v>437</v>
      </c>
      <c r="D431" s="3"/>
      <c r="E431" s="7">
        <v>92.160000000000011</v>
      </c>
    </row>
    <row r="432" spans="1:5" x14ac:dyDescent="0.25">
      <c r="A432" s="3">
        <v>2574129</v>
      </c>
      <c r="B432" s="3" t="s">
        <v>438</v>
      </c>
      <c r="C432" s="3" t="s">
        <v>439</v>
      </c>
      <c r="D432" s="3"/>
      <c r="E432" s="7">
        <v>120.32</v>
      </c>
    </row>
    <row r="433" spans="1:5" x14ac:dyDescent="0.25">
      <c r="A433" s="3">
        <v>2574130</v>
      </c>
      <c r="B433" s="3" t="s">
        <v>446</v>
      </c>
      <c r="C433" s="3" t="s">
        <v>447</v>
      </c>
      <c r="D433" s="3"/>
      <c r="E433" s="7">
        <v>20.48</v>
      </c>
    </row>
    <row r="434" spans="1:5" x14ac:dyDescent="0.25">
      <c r="A434" s="3">
        <v>2574131</v>
      </c>
      <c r="B434" s="3" t="s">
        <v>442</v>
      </c>
      <c r="C434" s="3" t="s">
        <v>443</v>
      </c>
      <c r="D434" s="3"/>
      <c r="E434" s="7">
        <v>18.559999999999999</v>
      </c>
    </row>
    <row r="435" spans="1:5" x14ac:dyDescent="0.25">
      <c r="A435" s="3">
        <v>2574132</v>
      </c>
      <c r="B435" s="3" t="s">
        <v>444</v>
      </c>
      <c r="C435" s="3" t="s">
        <v>445</v>
      </c>
      <c r="D435" s="3"/>
      <c r="E435" s="7">
        <v>346.88</v>
      </c>
    </row>
    <row r="436" spans="1:5" ht="18.600000000000001" x14ac:dyDescent="0.35">
      <c r="A436" s="3">
        <v>3120000</v>
      </c>
      <c r="B436" s="3" t="s">
        <v>826</v>
      </c>
      <c r="C436" s="3" t="s">
        <v>827</v>
      </c>
      <c r="D436" s="3"/>
      <c r="E436" s="7">
        <v>497.52</v>
      </c>
    </row>
    <row r="437" spans="1:5" ht="18.600000000000001" x14ac:dyDescent="0.35">
      <c r="A437" s="3">
        <v>3120001</v>
      </c>
      <c r="B437" s="3" t="s">
        <v>828</v>
      </c>
      <c r="C437" s="3" t="s">
        <v>829</v>
      </c>
      <c r="D437" s="3"/>
      <c r="E437" s="7">
        <v>299.16000000000003</v>
      </c>
    </row>
    <row r="438" spans="1:5" ht="18.600000000000001" x14ac:dyDescent="0.35">
      <c r="A438" s="3">
        <v>3120002</v>
      </c>
      <c r="B438" s="3" t="s">
        <v>830</v>
      </c>
      <c r="C438" s="3" t="s">
        <v>831</v>
      </c>
      <c r="D438" s="3"/>
      <c r="E438" s="7">
        <v>176.76</v>
      </c>
    </row>
    <row r="439" spans="1:5" ht="18.600000000000001" x14ac:dyDescent="0.35">
      <c r="A439" s="3">
        <v>3120003</v>
      </c>
      <c r="B439" s="3" t="s">
        <v>832</v>
      </c>
      <c r="C439" s="3" t="s">
        <v>833</v>
      </c>
      <c r="D439" s="3"/>
      <c r="E439" s="7">
        <v>350.28</v>
      </c>
    </row>
    <row r="440" spans="1:5" ht="18.600000000000001" x14ac:dyDescent="0.35">
      <c r="A440" s="3">
        <v>3120004</v>
      </c>
      <c r="B440" s="3" t="s">
        <v>834</v>
      </c>
      <c r="C440" s="3" t="s">
        <v>835</v>
      </c>
      <c r="D440" s="3"/>
      <c r="E440" s="7">
        <v>164.88</v>
      </c>
    </row>
    <row r="441" spans="1:5" ht="18.600000000000001" x14ac:dyDescent="0.35">
      <c r="A441" s="3">
        <v>3120005</v>
      </c>
      <c r="B441" s="3" t="s">
        <v>838</v>
      </c>
      <c r="C441" s="3" t="s">
        <v>839</v>
      </c>
      <c r="D441" s="3"/>
      <c r="E441" s="7">
        <v>406.8</v>
      </c>
    </row>
    <row r="442" spans="1:5" ht="18.600000000000001" x14ac:dyDescent="0.35">
      <c r="A442" s="3">
        <v>3120006</v>
      </c>
      <c r="B442" s="3" t="s">
        <v>840</v>
      </c>
      <c r="C442" s="3" t="s">
        <v>841</v>
      </c>
      <c r="D442" s="3"/>
      <c r="E442" s="7">
        <v>0</v>
      </c>
    </row>
    <row r="443" spans="1:5" ht="18.600000000000001" x14ac:dyDescent="0.35">
      <c r="A443" s="3">
        <v>3120007</v>
      </c>
      <c r="B443" s="3" t="s">
        <v>842</v>
      </c>
      <c r="C443" s="3" t="s">
        <v>843</v>
      </c>
      <c r="D443" s="3"/>
      <c r="E443" s="7">
        <v>120.24</v>
      </c>
    </row>
    <row r="444" spans="1:5" ht="18.600000000000001" x14ac:dyDescent="0.35">
      <c r="A444" s="3">
        <v>3120008</v>
      </c>
      <c r="B444" s="3" t="s">
        <v>844</v>
      </c>
      <c r="C444" s="3" t="s">
        <v>845</v>
      </c>
      <c r="D444" s="3"/>
      <c r="E444" s="7">
        <v>369</v>
      </c>
    </row>
    <row r="445" spans="1:5" ht="18.600000000000001" x14ac:dyDescent="0.35">
      <c r="A445" s="3">
        <v>3120009</v>
      </c>
      <c r="B445" s="3" t="s">
        <v>846</v>
      </c>
      <c r="C445" s="3" t="s">
        <v>847</v>
      </c>
      <c r="D445" s="3"/>
      <c r="E445" s="7">
        <v>369.36</v>
      </c>
    </row>
    <row r="446" spans="1:5" ht="18.600000000000001" x14ac:dyDescent="0.35">
      <c r="A446" s="3">
        <v>3120100</v>
      </c>
      <c r="B446" s="3" t="s">
        <v>848</v>
      </c>
      <c r="C446" s="3" t="s">
        <v>849</v>
      </c>
      <c r="D446" s="3"/>
      <c r="E446" s="7">
        <v>443.88</v>
      </c>
    </row>
    <row r="447" spans="1:5" ht="18.600000000000001" x14ac:dyDescent="0.35">
      <c r="A447" s="3">
        <v>3120101</v>
      </c>
      <c r="B447" s="3" t="s">
        <v>850</v>
      </c>
      <c r="C447" s="3" t="s">
        <v>851</v>
      </c>
      <c r="D447" s="3"/>
      <c r="E447" s="7">
        <v>256.68</v>
      </c>
    </row>
    <row r="448" spans="1:5" ht="18.600000000000001" x14ac:dyDescent="0.35">
      <c r="A448" s="3">
        <v>3120102</v>
      </c>
      <c r="B448" s="3" t="s">
        <v>852</v>
      </c>
      <c r="C448" s="3" t="s">
        <v>853</v>
      </c>
      <c r="D448" s="3"/>
      <c r="E448" s="7">
        <v>257.04000000000002</v>
      </c>
    </row>
    <row r="449" spans="1:5" ht="18.600000000000001" x14ac:dyDescent="0.35">
      <c r="A449" s="3">
        <v>3126000</v>
      </c>
      <c r="B449" s="3" t="s">
        <v>720</v>
      </c>
      <c r="C449" s="3" t="s">
        <v>721</v>
      </c>
      <c r="D449" s="3"/>
      <c r="E449" s="7">
        <v>0.72000000000000008</v>
      </c>
    </row>
    <row r="450" spans="1:5" ht="18.600000000000001" x14ac:dyDescent="0.35">
      <c r="A450" s="3">
        <v>3126001</v>
      </c>
      <c r="B450" s="3" t="s">
        <v>722</v>
      </c>
      <c r="C450" s="3" t="s">
        <v>723</v>
      </c>
      <c r="D450" s="3"/>
      <c r="E450" s="7">
        <v>815.04000000000008</v>
      </c>
    </row>
    <row r="451" spans="1:5" ht="18.600000000000001" x14ac:dyDescent="0.35">
      <c r="A451" s="3">
        <v>3126002</v>
      </c>
      <c r="B451" s="3" t="s">
        <v>724</v>
      </c>
      <c r="C451" s="3" t="s">
        <v>725</v>
      </c>
      <c r="D451" s="3"/>
      <c r="E451" s="7">
        <v>23.04</v>
      </c>
    </row>
    <row r="452" spans="1:5" ht="18.600000000000001" x14ac:dyDescent="0.35">
      <c r="A452" s="3">
        <v>3126003</v>
      </c>
      <c r="B452" s="3" t="s">
        <v>726</v>
      </c>
      <c r="C452" s="3" t="s">
        <v>727</v>
      </c>
      <c r="D452" s="3"/>
      <c r="E452" s="7">
        <v>187.92000000000002</v>
      </c>
    </row>
    <row r="453" spans="1:5" ht="18.600000000000001" x14ac:dyDescent="0.35">
      <c r="A453" s="3">
        <v>3126004</v>
      </c>
      <c r="B453" s="3" t="s">
        <v>704</v>
      </c>
      <c r="C453" s="3" t="s">
        <v>705</v>
      </c>
      <c r="D453" s="3"/>
      <c r="E453" s="7">
        <v>44.64</v>
      </c>
    </row>
    <row r="454" spans="1:5" ht="18.600000000000001" x14ac:dyDescent="0.35">
      <c r="A454" s="3">
        <v>3126005</v>
      </c>
      <c r="B454" s="3" t="s">
        <v>975</v>
      </c>
      <c r="C454" s="3" t="s">
        <v>976</v>
      </c>
      <c r="D454" s="3"/>
      <c r="E454" s="7">
        <v>480.96</v>
      </c>
    </row>
    <row r="455" spans="1:5" ht="18.600000000000001" x14ac:dyDescent="0.35">
      <c r="A455" s="3">
        <v>3126006</v>
      </c>
      <c r="B455" s="3" t="s">
        <v>977</v>
      </c>
      <c r="C455" s="3" t="s">
        <v>978</v>
      </c>
      <c r="D455" s="3"/>
      <c r="E455" s="7">
        <v>444.24</v>
      </c>
    </row>
    <row r="456" spans="1:5" ht="18.600000000000001" x14ac:dyDescent="0.35">
      <c r="A456" s="3">
        <v>3126007</v>
      </c>
      <c r="B456" s="3" t="s">
        <v>979</v>
      </c>
      <c r="C456" s="3" t="s">
        <v>980</v>
      </c>
      <c r="D456" s="3"/>
      <c r="E456" s="7">
        <v>417.6</v>
      </c>
    </row>
    <row r="457" spans="1:5" s="8" customFormat="1" ht="18.600000000000001" x14ac:dyDescent="0.45">
      <c r="A457" s="3">
        <v>3126008</v>
      </c>
      <c r="B457" s="3" t="s">
        <v>981</v>
      </c>
      <c r="C457" s="3" t="s">
        <v>982</v>
      </c>
      <c r="D457" s="3"/>
      <c r="E457" s="7">
        <v>121.68</v>
      </c>
    </row>
    <row r="458" spans="1:5" s="8" customFormat="1" ht="18.600000000000001" x14ac:dyDescent="0.45">
      <c r="A458" s="3">
        <v>3126009</v>
      </c>
      <c r="B458" s="3" t="s">
        <v>983</v>
      </c>
      <c r="C458" s="3" t="s">
        <v>984</v>
      </c>
      <c r="D458" s="3"/>
      <c r="E458" s="7">
        <v>187.92</v>
      </c>
    </row>
    <row r="459" spans="1:5" s="8" customFormat="1" ht="18.600000000000001" x14ac:dyDescent="0.45">
      <c r="A459" s="3">
        <v>3126010</v>
      </c>
      <c r="B459" s="3" t="s">
        <v>985</v>
      </c>
      <c r="C459" s="3" t="s">
        <v>986</v>
      </c>
      <c r="D459" s="3"/>
      <c r="E459" s="7">
        <v>427.68</v>
      </c>
    </row>
    <row r="460" spans="1:5" s="8" customFormat="1" ht="18.600000000000001" x14ac:dyDescent="0.45">
      <c r="A460" s="3">
        <v>3126011</v>
      </c>
      <c r="B460" s="3" t="s">
        <v>997</v>
      </c>
      <c r="C460" s="3" t="s">
        <v>998</v>
      </c>
      <c r="D460" s="3"/>
      <c r="E460" s="7">
        <v>498.24</v>
      </c>
    </row>
    <row r="461" spans="1:5" s="8" customFormat="1" ht="18.600000000000001" x14ac:dyDescent="0.45">
      <c r="A461" s="3">
        <v>3126012</v>
      </c>
      <c r="B461" s="3" t="s">
        <v>987</v>
      </c>
      <c r="C461" s="3" t="s">
        <v>988</v>
      </c>
      <c r="D461" s="3"/>
      <c r="E461" s="7">
        <v>21.6</v>
      </c>
    </row>
    <row r="462" spans="1:5" s="8" customFormat="1" x14ac:dyDescent="0.3">
      <c r="A462" s="3">
        <v>15730001</v>
      </c>
      <c r="B462" s="3" t="s">
        <v>606</v>
      </c>
      <c r="C462" s="3" t="s">
        <v>607</v>
      </c>
      <c r="D462" s="3"/>
      <c r="E462" s="7">
        <v>1891.84</v>
      </c>
    </row>
    <row r="463" spans="1:5" s="8" customFormat="1" x14ac:dyDescent="0.3">
      <c r="A463" s="3">
        <v>15730002</v>
      </c>
      <c r="B463" s="3" t="s">
        <v>604</v>
      </c>
      <c r="C463" s="3" t="s">
        <v>605</v>
      </c>
      <c r="D463" s="3"/>
      <c r="E463" s="7">
        <v>1554.56</v>
      </c>
    </row>
    <row r="464" spans="1:5" s="8" customFormat="1" x14ac:dyDescent="0.3">
      <c r="A464" s="3">
        <v>15730003</v>
      </c>
      <c r="B464" s="3" t="s">
        <v>600</v>
      </c>
      <c r="C464" s="3" t="s">
        <v>601</v>
      </c>
      <c r="D464" s="3"/>
      <c r="E464" s="7">
        <v>302.72000000000003</v>
      </c>
    </row>
    <row r="465" spans="1:5" s="8" customFormat="1" x14ac:dyDescent="0.3">
      <c r="A465" s="3">
        <v>15730004</v>
      </c>
      <c r="B465" s="3" t="s">
        <v>602</v>
      </c>
      <c r="C465" s="3" t="s">
        <v>603</v>
      </c>
      <c r="D465" s="3"/>
      <c r="E465" s="7">
        <v>325.04000000000002</v>
      </c>
    </row>
    <row r="466" spans="1:5" s="8" customFormat="1" x14ac:dyDescent="0.3">
      <c r="A466" s="3">
        <v>15730008</v>
      </c>
      <c r="B466" s="3" t="s">
        <v>612</v>
      </c>
      <c r="C466" s="3" t="s">
        <v>613</v>
      </c>
      <c r="D466" s="3"/>
      <c r="E466" s="7">
        <v>408.96</v>
      </c>
    </row>
    <row r="467" spans="1:5" x14ac:dyDescent="0.25">
      <c r="A467" s="3">
        <v>15730010</v>
      </c>
      <c r="B467" s="3" t="s">
        <v>614</v>
      </c>
      <c r="C467" s="3" t="s">
        <v>615</v>
      </c>
      <c r="D467" s="3"/>
      <c r="E467" s="7">
        <v>277.42</v>
      </c>
    </row>
    <row r="468" spans="1:5" x14ac:dyDescent="0.25">
      <c r="A468" s="3">
        <v>15730011</v>
      </c>
      <c r="B468" s="3" t="s">
        <v>616</v>
      </c>
      <c r="C468" s="3" t="s">
        <v>617</v>
      </c>
      <c r="D468" s="3"/>
      <c r="E468" s="7">
        <v>1161.5999999999999</v>
      </c>
    </row>
    <row r="469" spans="1:5" x14ac:dyDescent="0.25">
      <c r="A469" s="3">
        <v>15730012</v>
      </c>
      <c r="B469" s="3" t="s">
        <v>608</v>
      </c>
      <c r="C469" s="3" t="s">
        <v>609</v>
      </c>
      <c r="D469" s="3"/>
      <c r="E469" s="7">
        <v>441.6</v>
      </c>
    </row>
    <row r="470" spans="1:5" x14ac:dyDescent="0.25">
      <c r="A470" s="3">
        <v>15730013</v>
      </c>
      <c r="B470" s="3" t="s">
        <v>610</v>
      </c>
      <c r="C470" s="3" t="s">
        <v>611</v>
      </c>
      <c r="D470" s="3"/>
      <c r="E470" s="7">
        <v>2343.8000000000002</v>
      </c>
    </row>
    <row r="471" spans="1:5" x14ac:dyDescent="0.25">
      <c r="A471" s="3">
        <v>15730015</v>
      </c>
      <c r="B471" s="3" t="s">
        <v>620</v>
      </c>
      <c r="C471" s="3" t="s">
        <v>621</v>
      </c>
      <c r="D471" s="3"/>
      <c r="E471" s="7">
        <v>0</v>
      </c>
    </row>
    <row r="472" spans="1:5" x14ac:dyDescent="0.25">
      <c r="A472" s="3">
        <v>15731000</v>
      </c>
      <c r="B472" s="3" t="s">
        <v>622</v>
      </c>
      <c r="C472" s="3" t="s">
        <v>623</v>
      </c>
      <c r="D472" s="3"/>
      <c r="E472" s="7">
        <v>0</v>
      </c>
    </row>
    <row r="473" spans="1:5" x14ac:dyDescent="0.25">
      <c r="A473" s="3">
        <v>15731002</v>
      </c>
      <c r="B473" s="3" t="s">
        <v>624</v>
      </c>
      <c r="C473" s="3" t="s">
        <v>625</v>
      </c>
      <c r="D473" s="3"/>
      <c r="E473" s="7">
        <v>0</v>
      </c>
    </row>
    <row r="474" spans="1:5" x14ac:dyDescent="0.25">
      <c r="A474" s="3">
        <v>15731003</v>
      </c>
      <c r="B474" s="3" t="s">
        <v>626</v>
      </c>
      <c r="C474" s="3" t="s">
        <v>627</v>
      </c>
      <c r="D474" s="3"/>
      <c r="E474" s="7">
        <v>315.52</v>
      </c>
    </row>
    <row r="475" spans="1:5" x14ac:dyDescent="0.25">
      <c r="A475" s="3">
        <v>15731011</v>
      </c>
      <c r="B475" s="3" t="s">
        <v>628</v>
      </c>
      <c r="C475" s="3" t="s">
        <v>629</v>
      </c>
      <c r="D475" s="3"/>
      <c r="E475" s="7">
        <v>1</v>
      </c>
    </row>
    <row r="476" spans="1:5" x14ac:dyDescent="0.25">
      <c r="A476" s="3">
        <v>15731012</v>
      </c>
      <c r="B476" s="3" t="s">
        <v>618</v>
      </c>
      <c r="C476" s="3" t="s">
        <v>619</v>
      </c>
      <c r="D476" s="3"/>
      <c r="E476" s="7">
        <v>0</v>
      </c>
    </row>
    <row r="477" spans="1:5" x14ac:dyDescent="0.25">
      <c r="A477" s="3">
        <v>15731016</v>
      </c>
      <c r="B477" s="3" t="s">
        <v>630</v>
      </c>
      <c r="C477" s="3" t="s">
        <v>631</v>
      </c>
      <c r="D477" s="3"/>
      <c r="E477" s="7">
        <v>0</v>
      </c>
    </row>
    <row r="478" spans="1:5" x14ac:dyDescent="0.25">
      <c r="A478" s="3">
        <v>15731017</v>
      </c>
      <c r="B478" s="3" t="s">
        <v>632</v>
      </c>
      <c r="C478" s="3" t="s">
        <v>633</v>
      </c>
      <c r="D478" s="3"/>
      <c r="E478" s="7">
        <v>0</v>
      </c>
    </row>
    <row r="479" spans="1:5" x14ac:dyDescent="0.25">
      <c r="A479" s="3">
        <v>15731018</v>
      </c>
      <c r="B479" s="3" t="s">
        <v>634</v>
      </c>
      <c r="C479" s="3" t="s">
        <v>635</v>
      </c>
      <c r="D479" s="3"/>
      <c r="E479" s="7">
        <v>0</v>
      </c>
    </row>
    <row r="480" spans="1:5" x14ac:dyDescent="0.25">
      <c r="A480" s="3">
        <v>15731019</v>
      </c>
      <c r="B480" s="3" t="s">
        <v>636</v>
      </c>
      <c r="C480" s="3" t="s">
        <v>637</v>
      </c>
      <c r="D480" s="3"/>
      <c r="E480" s="7">
        <v>0</v>
      </c>
    </row>
    <row r="481" spans="1:5" x14ac:dyDescent="0.25">
      <c r="A481" s="3">
        <v>15731020</v>
      </c>
      <c r="B481" s="3" t="s">
        <v>638</v>
      </c>
      <c r="C481" s="3" t="s">
        <v>639</v>
      </c>
      <c r="D481" s="3"/>
      <c r="E481" s="7">
        <v>0</v>
      </c>
    </row>
    <row r="482" spans="1:5" ht="18.600000000000001" x14ac:dyDescent="0.35">
      <c r="A482" s="3">
        <v>15740000</v>
      </c>
      <c r="B482" s="3" t="s">
        <v>452</v>
      </c>
      <c r="C482" s="3" t="s">
        <v>453</v>
      </c>
      <c r="D482" s="3"/>
      <c r="E482" s="7">
        <v>1923.84</v>
      </c>
    </row>
    <row r="483" spans="1:5" ht="18.600000000000001" x14ac:dyDescent="0.35">
      <c r="A483" s="3">
        <v>15740001</v>
      </c>
      <c r="B483" s="3" t="s">
        <v>454</v>
      </c>
      <c r="C483" s="3" t="s">
        <v>455</v>
      </c>
      <c r="D483" s="3"/>
      <c r="E483" s="7">
        <v>496.04</v>
      </c>
    </row>
    <row r="484" spans="1:5" ht="18.600000000000001" x14ac:dyDescent="0.35">
      <c r="A484" s="3">
        <v>15740002</v>
      </c>
      <c r="B484" s="3" t="s">
        <v>456</v>
      </c>
      <c r="C484" s="3" t="s">
        <v>457</v>
      </c>
      <c r="D484" s="3"/>
      <c r="E484" s="7">
        <v>27.08</v>
      </c>
    </row>
    <row r="485" spans="1:5" ht="18.600000000000001" x14ac:dyDescent="0.35">
      <c r="A485" s="3">
        <v>15740003</v>
      </c>
      <c r="B485" s="3" t="s">
        <v>458</v>
      </c>
      <c r="C485" s="3" t="s">
        <v>459</v>
      </c>
      <c r="D485" s="3"/>
      <c r="E485" s="7">
        <v>43.6</v>
      </c>
    </row>
    <row r="486" spans="1:5" ht="18.600000000000001" x14ac:dyDescent="0.35">
      <c r="A486" s="3">
        <v>15740004</v>
      </c>
      <c r="B486" s="3" t="s">
        <v>464</v>
      </c>
      <c r="C486" s="3" t="s">
        <v>465</v>
      </c>
      <c r="D486" s="3"/>
      <c r="E486" s="7">
        <v>798.48</v>
      </c>
    </row>
    <row r="487" spans="1:5" ht="18.600000000000001" x14ac:dyDescent="0.35">
      <c r="A487" s="3">
        <v>15740005</v>
      </c>
      <c r="B487" s="3" t="s">
        <v>448</v>
      </c>
      <c r="C487" s="3" t="s">
        <v>449</v>
      </c>
      <c r="D487" s="3"/>
      <c r="E487" s="7">
        <v>46.8</v>
      </c>
    </row>
    <row r="488" spans="1:5" ht="18.600000000000001" x14ac:dyDescent="0.35">
      <c r="A488" s="3">
        <v>15740006</v>
      </c>
      <c r="B488" s="3" t="s">
        <v>466</v>
      </c>
      <c r="C488" s="3" t="s">
        <v>467</v>
      </c>
      <c r="D488" s="3"/>
      <c r="E488" s="7">
        <v>54.68</v>
      </c>
    </row>
    <row r="489" spans="1:5" ht="18.600000000000001" x14ac:dyDescent="0.35">
      <c r="A489" s="3">
        <v>15740007</v>
      </c>
      <c r="B489" s="3" t="s">
        <v>460</v>
      </c>
      <c r="C489" s="3" t="s">
        <v>461</v>
      </c>
      <c r="D489" s="3"/>
      <c r="E489" s="7">
        <v>32.4</v>
      </c>
    </row>
    <row r="490" spans="1:5" ht="18.600000000000001" x14ac:dyDescent="0.35">
      <c r="A490" s="3">
        <v>15740008</v>
      </c>
      <c r="B490" s="3" t="s">
        <v>462</v>
      </c>
      <c r="C490" s="3" t="s">
        <v>463</v>
      </c>
      <c r="D490" s="3"/>
      <c r="E490" s="7">
        <v>67.680000000000007</v>
      </c>
    </row>
    <row r="491" spans="1:5" ht="18.600000000000001" x14ac:dyDescent="0.35">
      <c r="A491" s="3">
        <v>15740009</v>
      </c>
      <c r="B491" s="3" t="s">
        <v>450</v>
      </c>
      <c r="C491" s="3" t="s">
        <v>451</v>
      </c>
      <c r="D491" s="3"/>
      <c r="E491" s="7">
        <v>0</v>
      </c>
    </row>
    <row r="492" spans="1:5" ht="18.600000000000001" x14ac:dyDescent="0.35">
      <c r="A492" s="3">
        <v>15740011</v>
      </c>
      <c r="B492" s="3" t="s">
        <v>468</v>
      </c>
      <c r="C492" s="3" t="s">
        <v>469</v>
      </c>
      <c r="D492" s="3"/>
      <c r="E492" s="7">
        <v>77.040000000000006</v>
      </c>
    </row>
    <row r="493" spans="1:5" ht="18.600000000000001" x14ac:dyDescent="0.35">
      <c r="A493" s="3">
        <v>15740012</v>
      </c>
      <c r="B493" s="3" t="s">
        <v>470</v>
      </c>
      <c r="C493" s="3" t="s">
        <v>471</v>
      </c>
      <c r="D493" s="3"/>
      <c r="E493" s="7">
        <v>74.88000000000001</v>
      </c>
    </row>
    <row r="494" spans="1:5" ht="18.600000000000001" x14ac:dyDescent="0.35">
      <c r="A494" s="3">
        <v>15740013</v>
      </c>
      <c r="B494" s="3" t="s">
        <v>472</v>
      </c>
      <c r="C494" s="3" t="s">
        <v>473</v>
      </c>
      <c r="D494" s="3"/>
      <c r="E494" s="7">
        <v>69.12</v>
      </c>
    </row>
    <row r="495" spans="1:5" ht="18.600000000000001" x14ac:dyDescent="0.35">
      <c r="A495" s="3">
        <v>15740014</v>
      </c>
      <c r="B495" s="3" t="s">
        <v>474</v>
      </c>
      <c r="C495" s="3" t="s">
        <v>475</v>
      </c>
      <c r="D495" s="3"/>
      <c r="E495" s="7">
        <v>0</v>
      </c>
    </row>
    <row r="496" spans="1:5" ht="18.600000000000001" x14ac:dyDescent="0.35">
      <c r="A496" s="3">
        <v>15740015</v>
      </c>
      <c r="B496" s="3" t="s">
        <v>476</v>
      </c>
      <c r="C496" s="3" t="s">
        <v>477</v>
      </c>
      <c r="D496" s="3"/>
      <c r="E496" s="7">
        <v>0</v>
      </c>
    </row>
    <row r="497" spans="1:5" ht="18.600000000000001" x14ac:dyDescent="0.35">
      <c r="A497" s="3">
        <v>15740017</v>
      </c>
      <c r="B497" s="3" t="s">
        <v>478</v>
      </c>
      <c r="C497" s="3" t="s">
        <v>479</v>
      </c>
      <c r="D497" s="3"/>
      <c r="E497" s="7">
        <v>0</v>
      </c>
    </row>
    <row r="498" spans="1:5" ht="18.600000000000001" x14ac:dyDescent="0.35">
      <c r="A498" s="3">
        <v>15740027</v>
      </c>
      <c r="B498" s="3" t="s">
        <v>482</v>
      </c>
      <c r="C498" s="3" t="s">
        <v>483</v>
      </c>
      <c r="D498" s="3"/>
      <c r="E498" s="7">
        <v>0</v>
      </c>
    </row>
    <row r="499" spans="1:5" ht="18.600000000000001" x14ac:dyDescent="0.35">
      <c r="A499" s="3">
        <v>15740029</v>
      </c>
      <c r="B499" s="3" t="s">
        <v>480</v>
      </c>
      <c r="C499" s="3" t="s">
        <v>481</v>
      </c>
      <c r="D499" s="3"/>
      <c r="E499" s="7">
        <v>0</v>
      </c>
    </row>
    <row r="500" spans="1:5" ht="18.600000000000001" x14ac:dyDescent="0.35">
      <c r="A500" s="3">
        <v>15740031</v>
      </c>
      <c r="B500" s="3" t="s">
        <v>496</v>
      </c>
      <c r="C500" s="3" t="s">
        <v>497</v>
      </c>
      <c r="D500" s="3"/>
      <c r="E500" s="7">
        <v>586.80000000000007</v>
      </c>
    </row>
    <row r="501" spans="1:5" ht="18.600000000000001" x14ac:dyDescent="0.35">
      <c r="A501" s="3">
        <v>15740032</v>
      </c>
      <c r="B501" s="3" t="s">
        <v>498</v>
      </c>
      <c r="C501" s="3" t="s">
        <v>499</v>
      </c>
      <c r="D501" s="3"/>
      <c r="E501" s="7">
        <v>532.44000000000005</v>
      </c>
    </row>
    <row r="502" spans="1:5" ht="18.600000000000001" x14ac:dyDescent="0.35">
      <c r="A502" s="3">
        <v>15740033</v>
      </c>
      <c r="B502" s="3" t="s">
        <v>500</v>
      </c>
      <c r="C502" s="3" t="s">
        <v>501</v>
      </c>
      <c r="D502" s="3"/>
      <c r="E502" s="7">
        <v>0</v>
      </c>
    </row>
    <row r="503" spans="1:5" ht="18.600000000000001" x14ac:dyDescent="0.35">
      <c r="A503" s="3">
        <v>15740036</v>
      </c>
      <c r="B503" s="3" t="s">
        <v>989</v>
      </c>
      <c r="C503" s="3" t="s">
        <v>990</v>
      </c>
      <c r="D503" s="3"/>
      <c r="E503" s="7">
        <v>0</v>
      </c>
    </row>
    <row r="504" spans="1:5" ht="18.600000000000001" x14ac:dyDescent="0.35">
      <c r="A504" s="4">
        <v>0</v>
      </c>
      <c r="B504" s="4" t="s">
        <v>355</v>
      </c>
      <c r="C504" s="3" t="s">
        <v>356</v>
      </c>
      <c r="D504" s="3"/>
      <c r="E504" s="7">
        <v>0</v>
      </c>
    </row>
    <row r="505" spans="1:5" ht="18.600000000000001" x14ac:dyDescent="0.35">
      <c r="A505" s="3">
        <v>2269012</v>
      </c>
      <c r="B505" s="3" t="s">
        <v>1003</v>
      </c>
      <c r="C505" s="3" t="s">
        <v>1007</v>
      </c>
      <c r="D505" s="3"/>
      <c r="E505" s="7">
        <v>-4.96</v>
      </c>
    </row>
    <row r="506" spans="1:5" ht="18.600000000000001" x14ac:dyDescent="0.35">
      <c r="A506" s="3">
        <v>2269013</v>
      </c>
      <c r="B506" s="3" t="s">
        <v>1004</v>
      </c>
      <c r="C506" s="3" t="s">
        <v>1008</v>
      </c>
      <c r="D506" s="3"/>
      <c r="E506" s="7">
        <v>630.72</v>
      </c>
    </row>
    <row r="507" spans="1:5" ht="18.600000000000001" x14ac:dyDescent="0.35">
      <c r="A507" s="3">
        <v>2269040</v>
      </c>
      <c r="B507" s="3" t="s">
        <v>1005</v>
      </c>
      <c r="C507" s="3" t="s">
        <v>1009</v>
      </c>
      <c r="D507" s="3"/>
      <c r="E507" s="7">
        <v>241.2</v>
      </c>
    </row>
    <row r="508" spans="1:5" ht="18.600000000000001" x14ac:dyDescent="0.35">
      <c r="A508" s="3">
        <v>2269023</v>
      </c>
      <c r="B508" s="3" t="s">
        <v>1006</v>
      </c>
      <c r="C508" s="3" t="s">
        <v>1010</v>
      </c>
      <c r="D508" s="3"/>
      <c r="E508" s="7">
        <v>1074.24</v>
      </c>
    </row>
    <row r="509" spans="1:5" ht="18.600000000000001" x14ac:dyDescent="0.35">
      <c r="A509" s="3">
        <v>2571126</v>
      </c>
      <c r="B509" s="3" t="s">
        <v>1011</v>
      </c>
      <c r="C509" s="3" t="s">
        <v>1012</v>
      </c>
      <c r="D509" s="3"/>
      <c r="E509" s="7">
        <v>718.74</v>
      </c>
    </row>
    <row r="510" spans="1:5" ht="18.600000000000001" x14ac:dyDescent="0.35">
      <c r="A510" s="3">
        <v>2571128</v>
      </c>
      <c r="B510" s="3" t="s">
        <v>1019</v>
      </c>
      <c r="C510" s="3" t="s">
        <v>1020</v>
      </c>
      <c r="D510" s="3"/>
      <c r="E510" s="7">
        <v>275.39999999999998</v>
      </c>
    </row>
    <row r="511" spans="1:5" ht="18.600000000000001" x14ac:dyDescent="0.35">
      <c r="A511" s="3">
        <v>2571141</v>
      </c>
      <c r="B511" s="3" t="s">
        <v>1017</v>
      </c>
      <c r="C511" s="3" t="s">
        <v>1018</v>
      </c>
      <c r="D511" s="3"/>
      <c r="E511" s="7">
        <v>1256.76</v>
      </c>
    </row>
    <row r="512" spans="1:5" ht="18.600000000000001" x14ac:dyDescent="0.35">
      <c r="A512" s="3">
        <v>2571143</v>
      </c>
      <c r="B512" s="3" t="s">
        <v>1013</v>
      </c>
      <c r="C512" s="3" t="s">
        <v>1014</v>
      </c>
      <c r="D512" s="3"/>
      <c r="E512" s="7">
        <v>232.92</v>
      </c>
    </row>
    <row r="513" spans="1:5" ht="18.600000000000001" x14ac:dyDescent="0.35">
      <c r="A513" s="3">
        <v>2571136</v>
      </c>
      <c r="B513" s="3" t="s">
        <v>1015</v>
      </c>
      <c r="C513" s="3" t="s">
        <v>1016</v>
      </c>
      <c r="D513" s="3"/>
      <c r="E513" s="7">
        <v>946.62</v>
      </c>
    </row>
    <row r="514" spans="1:5" ht="18.600000000000001" x14ac:dyDescent="0.35">
      <c r="A514" s="3">
        <v>2571138</v>
      </c>
      <c r="B514" s="3" t="s">
        <v>1021</v>
      </c>
      <c r="C514" s="3" t="s">
        <v>1022</v>
      </c>
      <c r="D514" s="3"/>
      <c r="E514" s="7">
        <v>171</v>
      </c>
    </row>
    <row r="515" spans="1:5" ht="18.600000000000001" x14ac:dyDescent="0.35">
      <c r="A515" s="3">
        <v>2571121</v>
      </c>
      <c r="B515" s="3" t="s">
        <v>1023</v>
      </c>
      <c r="C515" s="3" t="s">
        <v>1024</v>
      </c>
      <c r="D515" s="3"/>
      <c r="E515" s="7">
        <v>790.38</v>
      </c>
    </row>
    <row r="516" spans="1:5" ht="18.600000000000001" x14ac:dyDescent="0.35">
      <c r="A516" s="3">
        <v>2571123</v>
      </c>
      <c r="B516" s="3" t="s">
        <v>1025</v>
      </c>
      <c r="C516" s="3" t="s">
        <v>1026</v>
      </c>
      <c r="D516" s="3"/>
      <c r="E516" s="7">
        <v>140.04</v>
      </c>
    </row>
    <row r="517" spans="1:5" ht="18.600000000000001" x14ac:dyDescent="0.35">
      <c r="A517" s="3">
        <v>1441001</v>
      </c>
      <c r="B517" s="9" t="s">
        <v>1033</v>
      </c>
      <c r="C517" s="3" t="s">
        <v>1034</v>
      </c>
      <c r="D517" s="3"/>
      <c r="E517" s="7">
        <v>924.72</v>
      </c>
    </row>
    <row r="518" spans="1:5" ht="18.600000000000001" x14ac:dyDescent="0.35">
      <c r="A518" s="3">
        <v>1441009</v>
      </c>
      <c r="B518" s="9" t="s">
        <v>1027</v>
      </c>
      <c r="C518" s="3" t="s">
        <v>1028</v>
      </c>
      <c r="D518" s="3"/>
      <c r="E518" s="7">
        <v>475.68</v>
      </c>
    </row>
    <row r="519" spans="1:5" ht="18.600000000000001" x14ac:dyDescent="0.35">
      <c r="A519" s="3">
        <v>1441010</v>
      </c>
      <c r="B519" s="9" t="s">
        <v>1031</v>
      </c>
      <c r="C519" s="3" t="s">
        <v>1032</v>
      </c>
      <c r="D519" s="3"/>
      <c r="E519" s="7">
        <v>410.41</v>
      </c>
    </row>
    <row r="520" spans="1:5" ht="18.600000000000001" x14ac:dyDescent="0.35">
      <c r="A520" s="3">
        <v>1441013</v>
      </c>
      <c r="B520" s="9" t="s">
        <v>1029</v>
      </c>
      <c r="C520" s="3" t="s">
        <v>1030</v>
      </c>
      <c r="D520" s="3"/>
      <c r="E520" s="7">
        <v>461.91</v>
      </c>
    </row>
    <row r="521" spans="1:5" ht="18.600000000000001" x14ac:dyDescent="0.35">
      <c r="A521" s="3">
        <v>1460003</v>
      </c>
      <c r="B521" s="9" t="s">
        <v>1035</v>
      </c>
      <c r="C521" s="3" t="s">
        <v>1036</v>
      </c>
      <c r="D521" s="3"/>
      <c r="E521" s="7">
        <v>1138.25</v>
      </c>
    </row>
    <row r="522" spans="1:5" ht="18.600000000000001" x14ac:dyDescent="0.35">
      <c r="A522" s="3">
        <v>1486001</v>
      </c>
      <c r="B522" s="9" t="s">
        <v>1045</v>
      </c>
      <c r="C522" s="3" t="s">
        <v>1046</v>
      </c>
      <c r="D522" s="3"/>
      <c r="E522" s="7">
        <v>437.94</v>
      </c>
    </row>
    <row r="523" spans="1:5" ht="18.600000000000001" x14ac:dyDescent="0.35">
      <c r="A523" s="3">
        <v>1486002</v>
      </c>
      <c r="B523" s="9" t="s">
        <v>1047</v>
      </c>
      <c r="C523" s="3" t="s">
        <v>1048</v>
      </c>
      <c r="D523" s="3"/>
      <c r="E523" s="7">
        <v>214.92</v>
      </c>
    </row>
    <row r="524" spans="1:5" ht="18.600000000000001" x14ac:dyDescent="0.35">
      <c r="A524" s="3">
        <v>1487005</v>
      </c>
      <c r="B524" s="9" t="s">
        <v>1037</v>
      </c>
      <c r="C524" s="3" t="s">
        <v>1038</v>
      </c>
      <c r="D524" s="3"/>
      <c r="E524" s="7">
        <v>272.14999999999998</v>
      </c>
    </row>
    <row r="525" spans="1:5" ht="18.600000000000001" x14ac:dyDescent="0.35">
      <c r="A525" s="3">
        <v>1487010</v>
      </c>
      <c r="B525" s="9" t="s">
        <v>1043</v>
      </c>
      <c r="C525" s="3" t="s">
        <v>1044</v>
      </c>
      <c r="D525" s="3"/>
      <c r="E525" s="7">
        <v>609.74</v>
      </c>
    </row>
    <row r="526" spans="1:5" ht="18.600000000000001" x14ac:dyDescent="0.35">
      <c r="A526" s="3">
        <v>1487012</v>
      </c>
      <c r="B526" s="9" t="s">
        <v>1039</v>
      </c>
      <c r="C526" s="3" t="s">
        <v>1040</v>
      </c>
      <c r="D526" s="3"/>
      <c r="E526" s="7">
        <v>708.19</v>
      </c>
    </row>
    <row r="527" spans="1:5" ht="18.600000000000001" x14ac:dyDescent="0.35">
      <c r="A527" s="3">
        <v>1487013</v>
      </c>
      <c r="B527" s="9" t="s">
        <v>1041</v>
      </c>
      <c r="C527" s="3" t="s">
        <v>1042</v>
      </c>
      <c r="D527" s="3"/>
      <c r="E527" s="7">
        <v>323.33999999999997</v>
      </c>
    </row>
    <row r="528" spans="1:5" x14ac:dyDescent="0.25">
      <c r="A528" s="10"/>
      <c r="B528" s="12" t="s">
        <v>1049</v>
      </c>
      <c r="C528" s="13"/>
      <c r="D528" s="11">
        <f t="shared" ref="D528:E528" si="0">SUM(D2:D527)</f>
        <v>0</v>
      </c>
      <c r="E528" s="11">
        <f t="shared" si="0"/>
        <v>240185.48000000004</v>
      </c>
    </row>
  </sheetData>
  <sortState ref="A2:E505">
    <sortCondition ref="A1:A505"/>
  </sortState>
  <mergeCells count="1">
    <mergeCell ref="B528:C528"/>
  </mergeCells>
  <conditionalFormatting sqref="B1:B516 B528:B1048576">
    <cfRule type="duplicateValues" dxfId="4" priority="2234"/>
  </conditionalFormatting>
  <conditionalFormatting sqref="B517:B527">
    <cfRule type="duplicateValues" dxfId="3" priority="312"/>
  </conditionalFormatting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C11"/>
    </sheetView>
  </sheetViews>
  <sheetFormatPr defaultRowHeight="15" x14ac:dyDescent="0.25"/>
  <cols>
    <col min="1" max="1" width="9.85546875" bestFit="1" customWidth="1"/>
    <col min="2" max="2" width="27.5703125" bestFit="1" customWidth="1"/>
    <col min="3" max="3" width="56.85546875" bestFit="1" customWidth="1"/>
    <col min="5" max="7" width="2.28515625" bestFit="1" customWidth="1"/>
    <col min="9" max="9" width="2.28515625" bestFit="1" customWidth="1"/>
  </cols>
  <sheetData>
    <row r="1" spans="1:9" s="6" customFormat="1" ht="18.600000000000001" x14ac:dyDescent="0.35">
      <c r="A1" s="3">
        <v>1441001</v>
      </c>
      <c r="B1" s="9" t="s">
        <v>1033</v>
      </c>
      <c r="C1" s="3" t="s">
        <v>1034</v>
      </c>
      <c r="D1" s="3"/>
      <c r="E1" s="7">
        <v>0</v>
      </c>
      <c r="F1" s="7">
        <v>0</v>
      </c>
      <c r="G1" s="7">
        <v>0</v>
      </c>
      <c r="H1" s="7"/>
      <c r="I1" s="7">
        <v>0</v>
      </c>
    </row>
    <row r="2" spans="1:9" s="6" customFormat="1" ht="18.600000000000001" x14ac:dyDescent="0.35">
      <c r="A2" s="3">
        <v>1441009</v>
      </c>
      <c r="B2" s="9" t="s">
        <v>1027</v>
      </c>
      <c r="C2" s="3" t="s">
        <v>1028</v>
      </c>
      <c r="D2" s="3"/>
      <c r="E2" s="7">
        <v>0</v>
      </c>
      <c r="F2" s="7">
        <v>0</v>
      </c>
      <c r="G2" s="7">
        <v>0</v>
      </c>
      <c r="H2" s="7"/>
      <c r="I2" s="7">
        <v>0</v>
      </c>
    </row>
    <row r="3" spans="1:9" s="6" customFormat="1" ht="18.600000000000001" x14ac:dyDescent="0.35">
      <c r="A3" s="3">
        <v>1441010</v>
      </c>
      <c r="B3" s="9" t="s">
        <v>1031</v>
      </c>
      <c r="C3" s="3" t="s">
        <v>1032</v>
      </c>
      <c r="D3" s="3"/>
      <c r="E3" s="7">
        <v>0</v>
      </c>
      <c r="F3" s="7">
        <v>0</v>
      </c>
      <c r="G3" s="7">
        <v>0</v>
      </c>
      <c r="H3" s="7"/>
      <c r="I3" s="7">
        <v>0</v>
      </c>
    </row>
    <row r="4" spans="1:9" s="6" customFormat="1" ht="18.600000000000001" x14ac:dyDescent="0.35">
      <c r="A4" s="3">
        <v>1441013</v>
      </c>
      <c r="B4" s="9" t="s">
        <v>1029</v>
      </c>
      <c r="C4" s="3" t="s">
        <v>1030</v>
      </c>
      <c r="D4" s="3"/>
      <c r="E4" s="7">
        <v>0</v>
      </c>
      <c r="F4" s="7">
        <v>0</v>
      </c>
      <c r="G4" s="7">
        <v>0</v>
      </c>
      <c r="H4" s="7"/>
      <c r="I4" s="7">
        <v>0</v>
      </c>
    </row>
    <row r="5" spans="1:9" s="6" customFormat="1" ht="18.600000000000001" x14ac:dyDescent="0.35">
      <c r="A5" s="3">
        <v>1460003</v>
      </c>
      <c r="B5" s="9" t="s">
        <v>1035</v>
      </c>
      <c r="C5" s="3" t="s">
        <v>1036</v>
      </c>
      <c r="D5" s="3"/>
      <c r="E5" s="7">
        <v>0</v>
      </c>
      <c r="F5" s="7">
        <v>0</v>
      </c>
      <c r="G5" s="7">
        <v>0</v>
      </c>
      <c r="H5" s="7"/>
      <c r="I5" s="7">
        <v>0</v>
      </c>
    </row>
    <row r="6" spans="1:9" s="6" customFormat="1" ht="18.600000000000001" x14ac:dyDescent="0.35">
      <c r="A6" s="3">
        <v>1486001</v>
      </c>
      <c r="B6" s="9" t="s">
        <v>1045</v>
      </c>
      <c r="C6" s="3" t="s">
        <v>1046</v>
      </c>
      <c r="D6" s="3"/>
      <c r="E6" s="7">
        <v>0</v>
      </c>
      <c r="F6" s="7">
        <v>0</v>
      </c>
      <c r="G6" s="7">
        <v>0</v>
      </c>
      <c r="H6" s="7"/>
      <c r="I6" s="7">
        <v>0</v>
      </c>
    </row>
    <row r="7" spans="1:9" s="6" customFormat="1" ht="18.600000000000001" x14ac:dyDescent="0.35">
      <c r="A7" s="3">
        <v>1486002</v>
      </c>
      <c r="B7" s="9" t="s">
        <v>1047</v>
      </c>
      <c r="C7" s="3" t="s">
        <v>1048</v>
      </c>
      <c r="D7" s="3"/>
      <c r="E7" s="7">
        <v>0</v>
      </c>
      <c r="F7" s="7">
        <v>0</v>
      </c>
      <c r="G7" s="7">
        <v>0</v>
      </c>
      <c r="H7" s="7"/>
      <c r="I7" s="7">
        <v>0</v>
      </c>
    </row>
    <row r="8" spans="1:9" s="6" customFormat="1" ht="18.600000000000001" x14ac:dyDescent="0.35">
      <c r="A8" s="3">
        <v>1487005</v>
      </c>
      <c r="B8" s="9" t="s">
        <v>1037</v>
      </c>
      <c r="C8" s="3" t="s">
        <v>1038</v>
      </c>
      <c r="D8" s="3"/>
      <c r="E8" s="7">
        <v>0</v>
      </c>
      <c r="F8" s="7">
        <v>0</v>
      </c>
      <c r="G8" s="7">
        <v>0</v>
      </c>
      <c r="H8" s="7"/>
      <c r="I8" s="7">
        <v>0</v>
      </c>
    </row>
    <row r="9" spans="1:9" s="6" customFormat="1" ht="18.600000000000001" x14ac:dyDescent="0.35">
      <c r="A9" s="3">
        <v>1487010</v>
      </c>
      <c r="B9" s="9" t="s">
        <v>1043</v>
      </c>
      <c r="C9" s="3" t="s">
        <v>1044</v>
      </c>
      <c r="D9" s="3"/>
      <c r="E9" s="7">
        <v>0</v>
      </c>
      <c r="F9" s="7">
        <v>0</v>
      </c>
      <c r="G9" s="7">
        <v>0</v>
      </c>
      <c r="H9" s="7"/>
      <c r="I9" s="7">
        <v>0</v>
      </c>
    </row>
    <row r="10" spans="1:9" s="6" customFormat="1" ht="18.600000000000001" x14ac:dyDescent="0.35">
      <c r="A10" s="3">
        <v>1487012</v>
      </c>
      <c r="B10" s="9" t="s">
        <v>1039</v>
      </c>
      <c r="C10" s="3" t="s">
        <v>1040</v>
      </c>
      <c r="D10" s="3"/>
      <c r="E10" s="7">
        <v>0</v>
      </c>
      <c r="F10" s="7">
        <v>0</v>
      </c>
      <c r="G10" s="7">
        <v>0</v>
      </c>
      <c r="H10" s="7"/>
      <c r="I10" s="7">
        <v>0</v>
      </c>
    </row>
    <row r="11" spans="1:9" s="6" customFormat="1" ht="18.600000000000001" x14ac:dyDescent="0.35">
      <c r="A11" s="3">
        <v>1487013</v>
      </c>
      <c r="B11" s="9" t="s">
        <v>1041</v>
      </c>
      <c r="C11" s="3" t="s">
        <v>1042</v>
      </c>
      <c r="D11" s="3"/>
      <c r="E11" s="7">
        <v>0</v>
      </c>
      <c r="F11" s="7">
        <v>0</v>
      </c>
      <c r="G11" s="7">
        <v>0</v>
      </c>
      <c r="H11" s="7"/>
      <c r="I11" s="7">
        <v>0</v>
      </c>
    </row>
  </sheetData>
  <sortState ref="A1:C13">
    <sortCondition ref="A1:A13"/>
  </sortState>
  <conditionalFormatting sqref="B1:B1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>
      <selection activeCell="G27" sqref="G27"/>
    </sheetView>
  </sheetViews>
  <sheetFormatPr defaultRowHeight="15" x14ac:dyDescent="0.25"/>
  <cols>
    <col min="1" max="1" width="30" style="21" bestFit="1" customWidth="1"/>
    <col min="2" max="2" width="15.140625" style="22" bestFit="1" customWidth="1"/>
  </cols>
  <sheetData>
    <row r="1" spans="1:2" ht="18.75" x14ac:dyDescent="0.25">
      <c r="A1" s="14" t="s">
        <v>0</v>
      </c>
      <c r="B1" s="15" t="s">
        <v>1050</v>
      </c>
    </row>
    <row r="2" spans="1:2" ht="18.75" x14ac:dyDescent="0.25">
      <c r="A2" s="16" t="s">
        <v>2</v>
      </c>
      <c r="B2" s="17">
        <v>603.84</v>
      </c>
    </row>
    <row r="3" spans="1:2" ht="18.75" x14ac:dyDescent="0.25">
      <c r="A3" s="16" t="s">
        <v>4</v>
      </c>
      <c r="B3" s="17">
        <v>349.03</v>
      </c>
    </row>
    <row r="4" spans="1:2" ht="18.75" x14ac:dyDescent="0.25">
      <c r="A4" s="16" t="s">
        <v>6</v>
      </c>
      <c r="B4" s="17">
        <v>302.76</v>
      </c>
    </row>
    <row r="5" spans="1:2" ht="18.75" x14ac:dyDescent="0.25">
      <c r="A5" s="16" t="s">
        <v>8</v>
      </c>
      <c r="B5" s="17">
        <v>403.56</v>
      </c>
    </row>
    <row r="6" spans="1:2" ht="18.75" x14ac:dyDescent="0.25">
      <c r="A6" s="16" t="s">
        <v>10</v>
      </c>
      <c r="B6" s="17">
        <v>298.92</v>
      </c>
    </row>
    <row r="7" spans="1:2" ht="18.75" x14ac:dyDescent="0.25">
      <c r="A7" s="16" t="s">
        <v>12</v>
      </c>
      <c r="B7" s="17">
        <v>1332.96</v>
      </c>
    </row>
    <row r="8" spans="1:2" ht="18.75" x14ac:dyDescent="0.25">
      <c r="A8" s="16" t="s">
        <v>14</v>
      </c>
      <c r="B8" s="17">
        <v>265.56</v>
      </c>
    </row>
    <row r="9" spans="1:2" ht="18.75" x14ac:dyDescent="0.25">
      <c r="A9" s="16" t="s">
        <v>16</v>
      </c>
      <c r="B9" s="17">
        <v>795.25</v>
      </c>
    </row>
    <row r="10" spans="1:2" ht="18.75" x14ac:dyDescent="0.25">
      <c r="A10" s="16" t="s">
        <v>18</v>
      </c>
      <c r="B10" s="17">
        <v>521.04000000000008</v>
      </c>
    </row>
    <row r="11" spans="1:2" ht="18.75" x14ac:dyDescent="0.25">
      <c r="A11" s="16" t="s">
        <v>20</v>
      </c>
      <c r="B11" s="17">
        <v>481.2</v>
      </c>
    </row>
    <row r="12" spans="1:2" ht="18.75" x14ac:dyDescent="0.25">
      <c r="A12" s="16" t="s">
        <v>22</v>
      </c>
      <c r="B12" s="17">
        <v>331.56</v>
      </c>
    </row>
    <row r="13" spans="1:2" ht="18.75" x14ac:dyDescent="0.25">
      <c r="A13" s="16" t="s">
        <v>24</v>
      </c>
      <c r="B13" s="17">
        <v>222.36</v>
      </c>
    </row>
    <row r="14" spans="1:2" ht="18.75" x14ac:dyDescent="0.25">
      <c r="A14" s="16" t="s">
        <v>26</v>
      </c>
      <c r="B14" s="17">
        <v>900.11</v>
      </c>
    </row>
    <row r="15" spans="1:2" ht="18.75" x14ac:dyDescent="0.25">
      <c r="A15" s="16" t="s">
        <v>28</v>
      </c>
      <c r="B15" s="17">
        <v>863.28000000000009</v>
      </c>
    </row>
    <row r="16" spans="1:2" ht="18.75" x14ac:dyDescent="0.25">
      <c r="A16" s="16" t="s">
        <v>30</v>
      </c>
      <c r="B16" s="17">
        <v>0</v>
      </c>
    </row>
    <row r="17" spans="1:2" ht="18.75" x14ac:dyDescent="0.25">
      <c r="A17" s="16" t="s">
        <v>32</v>
      </c>
      <c r="B17" s="17">
        <v>0</v>
      </c>
    </row>
    <row r="18" spans="1:2" ht="18.75" x14ac:dyDescent="0.25">
      <c r="A18" s="16" t="s">
        <v>34</v>
      </c>
      <c r="B18" s="17">
        <v>472.44</v>
      </c>
    </row>
    <row r="19" spans="1:2" ht="18.75" x14ac:dyDescent="0.25">
      <c r="A19" s="16" t="s">
        <v>36</v>
      </c>
      <c r="B19" s="17">
        <v>0</v>
      </c>
    </row>
    <row r="20" spans="1:2" ht="18.75" x14ac:dyDescent="0.25">
      <c r="A20" s="16" t="s">
        <v>38</v>
      </c>
      <c r="B20" s="17">
        <v>0</v>
      </c>
    </row>
    <row r="21" spans="1:2" ht="18.75" x14ac:dyDescent="0.25">
      <c r="A21" s="16" t="s">
        <v>40</v>
      </c>
      <c r="B21" s="17">
        <v>0</v>
      </c>
    </row>
    <row r="22" spans="1:2" ht="18.75" x14ac:dyDescent="0.25">
      <c r="A22" s="16" t="s">
        <v>42</v>
      </c>
      <c r="B22" s="17">
        <v>0</v>
      </c>
    </row>
    <row r="23" spans="1:2" ht="18.75" x14ac:dyDescent="0.25">
      <c r="A23" s="16" t="s">
        <v>44</v>
      </c>
      <c r="B23" s="17">
        <v>1240.32</v>
      </c>
    </row>
    <row r="24" spans="1:2" ht="18.75" x14ac:dyDescent="0.25">
      <c r="A24" s="16" t="s">
        <v>46</v>
      </c>
      <c r="B24" s="17">
        <v>342.12</v>
      </c>
    </row>
    <row r="25" spans="1:2" ht="18.75" x14ac:dyDescent="0.25">
      <c r="A25" s="16" t="s">
        <v>536</v>
      </c>
      <c r="B25" s="17">
        <v>1617.49</v>
      </c>
    </row>
    <row r="26" spans="1:2" ht="18.75" x14ac:dyDescent="0.25">
      <c r="A26" s="16" t="s">
        <v>538</v>
      </c>
      <c r="B26" s="17">
        <v>0</v>
      </c>
    </row>
    <row r="27" spans="1:2" ht="18.75" x14ac:dyDescent="0.25">
      <c r="A27" s="16" t="s">
        <v>542</v>
      </c>
      <c r="B27" s="17">
        <v>454.33</v>
      </c>
    </row>
    <row r="28" spans="1:2" ht="18.75" x14ac:dyDescent="0.25">
      <c r="A28" s="16" t="s">
        <v>544</v>
      </c>
      <c r="B28" s="17">
        <v>1175.58</v>
      </c>
    </row>
    <row r="29" spans="1:2" ht="18.75" x14ac:dyDescent="0.25">
      <c r="A29" s="16" t="s">
        <v>540</v>
      </c>
      <c r="B29" s="17">
        <v>1604.52</v>
      </c>
    </row>
    <row r="30" spans="1:2" ht="18.75" x14ac:dyDescent="0.25">
      <c r="A30" s="16" t="s">
        <v>534</v>
      </c>
      <c r="B30" s="17">
        <v>453.24</v>
      </c>
    </row>
    <row r="31" spans="1:2" ht="18.75" x14ac:dyDescent="0.25">
      <c r="A31" s="16" t="s">
        <v>528</v>
      </c>
      <c r="B31" s="17">
        <v>0</v>
      </c>
    </row>
    <row r="32" spans="1:2" ht="18.75" x14ac:dyDescent="0.25">
      <c r="A32" s="16" t="s">
        <v>522</v>
      </c>
      <c r="B32" s="17">
        <v>668.56000000000006</v>
      </c>
    </row>
    <row r="33" spans="1:2" ht="18.75" x14ac:dyDescent="0.25">
      <c r="A33" s="16" t="s">
        <v>532</v>
      </c>
      <c r="B33" s="17">
        <v>279.88</v>
      </c>
    </row>
    <row r="34" spans="1:2" ht="18.75" x14ac:dyDescent="0.25">
      <c r="A34" s="16" t="s">
        <v>584</v>
      </c>
      <c r="B34" s="17">
        <v>0</v>
      </c>
    </row>
    <row r="35" spans="1:2" ht="18.75" x14ac:dyDescent="0.25">
      <c r="A35" s="16" t="s">
        <v>586</v>
      </c>
      <c r="B35" s="17">
        <v>0</v>
      </c>
    </row>
    <row r="36" spans="1:2" ht="18.75" x14ac:dyDescent="0.25">
      <c r="A36" s="16" t="s">
        <v>588</v>
      </c>
      <c r="B36" s="17">
        <v>972.36</v>
      </c>
    </row>
    <row r="37" spans="1:2" ht="18.75" x14ac:dyDescent="0.25">
      <c r="A37" s="16" t="s">
        <v>590</v>
      </c>
      <c r="B37" s="17">
        <v>0</v>
      </c>
    </row>
    <row r="38" spans="1:2" ht="18.75" x14ac:dyDescent="0.25">
      <c r="A38" s="16" t="s">
        <v>592</v>
      </c>
      <c r="B38" s="17">
        <v>1262.52</v>
      </c>
    </row>
    <row r="39" spans="1:2" ht="18.75" x14ac:dyDescent="0.25">
      <c r="A39" s="16" t="s">
        <v>594</v>
      </c>
      <c r="B39" s="17">
        <v>1008.72</v>
      </c>
    </row>
    <row r="40" spans="1:2" ht="18.75" x14ac:dyDescent="0.25">
      <c r="A40" s="16" t="s">
        <v>596</v>
      </c>
      <c r="B40" s="17">
        <v>1146.78</v>
      </c>
    </row>
    <row r="41" spans="1:2" ht="18.75" x14ac:dyDescent="0.25">
      <c r="A41" s="16" t="s">
        <v>598</v>
      </c>
      <c r="B41" s="17">
        <v>1850.76</v>
      </c>
    </row>
    <row r="42" spans="1:2" ht="18.75" x14ac:dyDescent="0.25">
      <c r="A42" s="16" t="s">
        <v>568</v>
      </c>
      <c r="B42" s="17">
        <v>0</v>
      </c>
    </row>
    <row r="43" spans="1:2" ht="18.75" x14ac:dyDescent="0.25">
      <c r="A43" s="16" t="s">
        <v>556</v>
      </c>
      <c r="B43" s="17">
        <v>872.28000000000009</v>
      </c>
    </row>
    <row r="44" spans="1:2" ht="18.75" x14ac:dyDescent="0.25">
      <c r="A44" s="16" t="s">
        <v>572</v>
      </c>
      <c r="B44" s="17">
        <v>1819.08</v>
      </c>
    </row>
    <row r="45" spans="1:2" ht="18.75" x14ac:dyDescent="0.25">
      <c r="A45" s="16" t="s">
        <v>574</v>
      </c>
      <c r="B45" s="17">
        <v>895.68000000000006</v>
      </c>
    </row>
    <row r="46" spans="1:2" ht="18.75" x14ac:dyDescent="0.25">
      <c r="A46" s="16" t="s">
        <v>914</v>
      </c>
      <c r="B46" s="17">
        <v>2640.24</v>
      </c>
    </row>
    <row r="47" spans="1:2" ht="18.75" x14ac:dyDescent="0.25">
      <c r="A47" s="16" t="s">
        <v>554</v>
      </c>
      <c r="B47" s="17">
        <v>0</v>
      </c>
    </row>
    <row r="48" spans="1:2" ht="18.75" x14ac:dyDescent="0.25">
      <c r="A48" s="16" t="s">
        <v>558</v>
      </c>
      <c r="B48" s="17">
        <v>539.64</v>
      </c>
    </row>
    <row r="49" spans="1:2" ht="18.75" x14ac:dyDescent="0.25">
      <c r="A49" s="16" t="s">
        <v>564</v>
      </c>
      <c r="B49" s="17">
        <v>2397.36</v>
      </c>
    </row>
    <row r="50" spans="1:2" ht="18.75" x14ac:dyDescent="0.25">
      <c r="A50" s="16" t="s">
        <v>578</v>
      </c>
      <c r="B50" s="17">
        <v>3830.04</v>
      </c>
    </row>
    <row r="51" spans="1:2" ht="18.75" x14ac:dyDescent="0.25">
      <c r="A51" s="16" t="s">
        <v>916</v>
      </c>
      <c r="B51" s="17">
        <v>252.72</v>
      </c>
    </row>
    <row r="52" spans="1:2" ht="18.75" x14ac:dyDescent="0.25">
      <c r="A52" s="16" t="s">
        <v>560</v>
      </c>
      <c r="B52" s="17">
        <v>1141.56</v>
      </c>
    </row>
    <row r="53" spans="1:2" ht="18.75" x14ac:dyDescent="0.25">
      <c r="A53" s="16" t="s">
        <v>576</v>
      </c>
      <c r="B53" s="17">
        <v>1075.32</v>
      </c>
    </row>
    <row r="54" spans="1:2" ht="18.75" x14ac:dyDescent="0.25">
      <c r="A54" s="16" t="s">
        <v>548</v>
      </c>
      <c r="B54" s="17">
        <v>249.48</v>
      </c>
    </row>
    <row r="55" spans="1:2" ht="18.75" x14ac:dyDescent="0.25">
      <c r="A55" s="16" t="s">
        <v>562</v>
      </c>
      <c r="B55" s="17">
        <v>1072.68</v>
      </c>
    </row>
    <row r="56" spans="1:2" ht="18.75" x14ac:dyDescent="0.25">
      <c r="A56" s="16" t="s">
        <v>552</v>
      </c>
      <c r="B56" s="17">
        <v>631.44000000000005</v>
      </c>
    </row>
    <row r="57" spans="1:2" ht="18.75" x14ac:dyDescent="0.25">
      <c r="A57" s="16" t="s">
        <v>566</v>
      </c>
      <c r="B57" s="17">
        <v>0</v>
      </c>
    </row>
    <row r="58" spans="1:2" ht="18.75" x14ac:dyDescent="0.25">
      <c r="A58" s="16" t="s">
        <v>912</v>
      </c>
      <c r="B58" s="17">
        <v>301.68</v>
      </c>
    </row>
    <row r="59" spans="1:2" ht="18.75" x14ac:dyDescent="0.25">
      <c r="A59" s="16" t="s">
        <v>570</v>
      </c>
      <c r="B59" s="17">
        <v>2327.96</v>
      </c>
    </row>
    <row r="60" spans="1:2" ht="18.75" x14ac:dyDescent="0.25">
      <c r="A60" s="16" t="s">
        <v>550</v>
      </c>
      <c r="B60" s="17">
        <v>0</v>
      </c>
    </row>
    <row r="61" spans="1:2" ht="18.75" x14ac:dyDescent="0.25">
      <c r="A61" s="16" t="s">
        <v>582</v>
      </c>
      <c r="B61" s="17">
        <v>1869.48</v>
      </c>
    </row>
    <row r="62" spans="1:2" ht="18.75" x14ac:dyDescent="0.25">
      <c r="A62" s="16" t="s">
        <v>580</v>
      </c>
      <c r="B62" s="17">
        <v>1869.84</v>
      </c>
    </row>
    <row r="63" spans="1:2" ht="18.75" x14ac:dyDescent="0.25">
      <c r="A63" s="16" t="s">
        <v>502</v>
      </c>
      <c r="B63" s="17">
        <v>0</v>
      </c>
    </row>
    <row r="64" spans="1:2" ht="18.75" x14ac:dyDescent="0.25">
      <c r="A64" s="16" t="s">
        <v>546</v>
      </c>
      <c r="B64" s="17">
        <v>0</v>
      </c>
    </row>
    <row r="65" spans="1:2" ht="18.75" x14ac:dyDescent="0.25">
      <c r="A65" s="16" t="s">
        <v>486</v>
      </c>
      <c r="B65" s="17">
        <v>0</v>
      </c>
    </row>
    <row r="66" spans="1:2" ht="18.75" x14ac:dyDescent="0.25">
      <c r="A66" s="16" t="s">
        <v>484</v>
      </c>
      <c r="B66" s="17">
        <v>0</v>
      </c>
    </row>
    <row r="67" spans="1:2" ht="18.75" x14ac:dyDescent="0.25">
      <c r="A67" s="16" t="s">
        <v>488</v>
      </c>
      <c r="B67" s="17">
        <v>0</v>
      </c>
    </row>
    <row r="68" spans="1:2" ht="18.75" x14ac:dyDescent="0.25">
      <c r="A68" s="16" t="s">
        <v>490</v>
      </c>
      <c r="B68" s="17">
        <v>0</v>
      </c>
    </row>
    <row r="69" spans="1:2" ht="18.75" x14ac:dyDescent="0.25">
      <c r="A69" s="16" t="s">
        <v>492</v>
      </c>
      <c r="B69" s="17">
        <v>0</v>
      </c>
    </row>
    <row r="70" spans="1:2" ht="18.75" x14ac:dyDescent="0.25">
      <c r="A70" s="16" t="s">
        <v>494</v>
      </c>
      <c r="B70" s="17">
        <v>0</v>
      </c>
    </row>
    <row r="71" spans="1:2" ht="18.75" x14ac:dyDescent="0.25">
      <c r="A71" s="16" t="s">
        <v>307</v>
      </c>
      <c r="B71" s="17">
        <v>0</v>
      </c>
    </row>
    <row r="72" spans="1:2" ht="18.75" x14ac:dyDescent="0.25">
      <c r="A72" s="16" t="s">
        <v>333</v>
      </c>
      <c r="B72" s="17">
        <v>1188.3399999999999</v>
      </c>
    </row>
    <row r="73" spans="1:2" ht="18.75" x14ac:dyDescent="0.25">
      <c r="A73" s="16" t="s">
        <v>337</v>
      </c>
      <c r="B73" s="17">
        <v>440.16</v>
      </c>
    </row>
    <row r="74" spans="1:2" ht="18.75" x14ac:dyDescent="0.25">
      <c r="A74" s="16" t="s">
        <v>971</v>
      </c>
      <c r="B74" s="17">
        <v>0</v>
      </c>
    </row>
    <row r="75" spans="1:2" ht="18.75" x14ac:dyDescent="0.25">
      <c r="A75" s="16" t="s">
        <v>339</v>
      </c>
      <c r="B75" s="17">
        <v>0</v>
      </c>
    </row>
    <row r="76" spans="1:2" ht="18.75" x14ac:dyDescent="0.25">
      <c r="A76" s="16" t="s">
        <v>341</v>
      </c>
      <c r="B76" s="17">
        <v>0</v>
      </c>
    </row>
    <row r="77" spans="1:2" ht="18.75" x14ac:dyDescent="0.25">
      <c r="A77" s="16" t="s">
        <v>345</v>
      </c>
      <c r="B77" s="17">
        <v>331.84</v>
      </c>
    </row>
    <row r="78" spans="1:2" ht="18.75" x14ac:dyDescent="0.25">
      <c r="A78" s="16" t="s">
        <v>343</v>
      </c>
      <c r="B78" s="17">
        <v>0</v>
      </c>
    </row>
    <row r="79" spans="1:2" ht="18.75" x14ac:dyDescent="0.25">
      <c r="A79" s="16" t="s">
        <v>347</v>
      </c>
      <c r="B79" s="17">
        <v>0</v>
      </c>
    </row>
    <row r="80" spans="1:2" ht="18.75" x14ac:dyDescent="0.25">
      <c r="A80" s="16" t="s">
        <v>349</v>
      </c>
      <c r="B80" s="17">
        <v>0</v>
      </c>
    </row>
    <row r="81" spans="1:2" ht="18.75" x14ac:dyDescent="0.25">
      <c r="A81" s="16" t="s">
        <v>351</v>
      </c>
      <c r="B81" s="17">
        <v>622.88</v>
      </c>
    </row>
    <row r="82" spans="1:2" ht="18.75" x14ac:dyDescent="0.25">
      <c r="A82" s="16" t="s">
        <v>353</v>
      </c>
      <c r="B82" s="17">
        <v>0</v>
      </c>
    </row>
    <row r="83" spans="1:2" ht="18.75" x14ac:dyDescent="0.25">
      <c r="A83" s="16" t="s">
        <v>361</v>
      </c>
      <c r="B83" s="17">
        <v>0</v>
      </c>
    </row>
    <row r="84" spans="1:2" ht="18.75" x14ac:dyDescent="0.25">
      <c r="A84" s="16" t="s">
        <v>363</v>
      </c>
      <c r="B84" s="17">
        <v>0</v>
      </c>
    </row>
    <row r="85" spans="1:2" ht="18.75" x14ac:dyDescent="0.25">
      <c r="A85" s="16" t="s">
        <v>369</v>
      </c>
      <c r="B85" s="17">
        <v>0</v>
      </c>
    </row>
    <row r="86" spans="1:2" ht="18.75" x14ac:dyDescent="0.25">
      <c r="A86" s="16" t="s">
        <v>357</v>
      </c>
      <c r="B86" s="17">
        <v>1488.81</v>
      </c>
    </row>
    <row r="87" spans="1:2" ht="18.75" x14ac:dyDescent="0.25">
      <c r="A87" s="16" t="s">
        <v>367</v>
      </c>
      <c r="B87" s="17">
        <v>0</v>
      </c>
    </row>
    <row r="88" spans="1:2" ht="18.75" x14ac:dyDescent="0.25">
      <c r="A88" s="16" t="s">
        <v>371</v>
      </c>
      <c r="B88" s="17">
        <v>0</v>
      </c>
    </row>
    <row r="89" spans="1:2" ht="18.75" x14ac:dyDescent="0.25">
      <c r="A89" s="16" t="s">
        <v>359</v>
      </c>
      <c r="B89" s="17">
        <v>1086.08</v>
      </c>
    </row>
    <row r="90" spans="1:2" ht="18.75" x14ac:dyDescent="0.25">
      <c r="A90" s="16" t="s">
        <v>373</v>
      </c>
      <c r="B90" s="17">
        <v>3054.81</v>
      </c>
    </row>
    <row r="91" spans="1:2" ht="18.75" x14ac:dyDescent="0.25">
      <c r="A91" s="16" t="s">
        <v>375</v>
      </c>
      <c r="B91" s="17">
        <v>613.49</v>
      </c>
    </row>
    <row r="92" spans="1:2" ht="18.75" x14ac:dyDescent="0.25">
      <c r="A92" s="16" t="s">
        <v>377</v>
      </c>
      <c r="B92" s="17">
        <v>818.99</v>
      </c>
    </row>
    <row r="93" spans="1:2" ht="18.75" x14ac:dyDescent="0.25">
      <c r="A93" s="16" t="s">
        <v>379</v>
      </c>
      <c r="B93" s="17">
        <v>888.0200000000001</v>
      </c>
    </row>
    <row r="94" spans="1:2" ht="18.75" x14ac:dyDescent="0.25">
      <c r="A94" s="16" t="s">
        <v>380</v>
      </c>
      <c r="B94" s="17">
        <v>789.71</v>
      </c>
    </row>
    <row r="95" spans="1:2" ht="18.75" x14ac:dyDescent="0.25">
      <c r="A95" s="16" t="s">
        <v>384</v>
      </c>
      <c r="B95" s="17">
        <v>2134.16</v>
      </c>
    </row>
    <row r="96" spans="1:2" ht="18.75" x14ac:dyDescent="0.25">
      <c r="A96" s="16" t="s">
        <v>382</v>
      </c>
      <c r="B96" s="17">
        <v>2364.5</v>
      </c>
    </row>
    <row r="97" spans="1:2" ht="18.75" x14ac:dyDescent="0.25">
      <c r="A97" s="16" t="s">
        <v>386</v>
      </c>
      <c r="B97" s="17">
        <v>0</v>
      </c>
    </row>
    <row r="98" spans="1:2" ht="18.75" x14ac:dyDescent="0.25">
      <c r="A98" s="16" t="s">
        <v>387</v>
      </c>
      <c r="B98" s="17">
        <v>1163.22</v>
      </c>
    </row>
    <row r="99" spans="1:2" ht="18.75" x14ac:dyDescent="0.25">
      <c r="A99" s="16" t="s">
        <v>389</v>
      </c>
      <c r="B99" s="17">
        <v>0</v>
      </c>
    </row>
    <row r="100" spans="1:2" ht="18.75" x14ac:dyDescent="0.25">
      <c r="A100" s="16" t="s">
        <v>365</v>
      </c>
      <c r="B100" s="17">
        <v>0</v>
      </c>
    </row>
    <row r="101" spans="1:2" ht="18.75" x14ac:dyDescent="0.25">
      <c r="A101" s="16" t="s">
        <v>392</v>
      </c>
      <c r="B101" s="17">
        <v>402.31</v>
      </c>
    </row>
    <row r="102" spans="1:2" ht="18.75" x14ac:dyDescent="0.25">
      <c r="A102" s="16" t="s">
        <v>396</v>
      </c>
      <c r="B102" s="17">
        <v>0</v>
      </c>
    </row>
    <row r="103" spans="1:2" ht="18.75" x14ac:dyDescent="0.25">
      <c r="A103" s="16" t="s">
        <v>391</v>
      </c>
      <c r="B103" s="17">
        <v>500.51</v>
      </c>
    </row>
    <row r="104" spans="1:2" ht="18.75" x14ac:dyDescent="0.25">
      <c r="A104" s="16" t="s">
        <v>394</v>
      </c>
      <c r="B104" s="17">
        <v>0</v>
      </c>
    </row>
    <row r="105" spans="1:2" ht="18.75" x14ac:dyDescent="0.25">
      <c r="A105" s="16" t="s">
        <v>400</v>
      </c>
      <c r="B105" s="17">
        <v>0</v>
      </c>
    </row>
    <row r="106" spans="1:2" ht="18.75" x14ac:dyDescent="0.25">
      <c r="A106" s="16" t="s">
        <v>398</v>
      </c>
      <c r="B106" s="17">
        <v>0</v>
      </c>
    </row>
    <row r="107" spans="1:2" ht="18.75" x14ac:dyDescent="0.25">
      <c r="A107" s="16" t="s">
        <v>402</v>
      </c>
      <c r="B107" s="17">
        <v>1225.83</v>
      </c>
    </row>
    <row r="108" spans="1:2" ht="18.75" x14ac:dyDescent="0.25">
      <c r="A108" s="16" t="s">
        <v>404</v>
      </c>
      <c r="B108" s="17">
        <v>0</v>
      </c>
    </row>
    <row r="109" spans="1:2" ht="18.75" x14ac:dyDescent="0.25">
      <c r="A109" s="16" t="s">
        <v>406</v>
      </c>
      <c r="B109" s="17">
        <v>1102.57</v>
      </c>
    </row>
    <row r="110" spans="1:2" ht="18.75" x14ac:dyDescent="0.25">
      <c r="A110" s="16" t="s">
        <v>408</v>
      </c>
      <c r="B110" s="17">
        <v>519.91</v>
      </c>
    </row>
    <row r="111" spans="1:2" ht="18.75" x14ac:dyDescent="0.25">
      <c r="A111" s="16" t="s">
        <v>410</v>
      </c>
      <c r="B111" s="17">
        <v>968.7700000000001</v>
      </c>
    </row>
    <row r="112" spans="1:2" ht="18.75" x14ac:dyDescent="0.25">
      <c r="A112" s="16" t="s">
        <v>925</v>
      </c>
      <c r="B112" s="17">
        <v>778.47</v>
      </c>
    </row>
    <row r="113" spans="1:2" ht="18.75" x14ac:dyDescent="0.25">
      <c r="A113" s="16" t="s">
        <v>927</v>
      </c>
      <c r="B113" s="17">
        <v>1552.89</v>
      </c>
    </row>
    <row r="114" spans="1:2" ht="18.75" x14ac:dyDescent="0.25">
      <c r="A114" s="16" t="s">
        <v>929</v>
      </c>
      <c r="B114" s="17">
        <v>2091.3000000000002</v>
      </c>
    </row>
    <row r="115" spans="1:2" ht="18.75" x14ac:dyDescent="0.25">
      <c r="A115" s="16" t="s">
        <v>931</v>
      </c>
      <c r="B115" s="17">
        <v>481.28</v>
      </c>
    </row>
    <row r="116" spans="1:2" ht="18.75" x14ac:dyDescent="0.25">
      <c r="A116" s="16" t="s">
        <v>933</v>
      </c>
      <c r="B116" s="17">
        <v>0</v>
      </c>
    </row>
    <row r="117" spans="1:2" ht="18.75" x14ac:dyDescent="0.25">
      <c r="A117" s="16" t="s">
        <v>973</v>
      </c>
      <c r="B117" s="17">
        <v>0</v>
      </c>
    </row>
    <row r="118" spans="1:2" ht="18.75" x14ac:dyDescent="0.25">
      <c r="A118" s="16" t="s">
        <v>514</v>
      </c>
      <c r="B118" s="17">
        <v>645.15</v>
      </c>
    </row>
    <row r="119" spans="1:2" ht="18.75" x14ac:dyDescent="0.25">
      <c r="A119" s="16" t="s">
        <v>512</v>
      </c>
      <c r="B119" s="17">
        <v>1279.5999999999999</v>
      </c>
    </row>
    <row r="120" spans="1:2" ht="18.75" x14ac:dyDescent="0.25">
      <c r="A120" s="16" t="s">
        <v>504</v>
      </c>
      <c r="B120" s="17">
        <v>904.15000000000009</v>
      </c>
    </row>
    <row r="121" spans="1:2" ht="18.75" x14ac:dyDescent="0.25">
      <c r="A121" s="16" t="s">
        <v>506</v>
      </c>
      <c r="B121" s="17">
        <v>548.64</v>
      </c>
    </row>
    <row r="122" spans="1:2" ht="18.75" x14ac:dyDescent="0.25">
      <c r="A122" s="16" t="s">
        <v>508</v>
      </c>
      <c r="B122" s="17">
        <v>562.68000000000006</v>
      </c>
    </row>
    <row r="123" spans="1:2" ht="18.75" x14ac:dyDescent="0.25">
      <c r="A123" s="16" t="s">
        <v>510</v>
      </c>
      <c r="B123" s="17">
        <v>766.35</v>
      </c>
    </row>
    <row r="124" spans="1:2" ht="18.75" x14ac:dyDescent="0.25">
      <c r="A124" s="16" t="s">
        <v>518</v>
      </c>
      <c r="B124" s="17">
        <v>1077.8399999999999</v>
      </c>
    </row>
    <row r="125" spans="1:2" ht="18.75" x14ac:dyDescent="0.25">
      <c r="A125" s="16" t="s">
        <v>520</v>
      </c>
      <c r="B125" s="17">
        <v>0</v>
      </c>
    </row>
    <row r="126" spans="1:2" ht="18.75" x14ac:dyDescent="0.25">
      <c r="A126" s="16" t="s">
        <v>516</v>
      </c>
      <c r="B126" s="17">
        <v>0</v>
      </c>
    </row>
    <row r="127" spans="1:2" ht="18.75" x14ac:dyDescent="0.25">
      <c r="A127" s="16" t="s">
        <v>526</v>
      </c>
      <c r="B127" s="17">
        <v>1676.6</v>
      </c>
    </row>
    <row r="128" spans="1:2" ht="18.75" x14ac:dyDescent="0.25">
      <c r="A128" s="16" t="s">
        <v>524</v>
      </c>
      <c r="B128" s="17">
        <v>473.04</v>
      </c>
    </row>
    <row r="129" spans="1:2" ht="18.75" x14ac:dyDescent="0.25">
      <c r="A129" s="16" t="s">
        <v>530</v>
      </c>
      <c r="B129" s="17">
        <v>1077.48</v>
      </c>
    </row>
    <row r="130" spans="1:2" ht="18.75" x14ac:dyDescent="0.25">
      <c r="A130" s="16" t="s">
        <v>640</v>
      </c>
      <c r="B130" s="17">
        <v>606.88</v>
      </c>
    </row>
    <row r="131" spans="1:2" ht="18.75" x14ac:dyDescent="0.25">
      <c r="A131" s="16" t="s">
        <v>309</v>
      </c>
      <c r="B131" s="17">
        <v>0</v>
      </c>
    </row>
    <row r="132" spans="1:2" ht="18.75" x14ac:dyDescent="0.25">
      <c r="A132" s="16" t="s">
        <v>311</v>
      </c>
      <c r="B132" s="17">
        <v>0</v>
      </c>
    </row>
    <row r="133" spans="1:2" ht="18.75" x14ac:dyDescent="0.25">
      <c r="A133" s="16" t="s">
        <v>642</v>
      </c>
      <c r="B133" s="17">
        <v>0</v>
      </c>
    </row>
    <row r="134" spans="1:2" ht="18.75" x14ac:dyDescent="0.25">
      <c r="A134" s="16" t="s">
        <v>313</v>
      </c>
      <c r="B134" s="17">
        <v>1296.1600000000001</v>
      </c>
    </row>
    <row r="135" spans="1:2" ht="18.75" x14ac:dyDescent="0.25">
      <c r="A135" s="16" t="s">
        <v>317</v>
      </c>
      <c r="B135" s="17">
        <v>1076.96</v>
      </c>
    </row>
    <row r="136" spans="1:2" ht="18.75" x14ac:dyDescent="0.25">
      <c r="A136" s="16" t="s">
        <v>315</v>
      </c>
      <c r="B136" s="17">
        <v>744.92000000000007</v>
      </c>
    </row>
    <row r="137" spans="1:2" ht="18.75" x14ac:dyDescent="0.25">
      <c r="A137" s="16" t="s">
        <v>319</v>
      </c>
      <c r="B137" s="17">
        <v>873.44</v>
      </c>
    </row>
    <row r="138" spans="1:2" ht="18.75" x14ac:dyDescent="0.25">
      <c r="A138" s="16" t="s">
        <v>321</v>
      </c>
      <c r="B138" s="17">
        <v>1492.08</v>
      </c>
    </row>
    <row r="139" spans="1:2" ht="18.75" x14ac:dyDescent="0.25">
      <c r="A139" s="16" t="s">
        <v>325</v>
      </c>
      <c r="B139" s="17">
        <v>754.47</v>
      </c>
    </row>
    <row r="140" spans="1:2" ht="18.75" x14ac:dyDescent="0.25">
      <c r="A140" s="16" t="s">
        <v>323</v>
      </c>
      <c r="B140" s="17">
        <v>1339.34</v>
      </c>
    </row>
    <row r="141" spans="1:2" ht="18.75" x14ac:dyDescent="0.25">
      <c r="A141" s="16" t="s">
        <v>327</v>
      </c>
      <c r="B141" s="17">
        <v>1409.12</v>
      </c>
    </row>
    <row r="142" spans="1:2" ht="18.75" x14ac:dyDescent="0.25">
      <c r="A142" s="16" t="s">
        <v>329</v>
      </c>
      <c r="B142" s="17">
        <v>1540.88</v>
      </c>
    </row>
    <row r="143" spans="1:2" ht="18.75" x14ac:dyDescent="0.25">
      <c r="A143" s="16" t="s">
        <v>331</v>
      </c>
      <c r="B143" s="17">
        <v>420.48</v>
      </c>
    </row>
    <row r="144" spans="1:2" ht="18.75" x14ac:dyDescent="0.25">
      <c r="A144" s="16" t="s">
        <v>644</v>
      </c>
      <c r="B144" s="17">
        <v>1741.42</v>
      </c>
    </row>
    <row r="145" spans="1:2" ht="18.75" x14ac:dyDescent="0.25">
      <c r="A145" s="16" t="s">
        <v>335</v>
      </c>
      <c r="B145" s="17">
        <v>1728.48</v>
      </c>
    </row>
    <row r="146" spans="1:2" ht="18.75" x14ac:dyDescent="0.25">
      <c r="A146" s="16" t="s">
        <v>969</v>
      </c>
      <c r="B146" s="17">
        <v>1031.8399999999999</v>
      </c>
    </row>
    <row r="147" spans="1:2" ht="18.75" x14ac:dyDescent="0.25">
      <c r="A147" s="16" t="s">
        <v>108</v>
      </c>
      <c r="B147" s="17">
        <v>601.41000000000008</v>
      </c>
    </row>
    <row r="148" spans="1:2" ht="18.75" x14ac:dyDescent="0.25">
      <c r="A148" s="16" t="s">
        <v>110</v>
      </c>
      <c r="B148" s="17">
        <v>898.0200000000001</v>
      </c>
    </row>
    <row r="149" spans="1:2" ht="18.75" x14ac:dyDescent="0.25">
      <c r="A149" s="16" t="s">
        <v>112</v>
      </c>
      <c r="B149" s="17">
        <v>738.90000000000009</v>
      </c>
    </row>
    <row r="150" spans="1:2" ht="18.75" x14ac:dyDescent="0.25">
      <c r="A150" s="16" t="s">
        <v>114</v>
      </c>
      <c r="B150" s="17">
        <v>0</v>
      </c>
    </row>
    <row r="151" spans="1:2" ht="18.75" x14ac:dyDescent="0.25">
      <c r="A151" s="16" t="s">
        <v>116</v>
      </c>
      <c r="B151" s="17">
        <v>1007.8</v>
      </c>
    </row>
    <row r="152" spans="1:2" ht="18.75" x14ac:dyDescent="0.25">
      <c r="A152" s="16" t="s">
        <v>118</v>
      </c>
      <c r="B152" s="17">
        <v>877.32</v>
      </c>
    </row>
    <row r="153" spans="1:2" ht="18.75" x14ac:dyDescent="0.25">
      <c r="A153" s="16" t="s">
        <v>120</v>
      </c>
      <c r="B153" s="17">
        <v>0</v>
      </c>
    </row>
    <row r="154" spans="1:2" ht="18.75" x14ac:dyDescent="0.25">
      <c r="A154" s="16" t="s">
        <v>122</v>
      </c>
      <c r="B154" s="17">
        <v>0</v>
      </c>
    </row>
    <row r="155" spans="1:2" ht="18.75" x14ac:dyDescent="0.25">
      <c r="A155" s="16" t="s">
        <v>123</v>
      </c>
      <c r="B155" s="17">
        <v>1353.42</v>
      </c>
    </row>
    <row r="156" spans="1:2" ht="18.75" x14ac:dyDescent="0.25">
      <c r="A156" s="16" t="s">
        <v>125</v>
      </c>
      <c r="B156" s="17">
        <v>970.53000000000009</v>
      </c>
    </row>
    <row r="157" spans="1:2" ht="18.75" x14ac:dyDescent="0.25">
      <c r="A157" s="16" t="s">
        <v>127</v>
      </c>
      <c r="B157" s="17">
        <v>862.71</v>
      </c>
    </row>
    <row r="158" spans="1:2" ht="18.75" x14ac:dyDescent="0.25">
      <c r="A158" s="16" t="s">
        <v>129</v>
      </c>
      <c r="B158" s="17">
        <v>823.01</v>
      </c>
    </row>
    <row r="159" spans="1:2" ht="18.75" x14ac:dyDescent="0.25">
      <c r="A159" s="16" t="s">
        <v>149</v>
      </c>
      <c r="B159" s="17">
        <v>0</v>
      </c>
    </row>
    <row r="160" spans="1:2" ht="18.75" x14ac:dyDescent="0.25">
      <c r="A160" s="16" t="s">
        <v>151</v>
      </c>
      <c r="B160" s="17">
        <v>0</v>
      </c>
    </row>
    <row r="161" spans="1:2" ht="18.75" x14ac:dyDescent="0.25">
      <c r="A161" s="16" t="s">
        <v>153</v>
      </c>
      <c r="B161" s="17">
        <v>616.29000000000008</v>
      </c>
    </row>
    <row r="162" spans="1:2" ht="18.75" x14ac:dyDescent="0.25">
      <c r="A162" s="16" t="s">
        <v>161</v>
      </c>
      <c r="B162" s="17">
        <v>1058.01</v>
      </c>
    </row>
    <row r="163" spans="1:2" ht="18.75" x14ac:dyDescent="0.25">
      <c r="A163" s="16" t="s">
        <v>163</v>
      </c>
      <c r="B163" s="17">
        <v>223.38</v>
      </c>
    </row>
    <row r="164" spans="1:2" ht="18.75" x14ac:dyDescent="0.25">
      <c r="A164" s="16" t="s">
        <v>165</v>
      </c>
      <c r="B164" s="17">
        <v>348.27</v>
      </c>
    </row>
    <row r="165" spans="1:2" ht="18.75" x14ac:dyDescent="0.25">
      <c r="A165" s="16" t="s">
        <v>854</v>
      </c>
      <c r="B165" s="17">
        <v>0</v>
      </c>
    </row>
    <row r="166" spans="1:2" ht="18.75" x14ac:dyDescent="0.25">
      <c r="A166" s="16" t="s">
        <v>856</v>
      </c>
      <c r="B166" s="17">
        <v>0</v>
      </c>
    </row>
    <row r="167" spans="1:2" ht="18.75" x14ac:dyDescent="0.25">
      <c r="A167" s="16" t="s">
        <v>858</v>
      </c>
      <c r="B167" s="17">
        <v>0</v>
      </c>
    </row>
    <row r="168" spans="1:2" ht="18.75" x14ac:dyDescent="0.25">
      <c r="A168" s="16" t="s">
        <v>859</v>
      </c>
      <c r="B168" s="17">
        <v>0</v>
      </c>
    </row>
    <row r="169" spans="1:2" ht="18.75" x14ac:dyDescent="0.25">
      <c r="A169" s="16" t="s">
        <v>861</v>
      </c>
      <c r="B169" s="17">
        <v>320</v>
      </c>
    </row>
    <row r="170" spans="1:2" ht="18.75" x14ac:dyDescent="0.25">
      <c r="A170" s="16" t="s">
        <v>863</v>
      </c>
      <c r="B170" s="17">
        <v>0</v>
      </c>
    </row>
    <row r="171" spans="1:2" ht="18.75" x14ac:dyDescent="0.25">
      <c r="A171" s="16" t="s">
        <v>865</v>
      </c>
      <c r="B171" s="17">
        <v>0</v>
      </c>
    </row>
    <row r="172" spans="1:2" ht="18.75" x14ac:dyDescent="0.25">
      <c r="A172" s="16" t="s">
        <v>875</v>
      </c>
      <c r="B172" s="17">
        <v>0</v>
      </c>
    </row>
    <row r="173" spans="1:2" ht="18.75" x14ac:dyDescent="0.25">
      <c r="A173" s="16" t="s">
        <v>881</v>
      </c>
      <c r="B173" s="17">
        <v>0</v>
      </c>
    </row>
    <row r="174" spans="1:2" ht="18.75" x14ac:dyDescent="0.25">
      <c r="A174" s="16" t="s">
        <v>869</v>
      </c>
      <c r="B174" s="17">
        <v>0</v>
      </c>
    </row>
    <row r="175" spans="1:2" ht="18.75" x14ac:dyDescent="0.25">
      <c r="A175" s="16" t="s">
        <v>871</v>
      </c>
      <c r="B175" s="17">
        <v>0</v>
      </c>
    </row>
    <row r="176" spans="1:2" ht="18.75" x14ac:dyDescent="0.25">
      <c r="A176" s="16" t="s">
        <v>877</v>
      </c>
      <c r="B176" s="17">
        <v>0</v>
      </c>
    </row>
    <row r="177" spans="1:2" ht="18.75" x14ac:dyDescent="0.25">
      <c r="A177" s="16" t="s">
        <v>867</v>
      </c>
      <c r="B177" s="17">
        <v>0</v>
      </c>
    </row>
    <row r="178" spans="1:2" ht="18.75" x14ac:dyDescent="0.25">
      <c r="A178" s="16" t="s">
        <v>873</v>
      </c>
      <c r="B178" s="17">
        <v>0</v>
      </c>
    </row>
    <row r="179" spans="1:2" ht="18.75" x14ac:dyDescent="0.25">
      <c r="A179" s="16" t="s">
        <v>879</v>
      </c>
      <c r="B179" s="17">
        <v>0</v>
      </c>
    </row>
    <row r="180" spans="1:2" ht="18.75" x14ac:dyDescent="0.25">
      <c r="A180" s="16" t="s">
        <v>995</v>
      </c>
      <c r="B180" s="17">
        <v>0</v>
      </c>
    </row>
    <row r="181" spans="1:2" ht="18.75" x14ac:dyDescent="0.25">
      <c r="A181" s="16" t="s">
        <v>790</v>
      </c>
      <c r="B181" s="17">
        <v>0</v>
      </c>
    </row>
    <row r="182" spans="1:2" ht="18.75" x14ac:dyDescent="0.25">
      <c r="A182" s="16" t="s">
        <v>792</v>
      </c>
      <c r="B182" s="17">
        <v>0</v>
      </c>
    </row>
    <row r="183" spans="1:2" ht="18.75" x14ac:dyDescent="0.25">
      <c r="A183" s="16" t="s">
        <v>794</v>
      </c>
      <c r="B183" s="17">
        <v>0</v>
      </c>
    </row>
    <row r="184" spans="1:2" ht="18.75" x14ac:dyDescent="0.25">
      <c r="A184" s="16" t="s">
        <v>796</v>
      </c>
      <c r="B184" s="17">
        <v>0</v>
      </c>
    </row>
    <row r="185" spans="1:2" ht="18.75" x14ac:dyDescent="0.25">
      <c r="A185" s="16" t="s">
        <v>798</v>
      </c>
      <c r="B185" s="17">
        <v>0</v>
      </c>
    </row>
    <row r="186" spans="1:2" ht="18.75" x14ac:dyDescent="0.25">
      <c r="A186" s="16" t="s">
        <v>746</v>
      </c>
      <c r="B186" s="17">
        <v>0</v>
      </c>
    </row>
    <row r="187" spans="1:2" ht="18.75" x14ac:dyDescent="0.25">
      <c r="A187" s="16" t="s">
        <v>800</v>
      </c>
      <c r="B187" s="17">
        <v>0</v>
      </c>
    </row>
    <row r="188" spans="1:2" ht="18.75" x14ac:dyDescent="0.25">
      <c r="A188" s="16" t="s">
        <v>804</v>
      </c>
      <c r="B188" s="17">
        <v>0</v>
      </c>
    </row>
    <row r="189" spans="1:2" ht="18.75" x14ac:dyDescent="0.25">
      <c r="A189" s="16" t="s">
        <v>806</v>
      </c>
      <c r="B189" s="17">
        <v>0</v>
      </c>
    </row>
    <row r="190" spans="1:2" ht="18.75" x14ac:dyDescent="0.25">
      <c r="A190" s="16" t="s">
        <v>814</v>
      </c>
      <c r="B190" s="17">
        <v>0</v>
      </c>
    </row>
    <row r="191" spans="1:2" ht="18.75" x14ac:dyDescent="0.25">
      <c r="A191" s="16" t="s">
        <v>810</v>
      </c>
      <c r="B191" s="17">
        <v>0</v>
      </c>
    </row>
    <row r="192" spans="1:2" ht="18.75" x14ac:dyDescent="0.25">
      <c r="A192" s="16" t="s">
        <v>812</v>
      </c>
      <c r="B192" s="17">
        <v>0</v>
      </c>
    </row>
    <row r="193" spans="1:2" ht="18.75" x14ac:dyDescent="0.25">
      <c r="A193" s="16" t="s">
        <v>816</v>
      </c>
      <c r="B193" s="17">
        <v>0</v>
      </c>
    </row>
    <row r="194" spans="1:2" ht="18.75" x14ac:dyDescent="0.25">
      <c r="A194" s="16" t="s">
        <v>818</v>
      </c>
      <c r="B194" s="17">
        <v>0</v>
      </c>
    </row>
    <row r="195" spans="1:2" ht="18.75" x14ac:dyDescent="0.25">
      <c r="A195" s="16" t="s">
        <v>820</v>
      </c>
      <c r="B195" s="17">
        <v>0</v>
      </c>
    </row>
    <row r="196" spans="1:2" ht="18.75" x14ac:dyDescent="0.25">
      <c r="A196" s="16" t="s">
        <v>822</v>
      </c>
      <c r="B196" s="17">
        <v>335.16</v>
      </c>
    </row>
    <row r="197" spans="1:2" ht="18.75" x14ac:dyDescent="0.25">
      <c r="A197" s="16" t="s">
        <v>889</v>
      </c>
      <c r="B197" s="17">
        <v>0</v>
      </c>
    </row>
    <row r="198" spans="1:2" ht="18.75" x14ac:dyDescent="0.25">
      <c r="A198" s="16" t="s">
        <v>885</v>
      </c>
      <c r="B198" s="17">
        <v>0</v>
      </c>
    </row>
    <row r="199" spans="1:2" ht="18.75" x14ac:dyDescent="0.25">
      <c r="A199" s="16" t="s">
        <v>902</v>
      </c>
      <c r="B199" s="17">
        <v>0</v>
      </c>
    </row>
    <row r="200" spans="1:2" ht="18.75" x14ac:dyDescent="0.25">
      <c r="A200" s="16" t="s">
        <v>887</v>
      </c>
      <c r="B200" s="17">
        <v>0</v>
      </c>
    </row>
    <row r="201" spans="1:2" ht="18.75" x14ac:dyDescent="0.25">
      <c r="A201" s="16" t="s">
        <v>895</v>
      </c>
      <c r="B201" s="17">
        <v>0</v>
      </c>
    </row>
    <row r="202" spans="1:2" ht="18.75" x14ac:dyDescent="0.25">
      <c r="A202" s="16" t="s">
        <v>897</v>
      </c>
      <c r="B202" s="17">
        <v>0</v>
      </c>
    </row>
    <row r="203" spans="1:2" ht="18.75" x14ac:dyDescent="0.25">
      <c r="A203" s="16" t="s">
        <v>901</v>
      </c>
      <c r="B203" s="17">
        <v>0</v>
      </c>
    </row>
    <row r="204" spans="1:2" ht="18.75" x14ac:dyDescent="0.25">
      <c r="A204" s="16" t="s">
        <v>883</v>
      </c>
      <c r="B204" s="17">
        <v>0</v>
      </c>
    </row>
    <row r="205" spans="1:2" ht="18.75" x14ac:dyDescent="0.25">
      <c r="A205" s="16" t="s">
        <v>899</v>
      </c>
      <c r="B205" s="17">
        <v>0</v>
      </c>
    </row>
    <row r="206" spans="1:2" ht="18.75" x14ac:dyDescent="0.25">
      <c r="A206" s="16" t="s">
        <v>891</v>
      </c>
      <c r="B206" s="17">
        <v>0</v>
      </c>
    </row>
    <row r="207" spans="1:2" ht="18.75" x14ac:dyDescent="0.25">
      <c r="A207" s="16" t="s">
        <v>893</v>
      </c>
      <c r="B207" s="17">
        <v>0</v>
      </c>
    </row>
    <row r="208" spans="1:2" ht="18.75" x14ac:dyDescent="0.25">
      <c r="A208" s="16" t="s">
        <v>904</v>
      </c>
      <c r="B208" s="17">
        <v>0</v>
      </c>
    </row>
    <row r="209" spans="1:2" ht="18.75" x14ac:dyDescent="0.25">
      <c r="A209" s="16" t="s">
        <v>906</v>
      </c>
      <c r="B209" s="17">
        <v>264.32</v>
      </c>
    </row>
    <row r="210" spans="1:2" ht="18.75" x14ac:dyDescent="0.25">
      <c r="A210" s="16" t="s">
        <v>690</v>
      </c>
      <c r="B210" s="17">
        <v>0</v>
      </c>
    </row>
    <row r="211" spans="1:2" ht="18.75" x14ac:dyDescent="0.25">
      <c r="A211" s="16" t="s">
        <v>808</v>
      </c>
      <c r="B211" s="17">
        <v>1215.72</v>
      </c>
    </row>
    <row r="212" spans="1:2" ht="18.75" x14ac:dyDescent="0.25">
      <c r="A212" s="16" t="s">
        <v>782</v>
      </c>
      <c r="B212" s="17">
        <v>1100.1600000000001</v>
      </c>
    </row>
    <row r="213" spans="1:2" ht="18.75" x14ac:dyDescent="0.25">
      <c r="A213" s="16" t="s">
        <v>788</v>
      </c>
      <c r="B213" s="17">
        <v>1722.6</v>
      </c>
    </row>
    <row r="214" spans="1:2" ht="18.75" x14ac:dyDescent="0.25">
      <c r="A214" s="16" t="s">
        <v>802</v>
      </c>
      <c r="B214" s="17">
        <v>2084.4</v>
      </c>
    </row>
    <row r="215" spans="1:2" ht="18.75" x14ac:dyDescent="0.25">
      <c r="A215" s="16" t="s">
        <v>786</v>
      </c>
      <c r="B215" s="17">
        <v>1219.68</v>
      </c>
    </row>
    <row r="216" spans="1:2" ht="18.75" x14ac:dyDescent="0.25">
      <c r="A216" s="16" t="s">
        <v>780</v>
      </c>
      <c r="B216" s="17">
        <v>1566</v>
      </c>
    </row>
    <row r="217" spans="1:2" ht="18.75" x14ac:dyDescent="0.25">
      <c r="A217" s="16" t="s">
        <v>784</v>
      </c>
      <c r="B217" s="17">
        <v>0</v>
      </c>
    </row>
    <row r="218" spans="1:2" ht="18.75" x14ac:dyDescent="0.25">
      <c r="A218" s="16" t="s">
        <v>945</v>
      </c>
      <c r="B218" s="17">
        <v>0</v>
      </c>
    </row>
    <row r="219" spans="1:2" ht="18.75" x14ac:dyDescent="0.25">
      <c r="A219" s="16" t="s">
        <v>836</v>
      </c>
      <c r="B219" s="17">
        <v>1124.6400000000001</v>
      </c>
    </row>
    <row r="220" spans="1:2" ht="18.75" x14ac:dyDescent="0.25">
      <c r="A220" s="16" t="s">
        <v>824</v>
      </c>
      <c r="B220" s="17">
        <v>968.40000000000009</v>
      </c>
    </row>
    <row r="221" spans="1:2" ht="18.75" x14ac:dyDescent="0.25">
      <c r="A221" s="16" t="s">
        <v>696</v>
      </c>
      <c r="B221" s="17">
        <v>1490.4</v>
      </c>
    </row>
    <row r="222" spans="1:2" ht="18.75" x14ac:dyDescent="0.25">
      <c r="A222" s="16" t="s">
        <v>708</v>
      </c>
      <c r="B222" s="17">
        <v>1945.44</v>
      </c>
    </row>
    <row r="223" spans="1:2" ht="18.75" x14ac:dyDescent="0.25">
      <c r="A223" s="16" t="s">
        <v>710</v>
      </c>
      <c r="B223" s="17">
        <v>555.24</v>
      </c>
    </row>
    <row r="224" spans="1:2" ht="18.75" x14ac:dyDescent="0.25">
      <c r="A224" s="16" t="s">
        <v>730</v>
      </c>
      <c r="B224" s="17">
        <v>0</v>
      </c>
    </row>
    <row r="225" spans="1:2" ht="18.75" x14ac:dyDescent="0.25">
      <c r="A225" s="16" t="s">
        <v>694</v>
      </c>
      <c r="B225" s="17">
        <v>790.56000000000006</v>
      </c>
    </row>
    <row r="226" spans="1:2" ht="18.75" x14ac:dyDescent="0.25">
      <c r="A226" s="16" t="s">
        <v>702</v>
      </c>
      <c r="B226" s="17">
        <v>366.48</v>
      </c>
    </row>
    <row r="227" spans="1:2" ht="18.75" x14ac:dyDescent="0.25">
      <c r="A227" s="16" t="s">
        <v>732</v>
      </c>
      <c r="B227" s="17">
        <v>302.20999999999998</v>
      </c>
    </row>
    <row r="228" spans="1:2" ht="18.75" x14ac:dyDescent="0.25">
      <c r="A228" s="16" t="s">
        <v>736</v>
      </c>
      <c r="B228" s="17">
        <v>0</v>
      </c>
    </row>
    <row r="229" spans="1:2" ht="18.75" x14ac:dyDescent="0.25">
      <c r="A229" s="16" t="s">
        <v>734</v>
      </c>
      <c r="B229" s="17">
        <v>2595.2600000000002</v>
      </c>
    </row>
    <row r="230" spans="1:2" ht="18.75" x14ac:dyDescent="0.25">
      <c r="A230" s="16" t="s">
        <v>698</v>
      </c>
      <c r="B230" s="17">
        <v>1668.96</v>
      </c>
    </row>
    <row r="231" spans="1:2" ht="18.75" x14ac:dyDescent="0.25">
      <c r="A231" s="16" t="s">
        <v>700</v>
      </c>
      <c r="B231" s="17">
        <v>3957.84</v>
      </c>
    </row>
    <row r="232" spans="1:2" ht="18.75" x14ac:dyDescent="0.25">
      <c r="A232" s="16" t="s">
        <v>692</v>
      </c>
      <c r="B232" s="17">
        <v>2745.36</v>
      </c>
    </row>
    <row r="233" spans="1:2" ht="18.75" x14ac:dyDescent="0.25">
      <c r="A233" s="16" t="s">
        <v>706</v>
      </c>
      <c r="B233" s="17">
        <v>349.2</v>
      </c>
    </row>
    <row r="234" spans="1:2" ht="18.75" x14ac:dyDescent="0.25">
      <c r="A234" s="16" t="s">
        <v>941</v>
      </c>
      <c r="B234" s="17">
        <v>0</v>
      </c>
    </row>
    <row r="235" spans="1:2" ht="18.75" x14ac:dyDescent="0.25">
      <c r="A235" s="16" t="s">
        <v>993</v>
      </c>
      <c r="B235" s="17">
        <v>504.72</v>
      </c>
    </row>
    <row r="236" spans="1:2" ht="18.75" x14ac:dyDescent="0.25">
      <c r="A236" s="16" t="s">
        <v>991</v>
      </c>
      <c r="B236" s="17">
        <v>1164.96</v>
      </c>
    </row>
    <row r="237" spans="1:2" ht="18.75" x14ac:dyDescent="0.25">
      <c r="A237" s="16" t="s">
        <v>718</v>
      </c>
      <c r="B237" s="17">
        <v>1266.48</v>
      </c>
    </row>
    <row r="238" spans="1:2" ht="18.75" x14ac:dyDescent="0.25">
      <c r="A238" s="16" t="s">
        <v>943</v>
      </c>
      <c r="B238" s="17">
        <v>0</v>
      </c>
    </row>
    <row r="239" spans="1:2" ht="18.75" x14ac:dyDescent="0.25">
      <c r="A239" s="16" t="s">
        <v>738</v>
      </c>
      <c r="B239" s="17">
        <v>492.12</v>
      </c>
    </row>
    <row r="240" spans="1:2" ht="18.75" x14ac:dyDescent="0.25">
      <c r="A240" s="16" t="s">
        <v>740</v>
      </c>
      <c r="B240" s="17">
        <v>920.88</v>
      </c>
    </row>
    <row r="241" spans="1:2" ht="18.75" x14ac:dyDescent="0.25">
      <c r="A241" s="16" t="s">
        <v>742</v>
      </c>
      <c r="B241" s="17">
        <v>869.04000000000008</v>
      </c>
    </row>
    <row r="242" spans="1:2" ht="18.75" x14ac:dyDescent="0.25">
      <c r="A242" s="16" t="s">
        <v>744</v>
      </c>
      <c r="B242" s="17">
        <v>846</v>
      </c>
    </row>
    <row r="243" spans="1:2" ht="18.75" x14ac:dyDescent="0.25">
      <c r="A243" s="16" t="s">
        <v>728</v>
      </c>
      <c r="B243" s="17">
        <v>0</v>
      </c>
    </row>
    <row r="244" spans="1:2" ht="18.75" x14ac:dyDescent="0.25">
      <c r="A244" s="16" t="s">
        <v>712</v>
      </c>
      <c r="B244" s="17">
        <v>1072.08</v>
      </c>
    </row>
    <row r="245" spans="1:2" ht="18.75" x14ac:dyDescent="0.25">
      <c r="A245" s="16" t="s">
        <v>714</v>
      </c>
      <c r="B245" s="17">
        <v>0</v>
      </c>
    </row>
    <row r="246" spans="1:2" ht="18.75" x14ac:dyDescent="0.25">
      <c r="A246" s="16" t="s">
        <v>716</v>
      </c>
      <c r="B246" s="17">
        <v>1668.96</v>
      </c>
    </row>
    <row r="247" spans="1:2" ht="18.75" x14ac:dyDescent="0.25">
      <c r="A247" s="16" t="s">
        <v>935</v>
      </c>
      <c r="B247" s="17">
        <v>1496.52</v>
      </c>
    </row>
    <row r="248" spans="1:2" ht="18.75" x14ac:dyDescent="0.25">
      <c r="A248" s="16" t="s">
        <v>947</v>
      </c>
      <c r="B248" s="17">
        <v>769.68000000000006</v>
      </c>
    </row>
    <row r="249" spans="1:2" ht="18.75" x14ac:dyDescent="0.25">
      <c r="A249" s="16" t="s">
        <v>967</v>
      </c>
      <c r="B249" s="17">
        <v>1305.3599999999999</v>
      </c>
    </row>
    <row r="250" spans="1:2" ht="18.75" x14ac:dyDescent="0.25">
      <c r="A250" s="16" t="s">
        <v>953</v>
      </c>
      <c r="B250" s="17">
        <v>1248.48</v>
      </c>
    </row>
    <row r="251" spans="1:2" ht="18.75" x14ac:dyDescent="0.25">
      <c r="A251" s="16" t="s">
        <v>957</v>
      </c>
      <c r="B251" s="17">
        <v>849.6</v>
      </c>
    </row>
    <row r="252" spans="1:2" ht="18.75" x14ac:dyDescent="0.25">
      <c r="A252" s="16" t="s">
        <v>959</v>
      </c>
      <c r="B252" s="17">
        <v>488.88</v>
      </c>
    </row>
    <row r="253" spans="1:2" ht="18.75" x14ac:dyDescent="0.25">
      <c r="A253" s="16" t="s">
        <v>949</v>
      </c>
      <c r="B253" s="17">
        <v>0</v>
      </c>
    </row>
    <row r="254" spans="1:2" ht="18.75" x14ac:dyDescent="0.25">
      <c r="A254" s="16" t="s">
        <v>963</v>
      </c>
      <c r="B254" s="17">
        <v>570.24</v>
      </c>
    </row>
    <row r="255" spans="1:2" ht="18.75" x14ac:dyDescent="0.25">
      <c r="A255" s="16" t="s">
        <v>951</v>
      </c>
      <c r="B255" s="17">
        <v>851.76</v>
      </c>
    </row>
    <row r="256" spans="1:2" ht="18.75" x14ac:dyDescent="0.25">
      <c r="A256" s="16" t="s">
        <v>961</v>
      </c>
      <c r="B256" s="17">
        <v>933.12</v>
      </c>
    </row>
    <row r="257" spans="1:2" ht="18.75" x14ac:dyDescent="0.25">
      <c r="A257" s="16" t="s">
        <v>955</v>
      </c>
      <c r="B257" s="17">
        <v>1172.1600000000001</v>
      </c>
    </row>
    <row r="258" spans="1:2" ht="18.75" x14ac:dyDescent="0.25">
      <c r="A258" s="16" t="s">
        <v>965</v>
      </c>
      <c r="B258" s="17">
        <v>1469.52</v>
      </c>
    </row>
    <row r="259" spans="1:2" ht="18.75" x14ac:dyDescent="0.25">
      <c r="A259" s="16" t="s">
        <v>937</v>
      </c>
      <c r="B259" s="17">
        <v>0</v>
      </c>
    </row>
    <row r="260" spans="1:2" ht="18.75" x14ac:dyDescent="0.25">
      <c r="A260" s="16" t="s">
        <v>777</v>
      </c>
      <c r="B260" s="17">
        <v>550.08000000000004</v>
      </c>
    </row>
    <row r="261" spans="1:2" ht="18.75" x14ac:dyDescent="0.25">
      <c r="A261" s="16" t="s">
        <v>769</v>
      </c>
      <c r="B261" s="17">
        <v>0</v>
      </c>
    </row>
    <row r="262" spans="1:2" ht="18.75" x14ac:dyDescent="0.25">
      <c r="A262" s="16" t="s">
        <v>750</v>
      </c>
      <c r="B262" s="17">
        <v>0</v>
      </c>
    </row>
    <row r="263" spans="1:2" ht="18.75" x14ac:dyDescent="0.25">
      <c r="A263" s="16" t="s">
        <v>761</v>
      </c>
      <c r="B263" s="17">
        <v>0</v>
      </c>
    </row>
    <row r="264" spans="1:2" ht="18.75" x14ac:dyDescent="0.25">
      <c r="A264" s="16" t="s">
        <v>748</v>
      </c>
      <c r="B264" s="17">
        <v>0</v>
      </c>
    </row>
    <row r="265" spans="1:2" ht="18.75" x14ac:dyDescent="0.25">
      <c r="A265" s="16" t="s">
        <v>752</v>
      </c>
      <c r="B265" s="17">
        <v>0</v>
      </c>
    </row>
    <row r="266" spans="1:2" ht="18.75" x14ac:dyDescent="0.25">
      <c r="A266" s="16" t="s">
        <v>754</v>
      </c>
      <c r="B266" s="17">
        <v>0</v>
      </c>
    </row>
    <row r="267" spans="1:2" ht="18.75" x14ac:dyDescent="0.25">
      <c r="A267" s="16" t="s">
        <v>756</v>
      </c>
      <c r="B267" s="17">
        <v>0</v>
      </c>
    </row>
    <row r="268" spans="1:2" ht="18.75" x14ac:dyDescent="0.25">
      <c r="A268" s="16" t="s">
        <v>758</v>
      </c>
      <c r="B268" s="17">
        <v>0</v>
      </c>
    </row>
    <row r="269" spans="1:2" ht="18.75" x14ac:dyDescent="0.25">
      <c r="A269" s="16" t="s">
        <v>759</v>
      </c>
      <c r="B269" s="17">
        <v>0</v>
      </c>
    </row>
    <row r="270" spans="1:2" ht="18.75" x14ac:dyDescent="0.25">
      <c r="A270" s="16" t="s">
        <v>763</v>
      </c>
      <c r="B270" s="17">
        <v>576.72</v>
      </c>
    </row>
    <row r="271" spans="1:2" ht="18.75" x14ac:dyDescent="0.25">
      <c r="A271" s="16" t="s">
        <v>765</v>
      </c>
      <c r="B271" s="17">
        <v>0</v>
      </c>
    </row>
    <row r="272" spans="1:2" ht="18.75" x14ac:dyDescent="0.25">
      <c r="A272" s="16" t="s">
        <v>767</v>
      </c>
      <c r="B272" s="17">
        <v>0</v>
      </c>
    </row>
    <row r="273" spans="1:2" ht="18.75" x14ac:dyDescent="0.25">
      <c r="A273" s="16" t="s">
        <v>771</v>
      </c>
      <c r="B273" s="17">
        <v>0</v>
      </c>
    </row>
    <row r="274" spans="1:2" ht="18.75" x14ac:dyDescent="0.25">
      <c r="A274" s="16" t="s">
        <v>773</v>
      </c>
      <c r="B274" s="17">
        <v>0</v>
      </c>
    </row>
    <row r="275" spans="1:2" ht="18.75" x14ac:dyDescent="0.25">
      <c r="A275" s="16" t="s">
        <v>775</v>
      </c>
      <c r="B275" s="17">
        <v>0</v>
      </c>
    </row>
    <row r="276" spans="1:2" ht="18.75" x14ac:dyDescent="0.25">
      <c r="A276" s="16" t="s">
        <v>778</v>
      </c>
      <c r="B276" s="17">
        <v>0</v>
      </c>
    </row>
    <row r="277" spans="1:2" ht="18.75" x14ac:dyDescent="0.25">
      <c r="A277" s="16" t="s">
        <v>672</v>
      </c>
      <c r="B277" s="17">
        <v>0</v>
      </c>
    </row>
    <row r="278" spans="1:2" ht="18.75" x14ac:dyDescent="0.25">
      <c r="A278" s="16" t="s">
        <v>678</v>
      </c>
      <c r="B278" s="17">
        <v>0</v>
      </c>
    </row>
    <row r="279" spans="1:2" ht="18.75" x14ac:dyDescent="0.25">
      <c r="A279" s="16" t="s">
        <v>684</v>
      </c>
      <c r="B279" s="17">
        <v>0</v>
      </c>
    </row>
    <row r="280" spans="1:2" ht="18.75" x14ac:dyDescent="0.25">
      <c r="A280" s="16" t="s">
        <v>680</v>
      </c>
      <c r="B280" s="17">
        <v>0</v>
      </c>
    </row>
    <row r="281" spans="1:2" ht="18.75" x14ac:dyDescent="0.25">
      <c r="A281" s="16" t="s">
        <v>674</v>
      </c>
      <c r="B281" s="17">
        <v>0</v>
      </c>
    </row>
    <row r="282" spans="1:2" ht="18.75" x14ac:dyDescent="0.25">
      <c r="A282" s="16" t="s">
        <v>676</v>
      </c>
      <c r="B282" s="17">
        <v>0</v>
      </c>
    </row>
    <row r="283" spans="1:2" ht="18.75" x14ac:dyDescent="0.25">
      <c r="A283" s="16" t="s">
        <v>682</v>
      </c>
      <c r="B283" s="17">
        <v>0</v>
      </c>
    </row>
    <row r="284" spans="1:2" ht="18.75" x14ac:dyDescent="0.25">
      <c r="A284" s="16" t="s">
        <v>688</v>
      </c>
      <c r="B284" s="17">
        <v>0</v>
      </c>
    </row>
    <row r="285" spans="1:2" ht="18.75" x14ac:dyDescent="0.25">
      <c r="A285" s="16" t="s">
        <v>686</v>
      </c>
      <c r="B285" s="17">
        <v>0</v>
      </c>
    </row>
    <row r="286" spans="1:2" ht="18.75" x14ac:dyDescent="0.25">
      <c r="A286" s="16" t="s">
        <v>668</v>
      </c>
      <c r="B286" s="17">
        <v>0</v>
      </c>
    </row>
    <row r="287" spans="1:2" ht="18.75" x14ac:dyDescent="0.25">
      <c r="A287" s="16" t="s">
        <v>646</v>
      </c>
      <c r="B287" s="17">
        <v>0</v>
      </c>
    </row>
    <row r="288" spans="1:2" ht="18.75" x14ac:dyDescent="0.25">
      <c r="A288" s="16" t="s">
        <v>656</v>
      </c>
      <c r="B288" s="17">
        <v>0</v>
      </c>
    </row>
    <row r="289" spans="1:2" ht="18.75" x14ac:dyDescent="0.25">
      <c r="A289" s="16" t="s">
        <v>654</v>
      </c>
      <c r="B289" s="17">
        <v>0</v>
      </c>
    </row>
    <row r="290" spans="1:2" ht="18.75" x14ac:dyDescent="0.25">
      <c r="A290" s="16" t="s">
        <v>648</v>
      </c>
      <c r="B290" s="17">
        <v>0</v>
      </c>
    </row>
    <row r="291" spans="1:2" ht="18.75" x14ac:dyDescent="0.25">
      <c r="A291" s="16" t="s">
        <v>660</v>
      </c>
      <c r="B291" s="17">
        <v>0</v>
      </c>
    </row>
    <row r="292" spans="1:2" ht="18.75" x14ac:dyDescent="0.25">
      <c r="A292" s="16" t="s">
        <v>670</v>
      </c>
      <c r="B292" s="17">
        <v>534.72</v>
      </c>
    </row>
    <row r="293" spans="1:2" ht="18.75" x14ac:dyDescent="0.25">
      <c r="A293" s="16" t="s">
        <v>650</v>
      </c>
      <c r="B293" s="17">
        <v>0</v>
      </c>
    </row>
    <row r="294" spans="1:2" ht="18.75" x14ac:dyDescent="0.25">
      <c r="A294" s="16" t="s">
        <v>664</v>
      </c>
      <c r="B294" s="17">
        <v>0</v>
      </c>
    </row>
    <row r="295" spans="1:2" ht="18.75" x14ac:dyDescent="0.25">
      <c r="A295" s="16" t="s">
        <v>652</v>
      </c>
      <c r="B295" s="17">
        <v>0</v>
      </c>
    </row>
    <row r="296" spans="1:2" ht="18.75" x14ac:dyDescent="0.25">
      <c r="A296" s="16" t="s">
        <v>662</v>
      </c>
      <c r="B296" s="17">
        <v>0</v>
      </c>
    </row>
    <row r="297" spans="1:2" ht="18.75" x14ac:dyDescent="0.25">
      <c r="A297" s="16" t="s">
        <v>658</v>
      </c>
      <c r="B297" s="17">
        <v>0</v>
      </c>
    </row>
    <row r="298" spans="1:2" ht="18.75" x14ac:dyDescent="0.25">
      <c r="A298" s="16" t="s">
        <v>666</v>
      </c>
      <c r="B298" s="17">
        <v>0</v>
      </c>
    </row>
    <row r="299" spans="1:2" ht="18.75" x14ac:dyDescent="0.25">
      <c r="A299" s="16" t="s">
        <v>133</v>
      </c>
      <c r="B299" s="17">
        <v>662.76</v>
      </c>
    </row>
    <row r="300" spans="1:2" ht="18.75" x14ac:dyDescent="0.25">
      <c r="A300" s="16" t="s">
        <v>131</v>
      </c>
      <c r="B300" s="17">
        <v>0</v>
      </c>
    </row>
    <row r="301" spans="1:2" ht="18.75" x14ac:dyDescent="0.25">
      <c r="A301" s="16" t="s">
        <v>139</v>
      </c>
      <c r="B301" s="17">
        <v>0</v>
      </c>
    </row>
    <row r="302" spans="1:2" ht="18.75" x14ac:dyDescent="0.25">
      <c r="A302" s="16" t="s">
        <v>137</v>
      </c>
      <c r="B302" s="17">
        <v>210.6</v>
      </c>
    </row>
    <row r="303" spans="1:2" ht="18.75" x14ac:dyDescent="0.25">
      <c r="A303" s="16" t="s">
        <v>135</v>
      </c>
      <c r="B303" s="17">
        <v>318.60000000000002</v>
      </c>
    </row>
    <row r="304" spans="1:2" ht="18.75" x14ac:dyDescent="0.25">
      <c r="A304" s="16" t="s">
        <v>143</v>
      </c>
      <c r="B304" s="17">
        <v>969.42000000000007</v>
      </c>
    </row>
    <row r="305" spans="1:2" ht="18.75" x14ac:dyDescent="0.25">
      <c r="A305" s="16" t="s">
        <v>141</v>
      </c>
      <c r="B305" s="17">
        <v>352.62</v>
      </c>
    </row>
    <row r="306" spans="1:2" ht="18.75" x14ac:dyDescent="0.25">
      <c r="A306" s="16" t="s">
        <v>106</v>
      </c>
      <c r="B306" s="17">
        <v>1046.3399999999999</v>
      </c>
    </row>
    <row r="307" spans="1:2" ht="18.75" x14ac:dyDescent="0.25">
      <c r="A307" s="16" t="s">
        <v>104</v>
      </c>
      <c r="B307" s="17">
        <v>2136.96</v>
      </c>
    </row>
    <row r="308" spans="1:2" ht="18.75" x14ac:dyDescent="0.25">
      <c r="A308" s="16" t="s">
        <v>147</v>
      </c>
      <c r="B308" s="17">
        <v>1468.44</v>
      </c>
    </row>
    <row r="309" spans="1:2" ht="18.75" x14ac:dyDescent="0.25">
      <c r="A309" s="16" t="s">
        <v>145</v>
      </c>
      <c r="B309" s="17">
        <v>0</v>
      </c>
    </row>
    <row r="310" spans="1:2" ht="18.75" x14ac:dyDescent="0.25">
      <c r="A310" s="16" t="s">
        <v>923</v>
      </c>
      <c r="B310" s="17">
        <v>0</v>
      </c>
    </row>
    <row r="311" spans="1:2" ht="18.75" x14ac:dyDescent="0.25">
      <c r="A311" s="16" t="s">
        <v>921</v>
      </c>
      <c r="B311" s="17">
        <v>0</v>
      </c>
    </row>
    <row r="312" spans="1:2" ht="18.75" x14ac:dyDescent="0.25">
      <c r="A312" s="16" t="s">
        <v>159</v>
      </c>
      <c r="B312" s="17">
        <v>1000.26</v>
      </c>
    </row>
    <row r="313" spans="1:2" ht="18.75" x14ac:dyDescent="0.25">
      <c r="A313" s="16" t="s">
        <v>155</v>
      </c>
      <c r="B313" s="17">
        <v>278.45999999999998</v>
      </c>
    </row>
    <row r="314" spans="1:2" ht="18.75" x14ac:dyDescent="0.25">
      <c r="A314" s="16" t="s">
        <v>157</v>
      </c>
      <c r="B314" s="17">
        <v>0</v>
      </c>
    </row>
    <row r="315" spans="1:2" ht="18.75" x14ac:dyDescent="0.25">
      <c r="A315" s="16" t="s">
        <v>169</v>
      </c>
      <c r="B315" s="17">
        <v>1099.26</v>
      </c>
    </row>
    <row r="316" spans="1:2" ht="18.75" x14ac:dyDescent="0.25">
      <c r="A316" s="16" t="s">
        <v>167</v>
      </c>
      <c r="B316" s="17">
        <v>332.28</v>
      </c>
    </row>
    <row r="317" spans="1:2" ht="18.75" x14ac:dyDescent="0.25">
      <c r="A317" s="16" t="s">
        <v>175</v>
      </c>
      <c r="B317" s="17">
        <v>1865.52</v>
      </c>
    </row>
    <row r="318" spans="1:2" ht="18.75" x14ac:dyDescent="0.25">
      <c r="A318" s="16" t="s">
        <v>171</v>
      </c>
      <c r="B318" s="17">
        <v>676.62</v>
      </c>
    </row>
    <row r="319" spans="1:2" ht="18.75" x14ac:dyDescent="0.25">
      <c r="A319" s="16" t="s">
        <v>173</v>
      </c>
      <c r="B319" s="17">
        <v>0</v>
      </c>
    </row>
    <row r="320" spans="1:2" ht="18.75" x14ac:dyDescent="0.25">
      <c r="A320" s="16" t="s">
        <v>181</v>
      </c>
      <c r="B320" s="17">
        <v>1120.5</v>
      </c>
    </row>
    <row r="321" spans="1:2" ht="18.75" x14ac:dyDescent="0.25">
      <c r="A321" s="16" t="s">
        <v>177</v>
      </c>
      <c r="B321" s="17">
        <v>663.84</v>
      </c>
    </row>
    <row r="322" spans="1:2" ht="18.75" x14ac:dyDescent="0.25">
      <c r="A322" s="16" t="s">
        <v>179</v>
      </c>
      <c r="B322" s="17">
        <v>251.08</v>
      </c>
    </row>
    <row r="323" spans="1:2" ht="18.75" x14ac:dyDescent="0.25">
      <c r="A323" s="16" t="s">
        <v>187</v>
      </c>
      <c r="B323" s="17">
        <v>0</v>
      </c>
    </row>
    <row r="324" spans="1:2" ht="18.75" x14ac:dyDescent="0.25">
      <c r="A324" s="16" t="s">
        <v>183</v>
      </c>
      <c r="B324" s="17">
        <v>0</v>
      </c>
    </row>
    <row r="325" spans="1:2" ht="18.75" x14ac:dyDescent="0.25">
      <c r="A325" s="16" t="s">
        <v>185</v>
      </c>
      <c r="B325" s="17">
        <v>0</v>
      </c>
    </row>
    <row r="326" spans="1:2" ht="18.75" x14ac:dyDescent="0.25">
      <c r="A326" s="16" t="s">
        <v>197</v>
      </c>
      <c r="B326" s="17">
        <v>0</v>
      </c>
    </row>
    <row r="327" spans="1:2" ht="18.75" x14ac:dyDescent="0.25">
      <c r="A327" s="16" t="s">
        <v>195</v>
      </c>
      <c r="B327" s="17">
        <v>0</v>
      </c>
    </row>
    <row r="328" spans="1:2" ht="18.75" x14ac:dyDescent="0.25">
      <c r="A328" s="16" t="s">
        <v>193</v>
      </c>
      <c r="B328" s="17">
        <v>0</v>
      </c>
    </row>
    <row r="329" spans="1:2" ht="18.75" x14ac:dyDescent="0.25">
      <c r="A329" s="16" t="s">
        <v>189</v>
      </c>
      <c r="B329" s="17">
        <v>0</v>
      </c>
    </row>
    <row r="330" spans="1:2" ht="18.75" x14ac:dyDescent="0.25">
      <c r="A330" s="16" t="s">
        <v>191</v>
      </c>
      <c r="B330" s="17">
        <v>0</v>
      </c>
    </row>
    <row r="331" spans="1:2" ht="18.75" x14ac:dyDescent="0.25">
      <c r="A331" s="16" t="s">
        <v>203</v>
      </c>
      <c r="B331" s="17">
        <v>874.62</v>
      </c>
    </row>
    <row r="332" spans="1:2" ht="18.75" x14ac:dyDescent="0.25">
      <c r="A332" s="16" t="s">
        <v>199</v>
      </c>
      <c r="B332" s="17">
        <v>0</v>
      </c>
    </row>
    <row r="333" spans="1:2" ht="18.75" x14ac:dyDescent="0.25">
      <c r="A333" s="16" t="s">
        <v>201</v>
      </c>
      <c r="B333" s="17">
        <v>0</v>
      </c>
    </row>
    <row r="334" spans="1:2" ht="18.75" x14ac:dyDescent="0.25">
      <c r="A334" s="16" t="s">
        <v>207</v>
      </c>
      <c r="B334" s="17">
        <v>695.88</v>
      </c>
    </row>
    <row r="335" spans="1:2" ht="18.75" x14ac:dyDescent="0.25">
      <c r="A335" s="16" t="s">
        <v>205</v>
      </c>
      <c r="B335" s="17">
        <v>0</v>
      </c>
    </row>
    <row r="336" spans="1:2" ht="18.75" x14ac:dyDescent="0.25">
      <c r="A336" s="16" t="s">
        <v>229</v>
      </c>
      <c r="B336" s="17">
        <v>0</v>
      </c>
    </row>
    <row r="337" spans="1:2" ht="18.75" x14ac:dyDescent="0.25">
      <c r="A337" s="16" t="s">
        <v>227</v>
      </c>
      <c r="B337" s="17">
        <v>0</v>
      </c>
    </row>
    <row r="338" spans="1:2" ht="18.75" x14ac:dyDescent="0.25">
      <c r="A338" s="16" t="s">
        <v>213</v>
      </c>
      <c r="B338" s="17">
        <v>997.92000000000007</v>
      </c>
    </row>
    <row r="339" spans="1:2" ht="18.75" x14ac:dyDescent="0.25">
      <c r="A339" s="16" t="s">
        <v>209</v>
      </c>
      <c r="B339" s="17">
        <v>303.66000000000003</v>
      </c>
    </row>
    <row r="340" spans="1:2" ht="18.75" x14ac:dyDescent="0.25">
      <c r="A340" s="16" t="s">
        <v>211</v>
      </c>
      <c r="B340" s="17">
        <v>0</v>
      </c>
    </row>
    <row r="341" spans="1:2" ht="18.75" x14ac:dyDescent="0.25">
      <c r="A341" s="16" t="s">
        <v>219</v>
      </c>
      <c r="B341" s="17">
        <v>717.48</v>
      </c>
    </row>
    <row r="342" spans="1:2" ht="18.75" x14ac:dyDescent="0.25">
      <c r="A342" s="16" t="s">
        <v>215</v>
      </c>
      <c r="B342" s="17">
        <v>328.5</v>
      </c>
    </row>
    <row r="343" spans="1:2" ht="18.75" x14ac:dyDescent="0.25">
      <c r="A343" s="16" t="s">
        <v>217</v>
      </c>
      <c r="B343" s="17">
        <v>0</v>
      </c>
    </row>
    <row r="344" spans="1:2" ht="18.75" x14ac:dyDescent="0.25">
      <c r="A344" s="16" t="s">
        <v>225</v>
      </c>
      <c r="B344" s="17">
        <v>1499.04</v>
      </c>
    </row>
    <row r="345" spans="1:2" ht="18.75" x14ac:dyDescent="0.25">
      <c r="A345" s="16" t="s">
        <v>221</v>
      </c>
      <c r="B345" s="17">
        <v>378.71999999999997</v>
      </c>
    </row>
    <row r="346" spans="1:2" ht="18.75" x14ac:dyDescent="0.25">
      <c r="A346" s="16" t="s">
        <v>223</v>
      </c>
      <c r="B346" s="17">
        <v>0</v>
      </c>
    </row>
    <row r="347" spans="1:2" ht="18.75" x14ac:dyDescent="0.25">
      <c r="A347" s="16" t="s">
        <v>76</v>
      </c>
      <c r="B347" s="17">
        <v>474.47</v>
      </c>
    </row>
    <row r="348" spans="1:2" ht="18.75" x14ac:dyDescent="0.25">
      <c r="A348" s="16" t="s">
        <v>243</v>
      </c>
      <c r="B348" s="17">
        <v>0</v>
      </c>
    </row>
    <row r="349" spans="1:2" ht="18.75" x14ac:dyDescent="0.25">
      <c r="A349" s="16" t="s">
        <v>241</v>
      </c>
      <c r="B349" s="17">
        <v>0</v>
      </c>
    </row>
    <row r="350" spans="1:2" ht="18.75" x14ac:dyDescent="0.25">
      <c r="A350" s="16" t="s">
        <v>80</v>
      </c>
      <c r="B350" s="17">
        <v>0</v>
      </c>
    </row>
    <row r="351" spans="1:2" ht="18.75" x14ac:dyDescent="0.25">
      <c r="A351" s="16" t="s">
        <v>239</v>
      </c>
      <c r="B351" s="17">
        <v>726.48</v>
      </c>
    </row>
    <row r="352" spans="1:2" ht="18.75" x14ac:dyDescent="0.25">
      <c r="A352" s="16" t="s">
        <v>237</v>
      </c>
      <c r="B352" s="17">
        <v>0</v>
      </c>
    </row>
    <row r="353" spans="1:2" ht="18.75" x14ac:dyDescent="0.25">
      <c r="A353" s="16" t="s">
        <v>255</v>
      </c>
      <c r="B353" s="17">
        <v>0</v>
      </c>
    </row>
    <row r="354" spans="1:2" ht="18.75" x14ac:dyDescent="0.25">
      <c r="A354" s="16" t="s">
        <v>84</v>
      </c>
      <c r="B354" s="17">
        <v>0</v>
      </c>
    </row>
    <row r="355" spans="1:2" ht="18.75" x14ac:dyDescent="0.25">
      <c r="A355" s="16" t="s">
        <v>235</v>
      </c>
      <c r="B355" s="17">
        <v>880.54000000000008</v>
      </c>
    </row>
    <row r="356" spans="1:2" ht="18.75" x14ac:dyDescent="0.25">
      <c r="A356" s="16" t="s">
        <v>231</v>
      </c>
      <c r="B356" s="17">
        <v>231.66</v>
      </c>
    </row>
    <row r="357" spans="1:2" ht="18.75" x14ac:dyDescent="0.25">
      <c r="A357" s="16" t="s">
        <v>233</v>
      </c>
      <c r="B357" s="17">
        <v>0</v>
      </c>
    </row>
    <row r="358" spans="1:2" ht="18.75" x14ac:dyDescent="0.25">
      <c r="A358" s="16" t="s">
        <v>249</v>
      </c>
      <c r="B358" s="17">
        <v>0</v>
      </c>
    </row>
    <row r="359" spans="1:2" ht="18.75" x14ac:dyDescent="0.25">
      <c r="A359" s="16" t="s">
        <v>245</v>
      </c>
      <c r="B359" s="17">
        <v>0</v>
      </c>
    </row>
    <row r="360" spans="1:2" ht="18.75" x14ac:dyDescent="0.25">
      <c r="A360" s="16" t="s">
        <v>247</v>
      </c>
      <c r="B360" s="17">
        <v>0</v>
      </c>
    </row>
    <row r="361" spans="1:2" ht="18.75" x14ac:dyDescent="0.25">
      <c r="A361" s="16" t="s">
        <v>82</v>
      </c>
      <c r="B361" s="17">
        <v>0</v>
      </c>
    </row>
    <row r="362" spans="1:2" ht="18.75" x14ac:dyDescent="0.25">
      <c r="A362" s="16" t="s">
        <v>277</v>
      </c>
      <c r="B362" s="17">
        <v>640.08000000000004</v>
      </c>
    </row>
    <row r="363" spans="1:2" ht="18.75" x14ac:dyDescent="0.25">
      <c r="A363" s="16" t="s">
        <v>273</v>
      </c>
      <c r="B363" s="17">
        <v>304.74</v>
      </c>
    </row>
    <row r="364" spans="1:2" ht="18.75" x14ac:dyDescent="0.25">
      <c r="A364" s="16" t="s">
        <v>275</v>
      </c>
      <c r="B364" s="17">
        <v>0</v>
      </c>
    </row>
    <row r="365" spans="1:2" ht="18.75" x14ac:dyDescent="0.25">
      <c r="A365" s="16" t="s">
        <v>92</v>
      </c>
      <c r="B365" s="17">
        <v>0</v>
      </c>
    </row>
    <row r="366" spans="1:2" ht="18.75" x14ac:dyDescent="0.25">
      <c r="A366" s="16" t="s">
        <v>265</v>
      </c>
      <c r="B366" s="17">
        <v>599.94000000000005</v>
      </c>
    </row>
    <row r="367" spans="1:2" ht="18.75" x14ac:dyDescent="0.25">
      <c r="A367" s="16" t="s">
        <v>261</v>
      </c>
      <c r="B367" s="17">
        <v>0</v>
      </c>
    </row>
    <row r="368" spans="1:2" ht="18.75" x14ac:dyDescent="0.25">
      <c r="A368" s="16" t="s">
        <v>263</v>
      </c>
      <c r="B368" s="17">
        <v>0</v>
      </c>
    </row>
    <row r="369" spans="1:2" ht="18.75" x14ac:dyDescent="0.25">
      <c r="A369" s="16" t="s">
        <v>88</v>
      </c>
      <c r="B369" s="17">
        <v>0</v>
      </c>
    </row>
    <row r="370" spans="1:2" ht="18.75" x14ac:dyDescent="0.25">
      <c r="A370" s="16" t="s">
        <v>259</v>
      </c>
      <c r="B370" s="17">
        <v>1038.5999999999999</v>
      </c>
    </row>
    <row r="371" spans="1:2" ht="18.75" x14ac:dyDescent="0.25">
      <c r="A371" s="16" t="s">
        <v>257</v>
      </c>
      <c r="B371" s="17">
        <v>0</v>
      </c>
    </row>
    <row r="372" spans="1:2" ht="18.75" x14ac:dyDescent="0.25">
      <c r="A372" s="16" t="s">
        <v>86</v>
      </c>
      <c r="B372" s="17">
        <v>0</v>
      </c>
    </row>
    <row r="373" spans="1:2" ht="18.75" x14ac:dyDescent="0.25">
      <c r="A373" s="16" t="s">
        <v>271</v>
      </c>
      <c r="B373" s="17">
        <v>600.66000000000008</v>
      </c>
    </row>
    <row r="374" spans="1:2" ht="18.75" x14ac:dyDescent="0.25">
      <c r="A374" s="16" t="s">
        <v>267</v>
      </c>
      <c r="B374" s="17">
        <v>213.66</v>
      </c>
    </row>
    <row r="375" spans="1:2" ht="18.75" x14ac:dyDescent="0.25">
      <c r="A375" s="16" t="s">
        <v>269</v>
      </c>
      <c r="B375" s="17">
        <v>0</v>
      </c>
    </row>
    <row r="376" spans="1:2" ht="18.75" x14ac:dyDescent="0.25">
      <c r="A376" s="16" t="s">
        <v>90</v>
      </c>
      <c r="B376" s="17">
        <v>0</v>
      </c>
    </row>
    <row r="377" spans="1:2" ht="18.75" x14ac:dyDescent="0.25">
      <c r="A377" s="16" t="s">
        <v>281</v>
      </c>
      <c r="B377" s="17">
        <v>975.24</v>
      </c>
    </row>
    <row r="378" spans="1:2" ht="18.75" x14ac:dyDescent="0.25">
      <c r="A378" s="16" t="s">
        <v>279</v>
      </c>
      <c r="B378" s="17">
        <v>0</v>
      </c>
    </row>
    <row r="379" spans="1:2" ht="18.75" x14ac:dyDescent="0.25">
      <c r="A379" s="16" t="s">
        <v>94</v>
      </c>
      <c r="B379" s="17">
        <v>0</v>
      </c>
    </row>
    <row r="380" spans="1:2" ht="18.75" x14ac:dyDescent="0.25">
      <c r="A380" s="16" t="s">
        <v>287</v>
      </c>
      <c r="B380" s="17">
        <v>1740.66</v>
      </c>
    </row>
    <row r="381" spans="1:2" ht="18.75" x14ac:dyDescent="0.25">
      <c r="A381" s="16" t="s">
        <v>283</v>
      </c>
      <c r="B381" s="17">
        <v>231.3</v>
      </c>
    </row>
    <row r="382" spans="1:2" ht="18.75" x14ac:dyDescent="0.25">
      <c r="A382" s="16" t="s">
        <v>285</v>
      </c>
      <c r="B382" s="17">
        <v>349.92</v>
      </c>
    </row>
    <row r="383" spans="1:2" ht="18.75" x14ac:dyDescent="0.25">
      <c r="A383" s="16" t="s">
        <v>96</v>
      </c>
      <c r="B383" s="17">
        <v>224.64</v>
      </c>
    </row>
    <row r="384" spans="1:2" ht="18.75" x14ac:dyDescent="0.25">
      <c r="A384" s="16" t="s">
        <v>293</v>
      </c>
      <c r="B384" s="17">
        <v>0</v>
      </c>
    </row>
    <row r="385" spans="1:2" ht="18.75" x14ac:dyDescent="0.25">
      <c r="A385" s="16" t="s">
        <v>289</v>
      </c>
      <c r="B385" s="17">
        <v>0</v>
      </c>
    </row>
    <row r="386" spans="1:2" ht="18.75" x14ac:dyDescent="0.25">
      <c r="A386" s="16" t="s">
        <v>291</v>
      </c>
      <c r="B386" s="17">
        <v>0</v>
      </c>
    </row>
    <row r="387" spans="1:2" ht="18.75" x14ac:dyDescent="0.25">
      <c r="A387" s="16" t="s">
        <v>98</v>
      </c>
      <c r="B387" s="17">
        <v>0</v>
      </c>
    </row>
    <row r="388" spans="1:2" ht="18.75" x14ac:dyDescent="0.25">
      <c r="A388" s="16" t="s">
        <v>299</v>
      </c>
      <c r="B388" s="17">
        <v>765.90000000000009</v>
      </c>
    </row>
    <row r="389" spans="1:2" ht="18.75" x14ac:dyDescent="0.25">
      <c r="A389" s="16" t="s">
        <v>295</v>
      </c>
      <c r="B389" s="17">
        <v>518.46</v>
      </c>
    </row>
    <row r="390" spans="1:2" ht="18.75" x14ac:dyDescent="0.25">
      <c r="A390" s="16" t="s">
        <v>297</v>
      </c>
      <c r="B390" s="17">
        <v>0</v>
      </c>
    </row>
    <row r="391" spans="1:2" ht="18.75" x14ac:dyDescent="0.25">
      <c r="A391" s="16" t="s">
        <v>100</v>
      </c>
      <c r="B391" s="17">
        <v>227.61</v>
      </c>
    </row>
    <row r="392" spans="1:2" ht="18.75" x14ac:dyDescent="0.25">
      <c r="A392" s="16" t="s">
        <v>305</v>
      </c>
      <c r="B392" s="17">
        <v>1308.96</v>
      </c>
    </row>
    <row r="393" spans="1:2" ht="18.75" x14ac:dyDescent="0.25">
      <c r="A393" s="16" t="s">
        <v>301</v>
      </c>
      <c r="B393" s="17">
        <v>327.42</v>
      </c>
    </row>
    <row r="394" spans="1:2" ht="18.75" x14ac:dyDescent="0.25">
      <c r="A394" s="16" t="s">
        <v>303</v>
      </c>
      <c r="B394" s="17">
        <v>0</v>
      </c>
    </row>
    <row r="395" spans="1:2" ht="18.75" x14ac:dyDescent="0.25">
      <c r="A395" s="16" t="s">
        <v>102</v>
      </c>
      <c r="B395" s="17">
        <v>0</v>
      </c>
    </row>
    <row r="396" spans="1:2" ht="18.75" x14ac:dyDescent="0.25">
      <c r="A396" s="16" t="s">
        <v>253</v>
      </c>
      <c r="B396" s="17">
        <v>0</v>
      </c>
    </row>
    <row r="397" spans="1:2" ht="18.75" x14ac:dyDescent="0.25">
      <c r="A397" s="16" t="s">
        <v>251</v>
      </c>
      <c r="B397" s="17">
        <v>0</v>
      </c>
    </row>
    <row r="398" spans="1:2" ht="18.75" x14ac:dyDescent="0.25">
      <c r="A398" s="16" t="s">
        <v>54</v>
      </c>
      <c r="B398" s="17">
        <v>0</v>
      </c>
    </row>
    <row r="399" spans="1:2" ht="18.75" x14ac:dyDescent="0.25">
      <c r="A399" s="16" t="s">
        <v>50</v>
      </c>
      <c r="B399" s="17">
        <v>206.01</v>
      </c>
    </row>
    <row r="400" spans="1:2" ht="18.75" x14ac:dyDescent="0.25">
      <c r="A400" s="16" t="s">
        <v>908</v>
      </c>
      <c r="B400" s="17">
        <v>0</v>
      </c>
    </row>
    <row r="401" spans="1:2" ht="18.75" x14ac:dyDescent="0.25">
      <c r="A401" s="16" t="s">
        <v>910</v>
      </c>
      <c r="B401" s="17">
        <v>0</v>
      </c>
    </row>
    <row r="402" spans="1:2" ht="18.75" x14ac:dyDescent="0.25">
      <c r="A402" s="16" t="s">
        <v>939</v>
      </c>
      <c r="B402" s="17">
        <v>0</v>
      </c>
    </row>
    <row r="403" spans="1:2" ht="18.75" x14ac:dyDescent="0.25">
      <c r="A403" s="16" t="s">
        <v>58</v>
      </c>
      <c r="B403" s="17">
        <v>200.79</v>
      </c>
    </row>
    <row r="404" spans="1:2" ht="18.75" x14ac:dyDescent="0.25">
      <c r="A404" s="16" t="s">
        <v>56</v>
      </c>
      <c r="B404" s="17">
        <v>0</v>
      </c>
    </row>
    <row r="405" spans="1:2" ht="18.75" x14ac:dyDescent="0.25">
      <c r="A405" s="16" t="s">
        <v>70</v>
      </c>
      <c r="B405" s="17">
        <v>0</v>
      </c>
    </row>
    <row r="406" spans="1:2" ht="18.75" x14ac:dyDescent="0.25">
      <c r="A406" s="16" t="s">
        <v>62</v>
      </c>
      <c r="B406" s="17">
        <v>0</v>
      </c>
    </row>
    <row r="407" spans="1:2" ht="18.75" x14ac:dyDescent="0.25">
      <c r="A407" s="16" t="s">
        <v>48</v>
      </c>
      <c r="B407" s="17">
        <v>0</v>
      </c>
    </row>
    <row r="408" spans="1:2" ht="18.75" x14ac:dyDescent="0.25">
      <c r="A408" s="16" t="s">
        <v>60</v>
      </c>
      <c r="B408" s="17">
        <v>227.24999999999997</v>
      </c>
    </row>
    <row r="409" spans="1:2" ht="18.75" x14ac:dyDescent="0.25">
      <c r="A409" s="16" t="s">
        <v>52</v>
      </c>
      <c r="B409" s="17">
        <v>0</v>
      </c>
    </row>
    <row r="410" spans="1:2" ht="18.75" x14ac:dyDescent="0.25">
      <c r="A410" s="16" t="s">
        <v>64</v>
      </c>
      <c r="B410" s="17">
        <v>0</v>
      </c>
    </row>
    <row r="411" spans="1:2" ht="18.75" x14ac:dyDescent="0.25">
      <c r="A411" s="16" t="s">
        <v>68</v>
      </c>
      <c r="B411" s="17">
        <v>246.51</v>
      </c>
    </row>
    <row r="412" spans="1:2" ht="18.75" x14ac:dyDescent="0.25">
      <c r="A412" s="16" t="s">
        <v>66</v>
      </c>
      <c r="B412" s="17">
        <v>0</v>
      </c>
    </row>
    <row r="413" spans="1:2" ht="18.75" x14ac:dyDescent="0.25">
      <c r="A413" s="16" t="s">
        <v>72</v>
      </c>
      <c r="B413" s="17">
        <v>336.6</v>
      </c>
    </row>
    <row r="414" spans="1:2" ht="18.75" x14ac:dyDescent="0.25">
      <c r="A414" s="16" t="s">
        <v>74</v>
      </c>
      <c r="B414" s="17">
        <v>205.38</v>
      </c>
    </row>
    <row r="415" spans="1:2" ht="18.75" x14ac:dyDescent="0.25">
      <c r="A415" s="16" t="s">
        <v>78</v>
      </c>
      <c r="B415" s="17">
        <v>202.05</v>
      </c>
    </row>
    <row r="416" spans="1:2" ht="18.75" x14ac:dyDescent="0.25">
      <c r="A416" s="16" t="s">
        <v>414</v>
      </c>
      <c r="B416" s="17">
        <v>1411.4</v>
      </c>
    </row>
    <row r="417" spans="1:2" ht="18.75" x14ac:dyDescent="0.25">
      <c r="A417" s="16" t="s">
        <v>412</v>
      </c>
      <c r="B417" s="17">
        <v>227.48</v>
      </c>
    </row>
    <row r="418" spans="1:2" ht="18.75" x14ac:dyDescent="0.25">
      <c r="A418" s="16" t="s">
        <v>420</v>
      </c>
      <c r="B418" s="17">
        <v>1105.1600000000001</v>
      </c>
    </row>
    <row r="419" spans="1:2" ht="18.75" x14ac:dyDescent="0.25">
      <c r="A419" s="16" t="s">
        <v>416</v>
      </c>
      <c r="B419" s="17">
        <v>0</v>
      </c>
    </row>
    <row r="420" spans="1:2" ht="18.75" x14ac:dyDescent="0.25">
      <c r="A420" s="16" t="s">
        <v>418</v>
      </c>
      <c r="B420" s="17">
        <v>0</v>
      </c>
    </row>
    <row r="421" spans="1:2" ht="18.75" x14ac:dyDescent="0.25">
      <c r="A421" s="16" t="s">
        <v>426</v>
      </c>
      <c r="B421" s="17">
        <v>255.68</v>
      </c>
    </row>
    <row r="422" spans="1:2" ht="18.75" x14ac:dyDescent="0.25">
      <c r="A422" s="16" t="s">
        <v>422</v>
      </c>
      <c r="B422" s="17">
        <v>0</v>
      </c>
    </row>
    <row r="423" spans="1:2" ht="18.75" x14ac:dyDescent="0.25">
      <c r="A423" s="16" t="s">
        <v>424</v>
      </c>
      <c r="B423" s="17">
        <v>0</v>
      </c>
    </row>
    <row r="424" spans="1:2" ht="18.75" x14ac:dyDescent="0.25">
      <c r="A424" s="16" t="s">
        <v>999</v>
      </c>
      <c r="B424" s="17">
        <v>1573.12</v>
      </c>
    </row>
    <row r="425" spans="1:2" ht="18.75" x14ac:dyDescent="0.25">
      <c r="A425" s="16" t="s">
        <v>1000</v>
      </c>
      <c r="B425" s="17">
        <v>384.32</v>
      </c>
    </row>
    <row r="426" spans="1:2" ht="18.75" x14ac:dyDescent="0.25">
      <c r="A426" s="16" t="s">
        <v>430</v>
      </c>
      <c r="B426" s="17">
        <v>0</v>
      </c>
    </row>
    <row r="427" spans="1:2" ht="18.75" x14ac:dyDescent="0.25">
      <c r="A427" s="16" t="s">
        <v>428</v>
      </c>
      <c r="B427" s="17">
        <v>0</v>
      </c>
    </row>
    <row r="428" spans="1:2" ht="18.75" x14ac:dyDescent="0.25">
      <c r="A428" s="16" t="s">
        <v>434</v>
      </c>
      <c r="B428" s="17">
        <v>301.76</v>
      </c>
    </row>
    <row r="429" spans="1:2" ht="18.75" x14ac:dyDescent="0.25">
      <c r="A429" s="16" t="s">
        <v>432</v>
      </c>
      <c r="B429" s="17">
        <v>0</v>
      </c>
    </row>
    <row r="430" spans="1:2" ht="18.75" x14ac:dyDescent="0.25">
      <c r="A430" s="16" t="s">
        <v>440</v>
      </c>
      <c r="B430" s="17">
        <v>0</v>
      </c>
    </row>
    <row r="431" spans="1:2" ht="18.75" x14ac:dyDescent="0.25">
      <c r="A431" s="16" t="s">
        <v>436</v>
      </c>
      <c r="B431" s="17">
        <v>0</v>
      </c>
    </row>
    <row r="432" spans="1:2" ht="18.75" x14ac:dyDescent="0.25">
      <c r="A432" s="16" t="s">
        <v>438</v>
      </c>
      <c r="B432" s="17">
        <v>0</v>
      </c>
    </row>
    <row r="433" spans="1:2" ht="18.75" x14ac:dyDescent="0.25">
      <c r="A433" s="16" t="s">
        <v>446</v>
      </c>
      <c r="B433" s="17">
        <v>0</v>
      </c>
    </row>
    <row r="434" spans="1:2" ht="18.75" x14ac:dyDescent="0.25">
      <c r="A434" s="16" t="s">
        <v>442</v>
      </c>
      <c r="B434" s="17">
        <v>0</v>
      </c>
    </row>
    <row r="435" spans="1:2" ht="18.75" x14ac:dyDescent="0.25">
      <c r="A435" s="16" t="s">
        <v>444</v>
      </c>
      <c r="B435" s="17">
        <v>346.88</v>
      </c>
    </row>
    <row r="436" spans="1:2" ht="18.75" x14ac:dyDescent="0.25">
      <c r="A436" s="16" t="s">
        <v>826</v>
      </c>
      <c r="B436" s="17">
        <v>497.52</v>
      </c>
    </row>
    <row r="437" spans="1:2" ht="18.75" x14ac:dyDescent="0.25">
      <c r="A437" s="16" t="s">
        <v>828</v>
      </c>
      <c r="B437" s="17">
        <v>299.16000000000003</v>
      </c>
    </row>
    <row r="438" spans="1:2" ht="18.75" x14ac:dyDescent="0.25">
      <c r="A438" s="16" t="s">
        <v>830</v>
      </c>
      <c r="B438" s="17">
        <v>0</v>
      </c>
    </row>
    <row r="439" spans="1:2" ht="18.75" x14ac:dyDescent="0.25">
      <c r="A439" s="16" t="s">
        <v>832</v>
      </c>
      <c r="B439" s="17">
        <v>350.28</v>
      </c>
    </row>
    <row r="440" spans="1:2" ht="18.75" x14ac:dyDescent="0.25">
      <c r="A440" s="16" t="s">
        <v>834</v>
      </c>
      <c r="B440" s="17">
        <v>0</v>
      </c>
    </row>
    <row r="441" spans="1:2" ht="18.75" x14ac:dyDescent="0.25">
      <c r="A441" s="16" t="s">
        <v>838</v>
      </c>
      <c r="B441" s="17">
        <v>406.8</v>
      </c>
    </row>
    <row r="442" spans="1:2" ht="18.75" x14ac:dyDescent="0.25">
      <c r="A442" s="16" t="s">
        <v>840</v>
      </c>
      <c r="B442" s="17">
        <v>0</v>
      </c>
    </row>
    <row r="443" spans="1:2" ht="18.75" x14ac:dyDescent="0.25">
      <c r="A443" s="16" t="s">
        <v>842</v>
      </c>
      <c r="B443" s="17">
        <v>0</v>
      </c>
    </row>
    <row r="444" spans="1:2" ht="18.75" x14ac:dyDescent="0.25">
      <c r="A444" s="16" t="s">
        <v>844</v>
      </c>
      <c r="B444" s="17">
        <v>369</v>
      </c>
    </row>
    <row r="445" spans="1:2" ht="18.75" x14ac:dyDescent="0.25">
      <c r="A445" s="16" t="s">
        <v>846</v>
      </c>
      <c r="B445" s="17">
        <v>369.36</v>
      </c>
    </row>
    <row r="446" spans="1:2" ht="18.75" x14ac:dyDescent="0.25">
      <c r="A446" s="16" t="s">
        <v>848</v>
      </c>
      <c r="B446" s="17">
        <v>443.88</v>
      </c>
    </row>
    <row r="447" spans="1:2" ht="18.75" x14ac:dyDescent="0.25">
      <c r="A447" s="16" t="s">
        <v>850</v>
      </c>
      <c r="B447" s="17">
        <v>256.68</v>
      </c>
    </row>
    <row r="448" spans="1:2" ht="18.75" x14ac:dyDescent="0.25">
      <c r="A448" s="16" t="s">
        <v>852</v>
      </c>
      <c r="B448" s="17">
        <v>257.04000000000002</v>
      </c>
    </row>
    <row r="449" spans="1:2" ht="18.75" x14ac:dyDescent="0.25">
      <c r="A449" s="16" t="s">
        <v>720</v>
      </c>
      <c r="B449" s="17">
        <v>0</v>
      </c>
    </row>
    <row r="450" spans="1:2" ht="18.75" x14ac:dyDescent="0.25">
      <c r="A450" s="16" t="s">
        <v>722</v>
      </c>
      <c r="B450" s="17">
        <v>815.04000000000008</v>
      </c>
    </row>
    <row r="451" spans="1:2" ht="18.75" x14ac:dyDescent="0.25">
      <c r="A451" s="16" t="s">
        <v>724</v>
      </c>
      <c r="B451" s="17">
        <v>0</v>
      </c>
    </row>
    <row r="452" spans="1:2" ht="18.75" x14ac:dyDescent="0.25">
      <c r="A452" s="16" t="s">
        <v>726</v>
      </c>
      <c r="B452" s="17">
        <v>0</v>
      </c>
    </row>
    <row r="453" spans="1:2" ht="18.75" x14ac:dyDescent="0.25">
      <c r="A453" s="16" t="s">
        <v>704</v>
      </c>
      <c r="B453" s="17">
        <v>0</v>
      </c>
    </row>
    <row r="454" spans="1:2" ht="18.75" x14ac:dyDescent="0.25">
      <c r="A454" s="16" t="s">
        <v>975</v>
      </c>
      <c r="B454" s="17">
        <v>480.96</v>
      </c>
    </row>
    <row r="455" spans="1:2" ht="18.75" x14ac:dyDescent="0.25">
      <c r="A455" s="16" t="s">
        <v>977</v>
      </c>
      <c r="B455" s="17">
        <v>444.24</v>
      </c>
    </row>
    <row r="456" spans="1:2" ht="18.75" x14ac:dyDescent="0.25">
      <c r="A456" s="16" t="s">
        <v>979</v>
      </c>
      <c r="B456" s="17">
        <v>417.6</v>
      </c>
    </row>
    <row r="457" spans="1:2" ht="18.75" x14ac:dyDescent="0.25">
      <c r="A457" s="16" t="s">
        <v>981</v>
      </c>
      <c r="B457" s="17">
        <v>0</v>
      </c>
    </row>
    <row r="458" spans="1:2" ht="18.75" x14ac:dyDescent="0.25">
      <c r="A458" s="16" t="s">
        <v>983</v>
      </c>
      <c r="B458" s="17">
        <v>0</v>
      </c>
    </row>
    <row r="459" spans="1:2" ht="18.75" x14ac:dyDescent="0.25">
      <c r="A459" s="16" t="s">
        <v>985</v>
      </c>
      <c r="B459" s="17">
        <v>427.68</v>
      </c>
    </row>
    <row r="460" spans="1:2" ht="18.75" x14ac:dyDescent="0.25">
      <c r="A460" s="16" t="s">
        <v>997</v>
      </c>
      <c r="B460" s="17">
        <v>498.24</v>
      </c>
    </row>
    <row r="461" spans="1:2" ht="18.75" x14ac:dyDescent="0.25">
      <c r="A461" s="16" t="s">
        <v>987</v>
      </c>
      <c r="B461" s="17">
        <v>0</v>
      </c>
    </row>
    <row r="462" spans="1:2" ht="18.75" x14ac:dyDescent="0.25">
      <c r="A462" s="16" t="s">
        <v>606</v>
      </c>
      <c r="B462" s="17">
        <v>1891.84</v>
      </c>
    </row>
    <row r="463" spans="1:2" ht="18.75" x14ac:dyDescent="0.25">
      <c r="A463" s="16" t="s">
        <v>604</v>
      </c>
      <c r="B463" s="17">
        <v>1554.56</v>
      </c>
    </row>
    <row r="464" spans="1:2" ht="18.75" x14ac:dyDescent="0.25">
      <c r="A464" s="16" t="s">
        <v>600</v>
      </c>
      <c r="B464" s="17">
        <v>302.72000000000003</v>
      </c>
    </row>
    <row r="465" spans="1:2" ht="18.75" x14ac:dyDescent="0.25">
      <c r="A465" s="16" t="s">
        <v>602</v>
      </c>
      <c r="B465" s="17">
        <v>325.04000000000002</v>
      </c>
    </row>
    <row r="466" spans="1:2" ht="18.75" x14ac:dyDescent="0.25">
      <c r="A466" s="16" t="s">
        <v>612</v>
      </c>
      <c r="B466" s="17">
        <v>408.96</v>
      </c>
    </row>
    <row r="467" spans="1:2" ht="18.75" x14ac:dyDescent="0.25">
      <c r="A467" s="16" t="s">
        <v>614</v>
      </c>
      <c r="B467" s="17">
        <v>277.42</v>
      </c>
    </row>
    <row r="468" spans="1:2" ht="18.75" x14ac:dyDescent="0.25">
      <c r="A468" s="16" t="s">
        <v>616</v>
      </c>
      <c r="B468" s="17">
        <v>1161.5999999999999</v>
      </c>
    </row>
    <row r="469" spans="1:2" ht="18.75" x14ac:dyDescent="0.25">
      <c r="A469" s="16" t="s">
        <v>608</v>
      </c>
      <c r="B469" s="17">
        <v>441.6</v>
      </c>
    </row>
    <row r="470" spans="1:2" ht="18.75" x14ac:dyDescent="0.25">
      <c r="A470" s="16" t="s">
        <v>610</v>
      </c>
      <c r="B470" s="17">
        <v>2343.8000000000002</v>
      </c>
    </row>
    <row r="471" spans="1:2" ht="18.75" x14ac:dyDescent="0.25">
      <c r="A471" s="16" t="s">
        <v>620</v>
      </c>
      <c r="B471" s="17">
        <v>0</v>
      </c>
    </row>
    <row r="472" spans="1:2" ht="18.75" x14ac:dyDescent="0.25">
      <c r="A472" s="16" t="s">
        <v>622</v>
      </c>
      <c r="B472" s="17">
        <v>0</v>
      </c>
    </row>
    <row r="473" spans="1:2" ht="18.75" x14ac:dyDescent="0.25">
      <c r="A473" s="16" t="s">
        <v>624</v>
      </c>
      <c r="B473" s="17">
        <v>0</v>
      </c>
    </row>
    <row r="474" spans="1:2" ht="18.75" x14ac:dyDescent="0.25">
      <c r="A474" s="16" t="s">
        <v>626</v>
      </c>
      <c r="B474" s="17">
        <v>315.52</v>
      </c>
    </row>
    <row r="475" spans="1:2" ht="18.75" x14ac:dyDescent="0.25">
      <c r="A475" s="16" t="s">
        <v>628</v>
      </c>
      <c r="B475" s="17">
        <v>0</v>
      </c>
    </row>
    <row r="476" spans="1:2" ht="18.75" x14ac:dyDescent="0.25">
      <c r="A476" s="16" t="s">
        <v>618</v>
      </c>
      <c r="B476" s="17">
        <v>0</v>
      </c>
    </row>
    <row r="477" spans="1:2" ht="18.75" x14ac:dyDescent="0.25">
      <c r="A477" s="16" t="s">
        <v>630</v>
      </c>
      <c r="B477" s="17">
        <v>0</v>
      </c>
    </row>
    <row r="478" spans="1:2" ht="18.75" x14ac:dyDescent="0.25">
      <c r="A478" s="16" t="s">
        <v>632</v>
      </c>
      <c r="B478" s="17">
        <v>0</v>
      </c>
    </row>
    <row r="479" spans="1:2" ht="18.75" x14ac:dyDescent="0.25">
      <c r="A479" s="16" t="s">
        <v>634</v>
      </c>
      <c r="B479" s="17">
        <v>0</v>
      </c>
    </row>
    <row r="480" spans="1:2" ht="18.75" x14ac:dyDescent="0.25">
      <c r="A480" s="16" t="s">
        <v>636</v>
      </c>
      <c r="B480" s="17">
        <v>0</v>
      </c>
    </row>
    <row r="481" spans="1:2" ht="18.75" x14ac:dyDescent="0.25">
      <c r="A481" s="16" t="s">
        <v>638</v>
      </c>
      <c r="B481" s="17">
        <v>0</v>
      </c>
    </row>
    <row r="482" spans="1:2" ht="18.75" x14ac:dyDescent="0.25">
      <c r="A482" s="16" t="s">
        <v>452</v>
      </c>
      <c r="B482" s="17">
        <v>1923.84</v>
      </c>
    </row>
    <row r="483" spans="1:2" ht="18.75" x14ac:dyDescent="0.25">
      <c r="A483" s="16" t="s">
        <v>454</v>
      </c>
      <c r="B483" s="17">
        <v>496.04</v>
      </c>
    </row>
    <row r="484" spans="1:2" ht="18.75" x14ac:dyDescent="0.25">
      <c r="A484" s="16" t="s">
        <v>456</v>
      </c>
      <c r="B484" s="17">
        <v>0</v>
      </c>
    </row>
    <row r="485" spans="1:2" ht="18.75" x14ac:dyDescent="0.25">
      <c r="A485" s="16" t="s">
        <v>458</v>
      </c>
      <c r="B485" s="17">
        <v>0</v>
      </c>
    </row>
    <row r="486" spans="1:2" ht="18.75" x14ac:dyDescent="0.25">
      <c r="A486" s="16" t="s">
        <v>464</v>
      </c>
      <c r="B486" s="17">
        <v>798.48</v>
      </c>
    </row>
    <row r="487" spans="1:2" ht="18.75" x14ac:dyDescent="0.25">
      <c r="A487" s="16" t="s">
        <v>448</v>
      </c>
      <c r="B487" s="17">
        <v>0</v>
      </c>
    </row>
    <row r="488" spans="1:2" ht="18.75" x14ac:dyDescent="0.25">
      <c r="A488" s="16" t="s">
        <v>466</v>
      </c>
      <c r="B488" s="17">
        <v>0</v>
      </c>
    </row>
    <row r="489" spans="1:2" ht="18.75" x14ac:dyDescent="0.25">
      <c r="A489" s="16" t="s">
        <v>460</v>
      </c>
      <c r="B489" s="17">
        <v>0</v>
      </c>
    </row>
    <row r="490" spans="1:2" ht="18.75" x14ac:dyDescent="0.25">
      <c r="A490" s="16" t="s">
        <v>462</v>
      </c>
      <c r="B490" s="17">
        <v>0</v>
      </c>
    </row>
    <row r="491" spans="1:2" ht="18.75" x14ac:dyDescent="0.25">
      <c r="A491" s="16" t="s">
        <v>450</v>
      </c>
      <c r="B491" s="17">
        <v>0</v>
      </c>
    </row>
    <row r="492" spans="1:2" ht="18.75" x14ac:dyDescent="0.25">
      <c r="A492" s="16" t="s">
        <v>468</v>
      </c>
      <c r="B492" s="17">
        <v>0</v>
      </c>
    </row>
    <row r="493" spans="1:2" ht="18.75" x14ac:dyDescent="0.25">
      <c r="A493" s="16" t="s">
        <v>470</v>
      </c>
      <c r="B493" s="17">
        <v>0</v>
      </c>
    </row>
    <row r="494" spans="1:2" ht="18.75" x14ac:dyDescent="0.25">
      <c r="A494" s="16" t="s">
        <v>472</v>
      </c>
      <c r="B494" s="17">
        <v>0</v>
      </c>
    </row>
    <row r="495" spans="1:2" ht="18.75" x14ac:dyDescent="0.25">
      <c r="A495" s="16" t="s">
        <v>474</v>
      </c>
      <c r="B495" s="17">
        <v>0</v>
      </c>
    </row>
    <row r="496" spans="1:2" ht="18.75" x14ac:dyDescent="0.25">
      <c r="A496" s="16" t="s">
        <v>476</v>
      </c>
      <c r="B496" s="17">
        <v>0</v>
      </c>
    </row>
    <row r="497" spans="1:2" ht="18.75" x14ac:dyDescent="0.25">
      <c r="A497" s="16" t="s">
        <v>478</v>
      </c>
      <c r="B497" s="17">
        <v>0</v>
      </c>
    </row>
    <row r="498" spans="1:2" ht="18.75" x14ac:dyDescent="0.25">
      <c r="A498" s="16" t="s">
        <v>482</v>
      </c>
      <c r="B498" s="17">
        <v>0</v>
      </c>
    </row>
    <row r="499" spans="1:2" ht="18.75" x14ac:dyDescent="0.25">
      <c r="A499" s="16" t="s">
        <v>480</v>
      </c>
      <c r="B499" s="17">
        <v>0</v>
      </c>
    </row>
    <row r="500" spans="1:2" ht="18.75" x14ac:dyDescent="0.25">
      <c r="A500" s="16" t="s">
        <v>496</v>
      </c>
      <c r="B500" s="17">
        <v>586.80000000000007</v>
      </c>
    </row>
    <row r="501" spans="1:2" ht="18.75" x14ac:dyDescent="0.25">
      <c r="A501" s="16" t="s">
        <v>498</v>
      </c>
      <c r="B501" s="17">
        <v>532.44000000000005</v>
      </c>
    </row>
    <row r="502" spans="1:2" ht="18.75" x14ac:dyDescent="0.25">
      <c r="A502" s="16" t="s">
        <v>500</v>
      </c>
      <c r="B502" s="17">
        <v>0</v>
      </c>
    </row>
    <row r="503" spans="1:2" ht="18.75" x14ac:dyDescent="0.25">
      <c r="A503" s="16" t="s">
        <v>989</v>
      </c>
      <c r="B503" s="17">
        <v>0</v>
      </c>
    </row>
    <row r="504" spans="1:2" ht="18.75" x14ac:dyDescent="0.25">
      <c r="A504" s="16" t="s">
        <v>1003</v>
      </c>
      <c r="B504" s="17">
        <v>0</v>
      </c>
    </row>
    <row r="505" spans="1:2" ht="18.75" x14ac:dyDescent="0.25">
      <c r="A505" s="16" t="s">
        <v>1004</v>
      </c>
      <c r="B505" s="17">
        <v>630.72</v>
      </c>
    </row>
    <row r="506" spans="1:2" ht="18.75" x14ac:dyDescent="0.25">
      <c r="A506" s="16" t="s">
        <v>1005</v>
      </c>
      <c r="B506" s="17">
        <v>241.2</v>
      </c>
    </row>
    <row r="507" spans="1:2" ht="18.75" x14ac:dyDescent="0.25">
      <c r="A507" s="16" t="s">
        <v>1006</v>
      </c>
      <c r="B507" s="17">
        <v>1074.24</v>
      </c>
    </row>
    <row r="508" spans="1:2" ht="18.75" x14ac:dyDescent="0.25">
      <c r="A508" s="16" t="s">
        <v>1011</v>
      </c>
      <c r="B508" s="17">
        <v>718.74</v>
      </c>
    </row>
    <row r="509" spans="1:2" ht="18.75" x14ac:dyDescent="0.25">
      <c r="A509" s="16" t="s">
        <v>1019</v>
      </c>
      <c r="B509" s="17">
        <v>275.39999999999998</v>
      </c>
    </row>
    <row r="510" spans="1:2" ht="18.75" x14ac:dyDescent="0.25">
      <c r="A510" s="16" t="s">
        <v>1017</v>
      </c>
      <c r="B510" s="17">
        <v>1256.76</v>
      </c>
    </row>
    <row r="511" spans="1:2" ht="18.75" x14ac:dyDescent="0.25">
      <c r="A511" s="16" t="s">
        <v>1013</v>
      </c>
      <c r="B511" s="17">
        <v>232.92</v>
      </c>
    </row>
    <row r="512" spans="1:2" ht="18.75" x14ac:dyDescent="0.25">
      <c r="A512" s="16" t="s">
        <v>1015</v>
      </c>
      <c r="B512" s="17">
        <v>946.62</v>
      </c>
    </row>
    <row r="513" spans="1:2" ht="18.75" x14ac:dyDescent="0.25">
      <c r="A513" s="16" t="s">
        <v>1021</v>
      </c>
      <c r="B513" s="17">
        <v>0</v>
      </c>
    </row>
    <row r="514" spans="1:2" ht="18.75" x14ac:dyDescent="0.25">
      <c r="A514" s="16" t="s">
        <v>1023</v>
      </c>
      <c r="B514" s="17">
        <v>790.38</v>
      </c>
    </row>
    <row r="515" spans="1:2" ht="18.75" x14ac:dyDescent="0.25">
      <c r="A515" s="16" t="s">
        <v>1025</v>
      </c>
      <c r="B515" s="17">
        <v>0</v>
      </c>
    </row>
    <row r="516" spans="1:2" ht="18.75" x14ac:dyDescent="0.25">
      <c r="A516" s="18" t="s">
        <v>1033</v>
      </c>
      <c r="B516" s="17">
        <v>924.72</v>
      </c>
    </row>
    <row r="517" spans="1:2" ht="18.75" x14ac:dyDescent="0.25">
      <c r="A517" s="18" t="s">
        <v>1027</v>
      </c>
      <c r="B517" s="17">
        <v>475.68</v>
      </c>
    </row>
    <row r="518" spans="1:2" ht="18.75" x14ac:dyDescent="0.25">
      <c r="A518" s="18" t="s">
        <v>1031</v>
      </c>
      <c r="B518" s="17">
        <v>410.41</v>
      </c>
    </row>
    <row r="519" spans="1:2" ht="18.75" x14ac:dyDescent="0.25">
      <c r="A519" s="18" t="s">
        <v>1029</v>
      </c>
      <c r="B519" s="17">
        <v>461.91</v>
      </c>
    </row>
    <row r="520" spans="1:2" ht="18.75" x14ac:dyDescent="0.25">
      <c r="A520" s="18" t="s">
        <v>1035</v>
      </c>
      <c r="B520" s="17">
        <v>1138.25</v>
      </c>
    </row>
    <row r="521" spans="1:2" ht="18.75" x14ac:dyDescent="0.25">
      <c r="A521" s="18" t="s">
        <v>1045</v>
      </c>
      <c r="B521" s="17">
        <v>437.94</v>
      </c>
    </row>
    <row r="522" spans="1:2" ht="18.75" x14ac:dyDescent="0.25">
      <c r="A522" s="18" t="s">
        <v>1047</v>
      </c>
      <c r="B522" s="17">
        <v>214.92</v>
      </c>
    </row>
    <row r="523" spans="1:2" ht="18.75" x14ac:dyDescent="0.25">
      <c r="A523" s="18" t="s">
        <v>1037</v>
      </c>
      <c r="B523" s="17">
        <v>272.14999999999998</v>
      </c>
    </row>
    <row r="524" spans="1:2" ht="18.75" x14ac:dyDescent="0.25">
      <c r="A524" s="18" t="s">
        <v>1043</v>
      </c>
      <c r="B524" s="17">
        <v>609.74</v>
      </c>
    </row>
    <row r="525" spans="1:2" ht="18.75" x14ac:dyDescent="0.25">
      <c r="A525" s="18" t="s">
        <v>1039</v>
      </c>
      <c r="B525" s="17">
        <v>708.19</v>
      </c>
    </row>
    <row r="526" spans="1:2" ht="18.75" x14ac:dyDescent="0.25">
      <c r="A526" s="18" t="s">
        <v>1041</v>
      </c>
      <c r="B526" s="17">
        <v>323.33999999999997</v>
      </c>
    </row>
    <row r="527" spans="1:2" ht="18.75" x14ac:dyDescent="0.25">
      <c r="A527" s="19" t="s">
        <v>1049</v>
      </c>
      <c r="B527" s="20">
        <f>SUM(B2:B526)</f>
        <v>230072.63999999998</v>
      </c>
    </row>
  </sheetData>
  <autoFilter ref="A1:B527"/>
  <conditionalFormatting sqref="A527 A1:A515">
    <cfRule type="duplicateValues" dxfId="1" priority="2"/>
  </conditionalFormatting>
  <conditionalFormatting sqref="A516:A52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Failma</dc:creator>
  <cp:lastModifiedBy>Ruben Failma</cp:lastModifiedBy>
  <dcterms:created xsi:type="dcterms:W3CDTF">2024-06-30T13:56:16Z</dcterms:created>
  <dcterms:modified xsi:type="dcterms:W3CDTF">2025-06-26T05:15:20Z</dcterms:modified>
</cp:coreProperties>
</file>