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PERIMENTAL_PHYSICS_III\tracker_file\spring_simple\3cm\"/>
    </mc:Choice>
  </mc:AlternateContent>
  <xr:revisionPtr revIDLastSave="0" documentId="13_ncr:1_{415D517C-0A17-42C8-A11B-CBA4558AFF15}" xr6:coauthVersionLast="47" xr6:coauthVersionMax="47" xr10:uidLastSave="{00000000-0000-0000-0000-000000000000}"/>
  <bookViews>
    <workbookView minimized="1" xWindow="384" yWindow="384" windowWidth="17280" windowHeight="8880" xr2:uid="{EEA6C242-C335-4352-8FA8-12588CF46D4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2" i="1"/>
</calcChain>
</file>

<file path=xl/sharedStrings.xml><?xml version="1.0" encoding="utf-8"?>
<sst xmlns="http://schemas.openxmlformats.org/spreadsheetml/2006/main" count="8" uniqueCount="8">
  <si>
    <t>t</t>
  </si>
  <si>
    <t>x</t>
  </si>
  <si>
    <t>y</t>
  </si>
  <si>
    <t>r</t>
  </si>
  <si>
    <t>v</t>
  </si>
  <si>
    <t>θ</t>
  </si>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</sst>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334D-A912-4422-844A-FCF2AFBB28DB}">
  <dimension ref="A1:K1587"/>
  <sheetViews>
    <sheetView tabSelected="1" workbookViewId="0">
      <selection activeCell="K4" sqref="K4"/>
    </sheetView>
  </sheetViews>
  <sheetFormatPr defaultRowHeight="16.2" x14ac:dyDescent="0.3"/>
  <cols>
    <col min="10" max="10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s="1">
        <v>0.16648399999999999</v>
      </c>
      <c r="B2" s="1">
        <v>-0.15229110000000001</v>
      </c>
      <c r="C2" s="1">
        <v>-0.37554860000000001</v>
      </c>
      <c r="D2" s="1">
        <v>0.40525220000000001</v>
      </c>
      <c r="E2" s="1">
        <v>3.7043989999999999E-2</v>
      </c>
      <c r="F2" s="1">
        <v>-112.07340000000001</v>
      </c>
      <c r="G2" s="1">
        <v>3.7043989999999999E-2</v>
      </c>
      <c r="H2" s="1">
        <v>6.8612869999999996E-4</v>
      </c>
      <c r="I2" s="1">
        <f>H2/0.3361</f>
        <v>2.0414421303183573E-3</v>
      </c>
    </row>
    <row r="3" spans="1:11" x14ac:dyDescent="0.3">
      <c r="A3" s="1">
        <v>0.33296799999999999</v>
      </c>
      <c r="B3" s="1">
        <v>-0.1534442</v>
      </c>
      <c r="C3" s="1">
        <v>-0.38213550000000002</v>
      </c>
      <c r="D3" s="1">
        <v>0.41179199999999999</v>
      </c>
      <c r="E3" s="1">
        <v>3.9504890000000001E-2</v>
      </c>
      <c r="F3" s="1">
        <v>-111.8776</v>
      </c>
      <c r="G3" s="1">
        <v>3.9504890000000001E-2</v>
      </c>
      <c r="H3" s="1">
        <v>7.8031819999999997E-4</v>
      </c>
      <c r="I3" s="1">
        <f t="shared" ref="I3:I66" si="0">H3/0.3361</f>
        <v>2.3216846176733114E-3</v>
      </c>
      <c r="J3">
        <f>MIN(H:H)</f>
        <v>3.2037590000000002E-7</v>
      </c>
    </row>
    <row r="4" spans="1:11" x14ac:dyDescent="0.3">
      <c r="A4" s="1">
        <v>0.4994519</v>
      </c>
      <c r="B4" s="1">
        <v>-0.152174</v>
      </c>
      <c r="C4" s="1">
        <v>-0.38870189999999999</v>
      </c>
      <c r="D4" s="1">
        <v>0.41742800000000002</v>
      </c>
      <c r="E4" s="1">
        <v>3.9942039999999998E-2</v>
      </c>
      <c r="F4" s="1">
        <v>-111.38</v>
      </c>
      <c r="G4" s="1">
        <v>3.9942039999999998E-2</v>
      </c>
      <c r="H4" s="1">
        <v>7.9768329999999998E-4</v>
      </c>
      <c r="I4" s="1">
        <f t="shared" si="0"/>
        <v>2.3733510859863137E-3</v>
      </c>
      <c r="K4">
        <f>MAX(I:I)</f>
        <v>1.3278872359416841E-2</v>
      </c>
    </row>
    <row r="5" spans="1:11" x14ac:dyDescent="0.3">
      <c r="A5" s="1">
        <v>0.66593590000000003</v>
      </c>
      <c r="B5" s="1">
        <v>-0.14843619999999999</v>
      </c>
      <c r="C5" s="1">
        <v>-0.39445599999999997</v>
      </c>
      <c r="D5" s="1">
        <v>0.42146040000000001</v>
      </c>
      <c r="E5" s="1">
        <v>6.116195E-2</v>
      </c>
      <c r="F5" s="1">
        <v>-110.6216</v>
      </c>
      <c r="G5" s="1">
        <v>6.116195E-2</v>
      </c>
      <c r="H5" s="1">
        <v>1.870392E-3</v>
      </c>
      <c r="I5" s="1">
        <f t="shared" si="0"/>
        <v>5.5649866111276407E-3</v>
      </c>
    </row>
    <row r="6" spans="1:11" x14ac:dyDescent="0.3">
      <c r="A6" s="1">
        <v>0.83241989999999999</v>
      </c>
      <c r="B6" s="1">
        <v>-0.1369718</v>
      </c>
      <c r="C6" s="1">
        <v>-0.40225270000000002</v>
      </c>
      <c r="D6" s="1">
        <v>0.42493360000000002</v>
      </c>
      <c r="E6" s="1">
        <v>6.4849840000000006E-2</v>
      </c>
      <c r="F6" s="1">
        <v>-108.8043</v>
      </c>
      <c r="G6" s="1">
        <v>6.4849840000000006E-2</v>
      </c>
      <c r="H6" s="1">
        <v>2.1027509999999999E-3</v>
      </c>
      <c r="I6" s="1">
        <f t="shared" si="0"/>
        <v>6.2563254983635823E-3</v>
      </c>
    </row>
    <row r="7" spans="1:11" x14ac:dyDescent="0.3">
      <c r="A7" s="1">
        <v>0.99890389999999996</v>
      </c>
      <c r="B7" s="1">
        <v>-0.12922939999999999</v>
      </c>
      <c r="C7" s="1">
        <v>-0.40432269999999998</v>
      </c>
      <c r="D7" s="1">
        <v>0.42447269999999998</v>
      </c>
      <c r="E7" s="1">
        <v>4.9888950000000001E-2</v>
      </c>
      <c r="F7" s="1">
        <v>-107.72490000000001</v>
      </c>
      <c r="G7" s="1">
        <v>4.9888950000000001E-2</v>
      </c>
      <c r="H7" s="1">
        <v>1.2444540000000001E-3</v>
      </c>
      <c r="I7" s="1">
        <f t="shared" si="0"/>
        <v>3.7026301695923833E-3</v>
      </c>
    </row>
    <row r="8" spans="1:11" x14ac:dyDescent="0.3">
      <c r="A8" s="1">
        <v>1.1653880000000001</v>
      </c>
      <c r="B8" s="1">
        <v>-0.120837</v>
      </c>
      <c r="C8" s="1">
        <v>-0.40620339999999999</v>
      </c>
      <c r="D8" s="1">
        <v>0.4237957</v>
      </c>
      <c r="E8" s="1">
        <v>5.3731550000000003E-2</v>
      </c>
      <c r="F8" s="1">
        <v>-106.56659999999999</v>
      </c>
      <c r="G8" s="1">
        <v>5.3731550000000003E-2</v>
      </c>
      <c r="H8" s="1">
        <v>1.4435400000000001E-3</v>
      </c>
      <c r="I8" s="1">
        <f t="shared" si="0"/>
        <v>4.2949717346027969E-3</v>
      </c>
    </row>
    <row r="9" spans="1:11" x14ac:dyDescent="0.3">
      <c r="A9" s="1">
        <v>1.3318719999999999</v>
      </c>
      <c r="B9" s="1">
        <v>-0.1115254</v>
      </c>
      <c r="C9" s="1">
        <v>-0.4069024</v>
      </c>
      <c r="D9" s="1">
        <v>0.42190929999999999</v>
      </c>
      <c r="E9" s="1">
        <v>6.4270740000000007E-2</v>
      </c>
      <c r="F9" s="1">
        <v>-105.3274</v>
      </c>
      <c r="G9" s="1">
        <v>6.4270740000000007E-2</v>
      </c>
      <c r="H9" s="1">
        <v>2.0653640000000001E-3</v>
      </c>
      <c r="I9" s="1">
        <f t="shared" si="0"/>
        <v>6.1450877714965789E-3</v>
      </c>
    </row>
    <row r="10" spans="1:11" x14ac:dyDescent="0.3">
      <c r="A10" s="1">
        <v>1.498356</v>
      </c>
      <c r="B10" s="1">
        <v>-9.9443019999999993E-2</v>
      </c>
      <c r="C10" s="1">
        <v>-0.4056921</v>
      </c>
      <c r="D10" s="1">
        <v>0.41770210000000002</v>
      </c>
      <c r="E10" s="1">
        <v>7.495454E-2</v>
      </c>
      <c r="F10" s="1">
        <v>-103.7728</v>
      </c>
      <c r="G10" s="1">
        <v>7.495454E-2</v>
      </c>
      <c r="H10" s="1">
        <v>2.8090910000000001E-3</v>
      </c>
      <c r="I10" s="1">
        <f t="shared" si="0"/>
        <v>8.3579024099970246E-3</v>
      </c>
    </row>
    <row r="11" spans="1:11" x14ac:dyDescent="0.3">
      <c r="A11" s="1">
        <v>1.6648400000000001</v>
      </c>
      <c r="B11" s="1">
        <v>-8.6704240000000002E-2</v>
      </c>
      <c r="C11" s="1">
        <v>-0.40429799999999999</v>
      </c>
      <c r="D11" s="1">
        <v>0.41349059999999999</v>
      </c>
      <c r="E11" s="1">
        <v>8.6392750000000004E-2</v>
      </c>
      <c r="F11" s="1">
        <v>-102.1041</v>
      </c>
      <c r="G11" s="1">
        <v>8.6392750000000004E-2</v>
      </c>
      <c r="H11" s="1">
        <v>3.7318540000000002E-3</v>
      </c>
      <c r="I11" s="1">
        <f t="shared" si="0"/>
        <v>1.1103403748884261E-2</v>
      </c>
    </row>
    <row r="12" spans="1:11" x14ac:dyDescent="0.3">
      <c r="A12" s="1">
        <v>1.831324</v>
      </c>
      <c r="B12" s="1">
        <v>-7.0983550000000006E-2</v>
      </c>
      <c r="C12" s="1">
        <v>-0.40150380000000002</v>
      </c>
      <c r="D12" s="1">
        <v>0.40773019999999999</v>
      </c>
      <c r="E12" s="1">
        <v>9.2028949999999998E-2</v>
      </c>
      <c r="F12" s="1">
        <v>-100.026</v>
      </c>
      <c r="G12" s="1">
        <v>9.2028949999999998E-2</v>
      </c>
      <c r="H12" s="1">
        <v>4.234664E-3</v>
      </c>
      <c r="I12" s="1">
        <f t="shared" si="0"/>
        <v>1.2599416840226123E-2</v>
      </c>
    </row>
    <row r="13" spans="1:11" x14ac:dyDescent="0.3">
      <c r="A13" s="1">
        <v>1.997808</v>
      </c>
      <c r="B13" s="1">
        <v>-5.6283630000000001E-2</v>
      </c>
      <c r="C13" s="1">
        <v>-0.40061540000000001</v>
      </c>
      <c r="D13" s="1">
        <v>0.40454980000000001</v>
      </c>
      <c r="E13" s="1">
        <v>9.213006E-2</v>
      </c>
      <c r="F13" s="1">
        <v>-97.997309999999999</v>
      </c>
      <c r="G13" s="1">
        <v>9.213006E-2</v>
      </c>
      <c r="H13" s="1">
        <v>4.2439740000000002E-3</v>
      </c>
      <c r="I13" s="1">
        <f t="shared" si="0"/>
        <v>1.2627116929485272E-2</v>
      </c>
    </row>
    <row r="14" spans="1:11" x14ac:dyDescent="0.3">
      <c r="A14" s="1">
        <v>2.1642920000000001</v>
      </c>
      <c r="B14" s="1">
        <v>-4.0416470000000003E-2</v>
      </c>
      <c r="C14" s="1">
        <v>-0.39891670000000001</v>
      </c>
      <c r="D14" s="1">
        <v>0.40095890000000001</v>
      </c>
      <c r="E14" s="1">
        <v>9.1123339999999997E-2</v>
      </c>
      <c r="F14" s="1">
        <v>-95.785210000000006</v>
      </c>
      <c r="G14" s="1">
        <v>9.1123339999999997E-2</v>
      </c>
      <c r="H14" s="1">
        <v>4.1517309999999997E-3</v>
      </c>
      <c r="I14" s="1">
        <f t="shared" si="0"/>
        <v>1.2352665873252008E-2</v>
      </c>
    </row>
    <row r="15" spans="1:11" x14ac:dyDescent="0.3">
      <c r="A15" s="1">
        <v>2.3307760000000002</v>
      </c>
      <c r="B15" s="1">
        <v>-2.599742E-2</v>
      </c>
      <c r="C15" s="1">
        <v>-0.39879039999999999</v>
      </c>
      <c r="D15" s="1">
        <v>0.39963690000000002</v>
      </c>
      <c r="E15" s="1">
        <v>8.7387469999999995E-2</v>
      </c>
      <c r="F15" s="1">
        <v>-93.729870000000005</v>
      </c>
      <c r="G15" s="1">
        <v>8.7387469999999995E-2</v>
      </c>
      <c r="H15" s="1">
        <v>3.8182849999999998E-3</v>
      </c>
      <c r="I15" s="1">
        <f t="shared" si="0"/>
        <v>1.1360562332639094E-2</v>
      </c>
    </row>
    <row r="16" spans="1:11" x14ac:dyDescent="0.3">
      <c r="A16" s="1">
        <v>2.4972599999999998</v>
      </c>
      <c r="B16" s="1">
        <v>-1.1319249999999999E-2</v>
      </c>
      <c r="C16" s="1">
        <v>-0.39893590000000001</v>
      </c>
      <c r="D16" s="1">
        <v>0.39909640000000002</v>
      </c>
      <c r="E16" s="1">
        <v>8.47715E-2</v>
      </c>
      <c r="F16" s="1">
        <v>-91.625249999999994</v>
      </c>
      <c r="G16" s="1">
        <v>8.47715E-2</v>
      </c>
      <c r="H16" s="1">
        <v>3.5931040000000002E-3</v>
      </c>
      <c r="I16" s="1">
        <f t="shared" si="0"/>
        <v>1.0690580184468909E-2</v>
      </c>
    </row>
    <row r="17" spans="1:9" x14ac:dyDescent="0.3">
      <c r="A17" s="1">
        <v>2.6637439999999999</v>
      </c>
      <c r="B17" s="1">
        <v>2.1346529999999998E-3</v>
      </c>
      <c r="C17" s="1">
        <v>-0.40109359999999999</v>
      </c>
      <c r="D17" s="1">
        <v>0.40109929999999999</v>
      </c>
      <c r="E17" s="1">
        <v>8.3129900000000007E-2</v>
      </c>
      <c r="F17" s="1">
        <v>-89.695070000000001</v>
      </c>
      <c r="G17" s="1">
        <v>8.3129900000000007E-2</v>
      </c>
      <c r="H17" s="1">
        <v>3.4552900000000002E-3</v>
      </c>
      <c r="I17" s="1">
        <f t="shared" si="0"/>
        <v>1.0280541505504314E-2</v>
      </c>
    </row>
    <row r="18" spans="1:9" x14ac:dyDescent="0.3">
      <c r="A18" s="1">
        <v>2.830228</v>
      </c>
      <c r="B18" s="1">
        <v>1.6168100000000001E-2</v>
      </c>
      <c r="C18" s="1">
        <v>-0.40219240000000001</v>
      </c>
      <c r="D18" s="1">
        <v>0.40251730000000002</v>
      </c>
      <c r="E18" s="1">
        <v>8.4048049999999999E-2</v>
      </c>
      <c r="F18" s="1">
        <v>-87.697950000000006</v>
      </c>
      <c r="G18" s="1">
        <v>8.4048049999999999E-2</v>
      </c>
      <c r="H18" s="1">
        <v>3.532037E-3</v>
      </c>
      <c r="I18" s="1">
        <f t="shared" si="0"/>
        <v>1.0508887235941684E-2</v>
      </c>
    </row>
    <row r="19" spans="1:9" x14ac:dyDescent="0.3">
      <c r="A19" s="1">
        <v>2.996712</v>
      </c>
      <c r="B19" s="1">
        <v>2.9831090000000001E-2</v>
      </c>
      <c r="C19" s="1">
        <v>-0.40510420000000003</v>
      </c>
      <c r="D19" s="1">
        <v>0.40620099999999998</v>
      </c>
      <c r="E19" s="1">
        <v>8.5950509999999994E-2</v>
      </c>
      <c r="F19" s="1">
        <v>-85.788449999999997</v>
      </c>
      <c r="G19" s="1">
        <v>8.5950509999999994E-2</v>
      </c>
      <c r="H19" s="1">
        <v>3.693745E-3</v>
      </c>
      <c r="I19" s="1">
        <f t="shared" si="0"/>
        <v>1.0990017851829813E-2</v>
      </c>
    </row>
    <row r="20" spans="1:9" x14ac:dyDescent="0.3">
      <c r="A20" s="1">
        <v>3.1631960000000001</v>
      </c>
      <c r="B20" s="1">
        <v>4.4397069999999997E-2</v>
      </c>
      <c r="C20" s="1">
        <v>-0.40689979999999998</v>
      </c>
      <c r="D20" s="1">
        <v>0.40931469999999998</v>
      </c>
      <c r="E20" s="1">
        <v>8.7403159999999994E-2</v>
      </c>
      <c r="F20" s="1">
        <v>-83.773060000000001</v>
      </c>
      <c r="G20" s="1">
        <v>8.7403159999999994E-2</v>
      </c>
      <c r="H20" s="1">
        <v>3.8196559999999998E-3</v>
      </c>
      <c r="I20" s="1">
        <f t="shared" si="0"/>
        <v>1.1364641475751263E-2</v>
      </c>
    </row>
    <row r="21" spans="1:9" x14ac:dyDescent="0.3">
      <c r="A21" s="1">
        <v>3.3296800000000002</v>
      </c>
      <c r="B21" s="1">
        <v>5.8546109999999998E-2</v>
      </c>
      <c r="C21" s="1">
        <v>-0.40983710000000001</v>
      </c>
      <c r="D21" s="1">
        <v>0.41399770000000002</v>
      </c>
      <c r="E21" s="1">
        <v>8.6213319999999996E-2</v>
      </c>
      <c r="F21" s="1">
        <v>-81.870180000000005</v>
      </c>
      <c r="G21" s="1">
        <v>8.6213319999999996E-2</v>
      </c>
      <c r="H21" s="1">
        <v>3.7163679999999998E-3</v>
      </c>
      <c r="I21" s="1">
        <f t="shared" si="0"/>
        <v>1.1057328176138054E-2</v>
      </c>
    </row>
    <row r="22" spans="1:9" x14ac:dyDescent="0.3">
      <c r="A22" s="1">
        <v>3.4961639999999998</v>
      </c>
      <c r="B22" s="1">
        <v>7.2826349999999998E-2</v>
      </c>
      <c r="C22" s="1">
        <v>-0.41087800000000002</v>
      </c>
      <c r="D22" s="1">
        <v>0.41728219999999999</v>
      </c>
      <c r="E22" s="1">
        <v>8.2099080000000005E-2</v>
      </c>
      <c r="F22" s="1">
        <v>-79.94896</v>
      </c>
      <c r="G22" s="1">
        <v>8.2099080000000005E-2</v>
      </c>
      <c r="H22" s="1">
        <v>3.3701299999999998E-3</v>
      </c>
      <c r="I22" s="1">
        <f t="shared" si="0"/>
        <v>1.0027164534364771E-2</v>
      </c>
    </row>
    <row r="23" spans="1:9" x14ac:dyDescent="0.3">
      <c r="A23" s="1">
        <v>3.6626479999999999</v>
      </c>
      <c r="B23" s="1">
        <v>8.5770029999999997E-2</v>
      </c>
      <c r="C23" s="1">
        <v>-0.41231390000000001</v>
      </c>
      <c r="D23" s="1">
        <v>0.42114040000000003</v>
      </c>
      <c r="E23" s="1">
        <v>7.6443639999999993E-2</v>
      </c>
      <c r="F23" s="1">
        <v>-78.248850000000004</v>
      </c>
      <c r="G23" s="1">
        <v>7.6443639999999993E-2</v>
      </c>
      <c r="H23" s="1">
        <v>2.9218149999999999E-3</v>
      </c>
      <c r="I23" s="1">
        <f t="shared" si="0"/>
        <v>8.6932906872954473E-3</v>
      </c>
    </row>
    <row r="24" spans="1:9" x14ac:dyDescent="0.3">
      <c r="A24" s="1">
        <v>3.829132</v>
      </c>
      <c r="B24" s="1">
        <v>9.826472E-2</v>
      </c>
      <c r="C24" s="1">
        <v>-0.41174919999999998</v>
      </c>
      <c r="D24" s="1">
        <v>0.42331229999999997</v>
      </c>
      <c r="E24" s="1">
        <v>6.5459809999999993E-2</v>
      </c>
      <c r="F24" s="1">
        <v>-76.57732</v>
      </c>
      <c r="G24" s="1">
        <v>6.5459809999999993E-2</v>
      </c>
      <c r="H24" s="1">
        <v>2.1424930000000001E-3</v>
      </c>
      <c r="I24" s="1">
        <f t="shared" si="0"/>
        <v>6.3745700684320139E-3</v>
      </c>
    </row>
    <row r="25" spans="1:9" x14ac:dyDescent="0.3">
      <c r="A25" s="1">
        <v>3.9956160000000001</v>
      </c>
      <c r="B25" s="1">
        <v>0.107499</v>
      </c>
      <c r="C25" s="1">
        <v>-0.41060570000000002</v>
      </c>
      <c r="D25" s="1">
        <v>0.4244445</v>
      </c>
      <c r="E25" s="1">
        <v>5.3782240000000002E-2</v>
      </c>
      <c r="F25" s="1">
        <v>-75.328909999999993</v>
      </c>
      <c r="G25" s="1">
        <v>5.3782240000000002E-2</v>
      </c>
      <c r="H25" s="1">
        <v>1.446265E-3</v>
      </c>
      <c r="I25" s="1">
        <f t="shared" si="0"/>
        <v>4.303079440642666E-3</v>
      </c>
    </row>
    <row r="26" spans="1:9" x14ac:dyDescent="0.3">
      <c r="A26" s="1">
        <v>4.1620999999999997</v>
      </c>
      <c r="B26" s="1">
        <v>0.11544740000000001</v>
      </c>
      <c r="C26" s="1">
        <v>-0.40670509999999999</v>
      </c>
      <c r="D26" s="1">
        <v>0.42277320000000002</v>
      </c>
      <c r="E26" s="1">
        <v>5.1673570000000002E-2</v>
      </c>
      <c r="F26" s="1">
        <v>-74.152860000000004</v>
      </c>
      <c r="G26" s="1">
        <v>5.1673570000000002E-2</v>
      </c>
      <c r="H26" s="1">
        <v>1.3350790000000001E-3</v>
      </c>
      <c r="I26" s="1">
        <f t="shared" si="0"/>
        <v>3.9722671823861945E-3</v>
      </c>
    </row>
    <row r="27" spans="1:9" x14ac:dyDescent="0.3">
      <c r="A27" s="1">
        <v>4.3285840000000002</v>
      </c>
      <c r="B27" s="1">
        <v>0.1223332</v>
      </c>
      <c r="C27" s="1">
        <v>-0.401889</v>
      </c>
      <c r="D27" s="1">
        <v>0.42009550000000001</v>
      </c>
      <c r="E27" s="1">
        <v>5.231541E-2</v>
      </c>
      <c r="F27" s="1">
        <v>-73.069990000000004</v>
      </c>
      <c r="G27" s="1">
        <v>5.231541E-2</v>
      </c>
      <c r="H27" s="1">
        <v>1.3684509999999999E-3</v>
      </c>
      <c r="I27" s="1">
        <f t="shared" si="0"/>
        <v>4.0715590598036297E-3</v>
      </c>
    </row>
    <row r="28" spans="1:9" x14ac:dyDescent="0.3">
      <c r="A28" s="1">
        <v>4.4950669999999997</v>
      </c>
      <c r="B28" s="1">
        <v>0.12875349999999999</v>
      </c>
      <c r="C28" s="1">
        <v>-0.39546310000000001</v>
      </c>
      <c r="D28" s="1">
        <v>0.41589480000000001</v>
      </c>
      <c r="E28" s="1">
        <v>5.3780380000000003E-2</v>
      </c>
      <c r="F28" s="1">
        <v>-71.965969999999999</v>
      </c>
      <c r="G28" s="1">
        <v>5.3780380000000003E-2</v>
      </c>
      <c r="H28" s="1">
        <v>1.4461649999999999E-3</v>
      </c>
      <c r="I28" s="1">
        <f t="shared" si="0"/>
        <v>4.3027819101457898E-3</v>
      </c>
    </row>
    <row r="29" spans="1:9" x14ac:dyDescent="0.3">
      <c r="A29" s="1">
        <v>4.6615510000000002</v>
      </c>
      <c r="B29" s="1">
        <v>0.13436709999999999</v>
      </c>
      <c r="C29" s="1">
        <v>-0.38862809999999998</v>
      </c>
      <c r="D29" s="1">
        <v>0.41120109999999999</v>
      </c>
      <c r="E29" s="1">
        <v>5.2781059999999998E-2</v>
      </c>
      <c r="F29" s="1">
        <v>-70.927319999999995</v>
      </c>
      <c r="G29" s="1">
        <v>5.2781059999999998E-2</v>
      </c>
      <c r="H29" s="1">
        <v>1.39292E-3</v>
      </c>
      <c r="I29" s="1">
        <f t="shared" si="0"/>
        <v>4.1443617970842008E-3</v>
      </c>
    </row>
    <row r="30" spans="1:9" x14ac:dyDescent="0.3">
      <c r="A30" s="1">
        <v>4.8280349999999999</v>
      </c>
      <c r="B30" s="1">
        <v>0.13838059999999999</v>
      </c>
      <c r="C30" s="1">
        <v>-0.38076009999999999</v>
      </c>
      <c r="D30" s="1">
        <v>0.4051265</v>
      </c>
      <c r="E30" s="1">
        <v>4.7413249999999997E-2</v>
      </c>
      <c r="F30" s="1">
        <v>-70.027209999999997</v>
      </c>
      <c r="G30" s="1">
        <v>4.7413249999999997E-2</v>
      </c>
      <c r="H30" s="1">
        <v>1.1240079999999999E-3</v>
      </c>
      <c r="I30" s="1">
        <f t="shared" si="0"/>
        <v>3.3442665873252004E-3</v>
      </c>
    </row>
    <row r="31" spans="1:9" x14ac:dyDescent="0.3">
      <c r="A31" s="1">
        <v>4.9945190000000004</v>
      </c>
      <c r="B31" s="1">
        <v>0.14109079999999999</v>
      </c>
      <c r="C31" s="1">
        <v>-0.37434440000000002</v>
      </c>
      <c r="D31" s="1">
        <v>0.40005039999999997</v>
      </c>
      <c r="E31" s="1">
        <v>4.3111120000000003E-2</v>
      </c>
      <c r="F31" s="1">
        <v>-69.348529999999997</v>
      </c>
      <c r="G31" s="1">
        <v>4.3111120000000003E-2</v>
      </c>
      <c r="H31" s="1">
        <v>9.2928430000000005E-4</v>
      </c>
      <c r="I31" s="1">
        <f t="shared" si="0"/>
        <v>2.7649041951800062E-3</v>
      </c>
    </row>
    <row r="32" spans="1:9" x14ac:dyDescent="0.3">
      <c r="A32" s="1">
        <v>5.161003</v>
      </c>
      <c r="B32" s="1">
        <v>0.14135529999999999</v>
      </c>
      <c r="C32" s="1">
        <v>-0.36671710000000002</v>
      </c>
      <c r="D32" s="1">
        <v>0.39301750000000002</v>
      </c>
      <c r="E32" s="1">
        <v>3.4693090000000003E-2</v>
      </c>
      <c r="F32" s="1">
        <v>-68.920280000000005</v>
      </c>
      <c r="G32" s="1">
        <v>3.4693090000000003E-2</v>
      </c>
      <c r="H32" s="1">
        <v>6.0180539999999999E-4</v>
      </c>
      <c r="I32" s="1">
        <f t="shared" si="0"/>
        <v>1.7905545968461766E-3</v>
      </c>
    </row>
    <row r="33" spans="1:9" x14ac:dyDescent="0.3">
      <c r="A33" s="1">
        <v>5.3274869999999996</v>
      </c>
      <c r="B33" s="1">
        <v>0.1412031</v>
      </c>
      <c r="C33" s="1">
        <v>-0.36279329999999999</v>
      </c>
      <c r="D33" s="1">
        <v>0.38930360000000003</v>
      </c>
      <c r="E33" s="1">
        <v>2.865556E-2</v>
      </c>
      <c r="F33" s="1">
        <v>-68.733469999999997</v>
      </c>
      <c r="G33" s="1">
        <v>2.865556E-2</v>
      </c>
      <c r="H33" s="1">
        <v>4.1057049999999997E-4</v>
      </c>
      <c r="I33" s="1">
        <f t="shared" si="0"/>
        <v>1.2215724486759891E-3</v>
      </c>
    </row>
    <row r="34" spans="1:9" x14ac:dyDescent="0.3">
      <c r="A34" s="1">
        <v>5.4939710000000002</v>
      </c>
      <c r="B34" s="1">
        <v>0.13894190000000001</v>
      </c>
      <c r="C34" s="1">
        <v>-0.35748600000000003</v>
      </c>
      <c r="D34" s="1">
        <v>0.38353759999999998</v>
      </c>
      <c r="E34" s="1">
        <v>2.0639620000000001E-2</v>
      </c>
      <c r="F34" s="1">
        <v>-68.7607</v>
      </c>
      <c r="G34" s="1">
        <v>2.0639620000000001E-2</v>
      </c>
      <c r="H34" s="1">
        <v>2.129969E-4</v>
      </c>
      <c r="I34" s="1">
        <f t="shared" si="0"/>
        <v>6.3373073490032722E-4</v>
      </c>
    </row>
    <row r="35" spans="1:9" x14ac:dyDescent="0.3">
      <c r="A35" s="1">
        <v>5.6604549999999998</v>
      </c>
      <c r="B35" s="1">
        <v>0.13754730000000001</v>
      </c>
      <c r="C35" s="1">
        <v>-0.35697400000000001</v>
      </c>
      <c r="D35" s="1">
        <v>0.38255679999999997</v>
      </c>
      <c r="E35" s="1">
        <v>1.1873399999999999E-2</v>
      </c>
      <c r="F35" s="1">
        <v>-68.927589999999995</v>
      </c>
      <c r="G35" s="1">
        <v>1.1873399999999999E-2</v>
      </c>
      <c r="H35" s="1">
        <v>7.0488859999999999E-5</v>
      </c>
      <c r="I35" s="1">
        <f t="shared" si="0"/>
        <v>2.0972585540017852E-4</v>
      </c>
    </row>
    <row r="36" spans="1:9" x14ac:dyDescent="0.3">
      <c r="A36" s="1">
        <v>5.8269390000000003</v>
      </c>
      <c r="B36" s="1">
        <v>0.135079</v>
      </c>
      <c r="C36" s="1">
        <v>-0.35664459999999998</v>
      </c>
      <c r="D36" s="1">
        <v>0.38136819999999999</v>
      </c>
      <c r="E36" s="1">
        <v>1.6924020000000001E-2</v>
      </c>
      <c r="F36" s="1">
        <v>-69.255840000000006</v>
      </c>
      <c r="G36" s="1">
        <v>1.6924020000000001E-2</v>
      </c>
      <c r="H36" s="1">
        <v>1.4321120000000001E-4</v>
      </c>
      <c r="I36" s="1">
        <f t="shared" si="0"/>
        <v>4.2609699494198155E-4</v>
      </c>
    </row>
    <row r="37" spans="1:9" x14ac:dyDescent="0.3">
      <c r="A37" s="1">
        <v>5.9934229999999999</v>
      </c>
      <c r="B37" s="1">
        <v>0.13224669999999999</v>
      </c>
      <c r="C37" s="1">
        <v>-0.3588866</v>
      </c>
      <c r="D37" s="1">
        <v>0.38247710000000001</v>
      </c>
      <c r="E37" s="1">
        <v>2.3305429999999999E-2</v>
      </c>
      <c r="F37" s="1">
        <v>-69.77158</v>
      </c>
      <c r="G37" s="1">
        <v>2.3305429999999999E-2</v>
      </c>
      <c r="H37" s="1">
        <v>2.7157160000000001E-4</v>
      </c>
      <c r="I37" s="1">
        <f t="shared" si="0"/>
        <v>8.0800833085391255E-4</v>
      </c>
    </row>
    <row r="38" spans="1:9" x14ac:dyDescent="0.3">
      <c r="A38" s="1">
        <v>6.1599069999999996</v>
      </c>
      <c r="B38" s="1">
        <v>0.1296824</v>
      </c>
      <c r="C38" s="1">
        <v>-0.36222080000000001</v>
      </c>
      <c r="D38" s="1">
        <v>0.38473560000000001</v>
      </c>
      <c r="E38" s="1">
        <v>3.0819030000000001E-2</v>
      </c>
      <c r="F38" s="1">
        <v>-70.301599999999993</v>
      </c>
      <c r="G38" s="1">
        <v>3.0819030000000001E-2</v>
      </c>
      <c r="H38" s="1">
        <v>4.7490629999999998E-4</v>
      </c>
      <c r="I38" s="1">
        <f t="shared" si="0"/>
        <v>1.4129910740850937E-3</v>
      </c>
    </row>
    <row r="39" spans="1:9" x14ac:dyDescent="0.3">
      <c r="A39" s="1">
        <v>6.3263910000000001</v>
      </c>
      <c r="B39" s="1">
        <v>0.1270319</v>
      </c>
      <c r="C39" s="1">
        <v>-0.36772450000000001</v>
      </c>
      <c r="D39" s="1">
        <v>0.38904810000000001</v>
      </c>
      <c r="E39" s="1">
        <v>4.0414480000000003E-2</v>
      </c>
      <c r="F39" s="1">
        <v>-70.942319999999995</v>
      </c>
      <c r="G39" s="1">
        <v>4.0414480000000003E-2</v>
      </c>
      <c r="H39" s="1">
        <v>8.1666530000000005E-4</v>
      </c>
      <c r="I39" s="1">
        <f t="shared" si="0"/>
        <v>2.4298283249033028E-3</v>
      </c>
    </row>
    <row r="40" spans="1:9" x14ac:dyDescent="0.3">
      <c r="A40" s="1">
        <v>6.4928749999999997</v>
      </c>
      <c r="B40" s="1">
        <v>0.1239464</v>
      </c>
      <c r="C40" s="1">
        <v>-0.3743938</v>
      </c>
      <c r="D40" s="1">
        <v>0.39437719999999998</v>
      </c>
      <c r="E40" s="1">
        <v>4.8019159999999998E-2</v>
      </c>
      <c r="F40" s="1">
        <v>-71.682419999999993</v>
      </c>
      <c r="G40" s="1">
        <v>4.8019159999999998E-2</v>
      </c>
      <c r="H40" s="1">
        <v>1.15292E-3</v>
      </c>
      <c r="I40" s="1">
        <f t="shared" si="0"/>
        <v>3.4302886045819696E-3</v>
      </c>
    </row>
    <row r="41" spans="1:9" x14ac:dyDescent="0.3">
      <c r="A41" s="1">
        <v>6.6593590000000003</v>
      </c>
      <c r="B41" s="1">
        <v>0.1201405</v>
      </c>
      <c r="C41" s="1">
        <v>-0.38215199999999999</v>
      </c>
      <c r="D41" s="1">
        <v>0.4005919</v>
      </c>
      <c r="E41" s="1">
        <v>5.5001229999999998E-2</v>
      </c>
      <c r="F41" s="1">
        <v>-72.547960000000003</v>
      </c>
      <c r="G41" s="1">
        <v>5.5001229999999998E-2</v>
      </c>
      <c r="H41" s="1">
        <v>1.5125679999999999E-3</v>
      </c>
      <c r="I41" s="1">
        <f t="shared" si="0"/>
        <v>4.5003510859863132E-3</v>
      </c>
    </row>
    <row r="42" spans="1:9" x14ac:dyDescent="0.3">
      <c r="A42" s="1">
        <v>6.8258429999999999</v>
      </c>
      <c r="B42" s="1">
        <v>0.11447649999999999</v>
      </c>
      <c r="C42" s="1">
        <v>-0.3900689</v>
      </c>
      <c r="D42" s="1">
        <v>0.4065201</v>
      </c>
      <c r="E42" s="1">
        <v>6.3455689999999995E-2</v>
      </c>
      <c r="F42" s="1">
        <v>-73.644220000000004</v>
      </c>
      <c r="G42" s="1">
        <v>6.3455689999999995E-2</v>
      </c>
      <c r="H42" s="1">
        <v>2.0133120000000002E-3</v>
      </c>
      <c r="I42" s="1">
        <f t="shared" si="0"/>
        <v>5.99021719726272E-3</v>
      </c>
    </row>
    <row r="43" spans="1:9" x14ac:dyDescent="0.3">
      <c r="A43" s="1">
        <v>6.9923270000000004</v>
      </c>
      <c r="B43" s="1">
        <v>0.1073839</v>
      </c>
      <c r="C43" s="1">
        <v>-0.39899509999999999</v>
      </c>
      <c r="D43" s="1">
        <v>0.41319289999999997</v>
      </c>
      <c r="E43" s="1">
        <v>6.8783960000000005E-2</v>
      </c>
      <c r="F43" s="1">
        <v>-74.936589999999995</v>
      </c>
      <c r="G43" s="1">
        <v>6.8783960000000005E-2</v>
      </c>
      <c r="H43" s="1">
        <v>2.3656160000000001E-3</v>
      </c>
      <c r="I43" s="1">
        <f t="shared" si="0"/>
        <v>7.0384290389764953E-3</v>
      </c>
    </row>
    <row r="44" spans="1:9" x14ac:dyDescent="0.3">
      <c r="A44" s="1">
        <v>7.158811</v>
      </c>
      <c r="B44" s="1">
        <v>9.8168889999999995E-2</v>
      </c>
      <c r="C44" s="1">
        <v>-0.40615010000000001</v>
      </c>
      <c r="D44" s="1">
        <v>0.41784569999999999</v>
      </c>
      <c r="E44" s="1">
        <v>7.2620770000000001E-2</v>
      </c>
      <c r="F44" s="1">
        <v>-76.411879999999996</v>
      </c>
      <c r="G44" s="1">
        <v>7.2620770000000001E-2</v>
      </c>
      <c r="H44" s="1">
        <v>2.636888E-3</v>
      </c>
      <c r="I44" s="1">
        <f t="shared" si="0"/>
        <v>7.8455459684617663E-3</v>
      </c>
    </row>
    <row r="45" spans="1:9" x14ac:dyDescent="0.3">
      <c r="A45" s="1">
        <v>7.3252949999999997</v>
      </c>
      <c r="B45" s="1">
        <v>8.7637800000000002E-2</v>
      </c>
      <c r="C45" s="1">
        <v>-0.41295159999999997</v>
      </c>
      <c r="D45" s="1">
        <v>0.42214859999999998</v>
      </c>
      <c r="E45" s="1">
        <v>7.2146509999999997E-2</v>
      </c>
      <c r="F45" s="1">
        <v>-78.018289999999993</v>
      </c>
      <c r="G45" s="1">
        <v>7.2146509999999997E-2</v>
      </c>
      <c r="H45" s="1">
        <v>2.6025589999999999E-3</v>
      </c>
      <c r="I45" s="1">
        <f t="shared" si="0"/>
        <v>7.743406724189229E-3</v>
      </c>
    </row>
    <row r="46" spans="1:9" x14ac:dyDescent="0.3">
      <c r="A46" s="1">
        <v>7.4917790000000002</v>
      </c>
      <c r="B46" s="1">
        <v>7.6690129999999995E-2</v>
      </c>
      <c r="C46" s="1">
        <v>-0.41690850000000002</v>
      </c>
      <c r="D46" s="1">
        <v>0.42390329999999998</v>
      </c>
      <c r="E46" s="1">
        <v>7.1036989999999994E-2</v>
      </c>
      <c r="F46" s="1">
        <v>-79.576989999999995</v>
      </c>
      <c r="G46" s="1">
        <v>7.1036989999999994E-2</v>
      </c>
      <c r="H46" s="1">
        <v>2.523127E-3</v>
      </c>
      <c r="I46" s="1">
        <f t="shared" si="0"/>
        <v>7.5070722999107404E-3</v>
      </c>
    </row>
    <row r="47" spans="1:9" x14ac:dyDescent="0.3">
      <c r="A47" s="1">
        <v>7.6582629999999998</v>
      </c>
      <c r="B47" s="1">
        <v>6.6590220000000006E-2</v>
      </c>
      <c r="C47" s="1">
        <v>-0.4237436</v>
      </c>
      <c r="D47" s="1">
        <v>0.42894389999999999</v>
      </c>
      <c r="E47" s="1">
        <v>6.3184519999999994E-2</v>
      </c>
      <c r="F47" s="1">
        <v>-81.069149999999993</v>
      </c>
      <c r="G47" s="1">
        <v>6.3184519999999994E-2</v>
      </c>
      <c r="H47" s="1">
        <v>1.9961409999999999E-3</v>
      </c>
      <c r="I47" s="1">
        <f t="shared" si="0"/>
        <v>5.9391282356441527E-3</v>
      </c>
    </row>
    <row r="48" spans="1:9" x14ac:dyDescent="0.3">
      <c r="A48" s="1">
        <v>7.8247470000000003</v>
      </c>
      <c r="B48" s="1">
        <v>5.6148499999999997E-2</v>
      </c>
      <c r="C48" s="1">
        <v>-0.42145339999999998</v>
      </c>
      <c r="D48" s="1">
        <v>0.42517709999999997</v>
      </c>
      <c r="E48" s="1">
        <v>6.9330820000000001E-2</v>
      </c>
      <c r="F48" s="1">
        <v>-82.411410000000004</v>
      </c>
      <c r="G48" s="1">
        <v>6.9330820000000001E-2</v>
      </c>
      <c r="H48" s="1">
        <v>2.403381E-3</v>
      </c>
      <c r="I48" s="1">
        <f t="shared" si="0"/>
        <v>7.1507914311216897E-3</v>
      </c>
    </row>
    <row r="49" spans="1:9" x14ac:dyDescent="0.3">
      <c r="A49" s="1">
        <v>7.991231</v>
      </c>
      <c r="B49" s="1">
        <v>4.3552449999999999E-2</v>
      </c>
      <c r="C49" s="1">
        <v>-0.42226849999999999</v>
      </c>
      <c r="D49" s="1">
        <v>0.42450860000000001</v>
      </c>
      <c r="E49" s="1">
        <v>7.9704800000000006E-2</v>
      </c>
      <c r="F49" s="1">
        <v>-84.111379999999997</v>
      </c>
      <c r="G49" s="1">
        <v>7.9704800000000006E-2</v>
      </c>
      <c r="H49" s="1">
        <v>3.1764279999999998E-3</v>
      </c>
      <c r="I49" s="1">
        <f t="shared" si="0"/>
        <v>9.4508420113061584E-3</v>
      </c>
    </row>
    <row r="50" spans="1:9" x14ac:dyDescent="0.3">
      <c r="A50" s="1">
        <v>8.1577149999999996</v>
      </c>
      <c r="B50" s="1">
        <v>3.0024789999999999E-2</v>
      </c>
      <c r="C50" s="1">
        <v>-0.41677589999999998</v>
      </c>
      <c r="D50" s="1">
        <v>0.41785610000000001</v>
      </c>
      <c r="E50" s="1">
        <v>8.7810260000000001E-2</v>
      </c>
      <c r="F50" s="1">
        <v>-85.879499999999993</v>
      </c>
      <c r="G50" s="1">
        <v>8.7810260000000001E-2</v>
      </c>
      <c r="H50" s="1">
        <v>3.8553210000000001E-3</v>
      </c>
      <c r="I50" s="1">
        <f t="shared" si="0"/>
        <v>1.1470755727462065E-2</v>
      </c>
    </row>
    <row r="51" spans="1:9" x14ac:dyDescent="0.3">
      <c r="A51" s="1">
        <v>8.3241990000000001</v>
      </c>
      <c r="B51" s="1">
        <v>1.5390859999999999E-2</v>
      </c>
      <c r="C51" s="1">
        <v>-0.4144081</v>
      </c>
      <c r="D51" s="1">
        <v>0.4146938</v>
      </c>
      <c r="E51" s="1">
        <v>8.5523139999999997E-2</v>
      </c>
      <c r="F51" s="1">
        <v>-87.873050000000006</v>
      </c>
      <c r="G51" s="1">
        <v>8.5523139999999997E-2</v>
      </c>
      <c r="H51" s="1">
        <v>3.657104E-3</v>
      </c>
      <c r="I51" s="1">
        <f t="shared" si="0"/>
        <v>1.0880999702469503E-2</v>
      </c>
    </row>
    <row r="52" spans="1:9" x14ac:dyDescent="0.3">
      <c r="A52" s="1">
        <v>8.4906830000000006</v>
      </c>
      <c r="B52" s="1">
        <v>1.7855729999999999E-3</v>
      </c>
      <c r="C52" s="1">
        <v>-0.41310780000000002</v>
      </c>
      <c r="D52" s="1">
        <v>0.41311160000000002</v>
      </c>
      <c r="E52" s="1">
        <v>8.6226330000000004E-2</v>
      </c>
      <c r="F52" s="1">
        <v>-89.752350000000007</v>
      </c>
      <c r="G52" s="1">
        <v>8.6226330000000004E-2</v>
      </c>
      <c r="H52" s="1">
        <v>3.7174899999999999E-3</v>
      </c>
      <c r="I52" s="1">
        <f t="shared" si="0"/>
        <v>1.1060666468313001E-2</v>
      </c>
    </row>
    <row r="53" spans="1:9" x14ac:dyDescent="0.3">
      <c r="A53" s="1">
        <v>8.6571669999999994</v>
      </c>
      <c r="B53" s="1">
        <v>-1.28316E-2</v>
      </c>
      <c r="C53" s="1">
        <v>-0.40913630000000001</v>
      </c>
      <c r="D53" s="1">
        <v>0.40933750000000002</v>
      </c>
      <c r="E53" s="1">
        <v>8.799862E-2</v>
      </c>
      <c r="F53" s="1">
        <v>-91.796360000000007</v>
      </c>
      <c r="G53" s="1">
        <v>8.799862E-2</v>
      </c>
      <c r="H53" s="1">
        <v>3.871878E-3</v>
      </c>
      <c r="I53" s="1">
        <f t="shared" si="0"/>
        <v>1.1520017851829812E-2</v>
      </c>
    </row>
    <row r="54" spans="1:9" x14ac:dyDescent="0.3">
      <c r="A54" s="1">
        <v>8.8236509999999999</v>
      </c>
      <c r="B54" s="1">
        <v>-2.6075279999999999E-2</v>
      </c>
      <c r="C54" s="1">
        <v>-0.40403559999999999</v>
      </c>
      <c r="D54" s="1">
        <v>0.40487610000000002</v>
      </c>
      <c r="E54" s="1">
        <v>8.2310460000000002E-2</v>
      </c>
      <c r="F54" s="1">
        <v>-93.692580000000007</v>
      </c>
      <c r="G54" s="1">
        <v>8.2310460000000002E-2</v>
      </c>
      <c r="H54" s="1">
        <v>3.3875060000000002E-3</v>
      </c>
      <c r="I54" s="1">
        <f t="shared" si="0"/>
        <v>1.0078863433501934E-2</v>
      </c>
    </row>
    <row r="55" spans="1:9" x14ac:dyDescent="0.3">
      <c r="A55" s="1">
        <v>8.9901350000000004</v>
      </c>
      <c r="B55" s="1">
        <v>-3.9028809999999997E-2</v>
      </c>
      <c r="C55" s="1">
        <v>-0.4010843</v>
      </c>
      <c r="D55" s="1">
        <v>0.40297870000000002</v>
      </c>
      <c r="E55" s="1">
        <v>7.6706839999999998E-2</v>
      </c>
      <c r="F55" s="1">
        <v>-95.557850000000002</v>
      </c>
      <c r="G55" s="1">
        <v>7.6706839999999998E-2</v>
      </c>
      <c r="H55" s="1">
        <v>2.9419699999999999E-3</v>
      </c>
      <c r="I55" s="1">
        <f t="shared" si="0"/>
        <v>8.7532579589407918E-3</v>
      </c>
    </row>
    <row r="56" spans="1:9" x14ac:dyDescent="0.3">
      <c r="A56" s="1">
        <v>9.1566189999999992</v>
      </c>
      <c r="B56" s="1">
        <v>-5.0747809999999997E-2</v>
      </c>
      <c r="C56" s="1">
        <v>-0.39743210000000001</v>
      </c>
      <c r="D56" s="1">
        <v>0.40065899999999999</v>
      </c>
      <c r="E56" s="1">
        <v>7.2262149999999997E-2</v>
      </c>
      <c r="F56" s="1">
        <v>-97.276679999999999</v>
      </c>
      <c r="G56" s="1">
        <v>7.2262149999999997E-2</v>
      </c>
      <c r="H56" s="1">
        <v>2.6109089999999998E-3</v>
      </c>
      <c r="I56" s="1">
        <f t="shared" si="0"/>
        <v>7.7682505206783685E-3</v>
      </c>
    </row>
    <row r="57" spans="1:9" x14ac:dyDescent="0.3">
      <c r="A57" s="1">
        <v>9.3231029999999997</v>
      </c>
      <c r="B57" s="1">
        <v>-6.2670829999999997E-2</v>
      </c>
      <c r="C57" s="1">
        <v>-0.39661370000000001</v>
      </c>
      <c r="D57" s="1">
        <v>0.40153470000000002</v>
      </c>
      <c r="E57" s="1">
        <v>7.0711060000000006E-2</v>
      </c>
      <c r="F57" s="1">
        <v>-98.979339999999993</v>
      </c>
      <c r="G57" s="1">
        <v>7.0711060000000006E-2</v>
      </c>
      <c r="H57" s="1">
        <v>2.5000270000000002E-3</v>
      </c>
      <c r="I57" s="1">
        <f t="shared" si="0"/>
        <v>7.4383427551324016E-3</v>
      </c>
    </row>
    <row r="58" spans="1:9" x14ac:dyDescent="0.3">
      <c r="A58" s="1">
        <v>9.4895870000000002</v>
      </c>
      <c r="B58" s="1">
        <v>-7.4239250000000007E-2</v>
      </c>
      <c r="C58" s="1">
        <v>-0.39585209999999998</v>
      </c>
      <c r="D58" s="1">
        <v>0.40275339999999998</v>
      </c>
      <c r="E58" s="1">
        <v>7.2190089999999998E-2</v>
      </c>
      <c r="F58" s="1">
        <v>-100.622</v>
      </c>
      <c r="G58" s="1">
        <v>7.2190089999999998E-2</v>
      </c>
      <c r="H58" s="1">
        <v>2.6057049999999998E-3</v>
      </c>
      <c r="I58" s="1">
        <f t="shared" si="0"/>
        <v>7.7527670336209453E-3</v>
      </c>
    </row>
    <row r="59" spans="1:9" x14ac:dyDescent="0.3">
      <c r="A59" s="1">
        <v>9.6560710000000007</v>
      </c>
      <c r="B59" s="1">
        <v>-8.6707820000000005E-2</v>
      </c>
      <c r="C59" s="1">
        <v>-0.39660899999999999</v>
      </c>
      <c r="D59" s="1">
        <v>0.40597660000000002</v>
      </c>
      <c r="E59" s="1">
        <v>7.2227319999999998E-2</v>
      </c>
      <c r="F59" s="1">
        <v>-102.3321</v>
      </c>
      <c r="G59" s="1">
        <v>7.2227319999999998E-2</v>
      </c>
      <c r="H59" s="1">
        <v>2.6083930000000001E-3</v>
      </c>
      <c r="I59" s="1">
        <f t="shared" si="0"/>
        <v>7.7607646533769713E-3</v>
      </c>
    </row>
    <row r="60" spans="1:9" x14ac:dyDescent="0.3">
      <c r="A60" s="1">
        <v>9.8225549999999995</v>
      </c>
      <c r="B60" s="1">
        <v>-9.8251809999999995E-2</v>
      </c>
      <c r="C60" s="1">
        <v>-0.39718229999999999</v>
      </c>
      <c r="D60" s="1">
        <v>0.40915420000000002</v>
      </c>
      <c r="E60" s="1">
        <v>7.1829619999999997E-2</v>
      </c>
      <c r="F60" s="1">
        <v>-103.8944</v>
      </c>
      <c r="G60" s="1">
        <v>7.1829619999999997E-2</v>
      </c>
      <c r="H60" s="1">
        <v>2.5797469999999999E-3</v>
      </c>
      <c r="I60" s="1">
        <f t="shared" si="0"/>
        <v>7.6755340672418912E-3</v>
      </c>
    </row>
    <row r="61" spans="1:9" x14ac:dyDescent="0.3">
      <c r="A61" s="1">
        <v>9.989039</v>
      </c>
      <c r="B61" s="1">
        <v>-0.1105406</v>
      </c>
      <c r="C61" s="1">
        <v>-0.39861439999999998</v>
      </c>
      <c r="D61" s="1">
        <v>0.41365760000000001</v>
      </c>
      <c r="E61" s="1">
        <v>6.8473450000000005E-2</v>
      </c>
      <c r="F61" s="1">
        <v>-105.49930000000001</v>
      </c>
      <c r="G61" s="1">
        <v>6.8473450000000005E-2</v>
      </c>
      <c r="H61" s="1">
        <v>2.3443069999999999E-3</v>
      </c>
      <c r="I61" s="1">
        <f t="shared" si="0"/>
        <v>6.9750282653972028E-3</v>
      </c>
    </row>
    <row r="62" spans="1:9" x14ac:dyDescent="0.3">
      <c r="A62" s="1">
        <v>10.155519999999999</v>
      </c>
      <c r="B62" s="1">
        <v>-0.1208998</v>
      </c>
      <c r="C62" s="1">
        <v>-0.39980599999999999</v>
      </c>
      <c r="D62" s="1">
        <v>0.4176861</v>
      </c>
      <c r="E62" s="1">
        <v>6.0108130000000003E-2</v>
      </c>
      <c r="F62" s="1">
        <v>-106.82510000000001</v>
      </c>
      <c r="G62" s="1">
        <v>6.0108130000000003E-2</v>
      </c>
      <c r="H62" s="1">
        <v>1.8064940000000001E-3</v>
      </c>
      <c r="I62" s="1">
        <f t="shared" si="0"/>
        <v>5.3748705742338587E-3</v>
      </c>
    </row>
    <row r="63" spans="1:9" x14ac:dyDescent="0.3">
      <c r="A63" s="1">
        <v>10.322010000000001</v>
      </c>
      <c r="B63" s="1">
        <v>-0.1302422</v>
      </c>
      <c r="C63" s="1">
        <v>-0.40213680000000002</v>
      </c>
      <c r="D63" s="1">
        <v>0.42270210000000003</v>
      </c>
      <c r="E63" s="1">
        <v>4.7418410000000001E-2</v>
      </c>
      <c r="F63" s="1">
        <v>-107.94589999999999</v>
      </c>
      <c r="G63" s="1">
        <v>4.7418410000000001E-2</v>
      </c>
      <c r="H63" s="1">
        <v>1.124253E-3</v>
      </c>
      <c r="I63" s="1">
        <f t="shared" si="0"/>
        <v>3.3449955370425466E-3</v>
      </c>
    </row>
    <row r="64" spans="1:9" x14ac:dyDescent="0.3">
      <c r="A64" s="1">
        <v>10.488490000000001</v>
      </c>
      <c r="B64" s="1">
        <v>-0.13630780000000001</v>
      </c>
      <c r="C64" s="1">
        <v>-0.40325270000000002</v>
      </c>
      <c r="D64" s="1">
        <v>0.42566720000000002</v>
      </c>
      <c r="E64" s="1">
        <v>3.1644859999999997E-2</v>
      </c>
      <c r="F64" s="1">
        <v>-108.6763</v>
      </c>
      <c r="G64" s="1">
        <v>3.1644859999999997E-2</v>
      </c>
      <c r="H64" s="1">
        <v>5.0069869999999996E-4</v>
      </c>
      <c r="I64" s="1">
        <f t="shared" si="0"/>
        <v>1.4897313299613209E-3</v>
      </c>
    </row>
    <row r="65" spans="1:9" x14ac:dyDescent="0.3">
      <c r="A65" s="1">
        <v>10.65497</v>
      </c>
      <c r="B65" s="1">
        <v>-0.14074510000000001</v>
      </c>
      <c r="C65" s="1">
        <v>-0.40298079999999997</v>
      </c>
      <c r="D65" s="1">
        <v>0.42685210000000001</v>
      </c>
      <c r="E65" s="1">
        <v>2.1663439999999999E-2</v>
      </c>
      <c r="F65" s="1">
        <v>-109.25230000000001</v>
      </c>
      <c r="G65" s="1">
        <v>2.1663439999999999E-2</v>
      </c>
      <c r="H65" s="1">
        <v>2.3465230000000001E-4</v>
      </c>
      <c r="I65" s="1">
        <f t="shared" si="0"/>
        <v>6.981621541207974E-4</v>
      </c>
    </row>
    <row r="66" spans="1:9" x14ac:dyDescent="0.3">
      <c r="A66" s="1">
        <v>10.82146</v>
      </c>
      <c r="B66" s="1">
        <v>-0.14339759999999999</v>
      </c>
      <c r="C66" s="1">
        <v>-0.401924</v>
      </c>
      <c r="D66" s="1">
        <v>0.42673860000000002</v>
      </c>
      <c r="E66" s="1">
        <v>1.5397310000000001E-2</v>
      </c>
      <c r="F66" s="1">
        <v>-109.6353</v>
      </c>
      <c r="G66" s="1">
        <v>1.5397310000000001E-2</v>
      </c>
      <c r="H66" s="1">
        <v>1.185386E-4</v>
      </c>
      <c r="I66" s="1">
        <f t="shared" si="0"/>
        <v>3.526884855697709E-4</v>
      </c>
    </row>
    <row r="67" spans="1:9" x14ac:dyDescent="0.3">
      <c r="A67" s="1">
        <v>10.98794</v>
      </c>
      <c r="B67" s="1">
        <v>-0.14581150000000001</v>
      </c>
      <c r="C67" s="1">
        <v>-0.402196</v>
      </c>
      <c r="D67" s="1">
        <v>0.42781140000000001</v>
      </c>
      <c r="E67" s="1">
        <v>1.412297E-2</v>
      </c>
      <c r="F67" s="1">
        <v>-109.92749999999999</v>
      </c>
      <c r="G67" s="1">
        <v>1.412297E-2</v>
      </c>
      <c r="H67" s="1">
        <v>9.97291E-5</v>
      </c>
      <c r="I67" s="1">
        <f t="shared" ref="I67:I130" si="1">H67/0.3361</f>
        <v>2.9672448675989286E-4</v>
      </c>
    </row>
    <row r="68" spans="1:9" x14ac:dyDescent="0.3">
      <c r="A68" s="1">
        <v>11.15443</v>
      </c>
      <c r="B68" s="1">
        <v>-0.1455909</v>
      </c>
      <c r="C68" s="1">
        <v>-0.39776430000000002</v>
      </c>
      <c r="D68" s="1">
        <v>0.4235719</v>
      </c>
      <c r="E68" s="1">
        <v>2.2502560000000001E-2</v>
      </c>
      <c r="F68" s="1">
        <v>-110.10380000000001</v>
      </c>
      <c r="G68" s="1">
        <v>2.2502560000000001E-2</v>
      </c>
      <c r="H68" s="1">
        <v>2.5318269999999998E-4</v>
      </c>
      <c r="I68" s="1">
        <f t="shared" si="1"/>
        <v>7.5329574531389466E-4</v>
      </c>
    </row>
    <row r="69" spans="1:9" x14ac:dyDescent="0.3">
      <c r="A69" s="1">
        <v>11.32091</v>
      </c>
      <c r="B69" s="1">
        <v>-0.1456962</v>
      </c>
      <c r="C69" s="1">
        <v>-0.39470430000000001</v>
      </c>
      <c r="D69" s="1">
        <v>0.4207361</v>
      </c>
      <c r="E69" s="1">
        <v>2.6797990000000001E-2</v>
      </c>
      <c r="F69" s="1">
        <v>-110.26049999999999</v>
      </c>
      <c r="G69" s="1">
        <v>2.6797990000000001E-2</v>
      </c>
      <c r="H69" s="1">
        <v>3.5906620000000002E-4</v>
      </c>
      <c r="I69" s="1">
        <f t="shared" si="1"/>
        <v>1.0683314489735199E-3</v>
      </c>
    </row>
    <row r="70" spans="1:9" x14ac:dyDescent="0.3">
      <c r="A70" s="1">
        <v>11.48739</v>
      </c>
      <c r="B70" s="1">
        <v>-0.1431133</v>
      </c>
      <c r="C70" s="1">
        <v>-0.38919229999999999</v>
      </c>
      <c r="D70" s="1">
        <v>0.41467100000000001</v>
      </c>
      <c r="E70" s="1">
        <v>3.3071099999999999E-2</v>
      </c>
      <c r="F70" s="1">
        <v>-110.18940000000001</v>
      </c>
      <c r="G70" s="1">
        <v>3.3071099999999999E-2</v>
      </c>
      <c r="H70" s="1">
        <v>5.4684869999999997E-4</v>
      </c>
      <c r="I70" s="1">
        <f t="shared" si="1"/>
        <v>1.6270416542695624E-3</v>
      </c>
    </row>
    <row r="71" spans="1:9" x14ac:dyDescent="0.3">
      <c r="A71" s="1">
        <v>11.653879999999999</v>
      </c>
      <c r="B71" s="1">
        <v>-0.13886470000000001</v>
      </c>
      <c r="C71" s="1">
        <v>-0.38606790000000002</v>
      </c>
      <c r="D71" s="1">
        <v>0.4102827</v>
      </c>
      <c r="E71" s="1">
        <v>3.9438630000000002E-2</v>
      </c>
      <c r="F71" s="1">
        <v>-109.7831</v>
      </c>
      <c r="G71" s="1">
        <v>3.9438630000000002E-2</v>
      </c>
      <c r="H71" s="1">
        <v>7.7770300000000003E-4</v>
      </c>
      <c r="I71" s="1">
        <f t="shared" si="1"/>
        <v>2.3139036001190122E-3</v>
      </c>
    </row>
    <row r="72" spans="1:9" x14ac:dyDescent="0.3">
      <c r="A72" s="1">
        <v>11.820360000000001</v>
      </c>
      <c r="B72" s="1">
        <v>-0.13258600000000001</v>
      </c>
      <c r="C72" s="1">
        <v>-0.38134249999999997</v>
      </c>
      <c r="D72" s="1">
        <v>0.40373399999999998</v>
      </c>
      <c r="E72" s="1">
        <v>4.1981079999999997E-2</v>
      </c>
      <c r="F72" s="1">
        <v>-109.1716</v>
      </c>
      <c r="G72" s="1">
        <v>4.1981079999999997E-2</v>
      </c>
      <c r="H72" s="1">
        <v>8.8120560000000002E-4</v>
      </c>
      <c r="I72" s="1">
        <f t="shared" si="1"/>
        <v>2.6218554001785181E-3</v>
      </c>
    </row>
    <row r="73" spans="1:9" x14ac:dyDescent="0.3">
      <c r="A73" s="1">
        <v>11.98685</v>
      </c>
      <c r="B73" s="1">
        <v>-0.1255551</v>
      </c>
      <c r="C73" s="1">
        <v>-0.38179619999999997</v>
      </c>
      <c r="D73" s="1">
        <v>0.40191100000000002</v>
      </c>
      <c r="E73" s="1">
        <v>4.4353530000000002E-2</v>
      </c>
      <c r="F73" s="1">
        <v>-108.20359999999999</v>
      </c>
      <c r="G73" s="1">
        <v>4.4353530000000002E-2</v>
      </c>
      <c r="H73" s="1">
        <v>9.8361790000000009E-4</v>
      </c>
      <c r="I73" s="1">
        <f t="shared" si="1"/>
        <v>2.9265632252305864E-3</v>
      </c>
    </row>
    <row r="74" spans="1:9" x14ac:dyDescent="0.3">
      <c r="A74" s="1">
        <v>12.15333</v>
      </c>
      <c r="B74" s="1">
        <v>-0.1178178</v>
      </c>
      <c r="C74" s="1">
        <v>-0.38127719999999998</v>
      </c>
      <c r="D74" s="1">
        <v>0.39906560000000002</v>
      </c>
      <c r="E74" s="1">
        <v>5.0575920000000003E-2</v>
      </c>
      <c r="F74" s="1">
        <v>-107.1716</v>
      </c>
      <c r="G74" s="1">
        <v>5.0575920000000003E-2</v>
      </c>
      <c r="H74" s="1">
        <v>1.278962E-3</v>
      </c>
      <c r="I74" s="1">
        <f t="shared" si="1"/>
        <v>3.8053019934543289E-3</v>
      </c>
    </row>
    <row r="75" spans="1:9" x14ac:dyDescent="0.3">
      <c r="A75" s="1">
        <v>12.31981</v>
      </c>
      <c r="B75" s="1">
        <v>-0.1087518</v>
      </c>
      <c r="C75" s="1">
        <v>-0.38290940000000001</v>
      </c>
      <c r="D75" s="1">
        <v>0.3980534</v>
      </c>
      <c r="E75" s="1">
        <v>5.4664600000000001E-2</v>
      </c>
      <c r="F75" s="1">
        <v>-105.8553</v>
      </c>
      <c r="G75" s="1">
        <v>5.4664600000000001E-2</v>
      </c>
      <c r="H75" s="1">
        <v>1.494109E-3</v>
      </c>
      <c r="I75" s="1">
        <f t="shared" si="1"/>
        <v>4.4454299315679858E-3</v>
      </c>
    </row>
    <row r="76" spans="1:9" x14ac:dyDescent="0.3">
      <c r="A76" s="1">
        <v>12.4863</v>
      </c>
      <c r="B76" s="1">
        <v>-0.100372</v>
      </c>
      <c r="C76" s="1">
        <v>-0.38646770000000003</v>
      </c>
      <c r="D76" s="1">
        <v>0.39928920000000001</v>
      </c>
      <c r="E76" s="1">
        <v>5.6640700000000002E-2</v>
      </c>
      <c r="F76" s="1">
        <v>-104.559</v>
      </c>
      <c r="G76" s="1">
        <v>5.6640700000000002E-2</v>
      </c>
      <c r="H76" s="1">
        <v>1.604084E-3</v>
      </c>
      <c r="I76" s="1">
        <f t="shared" si="1"/>
        <v>4.7726390955072891E-3</v>
      </c>
    </row>
    <row r="77" spans="1:9" x14ac:dyDescent="0.3">
      <c r="A77" s="1">
        <v>12.65278</v>
      </c>
      <c r="B77" s="1">
        <v>-9.1474920000000001E-2</v>
      </c>
      <c r="C77" s="1">
        <v>-0.39047199999999999</v>
      </c>
      <c r="D77" s="1">
        <v>0.4010437</v>
      </c>
      <c r="E77" s="1">
        <v>5.7088649999999998E-2</v>
      </c>
      <c r="F77" s="1">
        <v>-103.1848</v>
      </c>
      <c r="G77" s="1">
        <v>5.7088649999999998E-2</v>
      </c>
      <c r="H77" s="1">
        <v>1.629557E-3</v>
      </c>
      <c r="I77" s="1">
        <f t="shared" si="1"/>
        <v>4.8484290389764952E-3</v>
      </c>
    </row>
    <row r="78" spans="1:9" x14ac:dyDescent="0.3">
      <c r="A78" s="1">
        <v>12.819269999999999</v>
      </c>
      <c r="B78" s="1">
        <v>-8.2800399999999996E-2</v>
      </c>
      <c r="C78" s="1">
        <v>-0.39371820000000002</v>
      </c>
      <c r="D78" s="1">
        <v>0.40233059999999998</v>
      </c>
      <c r="E78" s="1">
        <v>6.4549800000000004E-2</v>
      </c>
      <c r="F78" s="1">
        <v>-101.8764</v>
      </c>
      <c r="G78" s="1">
        <v>6.4549800000000004E-2</v>
      </c>
      <c r="H78" s="1">
        <v>2.0833380000000001E-3</v>
      </c>
      <c r="I78" s="1">
        <f t="shared" si="1"/>
        <v>6.1985659030050584E-3</v>
      </c>
    </row>
    <row r="79" spans="1:9" x14ac:dyDescent="0.3">
      <c r="A79" s="1">
        <v>12.985749999999999</v>
      </c>
      <c r="B79" s="1">
        <v>-7.4438589999999999E-2</v>
      </c>
      <c r="C79" s="1">
        <v>-0.40357589999999999</v>
      </c>
      <c r="D79" s="1">
        <v>0.41038350000000001</v>
      </c>
      <c r="E79" s="1">
        <v>7.0504129999999998E-2</v>
      </c>
      <c r="F79" s="1">
        <v>-100.45059999999999</v>
      </c>
      <c r="G79" s="1">
        <v>7.0504129999999998E-2</v>
      </c>
      <c r="H79" s="1">
        <v>2.4854159999999998E-3</v>
      </c>
      <c r="I79" s="1">
        <f t="shared" si="1"/>
        <v>7.3948705742338579E-3</v>
      </c>
    </row>
    <row r="80" spans="1:9" x14ac:dyDescent="0.3">
      <c r="A80" s="1">
        <v>13.152229999999999</v>
      </c>
      <c r="B80" s="1">
        <v>-6.5240960000000001E-2</v>
      </c>
      <c r="C80" s="1">
        <v>-0.40929929999999998</v>
      </c>
      <c r="D80" s="1">
        <v>0.41446630000000001</v>
      </c>
      <c r="E80" s="1">
        <v>7.2637499999999994E-2</v>
      </c>
      <c r="F80" s="1">
        <v>-99.056569999999994</v>
      </c>
      <c r="G80" s="1">
        <v>7.2637499999999994E-2</v>
      </c>
      <c r="H80" s="1">
        <v>2.6381030000000001E-3</v>
      </c>
      <c r="I80" s="1">
        <f t="shared" si="1"/>
        <v>7.8491609639988105E-3</v>
      </c>
    </row>
    <row r="81" spans="1:9" x14ac:dyDescent="0.3">
      <c r="A81" s="1">
        <v>13.318720000000001</v>
      </c>
      <c r="B81" s="1">
        <v>-5.4014800000000002E-2</v>
      </c>
      <c r="C81" s="1">
        <v>-0.41653079999999998</v>
      </c>
      <c r="D81" s="1">
        <v>0.42001850000000002</v>
      </c>
      <c r="E81" s="1">
        <v>8.0182740000000002E-2</v>
      </c>
      <c r="F81" s="1">
        <v>-97.388760000000005</v>
      </c>
      <c r="G81" s="1">
        <v>8.0182740000000002E-2</v>
      </c>
      <c r="H81" s="1">
        <v>3.2146359999999999E-3</v>
      </c>
      <c r="I81" s="1">
        <f t="shared" si="1"/>
        <v>9.564522463552513E-3</v>
      </c>
    </row>
    <row r="82" spans="1:9" x14ac:dyDescent="0.3">
      <c r="A82" s="1">
        <v>13.485200000000001</v>
      </c>
      <c r="B82" s="1">
        <v>-4.2125490000000002E-2</v>
      </c>
      <c r="C82" s="1">
        <v>-0.4226587</v>
      </c>
      <c r="D82" s="1">
        <v>0.42475279999999999</v>
      </c>
      <c r="E82" s="1">
        <v>8.8675130000000005E-2</v>
      </c>
      <c r="F82" s="1">
        <v>-95.691749999999999</v>
      </c>
      <c r="G82" s="1">
        <v>8.8675130000000005E-2</v>
      </c>
      <c r="H82" s="1">
        <v>3.9316389999999998E-3</v>
      </c>
      <c r="I82" s="1">
        <f t="shared" si="1"/>
        <v>1.1697825052067836E-2</v>
      </c>
    </row>
    <row r="83" spans="1:9" x14ac:dyDescent="0.3">
      <c r="A83" s="1">
        <v>13.65169</v>
      </c>
      <c r="B83" s="1">
        <v>-2.854605E-2</v>
      </c>
      <c r="C83" s="1">
        <v>-0.43146820000000002</v>
      </c>
      <c r="D83" s="1">
        <v>0.4324115</v>
      </c>
      <c r="E83" s="1">
        <v>8.8784509999999997E-2</v>
      </c>
      <c r="F83" s="1">
        <v>-93.78519</v>
      </c>
      <c r="G83" s="1">
        <v>8.8784509999999997E-2</v>
      </c>
      <c r="H83" s="1">
        <v>3.9413440000000003E-3</v>
      </c>
      <c r="I83" s="1">
        <f t="shared" si="1"/>
        <v>1.1726700386789647E-2</v>
      </c>
    </row>
    <row r="84" spans="1:9" x14ac:dyDescent="0.3">
      <c r="A84" s="1">
        <v>13.81817</v>
      </c>
      <c r="B84" s="1">
        <v>-1.481882E-2</v>
      </c>
      <c r="C84" s="1">
        <v>-0.4339848</v>
      </c>
      <c r="D84" s="1">
        <v>0.4342377</v>
      </c>
      <c r="E84" s="1">
        <v>8.4564230000000004E-2</v>
      </c>
      <c r="F84" s="1">
        <v>-91.955659999999995</v>
      </c>
      <c r="G84" s="1">
        <v>8.4564230000000004E-2</v>
      </c>
      <c r="H84" s="1">
        <v>3.5755539999999999E-3</v>
      </c>
      <c r="I84" s="1">
        <f t="shared" si="1"/>
        <v>1.0638363582267182E-2</v>
      </c>
    </row>
    <row r="85" spans="1:9" x14ac:dyDescent="0.3">
      <c r="A85" s="1">
        <v>13.98465</v>
      </c>
      <c r="B85" s="1">
        <v>-1.1713100000000001E-3</v>
      </c>
      <c r="C85" s="1">
        <v>-0.4380599</v>
      </c>
      <c r="D85" s="1">
        <v>0.43806149999999999</v>
      </c>
      <c r="E85" s="1">
        <v>7.7330560000000007E-2</v>
      </c>
      <c r="F85" s="1">
        <v>-90.153199999999998</v>
      </c>
      <c r="G85" s="1">
        <v>7.7330560000000007E-2</v>
      </c>
      <c r="H85" s="1">
        <v>2.9900080000000002E-3</v>
      </c>
      <c r="I85" s="1">
        <f t="shared" si="1"/>
        <v>8.8961856590300502E-3</v>
      </c>
    </row>
    <row r="86" spans="1:9" x14ac:dyDescent="0.3">
      <c r="A86" s="1">
        <v>14.15114</v>
      </c>
      <c r="B86" s="1">
        <v>1.0672579999999999E-2</v>
      </c>
      <c r="C86" s="1">
        <v>-0.43761509999999998</v>
      </c>
      <c r="D86" s="1">
        <v>0.4377452</v>
      </c>
      <c r="E86" s="1">
        <v>7.1161489999999994E-2</v>
      </c>
      <c r="F86" s="1">
        <v>-88.602940000000004</v>
      </c>
      <c r="G86" s="1">
        <v>7.1161489999999994E-2</v>
      </c>
      <c r="H86" s="1">
        <v>2.5319790000000002E-3</v>
      </c>
      <c r="I86" s="1">
        <f t="shared" si="1"/>
        <v>7.5334096994941983E-3</v>
      </c>
    </row>
    <row r="87" spans="1:9" x14ac:dyDescent="0.3">
      <c r="A87" s="1">
        <v>14.31762</v>
      </c>
      <c r="B87" s="1">
        <v>2.243467E-2</v>
      </c>
      <c r="C87" s="1">
        <v>-0.4360137</v>
      </c>
      <c r="D87" s="1">
        <v>0.43659049999999999</v>
      </c>
      <c r="E87" s="1">
        <v>7.1598179999999997E-2</v>
      </c>
      <c r="F87" s="1">
        <v>-87.054500000000004</v>
      </c>
      <c r="G87" s="1">
        <v>7.1598179999999997E-2</v>
      </c>
      <c r="H87" s="1">
        <v>2.5631500000000002E-3</v>
      </c>
      <c r="I87" s="1">
        <f t="shared" si="1"/>
        <v>7.6261529306753941E-3</v>
      </c>
    </row>
    <row r="88" spans="1:9" x14ac:dyDescent="0.3">
      <c r="A88" s="1">
        <v>14.484109999999999</v>
      </c>
      <c r="B88" s="1">
        <v>3.3895460000000002E-2</v>
      </c>
      <c r="C88" s="1">
        <v>-0.43222630000000001</v>
      </c>
      <c r="D88" s="1">
        <v>0.43355329999999997</v>
      </c>
      <c r="E88" s="1">
        <v>7.9164600000000002E-2</v>
      </c>
      <c r="F88" s="1">
        <v>-85.516009999999994</v>
      </c>
      <c r="G88" s="1">
        <v>7.9164600000000002E-2</v>
      </c>
      <c r="H88" s="1">
        <v>3.1335170000000002E-3</v>
      </c>
      <c r="I88" s="1">
        <f t="shared" si="1"/>
        <v>9.3231686997917295E-3</v>
      </c>
    </row>
    <row r="89" spans="1:9" x14ac:dyDescent="0.3">
      <c r="A89" s="1">
        <v>14.650589999999999</v>
      </c>
      <c r="B89" s="1">
        <v>4.6634410000000001E-2</v>
      </c>
      <c r="C89" s="1">
        <v>-0.42556460000000002</v>
      </c>
      <c r="D89" s="1">
        <v>0.4281121</v>
      </c>
      <c r="E89" s="1">
        <v>8.6209869999999994E-2</v>
      </c>
      <c r="F89" s="1">
        <v>-83.746340000000004</v>
      </c>
      <c r="G89" s="1">
        <v>8.6209869999999994E-2</v>
      </c>
      <c r="H89" s="1">
        <v>3.716071E-3</v>
      </c>
      <c r="I89" s="1">
        <f t="shared" si="1"/>
        <v>1.1056444510562332E-2</v>
      </c>
    </row>
    <row r="90" spans="1:9" x14ac:dyDescent="0.3">
      <c r="A90" s="1">
        <v>14.817069999999999</v>
      </c>
      <c r="B90" s="1">
        <v>5.874381E-2</v>
      </c>
      <c r="C90" s="1">
        <v>-0.41785460000000002</v>
      </c>
      <c r="D90" s="1">
        <v>0.4219637</v>
      </c>
      <c r="E90" s="1">
        <v>8.5217829999999994E-2</v>
      </c>
      <c r="F90" s="1">
        <v>-81.997559999999993</v>
      </c>
      <c r="G90" s="1">
        <v>8.5217829999999994E-2</v>
      </c>
      <c r="H90" s="1">
        <v>3.631039E-3</v>
      </c>
      <c r="I90" s="1">
        <f t="shared" si="1"/>
        <v>1.0803448378458792E-2</v>
      </c>
    </row>
    <row r="91" spans="1:9" x14ac:dyDescent="0.3">
      <c r="A91" s="1">
        <v>14.983560000000001</v>
      </c>
      <c r="B91" s="1">
        <v>7.1538760000000007E-2</v>
      </c>
      <c r="C91" s="1">
        <v>-0.41196670000000002</v>
      </c>
      <c r="D91" s="1">
        <v>0.418132</v>
      </c>
      <c r="E91" s="1">
        <v>8.4636890000000006E-2</v>
      </c>
      <c r="F91" s="1">
        <v>-80.148719999999997</v>
      </c>
      <c r="G91" s="1">
        <v>8.4636890000000006E-2</v>
      </c>
      <c r="H91" s="1">
        <v>3.581702E-3</v>
      </c>
      <c r="I91" s="1">
        <f t="shared" si="1"/>
        <v>1.0656655757215115E-2</v>
      </c>
    </row>
    <row r="92" spans="1:9" x14ac:dyDescent="0.3">
      <c r="A92" s="1">
        <v>15.150040000000001</v>
      </c>
      <c r="B92" s="1">
        <v>8.1494940000000002E-2</v>
      </c>
      <c r="C92" s="1">
        <v>-0.40122409999999997</v>
      </c>
      <c r="D92" s="1">
        <v>0.40941689999999997</v>
      </c>
      <c r="E92" s="1">
        <v>8.1739149999999997E-2</v>
      </c>
      <c r="F92" s="1">
        <v>-78.518519999999995</v>
      </c>
      <c r="G92" s="1">
        <v>8.1739149999999997E-2</v>
      </c>
      <c r="H92" s="1">
        <v>3.3406450000000002E-3</v>
      </c>
      <c r="I92" s="1">
        <f t="shared" si="1"/>
        <v>9.939437667360905E-3</v>
      </c>
    </row>
    <row r="93" spans="1:9" x14ac:dyDescent="0.3">
      <c r="A93" s="1">
        <v>15.31653</v>
      </c>
      <c r="B93" s="1">
        <v>9.0782089999999996E-2</v>
      </c>
      <c r="C93" s="1">
        <v>-0.39272000000000001</v>
      </c>
      <c r="D93" s="1">
        <v>0.4030762</v>
      </c>
      <c r="E93" s="1">
        <v>6.7474820000000005E-2</v>
      </c>
      <c r="F93" s="1">
        <v>-76.983999999999995</v>
      </c>
      <c r="G93" s="1">
        <v>6.7474820000000005E-2</v>
      </c>
      <c r="H93" s="1">
        <v>2.2764259999999998E-3</v>
      </c>
      <c r="I93" s="1">
        <f t="shared" si="1"/>
        <v>6.7730615888128521E-3</v>
      </c>
    </row>
    <row r="94" spans="1:9" x14ac:dyDescent="0.3">
      <c r="A94" s="1">
        <v>15.48301</v>
      </c>
      <c r="B94" s="1">
        <v>9.8431840000000007E-2</v>
      </c>
      <c r="C94" s="1">
        <v>-0.38646239999999998</v>
      </c>
      <c r="D94" s="1">
        <v>0.39880080000000001</v>
      </c>
      <c r="E94" s="1">
        <v>5.9995449999999999E-2</v>
      </c>
      <c r="F94" s="1">
        <v>-75.710610000000003</v>
      </c>
      <c r="G94" s="1">
        <v>5.9995449999999999E-2</v>
      </c>
      <c r="H94" s="1">
        <v>1.7997270000000001E-3</v>
      </c>
      <c r="I94" s="1">
        <f t="shared" si="1"/>
        <v>5.3547366855102646E-3</v>
      </c>
    </row>
    <row r="95" spans="1:9" x14ac:dyDescent="0.3">
      <c r="A95" s="1">
        <v>15.64949</v>
      </c>
      <c r="B95" s="1">
        <v>0.1055798</v>
      </c>
      <c r="C95" s="1">
        <v>-0.37930019999999998</v>
      </c>
      <c r="D95" s="1">
        <v>0.39372040000000003</v>
      </c>
      <c r="E95" s="1">
        <v>4.950972E-2</v>
      </c>
      <c r="F95" s="1">
        <v>-74.445239999999998</v>
      </c>
      <c r="G95" s="1">
        <v>4.950972E-2</v>
      </c>
      <c r="H95" s="1">
        <v>1.225606E-3</v>
      </c>
      <c r="I95" s="1">
        <f t="shared" si="1"/>
        <v>3.6465516215412079E-3</v>
      </c>
    </row>
    <row r="96" spans="1:9" x14ac:dyDescent="0.3">
      <c r="A96" s="1">
        <v>15.81598</v>
      </c>
      <c r="B96" s="1">
        <v>0.111819</v>
      </c>
      <c r="C96" s="1">
        <v>-0.37684250000000002</v>
      </c>
      <c r="D96" s="1">
        <v>0.3930824</v>
      </c>
      <c r="E96" s="1">
        <v>4.1686239999999999E-2</v>
      </c>
      <c r="F96" s="1">
        <v>-73.472999999999999</v>
      </c>
      <c r="G96" s="1">
        <v>4.1686239999999999E-2</v>
      </c>
      <c r="H96" s="1">
        <v>8.6887140000000004E-4</v>
      </c>
      <c r="I96" s="1">
        <f t="shared" si="1"/>
        <v>2.5851573936328475E-3</v>
      </c>
    </row>
    <row r="97" spans="1:9" x14ac:dyDescent="0.3">
      <c r="A97" s="1">
        <v>15.98246</v>
      </c>
      <c r="B97" s="1">
        <v>0.11853320000000001</v>
      </c>
      <c r="C97" s="1">
        <v>-0.37431340000000002</v>
      </c>
      <c r="D97" s="1">
        <v>0.39263300000000001</v>
      </c>
      <c r="E97" s="1">
        <v>3.8892570000000001E-2</v>
      </c>
      <c r="F97" s="1">
        <v>-72.428659999999994</v>
      </c>
      <c r="G97" s="1">
        <v>3.8892570000000001E-2</v>
      </c>
      <c r="H97" s="1">
        <v>7.5631600000000004E-4</v>
      </c>
      <c r="I97" s="1">
        <f t="shared" si="1"/>
        <v>2.250270752752157E-3</v>
      </c>
    </row>
    <row r="98" spans="1:9" x14ac:dyDescent="0.3">
      <c r="A98" s="1">
        <v>16.148949999999999</v>
      </c>
      <c r="B98" s="1">
        <v>0.1239519</v>
      </c>
      <c r="C98" s="1">
        <v>-0.37231540000000002</v>
      </c>
      <c r="D98" s="1">
        <v>0.39240649999999999</v>
      </c>
      <c r="E98" s="1">
        <v>3.609996E-2</v>
      </c>
      <c r="F98" s="1">
        <v>-71.586269999999999</v>
      </c>
      <c r="G98" s="1">
        <v>3.609996E-2</v>
      </c>
      <c r="H98" s="1">
        <v>6.5160360000000004E-4</v>
      </c>
      <c r="I98" s="1">
        <f t="shared" si="1"/>
        <v>1.938719428741446E-3</v>
      </c>
    </row>
    <row r="99" spans="1:9" x14ac:dyDescent="0.3">
      <c r="A99" s="1">
        <v>16.315429999999999</v>
      </c>
      <c r="B99" s="1">
        <v>0.13042019999999999</v>
      </c>
      <c r="C99" s="1">
        <v>-0.37252970000000002</v>
      </c>
      <c r="D99" s="1">
        <v>0.39469959999999998</v>
      </c>
      <c r="E99" s="1">
        <v>3.6304839999999998E-2</v>
      </c>
      <c r="F99" s="1">
        <v>-70.705179999999999</v>
      </c>
      <c r="G99" s="1">
        <v>3.6304839999999998E-2</v>
      </c>
      <c r="H99" s="1">
        <v>6.5902059999999995E-4</v>
      </c>
      <c r="I99" s="1">
        <f t="shared" si="1"/>
        <v>1.9607872656947334E-3</v>
      </c>
    </row>
    <row r="100" spans="1:9" x14ac:dyDescent="0.3">
      <c r="A100" s="1">
        <v>16.481909999999999</v>
      </c>
      <c r="B100" s="1">
        <v>0.13599539999999999</v>
      </c>
      <c r="C100" s="1">
        <v>-0.37335629999999997</v>
      </c>
      <c r="D100" s="1">
        <v>0.39735330000000002</v>
      </c>
      <c r="E100" s="1">
        <v>3.4301860000000003E-2</v>
      </c>
      <c r="F100" s="1">
        <v>-69.985799999999998</v>
      </c>
      <c r="G100" s="1">
        <v>3.4301860000000003E-2</v>
      </c>
      <c r="H100" s="1">
        <v>5.8830899999999997E-4</v>
      </c>
      <c r="I100" s="1">
        <f t="shared" si="1"/>
        <v>1.7503986908658136E-3</v>
      </c>
    </row>
    <row r="101" spans="1:9" x14ac:dyDescent="0.3">
      <c r="A101" s="1">
        <v>16.648399999999999</v>
      </c>
      <c r="B101" s="1">
        <v>0.1414608</v>
      </c>
      <c r="C101" s="1">
        <v>-0.37545460000000003</v>
      </c>
      <c r="D101" s="1">
        <v>0.40121980000000002</v>
      </c>
      <c r="E101" s="1">
        <v>3.319648E-2</v>
      </c>
      <c r="F101" s="1">
        <v>-69.354990000000001</v>
      </c>
      <c r="G101" s="1">
        <v>3.319648E-2</v>
      </c>
      <c r="H101" s="1">
        <v>5.51003E-4</v>
      </c>
      <c r="I101" s="1">
        <f t="shared" si="1"/>
        <v>1.6394019637012793E-3</v>
      </c>
    </row>
    <row r="102" spans="1:9" x14ac:dyDescent="0.3">
      <c r="A102" s="1">
        <v>16.814879999999999</v>
      </c>
      <c r="B102" s="1">
        <v>0.14521039999999999</v>
      </c>
      <c r="C102" s="1">
        <v>-0.37946029999999997</v>
      </c>
      <c r="D102" s="1">
        <v>0.40629569999999998</v>
      </c>
      <c r="E102" s="1">
        <v>3.2441530000000003E-2</v>
      </c>
      <c r="F102" s="1">
        <v>-69.059340000000006</v>
      </c>
      <c r="G102" s="1">
        <v>3.2441530000000003E-2</v>
      </c>
      <c r="H102" s="1">
        <v>5.2622650000000003E-4</v>
      </c>
      <c r="I102" s="1">
        <f t="shared" si="1"/>
        <v>1.5656843201428147E-3</v>
      </c>
    </row>
    <row r="103" spans="1:9" x14ac:dyDescent="0.3">
      <c r="A103" s="1">
        <v>16.981369999999998</v>
      </c>
      <c r="B103" s="1">
        <v>0.14716119999999999</v>
      </c>
      <c r="C103" s="1">
        <v>-0.38463000000000003</v>
      </c>
      <c r="D103" s="1">
        <v>0.4118211</v>
      </c>
      <c r="E103" s="1">
        <v>2.1792760000000001E-2</v>
      </c>
      <c r="F103" s="1">
        <v>-69.062920000000005</v>
      </c>
      <c r="G103" s="1">
        <v>2.1792760000000001E-2</v>
      </c>
      <c r="H103" s="1">
        <v>2.3746229999999999E-4</v>
      </c>
      <c r="I103" s="1">
        <f t="shared" si="1"/>
        <v>7.0652276108301097E-4</v>
      </c>
    </row>
    <row r="104" spans="1:9" x14ac:dyDescent="0.3">
      <c r="A104" s="1">
        <v>17.147849999999998</v>
      </c>
      <c r="B104" s="1">
        <v>0.14645849999999999</v>
      </c>
      <c r="C104" s="1">
        <v>-0.38660850000000002</v>
      </c>
      <c r="D104" s="1">
        <v>0.41342020000000002</v>
      </c>
      <c r="E104" s="1">
        <v>2.2574250000000001E-2</v>
      </c>
      <c r="F104" s="1">
        <v>-69.251850000000005</v>
      </c>
      <c r="G104" s="1">
        <v>2.2574250000000001E-2</v>
      </c>
      <c r="H104" s="1">
        <v>2.5479840000000001E-4</v>
      </c>
      <c r="I104" s="1">
        <f t="shared" si="1"/>
        <v>7.5810294555191907E-4</v>
      </c>
    </row>
    <row r="105" spans="1:9" x14ac:dyDescent="0.3">
      <c r="A105" s="1">
        <v>17.314330000000002</v>
      </c>
      <c r="B105" s="1">
        <v>0.14467279999999999</v>
      </c>
      <c r="C105" s="1">
        <v>-0.39172259999999998</v>
      </c>
      <c r="D105" s="1">
        <v>0.41758450000000003</v>
      </c>
      <c r="E105" s="1">
        <v>2.6994259999999999E-2</v>
      </c>
      <c r="F105" s="1">
        <v>-69.729569999999995</v>
      </c>
      <c r="G105" s="1">
        <v>2.6994259999999999E-2</v>
      </c>
      <c r="H105" s="1">
        <v>3.643451E-4</v>
      </c>
      <c r="I105" s="1">
        <f t="shared" si="1"/>
        <v>1.0840377863731033E-3</v>
      </c>
    </row>
    <row r="106" spans="1:9" x14ac:dyDescent="0.3">
      <c r="A106" s="1">
        <v>17.480820000000001</v>
      </c>
      <c r="B106" s="1">
        <v>0.1407349</v>
      </c>
      <c r="C106" s="1">
        <v>-0.39353870000000002</v>
      </c>
      <c r="D106" s="1">
        <v>0.41794619999999999</v>
      </c>
      <c r="E106" s="1">
        <v>2.6294970000000001E-2</v>
      </c>
      <c r="F106" s="1">
        <v>-70.322249999999997</v>
      </c>
      <c r="G106" s="1">
        <v>2.6294970000000001E-2</v>
      </c>
      <c r="H106" s="1">
        <v>3.4571279999999997E-4</v>
      </c>
      <c r="I106" s="1">
        <f t="shared" si="1"/>
        <v>1.0286010116036892E-3</v>
      </c>
    </row>
    <row r="107" spans="1:9" x14ac:dyDescent="0.3">
      <c r="A107" s="1">
        <v>17.647300000000001</v>
      </c>
      <c r="B107" s="1">
        <v>0.13679469999999999</v>
      </c>
      <c r="C107" s="1">
        <v>-0.39554250000000002</v>
      </c>
      <c r="D107" s="1">
        <v>0.41852909999999999</v>
      </c>
      <c r="E107" s="1">
        <v>2.7440260000000001E-2</v>
      </c>
      <c r="F107" s="1">
        <v>-70.922539999999998</v>
      </c>
      <c r="G107" s="1">
        <v>2.7440260000000001E-2</v>
      </c>
      <c r="H107" s="1">
        <v>3.764838E-4</v>
      </c>
      <c r="I107" s="1">
        <f t="shared" si="1"/>
        <v>1.1201541207973816E-3</v>
      </c>
    </row>
    <row r="108" spans="1:9" x14ac:dyDescent="0.3">
      <c r="A108" s="1">
        <v>17.813790000000001</v>
      </c>
      <c r="B108" s="1">
        <v>0.13178480000000001</v>
      </c>
      <c r="C108" s="1">
        <v>-0.39537610000000001</v>
      </c>
      <c r="D108" s="1">
        <v>0.41676069999999998</v>
      </c>
      <c r="E108" s="1">
        <v>3.5136929999999997E-2</v>
      </c>
      <c r="F108" s="1">
        <v>-71.565989999999999</v>
      </c>
      <c r="G108" s="1">
        <v>3.5136929999999997E-2</v>
      </c>
      <c r="H108" s="1">
        <v>6.1730200000000002E-4</v>
      </c>
      <c r="I108" s="1">
        <f t="shared" si="1"/>
        <v>1.8366617078250521E-3</v>
      </c>
    </row>
    <row r="109" spans="1:9" x14ac:dyDescent="0.3">
      <c r="A109" s="1">
        <v>17.980270000000001</v>
      </c>
      <c r="B109" s="1">
        <v>0.1251746</v>
      </c>
      <c r="C109" s="1">
        <v>-0.39418180000000003</v>
      </c>
      <c r="D109" s="1">
        <v>0.41357949999999999</v>
      </c>
      <c r="E109" s="1">
        <v>4.0616369999999999E-2</v>
      </c>
      <c r="F109" s="1">
        <v>-72.382469999999998</v>
      </c>
      <c r="G109" s="1">
        <v>4.0616369999999999E-2</v>
      </c>
      <c r="H109" s="1">
        <v>8.2484479999999998E-4</v>
      </c>
      <c r="I109" s="1">
        <f t="shared" si="1"/>
        <v>2.4541648318952692E-3</v>
      </c>
    </row>
    <row r="110" spans="1:9" x14ac:dyDescent="0.3">
      <c r="A110" s="1">
        <v>18.146750000000001</v>
      </c>
      <c r="B110" s="1">
        <v>0.118266</v>
      </c>
      <c r="C110" s="1">
        <v>-0.39500360000000001</v>
      </c>
      <c r="D110" s="1">
        <v>0.41232839999999998</v>
      </c>
      <c r="E110" s="1">
        <v>5.2189390000000002E-2</v>
      </c>
      <c r="F110" s="1">
        <v>-73.332040000000006</v>
      </c>
      <c r="G110" s="1">
        <v>5.2189390000000002E-2</v>
      </c>
      <c r="H110" s="1">
        <v>1.361866E-3</v>
      </c>
      <c r="I110" s="1">
        <f t="shared" si="1"/>
        <v>4.0519666765843499E-3</v>
      </c>
    </row>
    <row r="111" spans="1:9" x14ac:dyDescent="0.3">
      <c r="A111" s="1">
        <v>18.31324</v>
      </c>
      <c r="B111" s="1">
        <v>0.10783860000000001</v>
      </c>
      <c r="C111" s="1">
        <v>-0.39298280000000002</v>
      </c>
      <c r="D111" s="1">
        <v>0.40751029999999999</v>
      </c>
      <c r="E111" s="1">
        <v>6.3947409999999996E-2</v>
      </c>
      <c r="F111" s="1">
        <v>-74.655159999999995</v>
      </c>
      <c r="G111" s="1">
        <v>6.3947409999999996E-2</v>
      </c>
      <c r="H111" s="1">
        <v>2.0446359999999998E-3</v>
      </c>
      <c r="I111" s="1">
        <f t="shared" si="1"/>
        <v>6.0834156501041355E-3</v>
      </c>
    </row>
    <row r="112" spans="1:9" x14ac:dyDescent="0.3">
      <c r="A112" s="1">
        <v>18.47972</v>
      </c>
      <c r="B112" s="1">
        <v>9.707694E-2</v>
      </c>
      <c r="C112" s="1">
        <v>-0.39290789999999998</v>
      </c>
      <c r="D112" s="1">
        <v>0.40472279999999999</v>
      </c>
      <c r="E112" s="1">
        <v>7.0678820000000003E-2</v>
      </c>
      <c r="F112" s="1">
        <v>-76.121700000000004</v>
      </c>
      <c r="G112" s="1">
        <v>7.0678820000000003E-2</v>
      </c>
      <c r="H112" s="1">
        <v>2.4977480000000002E-3</v>
      </c>
      <c r="I112" s="1">
        <f t="shared" si="1"/>
        <v>7.4315620351085993E-3</v>
      </c>
    </row>
    <row r="113" spans="1:9" x14ac:dyDescent="0.3">
      <c r="A113" s="1">
        <v>18.64621</v>
      </c>
      <c r="B113" s="1">
        <v>8.4338789999999997E-2</v>
      </c>
      <c r="C113" s="1">
        <v>-0.39171850000000003</v>
      </c>
      <c r="D113" s="1">
        <v>0.40069490000000002</v>
      </c>
      <c r="E113" s="1">
        <v>7.4886969999999997E-2</v>
      </c>
      <c r="F113" s="1">
        <v>-77.849440000000001</v>
      </c>
      <c r="G113" s="1">
        <v>7.4886969999999997E-2</v>
      </c>
      <c r="H113" s="1">
        <v>2.804029E-3</v>
      </c>
      <c r="I113" s="1">
        <f t="shared" si="1"/>
        <v>8.3428414162451652E-3</v>
      </c>
    </row>
    <row r="114" spans="1:9" x14ac:dyDescent="0.3">
      <c r="A114" s="1">
        <v>18.81269</v>
      </c>
      <c r="B114" s="1">
        <v>7.2142020000000001E-2</v>
      </c>
      <c r="C114" s="1">
        <v>-0.39285979999999998</v>
      </c>
      <c r="D114" s="1">
        <v>0.39942870000000003</v>
      </c>
      <c r="E114" s="1">
        <v>7.6190519999999998E-2</v>
      </c>
      <c r="F114" s="1">
        <v>-79.594530000000006</v>
      </c>
      <c r="G114" s="1">
        <v>7.6190519999999998E-2</v>
      </c>
      <c r="H114" s="1">
        <v>2.9024979999999999E-3</v>
      </c>
      <c r="I114" s="1">
        <f t="shared" si="1"/>
        <v>8.6358167212139247E-3</v>
      </c>
    </row>
    <row r="115" spans="1:9" x14ac:dyDescent="0.3">
      <c r="A115" s="1">
        <v>18.97917</v>
      </c>
      <c r="B115" s="1">
        <v>5.9048990000000003E-2</v>
      </c>
      <c r="C115" s="1">
        <v>-0.3937216</v>
      </c>
      <c r="D115" s="1">
        <v>0.3981249</v>
      </c>
      <c r="E115" s="1">
        <v>7.5963760000000005E-2</v>
      </c>
      <c r="F115" s="1">
        <v>-81.470550000000003</v>
      </c>
      <c r="G115" s="1">
        <v>7.5963760000000005E-2</v>
      </c>
      <c r="H115" s="1">
        <v>2.8852460000000002E-3</v>
      </c>
      <c r="I115" s="1">
        <f t="shared" si="1"/>
        <v>8.5844867598928887E-3</v>
      </c>
    </row>
    <row r="116" spans="1:9" x14ac:dyDescent="0.3">
      <c r="A116" s="1">
        <v>19.145659999999999</v>
      </c>
      <c r="B116" s="1">
        <v>4.7070250000000001E-2</v>
      </c>
      <c r="C116" s="1">
        <v>-0.39620159999999999</v>
      </c>
      <c r="D116" s="1">
        <v>0.39898790000000001</v>
      </c>
      <c r="E116" s="1">
        <v>7.5676690000000005E-2</v>
      </c>
      <c r="F116" s="1">
        <v>-83.224800000000002</v>
      </c>
      <c r="G116" s="1">
        <v>7.5676690000000005E-2</v>
      </c>
      <c r="H116" s="1">
        <v>2.8634810000000002E-3</v>
      </c>
      <c r="I116" s="1">
        <f t="shared" si="1"/>
        <v>8.5197292472478439E-3</v>
      </c>
    </row>
    <row r="117" spans="1:9" x14ac:dyDescent="0.3">
      <c r="A117" s="1">
        <v>19.312139999999999</v>
      </c>
      <c r="B117" s="1">
        <v>3.433874E-2</v>
      </c>
      <c r="C117" s="1">
        <v>-0.39865499999999998</v>
      </c>
      <c r="D117" s="1">
        <v>0.40013120000000002</v>
      </c>
      <c r="E117" s="1">
        <v>7.7252509999999996E-2</v>
      </c>
      <c r="F117" s="1">
        <v>-85.076890000000006</v>
      </c>
      <c r="G117" s="1">
        <v>7.7252509999999996E-2</v>
      </c>
      <c r="H117" s="1">
        <v>2.9839749999999998E-3</v>
      </c>
      <c r="I117" s="1">
        <f t="shared" si="1"/>
        <v>8.8782356441535256E-3</v>
      </c>
    </row>
    <row r="118" spans="1:9" x14ac:dyDescent="0.3">
      <c r="A118" s="1">
        <v>19.478629999999999</v>
      </c>
      <c r="B118" s="1">
        <v>2.222582E-2</v>
      </c>
      <c r="C118" s="1">
        <v>-0.40286539999999998</v>
      </c>
      <c r="D118" s="1">
        <v>0.40347810000000001</v>
      </c>
      <c r="E118" s="1">
        <v>8.1281220000000001E-2</v>
      </c>
      <c r="F118" s="1">
        <v>-86.842230000000001</v>
      </c>
      <c r="G118" s="1">
        <v>8.1281220000000001E-2</v>
      </c>
      <c r="H118" s="1">
        <v>3.303318E-3</v>
      </c>
      <c r="I118" s="1">
        <f t="shared" si="1"/>
        <v>9.8283784587920257E-3</v>
      </c>
    </row>
    <row r="119" spans="1:9" x14ac:dyDescent="0.3">
      <c r="A119" s="1">
        <v>19.645109999999999</v>
      </c>
      <c r="B119" s="1">
        <v>8.8023619999999993E-3</v>
      </c>
      <c r="C119" s="1">
        <v>-0.40761910000000001</v>
      </c>
      <c r="D119" s="1">
        <v>0.40771420000000003</v>
      </c>
      <c r="E119" s="1">
        <v>8.6063730000000005E-2</v>
      </c>
      <c r="F119" s="1">
        <v>-88.762910000000005</v>
      </c>
      <c r="G119" s="1">
        <v>8.6063730000000005E-2</v>
      </c>
      <c r="H119" s="1">
        <v>3.703483E-3</v>
      </c>
      <c r="I119" s="1">
        <f t="shared" si="1"/>
        <v>1.101899137161559E-2</v>
      </c>
    </row>
    <row r="120" spans="1:9" x14ac:dyDescent="0.3">
      <c r="A120" s="1">
        <v>19.811589999999999</v>
      </c>
      <c r="B120" s="1">
        <v>-4.6150469999999997E-3</v>
      </c>
      <c r="C120" s="1">
        <v>-0.41290339999999998</v>
      </c>
      <c r="D120" s="1">
        <v>0.4129292</v>
      </c>
      <c r="E120" s="1">
        <v>9.101853E-2</v>
      </c>
      <c r="F120" s="1">
        <v>-90.640370000000004</v>
      </c>
      <c r="G120" s="1">
        <v>9.101853E-2</v>
      </c>
      <c r="H120" s="1">
        <v>4.1421870000000003E-3</v>
      </c>
      <c r="I120" s="1">
        <f t="shared" si="1"/>
        <v>1.232426956263017E-2</v>
      </c>
    </row>
    <row r="121" spans="1:9" x14ac:dyDescent="0.3">
      <c r="A121" s="1">
        <v>19.978079999999999</v>
      </c>
      <c r="B121" s="1">
        <v>-1.9846889999999999E-2</v>
      </c>
      <c r="C121" s="1">
        <v>-0.41750290000000001</v>
      </c>
      <c r="D121" s="1">
        <v>0.41797440000000002</v>
      </c>
      <c r="E121" s="1">
        <v>9.3107120000000002E-2</v>
      </c>
      <c r="F121" s="1">
        <v>-92.721630000000005</v>
      </c>
      <c r="G121" s="1">
        <v>9.3107120000000002E-2</v>
      </c>
      <c r="H121" s="1">
        <v>4.3344680000000002E-3</v>
      </c>
      <c r="I121" s="1">
        <f t="shared" si="1"/>
        <v>1.2896364177328177E-2</v>
      </c>
    </row>
    <row r="122" spans="1:9" x14ac:dyDescent="0.3">
      <c r="A122" s="1">
        <v>20.144559999999998</v>
      </c>
      <c r="B122" s="1">
        <v>-3.4316190000000003E-2</v>
      </c>
      <c r="C122" s="1">
        <v>-0.42178860000000001</v>
      </c>
      <c r="D122" s="1">
        <v>0.42318230000000001</v>
      </c>
      <c r="E122" s="1">
        <v>9.0596220000000005E-2</v>
      </c>
      <c r="F122" s="1">
        <v>-94.651269999999997</v>
      </c>
      <c r="G122" s="1">
        <v>9.0596220000000005E-2</v>
      </c>
      <c r="H122" s="1">
        <v>4.1038380000000003E-3</v>
      </c>
      <c r="I122" s="1">
        <f t="shared" si="1"/>
        <v>1.221016959238322E-2</v>
      </c>
    </row>
    <row r="123" spans="1:9" x14ac:dyDescent="0.3">
      <c r="A123" s="1">
        <v>20.311050000000002</v>
      </c>
      <c r="B123" s="1">
        <v>-4.9195460000000003E-2</v>
      </c>
      <c r="C123" s="1">
        <v>-0.42447620000000003</v>
      </c>
      <c r="D123" s="1">
        <v>0.42731750000000002</v>
      </c>
      <c r="E123" s="1">
        <v>8.3590750000000005E-2</v>
      </c>
      <c r="F123" s="1">
        <v>-96.610910000000004</v>
      </c>
      <c r="G123" s="1">
        <v>8.3590750000000005E-2</v>
      </c>
      <c r="H123" s="1">
        <v>3.493707E-3</v>
      </c>
      <c r="I123" s="1">
        <f t="shared" si="1"/>
        <v>1.0394843796489139E-2</v>
      </c>
    </row>
    <row r="124" spans="1:9" x14ac:dyDescent="0.3">
      <c r="A124" s="1">
        <v>20.477530000000002</v>
      </c>
      <c r="B124" s="1">
        <v>-6.1808790000000002E-2</v>
      </c>
      <c r="C124" s="1">
        <v>-0.42612850000000002</v>
      </c>
      <c r="D124" s="1">
        <v>0.43058780000000002</v>
      </c>
      <c r="E124" s="1">
        <v>7.356588E-2</v>
      </c>
      <c r="F124" s="1">
        <v>-98.253039999999999</v>
      </c>
      <c r="G124" s="1">
        <v>7.356588E-2</v>
      </c>
      <c r="H124" s="1">
        <v>2.7059699999999998E-3</v>
      </c>
      <c r="I124" s="1">
        <f t="shared" si="1"/>
        <v>8.0510859863135963E-3</v>
      </c>
    </row>
    <row r="125" spans="1:9" x14ac:dyDescent="0.3">
      <c r="A125" s="1">
        <v>20.644010000000002</v>
      </c>
      <c r="B125" s="1">
        <v>-7.364134E-2</v>
      </c>
      <c r="C125" s="1">
        <v>-0.42602800000000002</v>
      </c>
      <c r="D125" s="1">
        <v>0.43234590000000001</v>
      </c>
      <c r="E125" s="1">
        <v>6.5131540000000002E-2</v>
      </c>
      <c r="F125" s="1">
        <v>-99.806989999999999</v>
      </c>
      <c r="G125" s="1">
        <v>6.5131540000000002E-2</v>
      </c>
      <c r="H125" s="1">
        <v>2.1210589999999998E-3</v>
      </c>
      <c r="I125" s="1">
        <f t="shared" si="1"/>
        <v>6.3107973817316263E-3</v>
      </c>
    </row>
    <row r="126" spans="1:9" x14ac:dyDescent="0.3">
      <c r="A126" s="1">
        <v>20.810500000000001</v>
      </c>
      <c r="B126" s="1">
        <v>-8.3390590000000001E-2</v>
      </c>
      <c r="C126" s="1">
        <v>-0.42399789999999998</v>
      </c>
      <c r="D126" s="1">
        <v>0.43212050000000002</v>
      </c>
      <c r="E126" s="1">
        <v>6.1594219999999998E-2</v>
      </c>
      <c r="F126" s="1">
        <v>-101.1267</v>
      </c>
      <c r="G126" s="1">
        <v>6.1594219999999998E-2</v>
      </c>
      <c r="H126" s="1">
        <v>1.8969239999999999E-3</v>
      </c>
      <c r="I126" s="1">
        <f t="shared" si="1"/>
        <v>5.6439274025587615E-3</v>
      </c>
    </row>
    <row r="127" spans="1:9" x14ac:dyDescent="0.3">
      <c r="A127" s="1">
        <v>20.976980000000001</v>
      </c>
      <c r="B127" s="1">
        <v>-9.3247449999999996E-2</v>
      </c>
      <c r="C127" s="1">
        <v>-0.4200101</v>
      </c>
      <c r="D127" s="1">
        <v>0.43023670000000003</v>
      </c>
      <c r="E127" s="1">
        <v>6.3202099999999997E-2</v>
      </c>
      <c r="F127" s="1">
        <v>-102.51739999999999</v>
      </c>
      <c r="G127" s="1">
        <v>6.3202099999999997E-2</v>
      </c>
      <c r="H127" s="1">
        <v>1.997253E-3</v>
      </c>
      <c r="I127" s="1">
        <f t="shared" si="1"/>
        <v>5.9424367747694141E-3</v>
      </c>
    </row>
    <row r="128" spans="1:9" x14ac:dyDescent="0.3">
      <c r="A128" s="1">
        <v>21.143470000000001</v>
      </c>
      <c r="B128" s="1">
        <v>-0.1024378</v>
      </c>
      <c r="C128" s="1">
        <v>-0.41504990000000003</v>
      </c>
      <c r="D128" s="1">
        <v>0.4275043</v>
      </c>
      <c r="E128" s="1">
        <v>6.6606929999999995E-2</v>
      </c>
      <c r="F128" s="1">
        <v>-103.864</v>
      </c>
      <c r="G128" s="1">
        <v>6.6606929999999995E-2</v>
      </c>
      <c r="H128" s="1">
        <v>2.218242E-3</v>
      </c>
      <c r="I128" s="1">
        <f t="shared" si="1"/>
        <v>6.5999464445105627E-3</v>
      </c>
    </row>
    <row r="129" spans="1:9" x14ac:dyDescent="0.3">
      <c r="A129" s="1">
        <v>21.309950000000001</v>
      </c>
      <c r="B129" s="1">
        <v>-0.1114976</v>
      </c>
      <c r="C129" s="1">
        <v>-0.40740870000000001</v>
      </c>
      <c r="D129" s="1">
        <v>0.4223903</v>
      </c>
      <c r="E129" s="1">
        <v>6.7492590000000005E-2</v>
      </c>
      <c r="F129" s="1">
        <v>-105.3056</v>
      </c>
      <c r="G129" s="1">
        <v>6.7492590000000005E-2</v>
      </c>
      <c r="H129" s="1">
        <v>2.2776250000000001E-3</v>
      </c>
      <c r="I129" s="1">
        <f t="shared" si="1"/>
        <v>6.7766289794703961E-3</v>
      </c>
    </row>
    <row r="130" spans="1:9" x14ac:dyDescent="0.3">
      <c r="A130" s="1">
        <v>21.476430000000001</v>
      </c>
      <c r="B130" s="1">
        <v>-0.1193008</v>
      </c>
      <c r="C130" s="1">
        <v>-0.40019500000000002</v>
      </c>
      <c r="D130" s="1">
        <v>0.41759869999999999</v>
      </c>
      <c r="E130" s="1">
        <v>6.2279319999999999E-2</v>
      </c>
      <c r="F130" s="1">
        <v>-106.5997</v>
      </c>
      <c r="G130" s="1">
        <v>6.2279319999999999E-2</v>
      </c>
      <c r="H130" s="1">
        <v>1.9393570000000001E-3</v>
      </c>
      <c r="I130" s="1">
        <f t="shared" si="1"/>
        <v>5.7701785182981257E-3</v>
      </c>
    </row>
    <row r="131" spans="1:9" x14ac:dyDescent="0.3">
      <c r="A131" s="1">
        <v>21.64292</v>
      </c>
      <c r="B131" s="1">
        <v>-0.12554129999999999</v>
      </c>
      <c r="C131" s="1">
        <v>-0.39215100000000003</v>
      </c>
      <c r="D131" s="1">
        <v>0.41175610000000001</v>
      </c>
      <c r="E131" s="1">
        <v>5.5213329999999998E-2</v>
      </c>
      <c r="F131" s="1">
        <v>-107.7517</v>
      </c>
      <c r="G131" s="1">
        <v>5.5213329999999998E-2</v>
      </c>
      <c r="H131" s="1">
        <v>1.5242560000000001E-3</v>
      </c>
      <c r="I131" s="1">
        <f t="shared" ref="I131:I194" si="2">H131/0.3361</f>
        <v>4.5351264504611723E-3</v>
      </c>
    </row>
    <row r="132" spans="1:9" x14ac:dyDescent="0.3">
      <c r="A132" s="1">
        <v>21.8094</v>
      </c>
      <c r="B132" s="1">
        <v>-0.1297094</v>
      </c>
      <c r="C132" s="1">
        <v>-0.38504100000000002</v>
      </c>
      <c r="D132" s="1">
        <v>0.40630179999999999</v>
      </c>
      <c r="E132" s="1">
        <v>4.597619E-2</v>
      </c>
      <c r="F132" s="1">
        <v>-108.6172</v>
      </c>
      <c r="G132" s="1">
        <v>4.597619E-2</v>
      </c>
      <c r="H132" s="1">
        <v>1.0569049999999999E-3</v>
      </c>
      <c r="I132" s="1">
        <f t="shared" si="2"/>
        <v>3.1446146980065454E-3</v>
      </c>
    </row>
    <row r="133" spans="1:9" x14ac:dyDescent="0.3">
      <c r="A133" s="1">
        <v>21.97589</v>
      </c>
      <c r="B133" s="1">
        <v>-0.1319468</v>
      </c>
      <c r="C133" s="1">
        <v>-0.378247</v>
      </c>
      <c r="D133" s="1">
        <v>0.40060040000000002</v>
      </c>
      <c r="E133" s="1">
        <v>3.7622990000000002E-2</v>
      </c>
      <c r="F133" s="1">
        <v>-109.2307</v>
      </c>
      <c r="G133" s="1">
        <v>3.7622990000000002E-2</v>
      </c>
      <c r="H133" s="1">
        <v>7.0774480000000001E-4</v>
      </c>
      <c r="I133" s="1">
        <f t="shared" si="2"/>
        <v>2.1057566200535552E-3</v>
      </c>
    </row>
    <row r="134" spans="1:9" x14ac:dyDescent="0.3">
      <c r="A134" s="1">
        <v>22.14237</v>
      </c>
      <c r="B134" s="1">
        <v>-0.13358500000000001</v>
      </c>
      <c r="C134" s="1">
        <v>-0.37312830000000002</v>
      </c>
      <c r="D134" s="1">
        <v>0.39632020000000001</v>
      </c>
      <c r="E134" s="1">
        <v>2.511994E-2</v>
      </c>
      <c r="F134" s="1">
        <v>-109.6981</v>
      </c>
      <c r="G134" s="1">
        <v>2.511994E-2</v>
      </c>
      <c r="H134" s="1">
        <v>3.155058E-4</v>
      </c>
      <c r="I134" s="1">
        <f t="shared" si="2"/>
        <v>9.3872597441237724E-4</v>
      </c>
    </row>
    <row r="135" spans="1:9" x14ac:dyDescent="0.3">
      <c r="A135" s="1">
        <v>22.30885</v>
      </c>
      <c r="B135" s="1">
        <v>-0.13464999999999999</v>
      </c>
      <c r="C135" s="1">
        <v>-0.37033169999999999</v>
      </c>
      <c r="D135" s="1">
        <v>0.39405099999999998</v>
      </c>
      <c r="E135" s="1">
        <v>1.473673E-2</v>
      </c>
      <c r="F135" s="1">
        <v>-109.98090000000001</v>
      </c>
      <c r="G135" s="1">
        <v>1.473673E-2</v>
      </c>
      <c r="H135" s="1">
        <v>1.0858560000000001E-4</v>
      </c>
      <c r="I135" s="1">
        <f t="shared" si="2"/>
        <v>3.2307527521570963E-4</v>
      </c>
    </row>
    <row r="136" spans="1:9" x14ac:dyDescent="0.3">
      <c r="A136" s="1">
        <v>22.475339999999999</v>
      </c>
      <c r="B136" s="1">
        <v>-0.13483229999999999</v>
      </c>
      <c r="C136" s="1">
        <v>-0.36838270000000001</v>
      </c>
      <c r="D136" s="1">
        <v>0.39228249999999998</v>
      </c>
      <c r="E136" s="1">
        <v>7.6104190000000002E-3</v>
      </c>
      <c r="F136" s="1">
        <v>-110.1032</v>
      </c>
      <c r="G136" s="1">
        <v>7.6104190000000002E-3</v>
      </c>
      <c r="H136" s="1">
        <v>2.8959240000000002E-5</v>
      </c>
      <c r="I136" s="1">
        <f t="shared" si="2"/>
        <v>8.6162570663493015E-5</v>
      </c>
    </row>
    <row r="137" spans="1:9" x14ac:dyDescent="0.3">
      <c r="A137" s="1">
        <v>22.641819999999999</v>
      </c>
      <c r="B137" s="1">
        <v>-0.13508249999999999</v>
      </c>
      <c r="C137" s="1">
        <v>-0.36783480000000002</v>
      </c>
      <c r="D137" s="1">
        <v>0.39185429999999999</v>
      </c>
      <c r="E137" s="1">
        <v>1.073065E-2</v>
      </c>
      <c r="F137" s="1">
        <v>-110.1651</v>
      </c>
      <c r="G137" s="1">
        <v>1.073065E-2</v>
      </c>
      <c r="H137" s="1">
        <v>5.7573440000000003E-5</v>
      </c>
      <c r="I137" s="1">
        <f t="shared" si="2"/>
        <v>1.7129854210056532E-4</v>
      </c>
    </row>
    <row r="138" spans="1:9" x14ac:dyDescent="0.3">
      <c r="A138" s="1">
        <v>22.808309999999999</v>
      </c>
      <c r="B138" s="1">
        <v>-0.1361156</v>
      </c>
      <c r="C138" s="1">
        <v>-0.37171720000000003</v>
      </c>
      <c r="D138" s="1">
        <v>0.39585500000000001</v>
      </c>
      <c r="E138" s="1">
        <v>2.257224E-2</v>
      </c>
      <c r="F138" s="1">
        <v>-110.1118</v>
      </c>
      <c r="G138" s="1">
        <v>2.257224E-2</v>
      </c>
      <c r="H138" s="1">
        <v>2.5475299999999998E-4</v>
      </c>
      <c r="I138" s="1">
        <f t="shared" si="2"/>
        <v>7.5796786670633736E-4</v>
      </c>
    </row>
    <row r="139" spans="1:9" x14ac:dyDescent="0.3">
      <c r="A139" s="1">
        <v>22.974789999999999</v>
      </c>
      <c r="B139" s="1">
        <v>-0.13594909999999999</v>
      </c>
      <c r="C139" s="1">
        <v>-0.37530049999999998</v>
      </c>
      <c r="D139" s="1">
        <v>0.39916499999999999</v>
      </c>
      <c r="E139" s="1">
        <v>2.8456370000000002E-2</v>
      </c>
      <c r="F139" s="1">
        <v>-109.91240000000001</v>
      </c>
      <c r="G139" s="1">
        <v>2.8456370000000002E-2</v>
      </c>
      <c r="H139" s="1">
        <v>4.0488239999999999E-4</v>
      </c>
      <c r="I139" s="1">
        <f t="shared" si="2"/>
        <v>1.2046486164831894E-3</v>
      </c>
    </row>
    <row r="140" spans="1:9" x14ac:dyDescent="0.3">
      <c r="A140" s="1">
        <v>23.141269999999999</v>
      </c>
      <c r="B140" s="1">
        <v>-0.1362488</v>
      </c>
      <c r="C140" s="1">
        <v>-0.38119130000000001</v>
      </c>
      <c r="D140" s="1">
        <v>0.40480929999999998</v>
      </c>
      <c r="E140" s="1">
        <v>3.8078260000000003E-2</v>
      </c>
      <c r="F140" s="1">
        <v>-109.66840000000001</v>
      </c>
      <c r="G140" s="1">
        <v>3.8078260000000003E-2</v>
      </c>
      <c r="H140" s="1">
        <v>7.2497700000000002E-4</v>
      </c>
      <c r="I140" s="1">
        <f t="shared" si="2"/>
        <v>2.1570276703362094E-3</v>
      </c>
    </row>
    <row r="141" spans="1:9" x14ac:dyDescent="0.3">
      <c r="A141" s="1">
        <v>23.307759999999998</v>
      </c>
      <c r="B141" s="1">
        <v>-0.13490840000000001</v>
      </c>
      <c r="C141" s="1">
        <v>-0.38793660000000002</v>
      </c>
      <c r="D141" s="1">
        <v>0.41072510000000001</v>
      </c>
      <c r="E141" s="1">
        <v>4.609535E-2</v>
      </c>
      <c r="F141" s="1">
        <v>-109.1756</v>
      </c>
      <c r="G141" s="1">
        <v>4.609535E-2</v>
      </c>
      <c r="H141" s="1">
        <v>1.062391E-3</v>
      </c>
      <c r="I141" s="1">
        <f t="shared" si="2"/>
        <v>3.1609372210651592E-3</v>
      </c>
    </row>
    <row r="142" spans="1:9" x14ac:dyDescent="0.3">
      <c r="A142" s="1">
        <v>23.474240000000002</v>
      </c>
      <c r="B142" s="1">
        <v>-0.1324591</v>
      </c>
      <c r="C142" s="1">
        <v>-0.39606439999999998</v>
      </c>
      <c r="D142" s="1">
        <v>0.41762709999999997</v>
      </c>
      <c r="E142" s="1">
        <v>5.2553280000000001E-2</v>
      </c>
      <c r="F142" s="1">
        <v>-108.4919</v>
      </c>
      <c r="G142" s="1">
        <v>5.2553280000000001E-2</v>
      </c>
      <c r="H142" s="1">
        <v>1.380924E-3</v>
      </c>
      <c r="I142" s="1">
        <f t="shared" si="2"/>
        <v>4.1086700386789646E-3</v>
      </c>
    </row>
    <row r="143" spans="1:9" x14ac:dyDescent="0.3">
      <c r="A143" s="1">
        <v>23.640730000000001</v>
      </c>
      <c r="B143" s="1">
        <v>-0.1273253</v>
      </c>
      <c r="C143" s="1">
        <v>-0.40370669999999997</v>
      </c>
      <c r="D143" s="1">
        <v>0.4233094</v>
      </c>
      <c r="E143" s="1">
        <v>6.1191839999999997E-2</v>
      </c>
      <c r="F143" s="1">
        <v>-107.5048</v>
      </c>
      <c r="G143" s="1">
        <v>6.1191839999999997E-2</v>
      </c>
      <c r="H143" s="1">
        <v>1.8722210000000001E-3</v>
      </c>
      <c r="I143" s="1">
        <f t="shared" si="2"/>
        <v>5.5704284439155012E-3</v>
      </c>
    </row>
    <row r="144" spans="1:9" x14ac:dyDescent="0.3">
      <c r="A144" s="1">
        <v>23.807210000000001</v>
      </c>
      <c r="B144" s="1">
        <v>-0.1209658</v>
      </c>
      <c r="C144" s="1">
        <v>-0.41288819999999998</v>
      </c>
      <c r="D144" s="1">
        <v>0.4302434</v>
      </c>
      <c r="E144" s="1">
        <v>6.4996150000000003E-2</v>
      </c>
      <c r="F144" s="1">
        <v>-106.3292</v>
      </c>
      <c r="G144" s="1">
        <v>6.4996150000000003E-2</v>
      </c>
      <c r="H144" s="1">
        <v>2.11225E-3</v>
      </c>
      <c r="I144" s="1">
        <f t="shared" si="2"/>
        <v>6.2845879202618263E-3</v>
      </c>
    </row>
    <row r="145" spans="1:9" x14ac:dyDescent="0.3">
      <c r="A145" s="1">
        <v>23.973690000000001</v>
      </c>
      <c r="B145" s="1">
        <v>-0.1117827</v>
      </c>
      <c r="C145" s="1">
        <v>-0.41876619999999998</v>
      </c>
      <c r="D145" s="1">
        <v>0.4334287</v>
      </c>
      <c r="E145" s="1">
        <v>6.3737530000000001E-2</v>
      </c>
      <c r="F145" s="1">
        <v>-104.9457</v>
      </c>
      <c r="G145" s="1">
        <v>6.3737530000000001E-2</v>
      </c>
      <c r="H145" s="1">
        <v>2.0312360000000001E-3</v>
      </c>
      <c r="I145" s="1">
        <f t="shared" si="2"/>
        <v>6.0435465635227609E-3</v>
      </c>
    </row>
    <row r="146" spans="1:9" x14ac:dyDescent="0.3">
      <c r="A146" s="1">
        <v>24.140180000000001</v>
      </c>
      <c r="B146" s="1">
        <v>-0.10280549999999999</v>
      </c>
      <c r="C146" s="1">
        <v>-0.42387010000000003</v>
      </c>
      <c r="D146" s="1">
        <v>0.43615920000000002</v>
      </c>
      <c r="E146" s="1">
        <v>6.2172520000000002E-2</v>
      </c>
      <c r="F146" s="1">
        <v>-103.63330000000001</v>
      </c>
      <c r="G146" s="1">
        <v>6.2172520000000002E-2</v>
      </c>
      <c r="H146" s="1">
        <v>1.9327109999999999E-3</v>
      </c>
      <c r="I146" s="1">
        <f t="shared" si="2"/>
        <v>5.7504046414757507E-3</v>
      </c>
    </row>
    <row r="147" spans="1:9" x14ac:dyDescent="0.3">
      <c r="A147" s="1">
        <v>24.306660000000001</v>
      </c>
      <c r="B147" s="1">
        <v>-9.2253730000000006E-2</v>
      </c>
      <c r="C147" s="1">
        <v>-0.42563420000000002</v>
      </c>
      <c r="D147" s="1">
        <v>0.43551719999999999</v>
      </c>
      <c r="E147" s="1">
        <v>6.2489040000000003E-2</v>
      </c>
      <c r="F147" s="1">
        <v>-102.2294</v>
      </c>
      <c r="G147" s="1">
        <v>6.2489040000000003E-2</v>
      </c>
      <c r="H147" s="1">
        <v>1.9524399999999999E-3</v>
      </c>
      <c r="I147" s="1">
        <f t="shared" si="2"/>
        <v>5.8091044332044027E-3</v>
      </c>
    </row>
    <row r="148" spans="1:9" x14ac:dyDescent="0.3">
      <c r="A148" s="1">
        <v>24.47315</v>
      </c>
      <c r="B148" s="1">
        <v>-8.2622790000000002E-2</v>
      </c>
      <c r="C148" s="1">
        <v>-0.42892789999999997</v>
      </c>
      <c r="D148" s="1">
        <v>0.43681310000000001</v>
      </c>
      <c r="E148" s="1">
        <v>6.5023310000000001E-2</v>
      </c>
      <c r="F148" s="1">
        <v>-100.90309999999999</v>
      </c>
      <c r="G148" s="1">
        <v>6.5023310000000001E-2</v>
      </c>
      <c r="H148" s="1">
        <v>2.1140159999999998E-3</v>
      </c>
      <c r="I148" s="1">
        <f t="shared" si="2"/>
        <v>6.2898423088366554E-3</v>
      </c>
    </row>
    <row r="149" spans="1:9" x14ac:dyDescent="0.3">
      <c r="A149" s="1">
        <v>24.63963</v>
      </c>
      <c r="B149" s="1">
        <v>-7.0738460000000003E-2</v>
      </c>
      <c r="C149" s="1">
        <v>-0.42805189999999999</v>
      </c>
      <c r="D149" s="1">
        <v>0.43385750000000001</v>
      </c>
      <c r="E149" s="1">
        <v>7.4514490000000003E-2</v>
      </c>
      <c r="F149" s="1">
        <v>-99.383700000000005</v>
      </c>
      <c r="G149" s="1">
        <v>7.4514490000000003E-2</v>
      </c>
      <c r="H149" s="1">
        <v>2.7762049999999999E-3</v>
      </c>
      <c r="I149" s="1">
        <f t="shared" si="2"/>
        <v>8.2600565307944067E-3</v>
      </c>
    </row>
    <row r="150" spans="1:9" x14ac:dyDescent="0.3">
      <c r="A150" s="1">
        <v>24.80611</v>
      </c>
      <c r="B150" s="1">
        <v>-5.7998069999999999E-2</v>
      </c>
      <c r="C150" s="1">
        <v>-0.42589379999999999</v>
      </c>
      <c r="D150" s="1">
        <v>0.42982480000000001</v>
      </c>
      <c r="E150" s="1">
        <v>8.8403670000000004E-2</v>
      </c>
      <c r="F150" s="1">
        <v>-97.754819999999995</v>
      </c>
      <c r="G150" s="1">
        <v>8.8403670000000004E-2</v>
      </c>
      <c r="H150" s="1">
        <v>3.9076040000000003E-3</v>
      </c>
      <c r="I150" s="1">
        <f t="shared" si="2"/>
        <v>1.1626313597143707E-2</v>
      </c>
    </row>
    <row r="151" spans="1:9" x14ac:dyDescent="0.3">
      <c r="A151" s="1">
        <v>24.9726</v>
      </c>
      <c r="B151" s="1">
        <v>-4.2236339999999997E-2</v>
      </c>
      <c r="C151" s="1">
        <v>-0.42069780000000001</v>
      </c>
      <c r="D151" s="1">
        <v>0.42281259999999998</v>
      </c>
      <c r="E151" s="1">
        <v>9.4254909999999997E-2</v>
      </c>
      <c r="F151" s="1">
        <v>-95.733050000000006</v>
      </c>
      <c r="G151" s="1">
        <v>9.4254909999999997E-2</v>
      </c>
      <c r="H151" s="1">
        <v>4.4419940000000003E-3</v>
      </c>
      <c r="I151" s="1">
        <f t="shared" si="2"/>
        <v>1.3216286819398989E-2</v>
      </c>
    </row>
    <row r="152" spans="1:9" x14ac:dyDescent="0.3">
      <c r="A152" s="1">
        <v>25.13908</v>
      </c>
      <c r="B152" s="1">
        <v>-2.7326309999999999E-2</v>
      </c>
      <c r="C152" s="1">
        <v>-0.41924630000000002</v>
      </c>
      <c r="D152" s="1">
        <v>0.42013590000000001</v>
      </c>
      <c r="E152" s="1">
        <v>9.4477820000000004E-2</v>
      </c>
      <c r="F152" s="1">
        <v>-93.729240000000004</v>
      </c>
      <c r="G152" s="1">
        <v>9.4477820000000004E-2</v>
      </c>
      <c r="H152" s="1">
        <v>4.4630290000000003E-3</v>
      </c>
      <c r="I152" s="1">
        <f t="shared" si="2"/>
        <v>1.3278872359416841E-2</v>
      </c>
    </row>
    <row r="153" spans="1:9" x14ac:dyDescent="0.3">
      <c r="A153" s="1">
        <v>25.305569999999999</v>
      </c>
      <c r="B153" s="1">
        <v>-1.1564390000000001E-2</v>
      </c>
      <c r="C153" s="1">
        <v>-0.41370899999999999</v>
      </c>
      <c r="D153" s="1">
        <v>0.41387059999999998</v>
      </c>
      <c r="E153" s="1">
        <v>9.4021779999999999E-2</v>
      </c>
      <c r="F153" s="1">
        <v>-91.601169999999996</v>
      </c>
      <c r="G153" s="1">
        <v>9.4021779999999999E-2</v>
      </c>
      <c r="H153" s="1">
        <v>4.4200480000000002E-3</v>
      </c>
      <c r="I153" s="1">
        <f t="shared" si="2"/>
        <v>1.3150990776554596E-2</v>
      </c>
    </row>
    <row r="154" spans="1:9" x14ac:dyDescent="0.3">
      <c r="A154" s="1">
        <v>25.472049999999999</v>
      </c>
      <c r="B154" s="1">
        <v>2.8723759999999998E-3</v>
      </c>
      <c r="C154" s="1">
        <v>-0.41099279999999999</v>
      </c>
      <c r="D154" s="1">
        <v>0.4110028</v>
      </c>
      <c r="E154" s="1">
        <v>8.8150409999999998E-2</v>
      </c>
      <c r="F154" s="1">
        <v>-89.59957</v>
      </c>
      <c r="G154" s="1">
        <v>8.8150409999999998E-2</v>
      </c>
      <c r="H154" s="1">
        <v>3.885248E-3</v>
      </c>
      <c r="I154" s="1">
        <f t="shared" si="2"/>
        <v>1.1559797679262124E-2</v>
      </c>
    </row>
    <row r="155" spans="1:9" x14ac:dyDescent="0.3">
      <c r="A155" s="1">
        <v>25.638529999999999</v>
      </c>
      <c r="B155" s="1">
        <v>1.6897849999999999E-2</v>
      </c>
      <c r="C155" s="1">
        <v>-0.40653980000000001</v>
      </c>
      <c r="D155" s="1">
        <v>0.4068908</v>
      </c>
      <c r="E155" s="1">
        <v>8.2097160000000002E-2</v>
      </c>
      <c r="F155" s="1">
        <v>-87.619870000000006</v>
      </c>
      <c r="G155" s="1">
        <v>8.2097160000000002E-2</v>
      </c>
      <c r="H155" s="1">
        <v>3.3699720000000002E-3</v>
      </c>
      <c r="I155" s="1">
        <f t="shared" si="2"/>
        <v>1.0026694436179708E-2</v>
      </c>
    </row>
    <row r="156" spans="1:9" x14ac:dyDescent="0.3">
      <c r="A156" s="1">
        <v>25.805019999999999</v>
      </c>
      <c r="B156" s="1">
        <v>2.9623750000000001E-2</v>
      </c>
      <c r="C156" s="1">
        <v>-0.40537089999999998</v>
      </c>
      <c r="D156" s="1">
        <v>0.40645189999999998</v>
      </c>
      <c r="E156" s="1">
        <v>7.7941999999999997E-2</v>
      </c>
      <c r="F156" s="1">
        <v>-85.820359999999994</v>
      </c>
      <c r="G156" s="1">
        <v>7.7941999999999997E-2</v>
      </c>
      <c r="H156" s="1">
        <v>3.0374780000000001E-3</v>
      </c>
      <c r="I156" s="1">
        <f t="shared" si="2"/>
        <v>9.0374233858970549E-3</v>
      </c>
    </row>
    <row r="157" spans="1:9" x14ac:dyDescent="0.3">
      <c r="A157" s="1">
        <v>25.971499999999999</v>
      </c>
      <c r="B157" s="1">
        <v>4.261144E-2</v>
      </c>
      <c r="C157" s="1">
        <v>-0.40302880000000002</v>
      </c>
      <c r="D157" s="1">
        <v>0.4052751</v>
      </c>
      <c r="E157" s="1">
        <v>7.7732209999999996E-2</v>
      </c>
      <c r="F157" s="1">
        <v>-83.964650000000006</v>
      </c>
      <c r="G157" s="1">
        <v>7.7732209999999996E-2</v>
      </c>
      <c r="H157" s="1">
        <v>3.021148E-3</v>
      </c>
      <c r="I157" s="1">
        <f t="shared" si="2"/>
        <v>8.9888366557572142E-3</v>
      </c>
    </row>
    <row r="158" spans="1:9" x14ac:dyDescent="0.3">
      <c r="A158" s="1">
        <v>26.137989999999999</v>
      </c>
      <c r="B158" s="1">
        <v>5.5504049999999999E-2</v>
      </c>
      <c r="C158" s="1">
        <v>-0.40504610000000002</v>
      </c>
      <c r="D158" s="1">
        <v>0.40883130000000001</v>
      </c>
      <c r="E158" s="1">
        <v>7.9316059999999994E-2</v>
      </c>
      <c r="F158" s="1">
        <v>-82.197270000000003</v>
      </c>
      <c r="G158" s="1">
        <v>7.9316059999999994E-2</v>
      </c>
      <c r="H158" s="1">
        <v>3.1455179999999999E-3</v>
      </c>
      <c r="I158" s="1">
        <f t="shared" si="2"/>
        <v>9.3588753347218084E-3</v>
      </c>
    </row>
    <row r="159" spans="1:9" x14ac:dyDescent="0.3">
      <c r="A159" s="1">
        <v>26.304469999999998</v>
      </c>
      <c r="B159" s="1">
        <v>6.8978100000000001E-2</v>
      </c>
      <c r="C159" s="1">
        <v>-0.40453600000000001</v>
      </c>
      <c r="D159" s="1">
        <v>0.41037469999999998</v>
      </c>
      <c r="E159" s="1">
        <v>8.0048099999999997E-2</v>
      </c>
      <c r="F159" s="1">
        <v>-80.32347</v>
      </c>
      <c r="G159" s="1">
        <v>8.0048099999999997E-2</v>
      </c>
      <c r="H159" s="1">
        <v>3.2038489999999999E-3</v>
      </c>
      <c r="I159" s="1">
        <f t="shared" si="2"/>
        <v>9.5324278488545071E-3</v>
      </c>
    </row>
    <row r="160" spans="1:9" x14ac:dyDescent="0.3">
      <c r="A160" s="1">
        <v>26.470949999999998</v>
      </c>
      <c r="B160" s="1">
        <v>8.2147609999999996E-2</v>
      </c>
      <c r="C160" s="1">
        <v>-0.40577220000000003</v>
      </c>
      <c r="D160" s="1">
        <v>0.41400399999999998</v>
      </c>
      <c r="E160" s="1">
        <v>7.7492430000000001E-2</v>
      </c>
      <c r="F160" s="1">
        <v>-78.555289999999999</v>
      </c>
      <c r="G160" s="1">
        <v>7.7492430000000001E-2</v>
      </c>
      <c r="H160" s="1">
        <v>3.0025379999999999E-3</v>
      </c>
      <c r="I160" s="1">
        <f t="shared" si="2"/>
        <v>8.9334662302886034E-3</v>
      </c>
    </row>
    <row r="161" spans="1:9" x14ac:dyDescent="0.3">
      <c r="A161" s="1">
        <v>26.637440000000002</v>
      </c>
      <c r="B161" s="1">
        <v>9.4733999999999999E-2</v>
      </c>
      <c r="C161" s="1">
        <v>-0.40298610000000001</v>
      </c>
      <c r="D161" s="1">
        <v>0.41397139999999999</v>
      </c>
      <c r="E161" s="1">
        <v>7.3469969999999996E-2</v>
      </c>
      <c r="F161" s="1">
        <v>-76.771100000000004</v>
      </c>
      <c r="G161" s="1">
        <v>7.3469969999999996E-2</v>
      </c>
      <c r="H161" s="1">
        <v>2.6989179999999998E-3</v>
      </c>
      <c r="I161" s="1">
        <f t="shared" si="2"/>
        <v>8.0301041356739059E-3</v>
      </c>
    </row>
    <row r="162" spans="1:9" x14ac:dyDescent="0.3">
      <c r="A162" s="1">
        <v>26.803920000000002</v>
      </c>
      <c r="B162" s="1">
        <v>0.10657460000000001</v>
      </c>
      <c r="C162" s="1">
        <v>-0.40444289999999999</v>
      </c>
      <c r="D162" s="1">
        <v>0.41824899999999998</v>
      </c>
      <c r="E162" s="1">
        <v>6.6306669999999998E-2</v>
      </c>
      <c r="F162" s="1">
        <v>-75.237589999999997</v>
      </c>
      <c r="G162" s="1">
        <v>6.6306669999999998E-2</v>
      </c>
      <c r="H162" s="1">
        <v>2.1982870000000002E-3</v>
      </c>
      <c r="I162" s="1">
        <f t="shared" si="2"/>
        <v>6.5405742338589708E-3</v>
      </c>
    </row>
    <row r="163" spans="1:9" x14ac:dyDescent="0.3">
      <c r="A163" s="1">
        <v>26.970400000000001</v>
      </c>
      <c r="B163" s="1">
        <v>0.1167513</v>
      </c>
      <c r="C163" s="1">
        <v>-0.40462219999999999</v>
      </c>
      <c r="D163" s="1">
        <v>0.42112939999999999</v>
      </c>
      <c r="E163" s="1">
        <v>5.4811190000000003E-2</v>
      </c>
      <c r="F163" s="1">
        <v>-73.904820000000001</v>
      </c>
      <c r="G163" s="1">
        <v>5.4811190000000003E-2</v>
      </c>
      <c r="H163" s="1">
        <v>1.502134E-3</v>
      </c>
      <c r="I163" s="1">
        <f t="shared" si="2"/>
        <v>4.4693067539422794E-3</v>
      </c>
    </row>
    <row r="164" spans="1:9" x14ac:dyDescent="0.3">
      <c r="A164" s="1">
        <v>27.136890000000001</v>
      </c>
      <c r="B164" s="1">
        <v>0.12482260000000001</v>
      </c>
      <c r="C164" s="1">
        <v>-0.40414860000000002</v>
      </c>
      <c r="D164" s="1">
        <v>0.42298560000000002</v>
      </c>
      <c r="E164" s="1">
        <v>4.3818019999999999E-2</v>
      </c>
      <c r="F164" s="1">
        <v>-72.836529999999996</v>
      </c>
      <c r="G164" s="1">
        <v>4.3818019999999999E-2</v>
      </c>
      <c r="H164" s="1">
        <v>9.6000930000000005E-4</v>
      </c>
      <c r="I164" s="1">
        <f t="shared" si="2"/>
        <v>2.8563204403451357E-3</v>
      </c>
    </row>
    <row r="165" spans="1:9" x14ac:dyDescent="0.3">
      <c r="A165" s="1">
        <v>27.303370000000001</v>
      </c>
      <c r="B165" s="1">
        <v>0.13120950000000001</v>
      </c>
      <c r="C165" s="1">
        <v>-0.40266580000000002</v>
      </c>
      <c r="D165" s="1">
        <v>0.42350409999999999</v>
      </c>
      <c r="E165" s="1">
        <v>3.668896E-2</v>
      </c>
      <c r="F165" s="1">
        <v>-71.951689999999999</v>
      </c>
      <c r="G165" s="1">
        <v>3.668896E-2</v>
      </c>
      <c r="H165" s="1">
        <v>6.7303990000000004E-4</v>
      </c>
      <c r="I165" s="1">
        <f t="shared" si="2"/>
        <v>2.0024989586432608E-3</v>
      </c>
    </row>
    <row r="166" spans="1:9" x14ac:dyDescent="0.3">
      <c r="A166" s="1">
        <v>27.469860000000001</v>
      </c>
      <c r="B166" s="1">
        <v>0.1367022</v>
      </c>
      <c r="C166" s="1">
        <v>-0.4013004</v>
      </c>
      <c r="D166" s="1">
        <v>0.42394510000000002</v>
      </c>
      <c r="E166" s="1">
        <v>3.4119759999999999E-2</v>
      </c>
      <c r="F166" s="1">
        <v>-71.188689999999994</v>
      </c>
      <c r="G166" s="1">
        <v>3.4119759999999999E-2</v>
      </c>
      <c r="H166" s="1">
        <v>5.8207889999999996E-4</v>
      </c>
      <c r="I166" s="1">
        <f t="shared" si="2"/>
        <v>1.7318622433799462E-3</v>
      </c>
    </row>
    <row r="167" spans="1:9" x14ac:dyDescent="0.3">
      <c r="A167" s="1">
        <v>27.636340000000001</v>
      </c>
      <c r="B167" s="1">
        <v>0.14088819999999999</v>
      </c>
      <c r="C167" s="1">
        <v>-0.39671689999999998</v>
      </c>
      <c r="D167" s="1">
        <v>0.42099140000000002</v>
      </c>
      <c r="E167" s="1">
        <v>3.3522570000000002E-2</v>
      </c>
      <c r="F167" s="1">
        <v>-70.448239999999998</v>
      </c>
      <c r="G167" s="1">
        <v>3.3522570000000002E-2</v>
      </c>
      <c r="H167" s="1">
        <v>5.6188120000000004E-4</v>
      </c>
      <c r="I167" s="1">
        <f t="shared" si="2"/>
        <v>1.6717679262124368E-3</v>
      </c>
    </row>
    <row r="168" spans="1:9" x14ac:dyDescent="0.3">
      <c r="A168" s="1">
        <v>27.802820000000001</v>
      </c>
      <c r="B168" s="1">
        <v>0.14475260000000001</v>
      </c>
      <c r="C168" s="1">
        <v>-0.39356869999999999</v>
      </c>
      <c r="D168" s="1">
        <v>0.4193443</v>
      </c>
      <c r="E168" s="1">
        <v>3.0697660000000002E-2</v>
      </c>
      <c r="F168" s="1">
        <v>-69.806719999999999</v>
      </c>
      <c r="G168" s="1">
        <v>3.0697660000000002E-2</v>
      </c>
      <c r="H168" s="1">
        <v>4.711731E-4</v>
      </c>
      <c r="I168" s="1">
        <f t="shared" si="2"/>
        <v>1.4018836655757215E-3</v>
      </c>
    </row>
    <row r="169" spans="1:9" x14ac:dyDescent="0.3">
      <c r="A169" s="1">
        <v>27.96931</v>
      </c>
      <c r="B169" s="1">
        <v>0.14743780000000001</v>
      </c>
      <c r="C169" s="1">
        <v>-0.38886959999999998</v>
      </c>
      <c r="D169" s="1">
        <v>0.41588160000000002</v>
      </c>
      <c r="E169" s="1">
        <v>2.9006710000000002E-2</v>
      </c>
      <c r="F169" s="1">
        <v>-69.236050000000006</v>
      </c>
      <c r="G169" s="1">
        <v>2.9006710000000002E-2</v>
      </c>
      <c r="H169" s="1">
        <v>4.2069470000000002E-4</v>
      </c>
      <c r="I169" s="1">
        <f t="shared" si="2"/>
        <v>1.2516950312407022E-3</v>
      </c>
    </row>
    <row r="170" spans="1:9" x14ac:dyDescent="0.3">
      <c r="A170" s="1">
        <v>28.13579</v>
      </c>
      <c r="B170" s="1">
        <v>0.14846029999999999</v>
      </c>
      <c r="C170" s="1">
        <v>-0.3846504</v>
      </c>
      <c r="D170" s="1">
        <v>0.41230620000000001</v>
      </c>
      <c r="E170" s="1">
        <v>2.8677890000000001E-2</v>
      </c>
      <c r="F170" s="1">
        <v>-68.895330000000001</v>
      </c>
      <c r="G170" s="1">
        <v>2.8677890000000001E-2</v>
      </c>
      <c r="H170" s="1">
        <v>4.112106E-4</v>
      </c>
      <c r="I170" s="1">
        <f t="shared" si="2"/>
        <v>1.223476941386492E-3</v>
      </c>
    </row>
    <row r="171" spans="1:9" x14ac:dyDescent="0.3">
      <c r="A171" s="1">
        <v>28.30228</v>
      </c>
      <c r="B171" s="1">
        <v>0.14741009999999999</v>
      </c>
      <c r="C171" s="1">
        <v>-0.37932080000000001</v>
      </c>
      <c r="D171" s="1">
        <v>0.40695700000000001</v>
      </c>
      <c r="E171" s="1">
        <v>3.0550509999999999E-2</v>
      </c>
      <c r="F171" s="1">
        <v>-68.763080000000002</v>
      </c>
      <c r="G171" s="1">
        <v>3.0550509999999999E-2</v>
      </c>
      <c r="H171" s="1">
        <v>4.666669E-4</v>
      </c>
      <c r="I171" s="1">
        <f t="shared" si="2"/>
        <v>1.3884763463254983E-3</v>
      </c>
    </row>
    <row r="172" spans="1:9" x14ac:dyDescent="0.3">
      <c r="A172" s="1">
        <v>28.46876</v>
      </c>
      <c r="B172" s="1">
        <v>0.1450457</v>
      </c>
      <c r="C172" s="1">
        <v>-0.37506820000000002</v>
      </c>
      <c r="D172" s="1">
        <v>0.40213729999999998</v>
      </c>
      <c r="E172" s="1">
        <v>2.847065E-2</v>
      </c>
      <c r="F172" s="1">
        <v>-68.857600000000005</v>
      </c>
      <c r="G172" s="1">
        <v>2.847065E-2</v>
      </c>
      <c r="H172" s="1">
        <v>4.0528899999999997E-4</v>
      </c>
      <c r="I172" s="1">
        <f t="shared" si="2"/>
        <v>1.2058583754834869E-3</v>
      </c>
    </row>
    <row r="173" spans="1:9" x14ac:dyDescent="0.3">
      <c r="A173" s="1">
        <v>28.63524</v>
      </c>
      <c r="B173" s="1">
        <v>0.1410401</v>
      </c>
      <c r="C173" s="1">
        <v>-0.37230010000000002</v>
      </c>
      <c r="D173" s="1">
        <v>0.39812019999999998</v>
      </c>
      <c r="E173" s="1">
        <v>2.6357479999999999E-2</v>
      </c>
      <c r="F173" s="1">
        <v>-69.251589999999993</v>
      </c>
      <c r="G173" s="1">
        <v>2.6357479999999999E-2</v>
      </c>
      <c r="H173" s="1">
        <v>3.4735830000000002E-4</v>
      </c>
      <c r="I173" s="1">
        <f t="shared" si="2"/>
        <v>1.0334968759297828E-3</v>
      </c>
    </row>
    <row r="174" spans="1:9" x14ac:dyDescent="0.3">
      <c r="A174" s="1">
        <v>28.801729999999999</v>
      </c>
      <c r="B174" s="1">
        <v>0.1369997</v>
      </c>
      <c r="C174" s="1">
        <v>-0.37156349999999999</v>
      </c>
      <c r="D174" s="1">
        <v>0.39601560000000002</v>
      </c>
      <c r="E174" s="1">
        <v>2.8040889999999999E-2</v>
      </c>
      <c r="F174" s="1">
        <v>-69.760490000000004</v>
      </c>
      <c r="G174" s="1">
        <v>2.8040889999999999E-2</v>
      </c>
      <c r="H174" s="1">
        <v>3.9314580000000002E-4</v>
      </c>
      <c r="I174" s="1">
        <f t="shared" si="2"/>
        <v>1.1697286521868491E-3</v>
      </c>
    </row>
    <row r="175" spans="1:9" x14ac:dyDescent="0.3">
      <c r="A175" s="1">
        <v>28.968209999999999</v>
      </c>
      <c r="B175" s="1">
        <v>0.13170860000000001</v>
      </c>
      <c r="C175" s="1">
        <v>-0.37198920000000002</v>
      </c>
      <c r="D175" s="1">
        <v>0.39461770000000002</v>
      </c>
      <c r="E175" s="1">
        <v>3.1946189999999999E-2</v>
      </c>
      <c r="F175" s="1">
        <v>-70.502700000000004</v>
      </c>
      <c r="G175" s="1">
        <v>3.1946189999999999E-2</v>
      </c>
      <c r="H175" s="1">
        <v>5.1027950000000005E-4</v>
      </c>
      <c r="I175" s="1">
        <f t="shared" si="2"/>
        <v>1.5182371318060103E-3</v>
      </c>
    </row>
    <row r="176" spans="1:9" x14ac:dyDescent="0.3">
      <c r="A176" s="1">
        <v>29.134699999999999</v>
      </c>
      <c r="B176" s="1">
        <v>0.12650700000000001</v>
      </c>
      <c r="C176" s="1">
        <v>-0.37330989999999997</v>
      </c>
      <c r="D176" s="1">
        <v>0.39416279999999998</v>
      </c>
      <c r="E176" s="1">
        <v>3.4814959999999999E-2</v>
      </c>
      <c r="F176" s="1">
        <v>-71.279539999999997</v>
      </c>
      <c r="G176" s="1">
        <v>3.4814959999999999E-2</v>
      </c>
      <c r="H176" s="1">
        <v>6.0604080000000002E-4</v>
      </c>
      <c r="I176" s="1">
        <f t="shared" si="2"/>
        <v>1.8031562035108598E-3</v>
      </c>
    </row>
    <row r="177" spans="1:9" x14ac:dyDescent="0.3">
      <c r="A177" s="1">
        <v>29.301179999999999</v>
      </c>
      <c r="B177" s="1">
        <v>0.12115049999999999</v>
      </c>
      <c r="C177" s="1">
        <v>-0.37677539999999998</v>
      </c>
      <c r="D177" s="1">
        <v>0.39577410000000002</v>
      </c>
      <c r="E177" s="1">
        <v>4.0780919999999998E-2</v>
      </c>
      <c r="F177" s="1">
        <v>-72.175030000000007</v>
      </c>
      <c r="G177" s="1">
        <v>4.0780919999999998E-2</v>
      </c>
      <c r="H177" s="1">
        <v>8.3154180000000004E-4</v>
      </c>
      <c r="I177" s="1">
        <f t="shared" si="2"/>
        <v>2.4740904492710505E-3</v>
      </c>
    </row>
    <row r="178" spans="1:9" x14ac:dyDescent="0.3">
      <c r="A178" s="1">
        <v>29.467659999999999</v>
      </c>
      <c r="B178" s="1">
        <v>0.1158978</v>
      </c>
      <c r="C178" s="1">
        <v>-0.38178499999999999</v>
      </c>
      <c r="D178" s="1">
        <v>0.39898889999999998</v>
      </c>
      <c r="E178" s="1">
        <v>4.463512E-2</v>
      </c>
      <c r="F178" s="1">
        <v>-73.113370000000003</v>
      </c>
      <c r="G178" s="1">
        <v>4.463512E-2</v>
      </c>
      <c r="H178" s="1">
        <v>9.9614689999999993E-4</v>
      </c>
      <c r="I178" s="1">
        <f t="shared" si="2"/>
        <v>2.9638408211841711E-3</v>
      </c>
    </row>
    <row r="179" spans="1:9" x14ac:dyDescent="0.3">
      <c r="A179" s="1">
        <v>29.634150000000002</v>
      </c>
      <c r="B179" s="1">
        <v>0.1095346</v>
      </c>
      <c r="C179" s="1">
        <v>-0.38604640000000001</v>
      </c>
      <c r="D179" s="1">
        <v>0.401285</v>
      </c>
      <c r="E179" s="1">
        <v>5.3411239999999999E-2</v>
      </c>
      <c r="F179" s="1">
        <v>-74.159549999999996</v>
      </c>
      <c r="G179" s="1">
        <v>5.3411239999999999E-2</v>
      </c>
      <c r="H179" s="1">
        <v>1.4263800000000001E-3</v>
      </c>
      <c r="I179" s="1">
        <f t="shared" si="2"/>
        <v>4.2439155013388871E-3</v>
      </c>
    </row>
    <row r="180" spans="1:9" x14ac:dyDescent="0.3">
      <c r="A180" s="1">
        <v>29.800630000000002</v>
      </c>
      <c r="B180" s="1">
        <v>0.10284989999999999</v>
      </c>
      <c r="C180" s="1">
        <v>-0.39386929999999998</v>
      </c>
      <c r="D180" s="1">
        <v>0.4070763</v>
      </c>
      <c r="E180" s="1">
        <v>6.2758190000000005E-2</v>
      </c>
      <c r="F180" s="1">
        <v>-75.365319999999997</v>
      </c>
      <c r="G180" s="1">
        <v>6.2758190000000005E-2</v>
      </c>
      <c r="H180" s="1">
        <v>1.9692949999999998E-3</v>
      </c>
      <c r="I180" s="1">
        <f t="shared" si="2"/>
        <v>5.859253198452841E-3</v>
      </c>
    </row>
    <row r="181" spans="1:9" x14ac:dyDescent="0.3">
      <c r="A181" s="1">
        <v>29.967120000000001</v>
      </c>
      <c r="B181" s="1">
        <v>9.4715359999999998E-2</v>
      </c>
      <c r="C181" s="1">
        <v>-0.4007791</v>
      </c>
      <c r="D181" s="1">
        <v>0.41181899999999999</v>
      </c>
      <c r="E181" s="1">
        <v>7.1672029999999998E-2</v>
      </c>
      <c r="F181" s="1">
        <v>-76.703360000000004</v>
      </c>
      <c r="G181" s="1">
        <v>7.1672029999999998E-2</v>
      </c>
      <c r="H181" s="1">
        <v>2.56844E-3</v>
      </c>
      <c r="I181" s="1">
        <f t="shared" si="2"/>
        <v>7.6418922939601305E-3</v>
      </c>
    </row>
    <row r="182" spans="1:9" x14ac:dyDescent="0.3">
      <c r="A182" s="1">
        <v>30.133600000000001</v>
      </c>
      <c r="B182" s="1">
        <v>8.5223149999999998E-2</v>
      </c>
      <c r="C182" s="1">
        <v>-0.40995700000000002</v>
      </c>
      <c r="D182" s="1">
        <v>0.41872150000000002</v>
      </c>
      <c r="E182" s="1">
        <v>7.8552999999999998E-2</v>
      </c>
      <c r="F182" s="1">
        <v>-78.256429999999995</v>
      </c>
      <c r="G182" s="1">
        <v>7.8552999999999998E-2</v>
      </c>
      <c r="H182" s="1">
        <v>3.0852869999999999E-3</v>
      </c>
      <c r="I182" s="1">
        <f t="shared" si="2"/>
        <v>9.1796697411484669E-3</v>
      </c>
    </row>
    <row r="183" spans="1:9" x14ac:dyDescent="0.3">
      <c r="A183" s="1">
        <v>30.300080000000001</v>
      </c>
      <c r="B183" s="1">
        <v>7.4331969999999997E-2</v>
      </c>
      <c r="C183" s="1">
        <v>-0.41716920000000002</v>
      </c>
      <c r="D183" s="1">
        <v>0.4237398</v>
      </c>
      <c r="E183" s="1">
        <v>8.2078460000000006E-2</v>
      </c>
      <c r="F183" s="1">
        <v>-79.896960000000007</v>
      </c>
      <c r="G183" s="1">
        <v>8.2078460000000006E-2</v>
      </c>
      <c r="H183" s="1">
        <v>3.3684370000000002E-3</v>
      </c>
      <c r="I183" s="1">
        <f t="shared" si="2"/>
        <v>1.0022127343052663E-2</v>
      </c>
    </row>
    <row r="184" spans="1:9" x14ac:dyDescent="0.3">
      <c r="A184" s="1">
        <v>30.466570000000001</v>
      </c>
      <c r="B184" s="1">
        <v>6.2345810000000002E-2</v>
      </c>
      <c r="C184" s="1">
        <v>-0.4249078</v>
      </c>
      <c r="D184" s="1">
        <v>0.42945739999999999</v>
      </c>
      <c r="E184" s="1">
        <v>8.1319349999999999E-2</v>
      </c>
      <c r="F184" s="1">
        <v>-81.652680000000004</v>
      </c>
      <c r="G184" s="1">
        <v>8.1319349999999999E-2</v>
      </c>
      <c r="H184" s="1">
        <v>3.3064180000000002E-3</v>
      </c>
      <c r="I184" s="1">
        <f t="shared" si="2"/>
        <v>9.8376019041951802E-3</v>
      </c>
    </row>
    <row r="185" spans="1:9" x14ac:dyDescent="0.3">
      <c r="A185" s="1">
        <v>30.633050000000001</v>
      </c>
      <c r="B185" s="1">
        <v>5.0246239999999998E-2</v>
      </c>
      <c r="C185" s="1">
        <v>-0.42953960000000002</v>
      </c>
      <c r="D185" s="1">
        <v>0.43246849999999998</v>
      </c>
      <c r="E185" s="1">
        <v>7.7258309999999997E-2</v>
      </c>
      <c r="F185" s="1">
        <v>-83.328040000000001</v>
      </c>
      <c r="G185" s="1">
        <v>7.7258309999999997E-2</v>
      </c>
      <c r="H185" s="1">
        <v>2.9844229999999999E-3</v>
      </c>
      <c r="I185" s="1">
        <f t="shared" si="2"/>
        <v>8.8795685807795295E-3</v>
      </c>
    </row>
    <row r="186" spans="1:9" x14ac:dyDescent="0.3">
      <c r="A186" s="1">
        <v>30.79954</v>
      </c>
      <c r="B186" s="1">
        <v>3.8265760000000003E-2</v>
      </c>
      <c r="C186" s="1">
        <v>-0.43395790000000001</v>
      </c>
      <c r="D186" s="1">
        <v>0.43564170000000002</v>
      </c>
      <c r="E186" s="1">
        <v>7.1404579999999995E-2</v>
      </c>
      <c r="F186" s="1">
        <v>-84.96078</v>
      </c>
      <c r="G186" s="1">
        <v>7.1404579999999995E-2</v>
      </c>
      <c r="H186" s="1">
        <v>2.5493069999999998E-3</v>
      </c>
      <c r="I186" s="1">
        <f t="shared" si="2"/>
        <v>7.5849657839928584E-3</v>
      </c>
    </row>
    <row r="187" spans="1:9" x14ac:dyDescent="0.3">
      <c r="A187" s="1">
        <v>30.96602</v>
      </c>
      <c r="B187" s="1">
        <v>2.687055E-2</v>
      </c>
      <c r="C187" s="1">
        <v>-0.43388110000000002</v>
      </c>
      <c r="D187" s="1">
        <v>0.4347124</v>
      </c>
      <c r="E187" s="1">
        <v>7.0960869999999995E-2</v>
      </c>
      <c r="F187" s="1">
        <v>-86.456159999999997</v>
      </c>
      <c r="G187" s="1">
        <v>7.0960869999999995E-2</v>
      </c>
      <c r="H187" s="1">
        <v>2.517722E-3</v>
      </c>
      <c r="I187" s="1">
        <f t="shared" si="2"/>
        <v>7.490990776554597E-3</v>
      </c>
    </row>
    <row r="188" spans="1:9" x14ac:dyDescent="0.3">
      <c r="A188" s="1">
        <v>31.1325</v>
      </c>
      <c r="B188" s="1">
        <v>1.463834E-2</v>
      </c>
      <c r="C188" s="1">
        <v>-0.43384499999999998</v>
      </c>
      <c r="D188" s="1">
        <v>0.43409189999999998</v>
      </c>
      <c r="E188" s="1">
        <v>7.5370720000000002E-2</v>
      </c>
      <c r="F188" s="1">
        <v>-88.067520000000002</v>
      </c>
      <c r="G188" s="1">
        <v>7.5370720000000002E-2</v>
      </c>
      <c r="H188" s="1">
        <v>2.8403730000000002E-3</v>
      </c>
      <c r="I188" s="1">
        <f t="shared" si="2"/>
        <v>8.4509759000297533E-3</v>
      </c>
    </row>
    <row r="189" spans="1:9" x14ac:dyDescent="0.3">
      <c r="A189" s="1">
        <v>31.29899</v>
      </c>
      <c r="B189" s="1">
        <v>1.9899269999999998E-3</v>
      </c>
      <c r="C189" s="1">
        <v>-0.43059999999999998</v>
      </c>
      <c r="D189" s="1">
        <v>0.4306046</v>
      </c>
      <c r="E189" s="1">
        <v>8.3633600000000002E-2</v>
      </c>
      <c r="F189" s="1">
        <v>-89.735219999999998</v>
      </c>
      <c r="G189" s="1">
        <v>8.3633600000000002E-2</v>
      </c>
      <c r="H189" s="1">
        <v>3.4972900000000001E-3</v>
      </c>
      <c r="I189" s="1">
        <f t="shared" si="2"/>
        <v>1.0405504314192205E-2</v>
      </c>
    </row>
    <row r="190" spans="1:9" x14ac:dyDescent="0.3">
      <c r="A190" s="1">
        <v>31.46547</v>
      </c>
      <c r="B190" s="1">
        <v>-1.225045E-2</v>
      </c>
      <c r="C190" s="1">
        <v>-0.42660169999999997</v>
      </c>
      <c r="D190" s="1">
        <v>0.42677749999999998</v>
      </c>
      <c r="E190" s="1">
        <v>8.8377140000000007E-2</v>
      </c>
      <c r="F190" s="1">
        <v>-91.644869999999997</v>
      </c>
      <c r="G190" s="1">
        <v>8.8377140000000007E-2</v>
      </c>
      <c r="H190" s="1">
        <v>3.9052589999999999E-3</v>
      </c>
      <c r="I190" s="1">
        <f t="shared" si="2"/>
        <v>1.1619336506991967E-2</v>
      </c>
    </row>
    <row r="191" spans="1:9" x14ac:dyDescent="0.3">
      <c r="A191" s="1">
        <v>31.631959999999999</v>
      </c>
      <c r="B191" s="1">
        <v>-2.5662910000000001E-2</v>
      </c>
      <c r="C191" s="1">
        <v>-0.42053750000000001</v>
      </c>
      <c r="D191" s="1">
        <v>0.42131980000000002</v>
      </c>
      <c r="E191" s="1">
        <v>8.9011629999999994E-2</v>
      </c>
      <c r="F191" s="1">
        <v>-93.492090000000005</v>
      </c>
      <c r="G191" s="1">
        <v>8.9011629999999994E-2</v>
      </c>
      <c r="H191" s="1">
        <v>3.9615350000000004E-3</v>
      </c>
      <c r="I191" s="1">
        <f t="shared" si="2"/>
        <v>1.1786774769413866E-2</v>
      </c>
    </row>
    <row r="192" spans="1:9" x14ac:dyDescent="0.3">
      <c r="A192" s="1">
        <v>31.798439999999999</v>
      </c>
      <c r="B192" s="1">
        <v>-3.9398299999999997E-2</v>
      </c>
      <c r="C192" s="1">
        <v>-0.41471019999999997</v>
      </c>
      <c r="D192" s="1">
        <v>0.41657749999999999</v>
      </c>
      <c r="E192" s="1">
        <v>8.5448499999999997E-2</v>
      </c>
      <c r="F192" s="1">
        <v>-95.426929999999999</v>
      </c>
      <c r="G192" s="1">
        <v>8.5448499999999997E-2</v>
      </c>
      <c r="H192" s="1">
        <v>3.6507229999999998E-3</v>
      </c>
      <c r="I192" s="1">
        <f t="shared" si="2"/>
        <v>1.0862014281463848E-2</v>
      </c>
    </row>
    <row r="193" spans="1:9" x14ac:dyDescent="0.3">
      <c r="A193" s="1">
        <v>31.964919999999999</v>
      </c>
      <c r="B193" s="1">
        <v>-5.1065569999999998E-2</v>
      </c>
      <c r="C193" s="1">
        <v>-0.40772350000000002</v>
      </c>
      <c r="D193" s="1">
        <v>0.41090890000000002</v>
      </c>
      <c r="E193" s="1">
        <v>7.71506E-2</v>
      </c>
      <c r="F193" s="1">
        <v>-97.138869999999997</v>
      </c>
      <c r="G193" s="1">
        <v>7.71506E-2</v>
      </c>
      <c r="H193" s="1">
        <v>2.9761079999999999E-3</v>
      </c>
      <c r="I193" s="1">
        <f t="shared" si="2"/>
        <v>8.8548289199642961E-3</v>
      </c>
    </row>
    <row r="194" spans="1:9" x14ac:dyDescent="0.3">
      <c r="A194" s="1">
        <v>32.131410000000002</v>
      </c>
      <c r="B194" s="1">
        <v>-6.2375859999999998E-2</v>
      </c>
      <c r="C194" s="1">
        <v>-0.40322370000000002</v>
      </c>
      <c r="D194" s="1">
        <v>0.40801969999999999</v>
      </c>
      <c r="E194" s="1">
        <v>7.1540199999999998E-2</v>
      </c>
      <c r="F194" s="1">
        <v>-98.793549999999996</v>
      </c>
      <c r="G194" s="1">
        <v>7.1540199999999998E-2</v>
      </c>
      <c r="H194" s="1">
        <v>2.5590000000000001E-3</v>
      </c>
      <c r="I194" s="1">
        <f t="shared" si="2"/>
        <v>7.6138054150550428E-3</v>
      </c>
    </row>
    <row r="195" spans="1:9" x14ac:dyDescent="0.3">
      <c r="A195" s="1">
        <v>32.297890000000002</v>
      </c>
      <c r="B195" s="1">
        <v>-7.1945410000000001E-2</v>
      </c>
      <c r="C195" s="1">
        <v>-0.3962582</v>
      </c>
      <c r="D195" s="1">
        <v>0.4027365</v>
      </c>
      <c r="E195" s="1">
        <v>6.6198320000000005E-2</v>
      </c>
      <c r="F195" s="1">
        <v>-100.2906</v>
      </c>
      <c r="G195" s="1">
        <v>6.6198320000000005E-2</v>
      </c>
      <c r="H195" s="1">
        <v>2.1911090000000001E-3</v>
      </c>
      <c r="I195" s="1">
        <f t="shared" ref="I195:I258" si="3">H195/0.3361</f>
        <v>6.5192174947932167E-3</v>
      </c>
    </row>
    <row r="196" spans="1:9" x14ac:dyDescent="0.3">
      <c r="A196" s="1">
        <v>32.464379999999998</v>
      </c>
      <c r="B196" s="1">
        <v>-8.2112660000000004E-2</v>
      </c>
      <c r="C196" s="1">
        <v>-0.39341019999999999</v>
      </c>
      <c r="D196" s="1">
        <v>0.40188810000000003</v>
      </c>
      <c r="E196" s="1">
        <v>6.1593500000000002E-2</v>
      </c>
      <c r="F196" s="1">
        <v>-101.7895</v>
      </c>
      <c r="G196" s="1">
        <v>6.1593500000000002E-2</v>
      </c>
      <c r="H196" s="1">
        <v>1.896879E-3</v>
      </c>
      <c r="I196" s="1">
        <f t="shared" si="3"/>
        <v>5.6437935138351682E-3</v>
      </c>
    </row>
    <row r="197" spans="1:9" x14ac:dyDescent="0.3">
      <c r="A197" s="1">
        <v>32.630859999999998</v>
      </c>
      <c r="B197" s="1">
        <v>-9.1466039999999998E-2</v>
      </c>
      <c r="C197" s="1">
        <v>-0.38996930000000002</v>
      </c>
      <c r="D197" s="1">
        <v>0.40055220000000002</v>
      </c>
      <c r="E197" s="1">
        <v>5.9422349999999999E-2</v>
      </c>
      <c r="F197" s="1">
        <v>-103.1999</v>
      </c>
      <c r="G197" s="1">
        <v>5.9422349999999999E-2</v>
      </c>
      <c r="H197" s="1">
        <v>1.7655080000000001E-3</v>
      </c>
      <c r="I197" s="1">
        <f t="shared" si="3"/>
        <v>5.2529247247842907E-3</v>
      </c>
    </row>
    <row r="198" spans="1:9" x14ac:dyDescent="0.3">
      <c r="A198" s="1">
        <v>32.797339999999998</v>
      </c>
      <c r="B198" s="1">
        <v>-0.1012059</v>
      </c>
      <c r="C198" s="1">
        <v>-0.38822129999999999</v>
      </c>
      <c r="D198" s="1">
        <v>0.4011962</v>
      </c>
      <c r="E198" s="1">
        <v>5.5998619999999999E-2</v>
      </c>
      <c r="F198" s="1">
        <v>-104.6113</v>
      </c>
      <c r="G198" s="1">
        <v>5.5998619999999999E-2</v>
      </c>
      <c r="H198" s="1">
        <v>1.5679229999999999E-3</v>
      </c>
      <c r="I198" s="1">
        <f t="shared" si="3"/>
        <v>4.6650490925319839E-3</v>
      </c>
    </row>
    <row r="199" spans="1:9" x14ac:dyDescent="0.3">
      <c r="A199" s="1">
        <v>32.963830000000002</v>
      </c>
      <c r="B199" s="1">
        <v>-0.1099692</v>
      </c>
      <c r="C199" s="1">
        <v>-0.38766810000000002</v>
      </c>
      <c r="D199" s="1">
        <v>0.40296369999999998</v>
      </c>
      <c r="E199" s="1">
        <v>5.7421390000000003E-2</v>
      </c>
      <c r="F199" s="1">
        <v>-105.837</v>
      </c>
      <c r="G199" s="1">
        <v>5.7421390000000003E-2</v>
      </c>
      <c r="H199" s="1">
        <v>1.648608E-3</v>
      </c>
      <c r="I199" s="1">
        <f t="shared" si="3"/>
        <v>4.9051115739363283E-3</v>
      </c>
    </row>
    <row r="200" spans="1:9" x14ac:dyDescent="0.3">
      <c r="A200" s="1">
        <v>33.130310000000001</v>
      </c>
      <c r="B200" s="1">
        <v>-0.1202256</v>
      </c>
      <c r="C200" s="1">
        <v>-0.39017170000000001</v>
      </c>
      <c r="D200" s="1">
        <v>0.40827459999999999</v>
      </c>
      <c r="E200" s="1">
        <v>5.6391089999999998E-2</v>
      </c>
      <c r="F200" s="1">
        <v>-107.1259</v>
      </c>
      <c r="G200" s="1">
        <v>5.6391089999999998E-2</v>
      </c>
      <c r="H200" s="1">
        <v>1.589977E-3</v>
      </c>
      <c r="I200" s="1">
        <f t="shared" si="3"/>
        <v>4.7306664683130018E-3</v>
      </c>
    </row>
    <row r="201" spans="1:9" x14ac:dyDescent="0.3">
      <c r="A201" s="1">
        <v>33.296799999999998</v>
      </c>
      <c r="B201" s="1">
        <v>-0.1285492</v>
      </c>
      <c r="C201" s="1">
        <v>-0.39037749999999999</v>
      </c>
      <c r="D201" s="1">
        <v>0.41099809999999998</v>
      </c>
      <c r="E201" s="1">
        <v>4.9273280000000003E-2</v>
      </c>
      <c r="F201" s="1">
        <v>-108.2264</v>
      </c>
      <c r="G201" s="1">
        <v>4.9273280000000003E-2</v>
      </c>
      <c r="H201" s="1">
        <v>1.213928E-3</v>
      </c>
      <c r="I201" s="1">
        <f t="shared" si="3"/>
        <v>3.6118060101160369E-3</v>
      </c>
    </row>
    <row r="202" spans="1:9" x14ac:dyDescent="0.3">
      <c r="A202" s="1">
        <v>33.463279999999997</v>
      </c>
      <c r="B202" s="1">
        <v>-0.13618839999999999</v>
      </c>
      <c r="C202" s="1">
        <v>-0.39396120000000001</v>
      </c>
      <c r="D202" s="1">
        <v>0.4168365</v>
      </c>
      <c r="E202" s="1">
        <v>3.716121E-2</v>
      </c>
      <c r="F202" s="1">
        <v>-109.0698</v>
      </c>
      <c r="G202" s="1">
        <v>3.716121E-2</v>
      </c>
      <c r="H202" s="1">
        <v>6.9047770000000002E-4</v>
      </c>
      <c r="I202" s="1">
        <f t="shared" si="3"/>
        <v>2.0543817316274918E-3</v>
      </c>
    </row>
    <row r="203" spans="1:9" x14ac:dyDescent="0.3">
      <c r="A203" s="1">
        <v>33.629759999999997</v>
      </c>
      <c r="B203" s="1">
        <v>-0.14045289999999999</v>
      </c>
      <c r="C203" s="1">
        <v>-0.3937544</v>
      </c>
      <c r="D203" s="1">
        <v>0.4180545</v>
      </c>
      <c r="E203" s="1">
        <v>2.6702239999999999E-2</v>
      </c>
      <c r="F203" s="1">
        <v>-109.6314</v>
      </c>
      <c r="G203" s="1">
        <v>2.6702239999999999E-2</v>
      </c>
      <c r="H203" s="1">
        <v>3.5650489999999998E-4</v>
      </c>
      <c r="I203" s="1">
        <f t="shared" si="3"/>
        <v>1.0607108003570366E-3</v>
      </c>
    </row>
    <row r="204" spans="1:9" x14ac:dyDescent="0.3">
      <c r="A204" s="1">
        <v>33.796250000000001</v>
      </c>
      <c r="B204" s="1">
        <v>-0.14434350000000001</v>
      </c>
      <c r="C204" s="1">
        <v>-0.39750289999999999</v>
      </c>
      <c r="D204" s="1">
        <v>0.42289909999999997</v>
      </c>
      <c r="E204" s="1">
        <v>2.358474E-2</v>
      </c>
      <c r="F204" s="1">
        <v>-109.9573</v>
      </c>
      <c r="G204" s="1">
        <v>2.358474E-2</v>
      </c>
      <c r="H204" s="1">
        <v>2.7812010000000001E-4</v>
      </c>
      <c r="I204" s="1">
        <f t="shared" si="3"/>
        <v>8.2749211544183284E-4</v>
      </c>
    </row>
    <row r="205" spans="1:9" x14ac:dyDescent="0.3">
      <c r="A205" s="1">
        <v>33.962730000000001</v>
      </c>
      <c r="B205" s="1">
        <v>-0.14583570000000001</v>
      </c>
      <c r="C205" s="1">
        <v>-0.3994723</v>
      </c>
      <c r="D205" s="1">
        <v>0.42526009999999997</v>
      </c>
      <c r="E205" s="1">
        <v>1.272473E-2</v>
      </c>
      <c r="F205" s="1">
        <v>-110.0557</v>
      </c>
      <c r="G205" s="1">
        <v>1.272473E-2</v>
      </c>
      <c r="H205" s="1">
        <v>8.0959359999999993E-5</v>
      </c>
      <c r="I205" s="1">
        <f t="shared" si="3"/>
        <v>2.4087878607557272E-4</v>
      </c>
    </row>
    <row r="206" spans="1:9" x14ac:dyDescent="0.3">
      <c r="A206" s="1">
        <v>34.129219999999997</v>
      </c>
      <c r="B206" s="1">
        <v>-0.14567659999999999</v>
      </c>
      <c r="C206" s="1">
        <v>-0.40152470000000001</v>
      </c>
      <c r="D206" s="1">
        <v>0.42713430000000002</v>
      </c>
      <c r="E206" s="1">
        <v>7.753706E-3</v>
      </c>
      <c r="F206" s="1">
        <v>-109.94119999999999</v>
      </c>
      <c r="G206" s="1">
        <v>7.753706E-3</v>
      </c>
      <c r="H206" s="1">
        <v>3.0059979999999999E-5</v>
      </c>
      <c r="I206" s="1">
        <f t="shared" si="3"/>
        <v>8.943760785480511E-5</v>
      </c>
    </row>
    <row r="207" spans="1:9" x14ac:dyDescent="0.3">
      <c r="A207" s="1">
        <v>34.295699999999997</v>
      </c>
      <c r="B207" s="1">
        <v>-0.1442794</v>
      </c>
      <c r="C207" s="1">
        <v>-0.40153220000000001</v>
      </c>
      <c r="D207" s="1">
        <v>0.42666690000000002</v>
      </c>
      <c r="E207" s="1">
        <v>1.2191459999999999E-2</v>
      </c>
      <c r="F207" s="1">
        <v>-109.7645</v>
      </c>
      <c r="G207" s="1">
        <v>1.2191459999999999E-2</v>
      </c>
      <c r="H207" s="1">
        <v>7.4315860000000002E-5</v>
      </c>
      <c r="I207" s="1">
        <f t="shared" si="3"/>
        <v>2.2111234751562035E-4</v>
      </c>
    </row>
    <row r="208" spans="1:9" x14ac:dyDescent="0.3">
      <c r="A208" s="1">
        <v>34.462179999999996</v>
      </c>
      <c r="B208" s="1">
        <v>-0.14175260000000001</v>
      </c>
      <c r="C208" s="1">
        <v>-0.40048519999999999</v>
      </c>
      <c r="D208" s="1">
        <v>0.42483199999999999</v>
      </c>
      <c r="E208" s="1">
        <v>2.233812E-2</v>
      </c>
      <c r="F208" s="1">
        <v>-109.4915</v>
      </c>
      <c r="G208" s="1">
        <v>2.233812E-2</v>
      </c>
      <c r="H208" s="1">
        <v>2.4949580000000002E-4</v>
      </c>
      <c r="I208" s="1">
        <f t="shared" si="3"/>
        <v>7.4232609342457609E-4</v>
      </c>
    </row>
    <row r="209" spans="1:9" x14ac:dyDescent="0.3">
      <c r="A209" s="1">
        <v>34.62867</v>
      </c>
      <c r="B209" s="1">
        <v>-0.13778399999999999</v>
      </c>
      <c r="C209" s="1">
        <v>-0.3979085</v>
      </c>
      <c r="D209" s="1">
        <v>0.42108859999999998</v>
      </c>
      <c r="E209" s="1">
        <v>3.0447430000000001E-2</v>
      </c>
      <c r="F209" s="1">
        <v>-109.09950000000001</v>
      </c>
      <c r="G209" s="1">
        <v>3.0447430000000001E-2</v>
      </c>
      <c r="H209" s="1">
        <v>4.6352299999999997E-4</v>
      </c>
      <c r="I209" s="1">
        <f t="shared" si="3"/>
        <v>1.3791222850342158E-3</v>
      </c>
    </row>
    <row r="210" spans="1:9" x14ac:dyDescent="0.3">
      <c r="A210" s="1">
        <v>34.79515</v>
      </c>
      <c r="B210" s="1">
        <v>-0.1324543</v>
      </c>
      <c r="C210" s="1">
        <v>-0.3964453</v>
      </c>
      <c r="D210" s="1">
        <v>0.41798689999999999</v>
      </c>
      <c r="E210" s="1">
        <v>4.1027910000000001E-2</v>
      </c>
      <c r="F210" s="1">
        <v>-108.4747</v>
      </c>
      <c r="G210" s="1">
        <v>4.1027910000000001E-2</v>
      </c>
      <c r="H210" s="1">
        <v>8.4164470000000003E-4</v>
      </c>
      <c r="I210" s="1">
        <f t="shared" si="3"/>
        <v>2.5041496578399286E-3</v>
      </c>
    </row>
    <row r="211" spans="1:9" x14ac:dyDescent="0.3">
      <c r="A211" s="1">
        <v>34.961640000000003</v>
      </c>
      <c r="B211" s="1">
        <v>-0.1249859</v>
      </c>
      <c r="C211" s="1">
        <v>-0.39313029999999999</v>
      </c>
      <c r="D211" s="1">
        <v>0.4125202</v>
      </c>
      <c r="E211" s="1">
        <v>5.2476000000000002E-2</v>
      </c>
      <c r="F211" s="1">
        <v>-107.63679999999999</v>
      </c>
      <c r="G211" s="1">
        <v>5.2476000000000002E-2</v>
      </c>
      <c r="H211" s="1">
        <v>1.3768649999999999E-3</v>
      </c>
      <c r="I211" s="1">
        <f t="shared" si="3"/>
        <v>4.09659327581077E-3</v>
      </c>
    </row>
    <row r="212" spans="1:9" x14ac:dyDescent="0.3">
      <c r="A212" s="1">
        <v>35.128120000000003</v>
      </c>
      <c r="B212" s="1">
        <v>-0.1154398</v>
      </c>
      <c r="C212" s="1">
        <v>-0.39246959999999997</v>
      </c>
      <c r="D212" s="1">
        <v>0.40909499999999999</v>
      </c>
      <c r="E212" s="1">
        <v>5.7682999999999998E-2</v>
      </c>
      <c r="F212" s="1">
        <v>-106.39060000000001</v>
      </c>
      <c r="G212" s="1">
        <v>5.7682999999999998E-2</v>
      </c>
      <c r="H212" s="1">
        <v>1.663664E-3</v>
      </c>
      <c r="I212" s="1">
        <f t="shared" si="3"/>
        <v>4.9499077655459685E-3</v>
      </c>
    </row>
    <row r="213" spans="1:9" x14ac:dyDescent="0.3">
      <c r="A213" s="1">
        <v>35.294600000000003</v>
      </c>
      <c r="B213" s="1">
        <v>-0.1057821</v>
      </c>
      <c r="C213" s="1">
        <v>-0.39280409999999999</v>
      </c>
      <c r="D213" s="1">
        <v>0.4067983</v>
      </c>
      <c r="E213" s="1">
        <v>6.4236440000000006E-2</v>
      </c>
      <c r="F213" s="1">
        <v>-105.0722</v>
      </c>
      <c r="G213" s="1">
        <v>6.4236440000000006E-2</v>
      </c>
      <c r="H213" s="1">
        <v>2.0631600000000001E-3</v>
      </c>
      <c r="I213" s="1">
        <f t="shared" si="3"/>
        <v>6.1385301993454331E-3</v>
      </c>
    </row>
    <row r="214" spans="1:9" x14ac:dyDescent="0.3">
      <c r="A214" s="1">
        <v>35.461089999999999</v>
      </c>
      <c r="B214" s="1">
        <v>-9.405442E-2</v>
      </c>
      <c r="C214" s="1">
        <v>-0.39209339999999998</v>
      </c>
      <c r="D214" s="1">
        <v>0.40321639999999997</v>
      </c>
      <c r="E214" s="1">
        <v>6.6869590000000007E-2</v>
      </c>
      <c r="F214" s="1">
        <v>-103.48909999999999</v>
      </c>
      <c r="G214" s="1">
        <v>6.6869590000000007E-2</v>
      </c>
      <c r="H214" s="1">
        <v>2.2357710000000001E-3</v>
      </c>
      <c r="I214" s="1">
        <f t="shared" si="3"/>
        <v>6.6521005653079439E-3</v>
      </c>
    </row>
    <row r="215" spans="1:9" x14ac:dyDescent="0.3">
      <c r="A215" s="1">
        <v>35.627569999999999</v>
      </c>
      <c r="B215" s="1">
        <v>-8.351857E-2</v>
      </c>
      <c r="C215" s="1">
        <v>-0.39309670000000002</v>
      </c>
      <c r="D215" s="1">
        <v>0.40187109999999998</v>
      </c>
      <c r="E215" s="1">
        <v>6.7242419999999997E-2</v>
      </c>
      <c r="F215" s="1">
        <v>-101.9949</v>
      </c>
      <c r="G215" s="1">
        <v>6.7242419999999997E-2</v>
      </c>
      <c r="H215" s="1">
        <v>2.260771E-3</v>
      </c>
      <c r="I215" s="1">
        <f t="shared" si="3"/>
        <v>6.7264831895269264E-3</v>
      </c>
    </row>
    <row r="216" spans="1:9" x14ac:dyDescent="0.3">
      <c r="A216" s="1">
        <v>35.794060000000002</v>
      </c>
      <c r="B216" s="1">
        <v>-7.1828100000000006E-2</v>
      </c>
      <c r="C216" s="1">
        <v>-0.39479229999999998</v>
      </c>
      <c r="D216" s="1">
        <v>0.4012732</v>
      </c>
      <c r="E216" s="1">
        <v>6.8406030000000007E-2</v>
      </c>
      <c r="F216" s="1">
        <v>-100.3115</v>
      </c>
      <c r="G216" s="1">
        <v>6.8406030000000007E-2</v>
      </c>
      <c r="H216" s="1">
        <v>2.339692E-3</v>
      </c>
      <c r="I216" s="1">
        <f t="shared" si="3"/>
        <v>6.9612972329663788E-3</v>
      </c>
    </row>
    <row r="217" spans="1:9" x14ac:dyDescent="0.3">
      <c r="A217" s="1">
        <v>35.960540000000002</v>
      </c>
      <c r="B217" s="1">
        <v>-6.1216619999999999E-2</v>
      </c>
      <c r="C217" s="1">
        <v>-0.39772439999999998</v>
      </c>
      <c r="D217" s="1">
        <v>0.40240799999999999</v>
      </c>
      <c r="E217" s="1">
        <v>6.9633420000000001E-2</v>
      </c>
      <c r="F217" s="1">
        <v>-98.750140000000002</v>
      </c>
      <c r="G217" s="1">
        <v>6.9633420000000001E-2</v>
      </c>
      <c r="H217" s="1">
        <v>2.424407E-3</v>
      </c>
      <c r="I217" s="1">
        <f t="shared" si="3"/>
        <v>7.213350193394823E-3</v>
      </c>
    </row>
    <row r="218" spans="1:9" x14ac:dyDescent="0.3">
      <c r="A218" s="1">
        <v>36.127020000000002</v>
      </c>
      <c r="B218" s="1">
        <v>-4.9666009999999997E-2</v>
      </c>
      <c r="C218" s="1">
        <v>-0.4016054</v>
      </c>
      <c r="D218" s="1">
        <v>0.40466479999999999</v>
      </c>
      <c r="E218" s="1">
        <v>7.2395290000000001E-2</v>
      </c>
      <c r="F218" s="1">
        <v>-97.049899999999994</v>
      </c>
      <c r="G218" s="1">
        <v>7.2395290000000001E-2</v>
      </c>
      <c r="H218" s="1">
        <v>2.6205389999999999E-3</v>
      </c>
      <c r="I218" s="1">
        <f t="shared" si="3"/>
        <v>7.7969027075275206E-3</v>
      </c>
    </row>
    <row r="219" spans="1:9" x14ac:dyDescent="0.3">
      <c r="A219" s="1">
        <v>36.293509999999998</v>
      </c>
      <c r="B219" s="1">
        <v>-3.8844080000000003E-2</v>
      </c>
      <c r="C219" s="1">
        <v>-0.40669860000000002</v>
      </c>
      <c r="D219" s="1">
        <v>0.40854940000000001</v>
      </c>
      <c r="E219" s="1">
        <v>7.8050729999999999E-2</v>
      </c>
      <c r="F219" s="1">
        <v>-95.45581</v>
      </c>
      <c r="G219" s="1">
        <v>7.8050729999999999E-2</v>
      </c>
      <c r="H219" s="1">
        <v>3.0459580000000001E-3</v>
      </c>
      <c r="I219" s="1">
        <f t="shared" si="3"/>
        <v>9.062653972032134E-3</v>
      </c>
    </row>
    <row r="220" spans="1:9" x14ac:dyDescent="0.3">
      <c r="A220" s="1">
        <v>36.459989999999998</v>
      </c>
      <c r="B220" s="1">
        <v>-2.6082009999999999E-2</v>
      </c>
      <c r="C220" s="1">
        <v>-0.41252290000000003</v>
      </c>
      <c r="D220" s="1">
        <v>0.41334660000000001</v>
      </c>
      <c r="E220" s="1">
        <v>8.3428119999999995E-2</v>
      </c>
      <c r="F220" s="1">
        <v>-93.617750000000001</v>
      </c>
      <c r="G220" s="1">
        <v>8.3428119999999995E-2</v>
      </c>
      <c r="H220" s="1">
        <v>3.4801260000000001E-3</v>
      </c>
      <c r="I220" s="1">
        <f t="shared" si="3"/>
        <v>1.035443617970842E-2</v>
      </c>
    </row>
    <row r="221" spans="1:9" x14ac:dyDescent="0.3">
      <c r="A221" s="1">
        <v>36.626480000000001</v>
      </c>
      <c r="B221" s="1">
        <v>-1.3122E-2</v>
      </c>
      <c r="C221" s="1">
        <v>-0.41718860000000002</v>
      </c>
      <c r="D221" s="1">
        <v>0.41739490000000001</v>
      </c>
      <c r="E221" s="1">
        <v>8.8559609999999997E-2</v>
      </c>
      <c r="F221" s="1">
        <v>-91.801550000000006</v>
      </c>
      <c r="G221" s="1">
        <v>8.8559609999999997E-2</v>
      </c>
      <c r="H221" s="1">
        <v>3.9214030000000004E-3</v>
      </c>
      <c r="I221" s="1">
        <f t="shared" si="3"/>
        <v>1.1667369830407618E-2</v>
      </c>
    </row>
    <row r="222" spans="1:9" x14ac:dyDescent="0.3">
      <c r="A222" s="1">
        <v>36.792960000000001</v>
      </c>
      <c r="B222" s="1">
        <v>1.5919409999999999E-3</v>
      </c>
      <c r="C222" s="1">
        <v>-0.42270449999999998</v>
      </c>
      <c r="D222" s="1">
        <v>0.42270750000000001</v>
      </c>
      <c r="E222" s="1">
        <v>8.8789919999999994E-2</v>
      </c>
      <c r="F222" s="1">
        <v>-89.784220000000005</v>
      </c>
      <c r="G222" s="1">
        <v>8.8789919999999994E-2</v>
      </c>
      <c r="H222" s="1">
        <v>3.9418250000000004E-3</v>
      </c>
      <c r="I222" s="1">
        <f t="shared" si="3"/>
        <v>1.1728131508479621E-2</v>
      </c>
    </row>
    <row r="223" spans="1:9" x14ac:dyDescent="0.3">
      <c r="A223" s="1">
        <v>36.959440000000001</v>
      </c>
      <c r="B223" s="1">
        <v>1.5040410000000001E-2</v>
      </c>
      <c r="C223" s="1">
        <v>-0.42618420000000001</v>
      </c>
      <c r="D223" s="1">
        <v>0.42644949999999998</v>
      </c>
      <c r="E223" s="1">
        <v>8.492131E-2</v>
      </c>
      <c r="F223" s="1">
        <v>-87.978819999999999</v>
      </c>
      <c r="G223" s="1">
        <v>8.492131E-2</v>
      </c>
      <c r="H223" s="1">
        <v>3.6058140000000002E-3</v>
      </c>
      <c r="I223" s="1">
        <f t="shared" si="3"/>
        <v>1.0728396310621838E-2</v>
      </c>
    </row>
    <row r="224" spans="1:9" x14ac:dyDescent="0.3">
      <c r="A224" s="1">
        <v>37.125929999999997</v>
      </c>
      <c r="B224" s="1">
        <v>2.9178510000000001E-2</v>
      </c>
      <c r="C224" s="1">
        <v>-0.42891079999999998</v>
      </c>
      <c r="D224" s="1">
        <v>0.42990210000000001</v>
      </c>
      <c r="E224" s="1">
        <v>7.8647239999999993E-2</v>
      </c>
      <c r="F224" s="1">
        <v>-86.108199999999997</v>
      </c>
      <c r="G224" s="1">
        <v>7.8647239999999993E-2</v>
      </c>
      <c r="H224" s="1">
        <v>3.092694E-3</v>
      </c>
      <c r="I224" s="1">
        <f t="shared" si="3"/>
        <v>9.2017078250520683E-3</v>
      </c>
    </row>
    <row r="225" spans="1:9" x14ac:dyDescent="0.3">
      <c r="A225" s="1">
        <v>37.292409999999997</v>
      </c>
      <c r="B225" s="1">
        <v>4.0993130000000003E-2</v>
      </c>
      <c r="C225" s="1">
        <v>-0.42967939999999999</v>
      </c>
      <c r="D225" s="1">
        <v>0.43163040000000003</v>
      </c>
      <c r="E225" s="1">
        <v>7.0799860000000006E-2</v>
      </c>
      <c r="F225" s="1">
        <v>-84.550250000000005</v>
      </c>
      <c r="G225" s="1">
        <v>7.0799860000000006E-2</v>
      </c>
      <c r="H225" s="1">
        <v>2.5063099999999999E-3</v>
      </c>
      <c r="I225" s="1">
        <f t="shared" si="3"/>
        <v>7.4570365962511155E-3</v>
      </c>
    </row>
    <row r="226" spans="1:9" x14ac:dyDescent="0.3">
      <c r="A226" s="1">
        <v>37.4589</v>
      </c>
      <c r="B226" s="1">
        <v>5.2751880000000001E-2</v>
      </c>
      <c r="C226" s="1">
        <v>-0.42872670000000002</v>
      </c>
      <c r="D226" s="1">
        <v>0.43195990000000001</v>
      </c>
      <c r="E226" s="1">
        <v>6.7635200000000006E-2</v>
      </c>
      <c r="F226" s="1">
        <v>-82.985410000000002</v>
      </c>
      <c r="G226" s="1">
        <v>6.7635200000000006E-2</v>
      </c>
      <c r="H226" s="1">
        <v>2.2872600000000002E-3</v>
      </c>
      <c r="I226" s="1">
        <f t="shared" si="3"/>
        <v>6.8052960428443918E-3</v>
      </c>
    </row>
    <row r="227" spans="1:9" x14ac:dyDescent="0.3">
      <c r="A227" s="1">
        <v>37.62538</v>
      </c>
      <c r="B227" s="1">
        <v>6.3224890000000006E-2</v>
      </c>
      <c r="C227" s="1">
        <v>-0.42608560000000001</v>
      </c>
      <c r="D227" s="1">
        <v>0.43075089999999999</v>
      </c>
      <c r="E227" s="1">
        <v>7.0093849999999999E-2</v>
      </c>
      <c r="F227" s="1">
        <v>-81.559730000000002</v>
      </c>
      <c r="G227" s="1">
        <v>7.0093849999999999E-2</v>
      </c>
      <c r="H227" s="1">
        <v>2.456574E-3</v>
      </c>
      <c r="I227" s="1">
        <f t="shared" si="3"/>
        <v>7.309056828324903E-3</v>
      </c>
    </row>
    <row r="228" spans="1:9" x14ac:dyDescent="0.3">
      <c r="A228" s="1">
        <v>37.79186</v>
      </c>
      <c r="B228" s="1">
        <v>7.4457309999999999E-2</v>
      </c>
      <c r="C228" s="1">
        <v>-0.42014869999999999</v>
      </c>
      <c r="D228" s="1">
        <v>0.4266952</v>
      </c>
      <c r="E228" s="1">
        <v>7.3069880000000004E-2</v>
      </c>
      <c r="F228" s="1">
        <v>-79.950569999999999</v>
      </c>
      <c r="G228" s="1">
        <v>7.3069880000000004E-2</v>
      </c>
      <c r="H228" s="1">
        <v>2.6696039999999999E-3</v>
      </c>
      <c r="I228" s="1">
        <f t="shared" si="3"/>
        <v>7.9428860458196967E-3</v>
      </c>
    </row>
    <row r="229" spans="1:9" x14ac:dyDescent="0.3">
      <c r="A229" s="1">
        <v>37.958350000000003</v>
      </c>
      <c r="B229" s="1">
        <v>8.4679359999999995E-2</v>
      </c>
      <c r="C229" s="1">
        <v>-0.41461170000000003</v>
      </c>
      <c r="D229" s="1">
        <v>0.42317070000000001</v>
      </c>
      <c r="E229" s="1">
        <v>7.6524770000000006E-2</v>
      </c>
      <c r="F229" s="1">
        <v>-78.456789999999998</v>
      </c>
      <c r="G229" s="1">
        <v>7.6524770000000006E-2</v>
      </c>
      <c r="H229" s="1">
        <v>2.9280199999999999E-3</v>
      </c>
      <c r="I229" s="1">
        <f t="shared" si="3"/>
        <v>8.7117524546265982E-3</v>
      </c>
    </row>
    <row r="230" spans="1:9" x14ac:dyDescent="0.3">
      <c r="A230" s="1">
        <v>38.124830000000003</v>
      </c>
      <c r="B230" s="1">
        <v>9.4895960000000001E-2</v>
      </c>
      <c r="C230" s="1">
        <v>-0.4049333</v>
      </c>
      <c r="D230" s="1">
        <v>0.4159041</v>
      </c>
      <c r="E230" s="1">
        <v>7.5620640000000003E-2</v>
      </c>
      <c r="F230" s="1">
        <v>-76.810770000000005</v>
      </c>
      <c r="G230" s="1">
        <v>7.5620640000000003E-2</v>
      </c>
      <c r="H230" s="1">
        <v>2.8592410000000002E-3</v>
      </c>
      <c r="I230" s="1">
        <f t="shared" si="3"/>
        <v>8.5071139541803044E-3</v>
      </c>
    </row>
    <row r="231" spans="1:9" x14ac:dyDescent="0.3">
      <c r="A231" s="1">
        <v>38.291319999999999</v>
      </c>
      <c r="B231" s="1">
        <v>0.10285610000000001</v>
      </c>
      <c r="C231" s="1">
        <v>-0.39718759999999997</v>
      </c>
      <c r="D231" s="1">
        <v>0.41028930000000002</v>
      </c>
      <c r="E231" s="1">
        <v>6.3695180000000004E-2</v>
      </c>
      <c r="F231" s="1">
        <v>-75.481549999999999</v>
      </c>
      <c r="G231" s="1">
        <v>6.3695180000000004E-2</v>
      </c>
      <c r="H231" s="1">
        <v>2.0285379999999999E-3</v>
      </c>
      <c r="I231" s="1">
        <f t="shared" si="3"/>
        <v>6.0355191907170477E-3</v>
      </c>
    </row>
    <row r="232" spans="1:9" x14ac:dyDescent="0.3">
      <c r="A232" s="1">
        <v>38.457799999999999</v>
      </c>
      <c r="B232" s="1">
        <v>0.1101867</v>
      </c>
      <c r="C232" s="1">
        <v>-0.39023669999999999</v>
      </c>
      <c r="D232" s="1">
        <v>0.40549449999999998</v>
      </c>
      <c r="E232" s="1">
        <v>5.6611340000000003E-2</v>
      </c>
      <c r="F232" s="1">
        <v>-74.232510000000005</v>
      </c>
      <c r="G232" s="1">
        <v>5.6611340000000003E-2</v>
      </c>
      <c r="H232" s="1">
        <v>1.602422E-3</v>
      </c>
      <c r="I232" s="1">
        <f t="shared" si="3"/>
        <v>4.7676941386492113E-3</v>
      </c>
    </row>
    <row r="233" spans="1:9" x14ac:dyDescent="0.3">
      <c r="A233" s="1">
        <v>38.624279999999999</v>
      </c>
      <c r="B233" s="1">
        <v>0.1157101</v>
      </c>
      <c r="C233" s="1">
        <v>-0.38340030000000003</v>
      </c>
      <c r="D233" s="1">
        <v>0.40048050000000002</v>
      </c>
      <c r="E233" s="1">
        <v>5.2766750000000001E-2</v>
      </c>
      <c r="F233" s="1">
        <v>-73.206199999999995</v>
      </c>
      <c r="G233" s="1">
        <v>5.2766750000000001E-2</v>
      </c>
      <c r="H233" s="1">
        <v>1.3921649999999999E-3</v>
      </c>
      <c r="I233" s="1">
        <f t="shared" si="3"/>
        <v>4.1421154418327874E-3</v>
      </c>
    </row>
    <row r="234" spans="1:9" x14ac:dyDescent="0.3">
      <c r="A234" s="1">
        <v>38.790770000000002</v>
      </c>
      <c r="B234" s="1">
        <v>0.1200811</v>
      </c>
      <c r="C234" s="1">
        <v>-0.37571789999999999</v>
      </c>
      <c r="D234" s="1">
        <v>0.39444069999999998</v>
      </c>
      <c r="E234" s="1">
        <v>4.2475730000000003E-2</v>
      </c>
      <c r="F234" s="1">
        <v>-72.275890000000004</v>
      </c>
      <c r="G234" s="1">
        <v>4.2475730000000003E-2</v>
      </c>
      <c r="H234" s="1">
        <v>9.0209369999999999E-4</v>
      </c>
      <c r="I234" s="1">
        <f t="shared" si="3"/>
        <v>2.6840038678964595E-3</v>
      </c>
    </row>
    <row r="235" spans="1:9" x14ac:dyDescent="0.3">
      <c r="A235" s="1">
        <v>38.957250000000002</v>
      </c>
      <c r="B235" s="1">
        <v>0.12386800000000001</v>
      </c>
      <c r="C235" s="1">
        <v>-0.37184719999999999</v>
      </c>
      <c r="D235" s="1">
        <v>0.3919357</v>
      </c>
      <c r="E235" s="1">
        <v>3.4901149999999999E-2</v>
      </c>
      <c r="F235" s="1">
        <v>-71.57629</v>
      </c>
      <c r="G235" s="1">
        <v>3.4901149999999999E-2</v>
      </c>
      <c r="H235" s="1">
        <v>6.0904510000000004E-4</v>
      </c>
      <c r="I235" s="1">
        <f t="shared" si="3"/>
        <v>1.8120949122285034E-3</v>
      </c>
    </row>
    <row r="236" spans="1:9" x14ac:dyDescent="0.3">
      <c r="A236" s="1">
        <v>39.123739999999998</v>
      </c>
      <c r="B236" s="1">
        <v>0.1270356</v>
      </c>
      <c r="C236" s="1">
        <v>-0.3664077</v>
      </c>
      <c r="D236" s="1">
        <v>0.38780490000000001</v>
      </c>
      <c r="E236" s="1">
        <v>2.5166270000000001E-2</v>
      </c>
      <c r="F236" s="1">
        <v>-70.878280000000004</v>
      </c>
      <c r="G236" s="1">
        <v>2.5166270000000001E-2</v>
      </c>
      <c r="H236" s="1">
        <v>3.166706E-4</v>
      </c>
      <c r="I236" s="1">
        <f t="shared" si="3"/>
        <v>9.4219160963998811E-4</v>
      </c>
    </row>
    <row r="237" spans="1:9" x14ac:dyDescent="0.3">
      <c r="A237" s="1">
        <v>39.290219999999998</v>
      </c>
      <c r="B237" s="1">
        <v>0.13056590000000001</v>
      </c>
      <c r="C237" s="1">
        <v>-0.36681180000000002</v>
      </c>
      <c r="D237" s="1">
        <v>0.38935629999999999</v>
      </c>
      <c r="E237" s="1">
        <v>1.9232260000000001E-2</v>
      </c>
      <c r="F237" s="1">
        <v>-70.406909999999996</v>
      </c>
      <c r="G237" s="1">
        <v>1.9232260000000001E-2</v>
      </c>
      <c r="H237" s="1">
        <v>1.8494E-4</v>
      </c>
      <c r="I237" s="1">
        <f t="shared" si="3"/>
        <v>5.5025290092234453E-4</v>
      </c>
    </row>
    <row r="238" spans="1:9" x14ac:dyDescent="0.3">
      <c r="A238" s="1">
        <v>39.456699999999998</v>
      </c>
      <c r="B238" s="1">
        <v>0.13339309999999999</v>
      </c>
      <c r="C238" s="1">
        <v>-0.36563980000000001</v>
      </c>
      <c r="D238" s="1">
        <v>0.38921230000000001</v>
      </c>
      <c r="E238" s="1">
        <v>1.6411080000000001E-2</v>
      </c>
      <c r="F238" s="1">
        <v>-69.956959999999995</v>
      </c>
      <c r="G238" s="1">
        <v>1.6411080000000001E-2</v>
      </c>
      <c r="H238" s="1">
        <v>1.346617E-4</v>
      </c>
      <c r="I238" s="1">
        <f t="shared" si="3"/>
        <v>4.0065962511157393E-4</v>
      </c>
    </row>
    <row r="239" spans="1:9" x14ac:dyDescent="0.3">
      <c r="A239" s="1">
        <v>39.623190000000001</v>
      </c>
      <c r="B239" s="1">
        <v>0.1360257</v>
      </c>
      <c r="C239" s="1">
        <v>-0.36703570000000002</v>
      </c>
      <c r="D239" s="1">
        <v>0.39143099999999997</v>
      </c>
      <c r="E239" s="1">
        <v>2.1052810000000002E-2</v>
      </c>
      <c r="F239" s="1">
        <v>-69.66498</v>
      </c>
      <c r="G239" s="1">
        <v>2.1052810000000002E-2</v>
      </c>
      <c r="H239" s="1">
        <v>2.2161030000000001E-4</v>
      </c>
      <c r="I239" s="1">
        <f t="shared" si="3"/>
        <v>6.5935822671823866E-4</v>
      </c>
    </row>
    <row r="240" spans="1:9" x14ac:dyDescent="0.3">
      <c r="A240" s="1">
        <v>39.789670000000001</v>
      </c>
      <c r="B240" s="1">
        <v>0.138682</v>
      </c>
      <c r="C240" s="1">
        <v>-0.37024049999999997</v>
      </c>
      <c r="D240" s="1">
        <v>0.39536149999999998</v>
      </c>
      <c r="E240" s="1">
        <v>2.4964770000000001E-2</v>
      </c>
      <c r="F240" s="1">
        <v>-69.465419999999995</v>
      </c>
      <c r="G240" s="1">
        <v>2.4964770000000001E-2</v>
      </c>
      <c r="H240" s="1">
        <v>3.1161989999999999E-4</v>
      </c>
      <c r="I240" s="1">
        <f t="shared" si="3"/>
        <v>9.2716423683427546E-4</v>
      </c>
    </row>
    <row r="241" spans="1:9" x14ac:dyDescent="0.3">
      <c r="A241" s="1">
        <v>39.956159999999997</v>
      </c>
      <c r="B241" s="1">
        <v>0.13998379999999999</v>
      </c>
      <c r="C241" s="1">
        <v>-0.37434539999999999</v>
      </c>
      <c r="D241" s="1">
        <v>0.39966230000000003</v>
      </c>
      <c r="E241" s="1">
        <v>2.8206740000000001E-2</v>
      </c>
      <c r="F241" s="1">
        <v>-69.497079999999997</v>
      </c>
      <c r="G241" s="1">
        <v>2.8206740000000001E-2</v>
      </c>
      <c r="H241" s="1">
        <v>3.9781000000000001E-4</v>
      </c>
      <c r="I241" s="1">
        <f t="shared" si="3"/>
        <v>1.1836060696221362E-3</v>
      </c>
    </row>
    <row r="242" spans="1:9" x14ac:dyDescent="0.3">
      <c r="A242" s="1">
        <v>40.122639999999997</v>
      </c>
      <c r="B242" s="1">
        <v>0.13992660000000001</v>
      </c>
      <c r="C242" s="1">
        <v>-0.37954959999999999</v>
      </c>
      <c r="D242" s="1">
        <v>0.40452110000000002</v>
      </c>
      <c r="E242" s="1">
        <v>3.406439E-2</v>
      </c>
      <c r="F242" s="1">
        <v>-69.76285</v>
      </c>
      <c r="G242" s="1">
        <v>3.406439E-2</v>
      </c>
      <c r="H242" s="1">
        <v>5.801914E-4</v>
      </c>
      <c r="I242" s="1">
        <f t="shared" si="3"/>
        <v>1.7262463552514132E-3</v>
      </c>
    </row>
    <row r="243" spans="1:9" x14ac:dyDescent="0.3">
      <c r="A243" s="1">
        <v>40.289119999999997</v>
      </c>
      <c r="B243" s="1">
        <v>0.13823550000000001</v>
      </c>
      <c r="C243" s="1">
        <v>-0.38555220000000001</v>
      </c>
      <c r="D243" s="1">
        <v>0.40958460000000002</v>
      </c>
      <c r="E243" s="1">
        <v>3.5361820000000002E-2</v>
      </c>
      <c r="F243" s="1">
        <v>-70.275270000000006</v>
      </c>
      <c r="G243" s="1">
        <v>3.5361820000000002E-2</v>
      </c>
      <c r="H243" s="1">
        <v>6.2522930000000003E-4</v>
      </c>
      <c r="I243" s="1">
        <f t="shared" si="3"/>
        <v>1.8602478429038977E-3</v>
      </c>
    </row>
    <row r="244" spans="1:9" x14ac:dyDescent="0.3">
      <c r="A244" s="1">
        <v>40.45561</v>
      </c>
      <c r="B244" s="1">
        <v>0.13454350000000001</v>
      </c>
      <c r="C244" s="1">
        <v>-0.39002140000000002</v>
      </c>
      <c r="D244" s="1">
        <v>0.41257559999999999</v>
      </c>
      <c r="E244" s="1">
        <v>4.1343350000000001E-2</v>
      </c>
      <c r="F244" s="1">
        <v>-70.967389999999995</v>
      </c>
      <c r="G244" s="1">
        <v>4.1343350000000001E-2</v>
      </c>
      <c r="H244" s="1">
        <v>8.5463620000000005E-4</v>
      </c>
      <c r="I244" s="1">
        <f t="shared" si="3"/>
        <v>2.542803332341565E-3</v>
      </c>
    </row>
    <row r="245" spans="1:9" x14ac:dyDescent="0.3">
      <c r="A245" s="1">
        <v>40.62209</v>
      </c>
      <c r="B245" s="1">
        <v>0.13016369999999999</v>
      </c>
      <c r="C245" s="1">
        <v>-0.39670339999999998</v>
      </c>
      <c r="D245" s="1">
        <v>0.41751189999999999</v>
      </c>
      <c r="E245" s="1">
        <v>4.5121679999999997E-2</v>
      </c>
      <c r="F245" s="1">
        <v>-71.834649999999996</v>
      </c>
      <c r="G245" s="1">
        <v>4.5121679999999997E-2</v>
      </c>
      <c r="H245" s="1">
        <v>1.0179830000000001E-3</v>
      </c>
      <c r="I245" s="1">
        <f t="shared" si="3"/>
        <v>3.0288098780124964E-3</v>
      </c>
    </row>
    <row r="246" spans="1:9" x14ac:dyDescent="0.3">
      <c r="A246" s="1">
        <v>40.788580000000003</v>
      </c>
      <c r="B246" s="1">
        <v>0.1234537</v>
      </c>
      <c r="C246" s="1">
        <v>-0.4001574</v>
      </c>
      <c r="D246" s="1">
        <v>0.41876809999999998</v>
      </c>
      <c r="E246" s="1">
        <v>4.344961E-2</v>
      </c>
      <c r="F246" s="1">
        <v>-72.854339999999993</v>
      </c>
      <c r="G246" s="1">
        <v>4.344961E-2</v>
      </c>
      <c r="H246" s="1">
        <v>9.4393419999999997E-4</v>
      </c>
      <c r="I246" s="1">
        <f t="shared" si="3"/>
        <v>2.8084921154418324E-3</v>
      </c>
    </row>
    <row r="247" spans="1:9" x14ac:dyDescent="0.3">
      <c r="A247" s="1">
        <v>40.955060000000003</v>
      </c>
      <c r="B247" s="1">
        <v>0.1171365</v>
      </c>
      <c r="C247" s="1">
        <v>-0.40299600000000002</v>
      </c>
      <c r="D247" s="1">
        <v>0.41967450000000001</v>
      </c>
      <c r="E247" s="1">
        <v>4.4302019999999998E-2</v>
      </c>
      <c r="F247" s="1">
        <v>-73.792739999999995</v>
      </c>
      <c r="G247" s="1">
        <v>4.4302019999999998E-2</v>
      </c>
      <c r="H247" s="1">
        <v>9.8133430000000004E-4</v>
      </c>
      <c r="I247" s="1">
        <f t="shared" si="3"/>
        <v>2.9197688188039275E-3</v>
      </c>
    </row>
    <row r="248" spans="1:9" x14ac:dyDescent="0.3">
      <c r="A248" s="1">
        <v>41.121540000000003</v>
      </c>
      <c r="B248" s="1">
        <v>0.1092351</v>
      </c>
      <c r="C248" s="1">
        <v>-0.40408539999999998</v>
      </c>
      <c r="D248" s="1">
        <v>0.41858970000000001</v>
      </c>
      <c r="E248" s="1">
        <v>4.9672939999999999E-2</v>
      </c>
      <c r="F248" s="1">
        <v>-74.872969999999995</v>
      </c>
      <c r="G248" s="1">
        <v>4.9672939999999999E-2</v>
      </c>
      <c r="H248" s="1">
        <v>1.2336999999999999E-3</v>
      </c>
      <c r="I248" s="1">
        <f t="shared" si="3"/>
        <v>3.6706337399583454E-3</v>
      </c>
    </row>
    <row r="249" spans="1:9" x14ac:dyDescent="0.3">
      <c r="A249" s="1">
        <v>41.288029999999999</v>
      </c>
      <c r="B249" s="1">
        <v>0.1009766</v>
      </c>
      <c r="C249" s="1">
        <v>-0.40651920000000002</v>
      </c>
      <c r="D249" s="1">
        <v>0.41887249999999998</v>
      </c>
      <c r="E249" s="1">
        <v>5.7178130000000001E-2</v>
      </c>
      <c r="F249" s="1">
        <v>-76.050439999999995</v>
      </c>
      <c r="G249" s="1">
        <v>5.7178130000000001E-2</v>
      </c>
      <c r="H249" s="1">
        <v>1.6346690000000001E-3</v>
      </c>
      <c r="I249" s="1">
        <f t="shared" si="3"/>
        <v>4.8636387979767923E-3</v>
      </c>
    </row>
    <row r="250" spans="1:9" x14ac:dyDescent="0.3">
      <c r="A250" s="1">
        <v>41.454509999999999</v>
      </c>
      <c r="B250" s="1">
        <v>9.0349960000000007E-2</v>
      </c>
      <c r="C250" s="1">
        <v>-0.40649669999999999</v>
      </c>
      <c r="D250" s="1">
        <v>0.41641650000000002</v>
      </c>
      <c r="E250" s="1">
        <v>6.6878460000000001E-2</v>
      </c>
      <c r="F250" s="1">
        <v>-77.468860000000006</v>
      </c>
      <c r="G250" s="1">
        <v>6.6878460000000001E-2</v>
      </c>
      <c r="H250" s="1">
        <v>2.2363639999999998E-3</v>
      </c>
      <c r="I250" s="1">
        <f t="shared" si="3"/>
        <v>6.6538649211544173E-3</v>
      </c>
    </row>
    <row r="251" spans="1:9" x14ac:dyDescent="0.3">
      <c r="A251" s="1">
        <v>41.621000000000002</v>
      </c>
      <c r="B251" s="1">
        <v>7.8727630000000007E-2</v>
      </c>
      <c r="C251" s="1">
        <v>-0.40559010000000001</v>
      </c>
      <c r="D251" s="1">
        <v>0.41316019999999998</v>
      </c>
      <c r="E251" s="1">
        <v>7.5317750000000003E-2</v>
      </c>
      <c r="F251" s="1">
        <v>-79.015119999999996</v>
      </c>
      <c r="G251" s="1">
        <v>7.5317750000000003E-2</v>
      </c>
      <c r="H251" s="1">
        <v>2.8363820000000001E-3</v>
      </c>
      <c r="I251" s="1">
        <f t="shared" si="3"/>
        <v>8.4391014578994346E-3</v>
      </c>
    </row>
    <row r="252" spans="1:9" x14ac:dyDescent="0.3">
      <c r="A252" s="1">
        <v>41.787480000000002</v>
      </c>
      <c r="B252" s="1">
        <v>6.5357799999999994E-2</v>
      </c>
      <c r="C252" s="1">
        <v>-0.40441880000000002</v>
      </c>
      <c r="D252" s="1">
        <v>0.40966599999999997</v>
      </c>
      <c r="E252" s="1">
        <v>7.9737100000000005E-2</v>
      </c>
      <c r="F252" s="1">
        <v>-80.819850000000002</v>
      </c>
      <c r="G252" s="1">
        <v>7.9737100000000005E-2</v>
      </c>
      <c r="H252" s="1">
        <v>3.1790030000000001E-3</v>
      </c>
      <c r="I252" s="1">
        <f t="shared" si="3"/>
        <v>9.4585034216007145E-3</v>
      </c>
    </row>
    <row r="253" spans="1:9" x14ac:dyDescent="0.3">
      <c r="A253" s="1">
        <v>41.953960000000002</v>
      </c>
      <c r="B253" s="1">
        <v>5.2237430000000001E-2</v>
      </c>
      <c r="C253" s="1">
        <v>-0.40381060000000002</v>
      </c>
      <c r="D253" s="1">
        <v>0.40717540000000002</v>
      </c>
      <c r="E253" s="1">
        <v>8.2072649999999997E-2</v>
      </c>
      <c r="F253" s="1">
        <v>-82.629080000000002</v>
      </c>
      <c r="G253" s="1">
        <v>8.2072649999999997E-2</v>
      </c>
      <c r="H253" s="1">
        <v>3.3679600000000001E-3</v>
      </c>
      <c r="I253" s="1">
        <f t="shared" si="3"/>
        <v>1.0020708122582565E-2</v>
      </c>
    </row>
    <row r="254" spans="1:9" x14ac:dyDescent="0.3">
      <c r="A254" s="1">
        <v>42.120449999999998</v>
      </c>
      <c r="B254" s="1">
        <v>3.8203260000000003E-2</v>
      </c>
      <c r="C254" s="1">
        <v>-0.4013485</v>
      </c>
      <c r="D254" s="1">
        <v>0.40316259999999998</v>
      </c>
      <c r="E254" s="1">
        <v>8.0889169999999996E-2</v>
      </c>
      <c r="F254" s="1">
        <v>-84.562550000000002</v>
      </c>
      <c r="G254" s="1">
        <v>8.0889169999999996E-2</v>
      </c>
      <c r="H254" s="1">
        <v>3.271529E-3</v>
      </c>
      <c r="I254" s="1">
        <f t="shared" si="3"/>
        <v>9.7337964891401358E-3</v>
      </c>
    </row>
    <row r="255" spans="1:9" x14ac:dyDescent="0.3">
      <c r="A255" s="1">
        <v>42.286929999999998</v>
      </c>
      <c r="B255" s="1">
        <v>2.5326040000000001E-2</v>
      </c>
      <c r="C255" s="1">
        <v>-0.40271950000000001</v>
      </c>
      <c r="D255" s="1">
        <v>0.40351500000000001</v>
      </c>
      <c r="E255" s="1">
        <v>7.9100840000000006E-2</v>
      </c>
      <c r="F255" s="1">
        <v>-86.40155</v>
      </c>
      <c r="G255" s="1">
        <v>7.9100840000000006E-2</v>
      </c>
      <c r="H255" s="1">
        <v>3.1284720000000002E-3</v>
      </c>
      <c r="I255" s="1">
        <f t="shared" si="3"/>
        <v>9.308158286224338E-3</v>
      </c>
    </row>
    <row r="256" spans="1:9" x14ac:dyDescent="0.3">
      <c r="A256" s="1">
        <v>42.453420000000001</v>
      </c>
      <c r="B256" s="1">
        <v>1.186683E-2</v>
      </c>
      <c r="C256" s="1">
        <v>-0.401057</v>
      </c>
      <c r="D256" s="1">
        <v>0.40123249999999999</v>
      </c>
      <c r="E256" s="1">
        <v>7.9069150000000005E-2</v>
      </c>
      <c r="F256" s="1">
        <v>-88.305179999999993</v>
      </c>
      <c r="G256" s="1">
        <v>7.9069150000000005E-2</v>
      </c>
      <c r="H256" s="1">
        <v>3.1259650000000001E-3</v>
      </c>
      <c r="I256" s="1">
        <f t="shared" si="3"/>
        <v>9.3006991966676587E-3</v>
      </c>
    </row>
    <row r="257" spans="1:9" x14ac:dyDescent="0.3">
      <c r="A257" s="1">
        <v>42.619900000000001</v>
      </c>
      <c r="B257" s="1">
        <v>-1.00102E-3</v>
      </c>
      <c r="C257" s="1">
        <v>-0.40287040000000002</v>
      </c>
      <c r="D257" s="1">
        <v>0.4028716</v>
      </c>
      <c r="E257" s="1">
        <v>7.9620860000000002E-2</v>
      </c>
      <c r="F257" s="1">
        <v>-90.142359999999996</v>
      </c>
      <c r="G257" s="1">
        <v>7.9620860000000002E-2</v>
      </c>
      <c r="H257" s="1">
        <v>3.1697409999999998E-3</v>
      </c>
      <c r="I257" s="1">
        <f t="shared" si="3"/>
        <v>9.4309461469800644E-3</v>
      </c>
    </row>
    <row r="258" spans="1:9" x14ac:dyDescent="0.3">
      <c r="A258" s="1">
        <v>42.786380000000001</v>
      </c>
      <c r="B258" s="1">
        <v>-1.453102E-2</v>
      </c>
      <c r="C258" s="1">
        <v>-0.40350589999999997</v>
      </c>
      <c r="D258" s="1">
        <v>0.4037675</v>
      </c>
      <c r="E258" s="1">
        <v>8.0440689999999995E-2</v>
      </c>
      <c r="F258" s="1">
        <v>-92.062439999999995</v>
      </c>
      <c r="G258" s="1">
        <v>8.0440689999999995E-2</v>
      </c>
      <c r="H258" s="1">
        <v>3.2353519999999999E-3</v>
      </c>
      <c r="I258" s="1">
        <f t="shared" si="3"/>
        <v>9.6261588812853304E-3</v>
      </c>
    </row>
    <row r="259" spans="1:9" x14ac:dyDescent="0.3">
      <c r="A259" s="1">
        <v>42.952869999999997</v>
      </c>
      <c r="B259" s="1">
        <v>-2.7624659999999999E-2</v>
      </c>
      <c r="C259" s="1">
        <v>-0.4057984</v>
      </c>
      <c r="D259" s="1">
        <v>0.40673759999999998</v>
      </c>
      <c r="E259" s="1">
        <v>8.3426239999999999E-2</v>
      </c>
      <c r="F259" s="1">
        <v>-93.894390000000001</v>
      </c>
      <c r="G259" s="1">
        <v>8.3426239999999999E-2</v>
      </c>
      <c r="H259" s="1">
        <v>3.4799689999999999E-3</v>
      </c>
      <c r="I259" s="1">
        <f t="shared" ref="I259:I322" si="4">H259/0.3361</f>
        <v>1.0353969056828324E-2</v>
      </c>
    </row>
    <row r="260" spans="1:9" x14ac:dyDescent="0.3">
      <c r="A260" s="1">
        <v>43.119349999999997</v>
      </c>
      <c r="B260" s="1">
        <v>-4.1892640000000002E-2</v>
      </c>
      <c r="C260" s="1">
        <v>-0.40829900000000002</v>
      </c>
      <c r="D260" s="1">
        <v>0.41044249999999999</v>
      </c>
      <c r="E260" s="1">
        <v>8.7023630000000005E-2</v>
      </c>
      <c r="F260" s="1">
        <v>-95.85821</v>
      </c>
      <c r="G260" s="1">
        <v>8.7023630000000005E-2</v>
      </c>
      <c r="H260" s="1">
        <v>3.7865559999999999E-3</v>
      </c>
      <c r="I260" s="1">
        <f t="shared" si="4"/>
        <v>1.1266158881285331E-2</v>
      </c>
    </row>
    <row r="261" spans="1:9" x14ac:dyDescent="0.3">
      <c r="A261" s="1">
        <v>43.28584</v>
      </c>
      <c r="B261" s="1">
        <v>-5.5990310000000001E-2</v>
      </c>
      <c r="C261" s="1">
        <v>-0.41171479999999999</v>
      </c>
      <c r="D261" s="1">
        <v>0.4155045</v>
      </c>
      <c r="E261" s="1">
        <v>8.5146890000000003E-2</v>
      </c>
      <c r="F261" s="1">
        <v>-97.744309999999999</v>
      </c>
      <c r="G261" s="1">
        <v>8.5146890000000003E-2</v>
      </c>
      <c r="H261" s="1">
        <v>3.6249960000000001E-3</v>
      </c>
      <c r="I261" s="1">
        <f t="shared" si="4"/>
        <v>1.0785468610532579E-2</v>
      </c>
    </row>
    <row r="262" spans="1:9" x14ac:dyDescent="0.3">
      <c r="A262" s="1">
        <v>43.45232</v>
      </c>
      <c r="B262" s="1">
        <v>-6.9936570000000003E-2</v>
      </c>
      <c r="C262" s="1">
        <v>-0.41246169999999999</v>
      </c>
      <c r="D262" s="1">
        <v>0.41834890000000002</v>
      </c>
      <c r="E262" s="1">
        <v>7.8150430000000007E-2</v>
      </c>
      <c r="F262" s="1">
        <v>-99.623480000000001</v>
      </c>
      <c r="G262" s="1">
        <v>7.8150430000000007E-2</v>
      </c>
      <c r="H262" s="1">
        <v>3.0537450000000001E-3</v>
      </c>
      <c r="I262" s="1">
        <f t="shared" si="4"/>
        <v>9.0858226718238625E-3</v>
      </c>
    </row>
    <row r="263" spans="1:9" x14ac:dyDescent="0.3">
      <c r="A263" s="1">
        <v>43.6188</v>
      </c>
      <c r="B263" s="1">
        <v>-8.1936060000000005E-2</v>
      </c>
      <c r="C263" s="1">
        <v>-0.41370010000000002</v>
      </c>
      <c r="D263" s="1">
        <v>0.421736</v>
      </c>
      <c r="E263" s="1">
        <v>7.0494879999999996E-2</v>
      </c>
      <c r="F263" s="1">
        <v>-101.2028</v>
      </c>
      <c r="G263" s="1">
        <v>7.0494879999999996E-2</v>
      </c>
      <c r="H263" s="1">
        <v>2.484764E-3</v>
      </c>
      <c r="I263" s="1">
        <f t="shared" si="4"/>
        <v>7.3929306753942273E-3</v>
      </c>
    </row>
    <row r="264" spans="1:9" x14ac:dyDescent="0.3">
      <c r="A264" s="1">
        <v>43.785290000000003</v>
      </c>
      <c r="B264" s="1">
        <v>-9.3286099999999997E-2</v>
      </c>
      <c r="C264" s="1">
        <v>-0.41486149999999999</v>
      </c>
      <c r="D264" s="1">
        <v>0.4252204</v>
      </c>
      <c r="E264" s="1">
        <v>6.1834739999999999E-2</v>
      </c>
      <c r="F264" s="1">
        <v>-102.6728</v>
      </c>
      <c r="G264" s="1">
        <v>6.1834739999999999E-2</v>
      </c>
      <c r="H264" s="1">
        <v>1.9117680000000001E-3</v>
      </c>
      <c r="I264" s="1">
        <f t="shared" si="4"/>
        <v>5.6880928295150257E-3</v>
      </c>
    </row>
    <row r="265" spans="1:9" x14ac:dyDescent="0.3">
      <c r="A265" s="1">
        <v>43.951770000000003</v>
      </c>
      <c r="B265" s="1">
        <v>-0.1025124</v>
      </c>
      <c r="C265" s="1">
        <v>-0.41442109999999999</v>
      </c>
      <c r="D265" s="1">
        <v>0.42691180000000001</v>
      </c>
      <c r="E265" s="1">
        <v>5.4012159999999997E-2</v>
      </c>
      <c r="F265" s="1">
        <v>-103.8939</v>
      </c>
      <c r="G265" s="1">
        <v>5.4012159999999997E-2</v>
      </c>
      <c r="H265" s="1">
        <v>1.458656E-3</v>
      </c>
      <c r="I265" s="1">
        <f t="shared" si="4"/>
        <v>4.3399464445105619E-3</v>
      </c>
    </row>
    <row r="266" spans="1:9" x14ac:dyDescent="0.3">
      <c r="A266" s="1">
        <v>44.118250000000003</v>
      </c>
      <c r="B266" s="1">
        <v>-0.1107942</v>
      </c>
      <c r="C266" s="1">
        <v>-0.41075030000000001</v>
      </c>
      <c r="D266" s="1">
        <v>0.42543059999999999</v>
      </c>
      <c r="E266" s="1">
        <v>5.0506540000000003E-2</v>
      </c>
      <c r="F266" s="1">
        <v>-105.0955</v>
      </c>
      <c r="G266" s="1">
        <v>5.0506540000000003E-2</v>
      </c>
      <c r="H266" s="1">
        <v>1.275455E-3</v>
      </c>
      <c r="I266" s="1">
        <f t="shared" si="4"/>
        <v>3.7948675989288899E-3</v>
      </c>
    </row>
    <row r="267" spans="1:9" x14ac:dyDescent="0.3">
      <c r="A267" s="1">
        <v>44.284739999999999</v>
      </c>
      <c r="B267" s="1">
        <v>-0.1182194</v>
      </c>
      <c r="C267" s="1">
        <v>-0.40841250000000001</v>
      </c>
      <c r="D267" s="1">
        <v>0.42517830000000001</v>
      </c>
      <c r="E267" s="1">
        <v>4.9060859999999998E-2</v>
      </c>
      <c r="F267" s="1">
        <v>-106.1437</v>
      </c>
      <c r="G267" s="1">
        <v>4.9060859999999998E-2</v>
      </c>
      <c r="H267" s="1">
        <v>1.2034840000000001E-3</v>
      </c>
      <c r="I267" s="1">
        <f t="shared" si="4"/>
        <v>3.580731925022315E-3</v>
      </c>
    </row>
    <row r="268" spans="1:9" x14ac:dyDescent="0.3">
      <c r="A268" s="1">
        <v>44.451219999999999</v>
      </c>
      <c r="B268" s="1">
        <v>-0.124945</v>
      </c>
      <c r="C268" s="1">
        <v>-0.40258890000000003</v>
      </c>
      <c r="D268" s="1">
        <v>0.42153190000000001</v>
      </c>
      <c r="E268" s="1">
        <v>4.9611259999999997E-2</v>
      </c>
      <c r="F268" s="1">
        <v>-107.2419</v>
      </c>
      <c r="G268" s="1">
        <v>4.9611259999999997E-2</v>
      </c>
      <c r="H268" s="1">
        <v>1.230639E-3</v>
      </c>
      <c r="I268" s="1">
        <f t="shared" si="4"/>
        <v>3.6615263314489733E-3</v>
      </c>
    </row>
    <row r="269" spans="1:9" x14ac:dyDescent="0.3">
      <c r="A269" s="1">
        <v>44.617710000000002</v>
      </c>
      <c r="B269" s="1">
        <v>-0.13027320000000001</v>
      </c>
      <c r="C269" s="1">
        <v>-0.3971172</v>
      </c>
      <c r="D269" s="1">
        <v>0.41793920000000001</v>
      </c>
      <c r="E269" s="1">
        <v>4.4942099999999999E-2</v>
      </c>
      <c r="F269" s="1">
        <v>-108.1619</v>
      </c>
      <c r="G269" s="1">
        <v>4.4942099999999999E-2</v>
      </c>
      <c r="H269" s="1">
        <v>1.0098959999999999E-3</v>
      </c>
      <c r="I269" s="1">
        <f t="shared" si="4"/>
        <v>3.0047485867301395E-3</v>
      </c>
    </row>
    <row r="270" spans="1:9" x14ac:dyDescent="0.3">
      <c r="A270" s="1">
        <v>44.784190000000002</v>
      </c>
      <c r="B270" s="1">
        <v>-0.13388510000000001</v>
      </c>
      <c r="C270" s="1">
        <v>-0.39058880000000001</v>
      </c>
      <c r="D270" s="1">
        <v>0.41289809999999999</v>
      </c>
      <c r="E270" s="1">
        <v>3.797673E-2</v>
      </c>
      <c r="F270" s="1">
        <v>-108.92059999999999</v>
      </c>
      <c r="G270" s="1">
        <v>3.797673E-2</v>
      </c>
      <c r="H270" s="1">
        <v>7.2111590000000002E-4</v>
      </c>
      <c r="I270" s="1">
        <f t="shared" si="4"/>
        <v>2.1455397203213331E-3</v>
      </c>
    </row>
    <row r="271" spans="1:9" x14ac:dyDescent="0.3">
      <c r="A271" s="1">
        <v>44.950670000000002</v>
      </c>
      <c r="B271" s="1">
        <v>-0.13600780000000001</v>
      </c>
      <c r="C271" s="1">
        <v>-0.3858473</v>
      </c>
      <c r="D271" s="1">
        <v>0.40911639999999999</v>
      </c>
      <c r="E271" s="1">
        <v>3.4509959999999999E-2</v>
      </c>
      <c r="F271" s="1">
        <v>-109.4171</v>
      </c>
      <c r="G271" s="1">
        <v>3.4509959999999999E-2</v>
      </c>
      <c r="H271" s="1">
        <v>5.9546879999999999E-4</v>
      </c>
      <c r="I271" s="1">
        <f t="shared" si="4"/>
        <v>1.7717012793811364E-3</v>
      </c>
    </row>
    <row r="272" spans="1:9" x14ac:dyDescent="0.3">
      <c r="A272" s="1">
        <v>45.117159999999998</v>
      </c>
      <c r="B272" s="1">
        <v>-0.1360459</v>
      </c>
      <c r="C272" s="1">
        <v>-0.379303</v>
      </c>
      <c r="D272" s="1">
        <v>0.40296310000000002</v>
      </c>
      <c r="E272" s="1">
        <v>3.429894E-2</v>
      </c>
      <c r="F272" s="1">
        <v>-109.7316</v>
      </c>
      <c r="G272" s="1">
        <v>3.429894E-2</v>
      </c>
      <c r="H272" s="1">
        <v>5.8820849999999996E-4</v>
      </c>
      <c r="I272" s="1">
        <f t="shared" si="4"/>
        <v>1.7500996727164533E-3</v>
      </c>
    </row>
    <row r="273" spans="1:9" x14ac:dyDescent="0.3">
      <c r="A273" s="1">
        <v>45.283639999999998</v>
      </c>
      <c r="B273" s="1">
        <v>-0.13513910000000001</v>
      </c>
      <c r="C273" s="1">
        <v>-0.37446000000000002</v>
      </c>
      <c r="D273" s="1">
        <v>0.39809899999999998</v>
      </c>
      <c r="E273" s="1">
        <v>2.345071E-2</v>
      </c>
      <c r="F273" s="1">
        <v>-109.84399999999999</v>
      </c>
      <c r="G273" s="1">
        <v>2.345071E-2</v>
      </c>
      <c r="H273" s="1">
        <v>2.7496779999999999E-4</v>
      </c>
      <c r="I273" s="1">
        <f t="shared" si="4"/>
        <v>8.181130615888128E-4</v>
      </c>
    </row>
    <row r="274" spans="1:9" x14ac:dyDescent="0.3">
      <c r="A274" s="1">
        <v>45.450130000000001</v>
      </c>
      <c r="B274" s="1">
        <v>-0.13329659999999999</v>
      </c>
      <c r="C274" s="1">
        <v>-0.37199470000000001</v>
      </c>
      <c r="D274" s="1">
        <v>0.3951557</v>
      </c>
      <c r="E274" s="1">
        <v>1.8640110000000001E-2</v>
      </c>
      <c r="F274" s="1">
        <v>-109.7141</v>
      </c>
      <c r="G274" s="1">
        <v>1.8640110000000001E-2</v>
      </c>
      <c r="H274" s="1">
        <v>1.7372690000000001E-4</v>
      </c>
      <c r="I274" s="1">
        <f t="shared" si="4"/>
        <v>5.1689050877714963E-4</v>
      </c>
    </row>
    <row r="275" spans="1:9" x14ac:dyDescent="0.3">
      <c r="A275" s="1">
        <v>45.616610000000001</v>
      </c>
      <c r="B275" s="1">
        <v>-0.13055729999999999</v>
      </c>
      <c r="C275" s="1">
        <v>-0.37027320000000002</v>
      </c>
      <c r="D275" s="1">
        <v>0.39261620000000003</v>
      </c>
      <c r="E275" s="1">
        <v>1.7236410000000001E-2</v>
      </c>
      <c r="F275" s="1">
        <v>-109.4225</v>
      </c>
      <c r="G275" s="1">
        <v>1.7236410000000001E-2</v>
      </c>
      <c r="H275" s="1">
        <v>1.4854690000000001E-4</v>
      </c>
      <c r="I275" s="1">
        <f t="shared" si="4"/>
        <v>4.4197232966379052E-4</v>
      </c>
    </row>
    <row r="276" spans="1:9" x14ac:dyDescent="0.3">
      <c r="A276" s="1">
        <v>45.783090000000001</v>
      </c>
      <c r="B276" s="1">
        <v>-0.1279187</v>
      </c>
      <c r="C276" s="1">
        <v>-0.36999080000000001</v>
      </c>
      <c r="D276" s="1">
        <v>0.39147979999999999</v>
      </c>
      <c r="E276" s="1">
        <v>1.688984E-2</v>
      </c>
      <c r="F276" s="1">
        <v>-109.072</v>
      </c>
      <c r="G276" s="1">
        <v>1.688984E-2</v>
      </c>
      <c r="H276" s="1">
        <v>1.426334E-4</v>
      </c>
      <c r="I276" s="1">
        <f t="shared" si="4"/>
        <v>4.2437786373103242E-4</v>
      </c>
    </row>
    <row r="277" spans="1:9" x14ac:dyDescent="0.3">
      <c r="A277" s="1">
        <v>45.949579999999997</v>
      </c>
      <c r="B277" s="1">
        <v>-0.1253746</v>
      </c>
      <c r="C277" s="1">
        <v>-0.37245630000000002</v>
      </c>
      <c r="D277" s="1">
        <v>0.3929917</v>
      </c>
      <c r="E277" s="1">
        <v>2.3259829999999999E-2</v>
      </c>
      <c r="F277" s="1">
        <v>-108.604</v>
      </c>
      <c r="G277" s="1">
        <v>2.3259829999999999E-2</v>
      </c>
      <c r="H277" s="1">
        <v>2.705098E-4</v>
      </c>
      <c r="I277" s="1">
        <f t="shared" si="4"/>
        <v>8.048491520380839E-4</v>
      </c>
    </row>
    <row r="278" spans="1:9" x14ac:dyDescent="0.3">
      <c r="A278" s="1">
        <v>46.116059999999997</v>
      </c>
      <c r="B278" s="1">
        <v>-0.1217775</v>
      </c>
      <c r="C278" s="1">
        <v>-0.37470969999999998</v>
      </c>
      <c r="D278" s="1">
        <v>0.3940014</v>
      </c>
      <c r="E278" s="1">
        <v>3.124704E-2</v>
      </c>
      <c r="F278" s="1">
        <v>-108.00369999999999</v>
      </c>
      <c r="G278" s="1">
        <v>3.124704E-2</v>
      </c>
      <c r="H278" s="1">
        <v>4.8818869999999999E-4</v>
      </c>
      <c r="I278" s="1">
        <f t="shared" si="4"/>
        <v>1.4525102648021422E-3</v>
      </c>
    </row>
    <row r="279" spans="1:9" x14ac:dyDescent="0.3">
      <c r="A279" s="1">
        <v>46.282550000000001</v>
      </c>
      <c r="B279" s="1">
        <v>-0.11813940000000001</v>
      </c>
      <c r="C279" s="1">
        <v>-0.37993300000000002</v>
      </c>
      <c r="D279" s="1">
        <v>0.39787689999999998</v>
      </c>
      <c r="E279" s="1">
        <v>4.4242209999999997E-2</v>
      </c>
      <c r="F279" s="1">
        <v>-107.273</v>
      </c>
      <c r="G279" s="1">
        <v>4.4242209999999997E-2</v>
      </c>
      <c r="H279" s="1">
        <v>9.7868650000000005E-4</v>
      </c>
      <c r="I279" s="1">
        <f t="shared" si="4"/>
        <v>2.9118908063076464E-3</v>
      </c>
    </row>
    <row r="280" spans="1:9" x14ac:dyDescent="0.3">
      <c r="A280" s="1">
        <v>46.44903</v>
      </c>
      <c r="B280" s="1">
        <v>-0.11371580000000001</v>
      </c>
      <c r="C280" s="1">
        <v>-0.38703929999999998</v>
      </c>
      <c r="D280" s="1">
        <v>0.4033989</v>
      </c>
      <c r="E280" s="1">
        <v>5.4725179999999998E-2</v>
      </c>
      <c r="F280" s="1">
        <v>-106.3733</v>
      </c>
      <c r="G280" s="1">
        <v>5.4725179999999998E-2</v>
      </c>
      <c r="H280" s="1">
        <v>1.497422E-3</v>
      </c>
      <c r="I280" s="1">
        <f t="shared" si="4"/>
        <v>4.4552871169294848E-3</v>
      </c>
    </row>
    <row r="281" spans="1:9" x14ac:dyDescent="0.3">
      <c r="A281" s="1">
        <v>46.61551</v>
      </c>
      <c r="B281" s="1">
        <v>-0.1085348</v>
      </c>
      <c r="C281" s="1">
        <v>-0.39541799999999999</v>
      </c>
      <c r="D281" s="1">
        <v>0.41004289999999999</v>
      </c>
      <c r="E281" s="1">
        <v>5.8034860000000001E-2</v>
      </c>
      <c r="F281" s="1">
        <v>-105.3486</v>
      </c>
      <c r="G281" s="1">
        <v>5.8034860000000001E-2</v>
      </c>
      <c r="H281" s="1">
        <v>1.6840220000000001E-3</v>
      </c>
      <c r="I281" s="1">
        <f t="shared" si="4"/>
        <v>5.0104790240999703E-3</v>
      </c>
    </row>
    <row r="282" spans="1:9" x14ac:dyDescent="0.3">
      <c r="A282" s="1">
        <v>46.781999999999996</v>
      </c>
      <c r="B282" s="1">
        <v>-0.10113279999999999</v>
      </c>
      <c r="C282" s="1">
        <v>-0.40170470000000003</v>
      </c>
      <c r="D282" s="1">
        <v>0.41423969999999999</v>
      </c>
      <c r="E282" s="1">
        <v>6.5988309999999994E-2</v>
      </c>
      <c r="F282" s="1">
        <v>-104.1311</v>
      </c>
      <c r="G282" s="1">
        <v>6.5988309999999994E-2</v>
      </c>
      <c r="H282" s="1">
        <v>2.1772290000000001E-3</v>
      </c>
      <c r="I282" s="1">
        <f t="shared" si="4"/>
        <v>6.4779202618268378E-3</v>
      </c>
    </row>
    <row r="283" spans="1:9" x14ac:dyDescent="0.3">
      <c r="A283" s="1">
        <v>46.948480000000004</v>
      </c>
      <c r="B283" s="1">
        <v>-9.3131729999999996E-2</v>
      </c>
      <c r="C283" s="1">
        <v>-0.41108679999999997</v>
      </c>
      <c r="D283" s="1">
        <v>0.4215043</v>
      </c>
      <c r="E283" s="1">
        <v>7.2049530000000001E-2</v>
      </c>
      <c r="F283" s="1">
        <v>-102.7649</v>
      </c>
      <c r="G283" s="1">
        <v>7.2049530000000001E-2</v>
      </c>
      <c r="H283" s="1">
        <v>2.5955679999999999E-3</v>
      </c>
      <c r="I283" s="1">
        <f t="shared" si="4"/>
        <v>7.7226063671526329E-3</v>
      </c>
    </row>
    <row r="284" spans="1:9" x14ac:dyDescent="0.3">
      <c r="A284" s="1">
        <v>47.11497</v>
      </c>
      <c r="B284" s="1">
        <v>-8.2766969999999995E-2</v>
      </c>
      <c r="C284" s="1">
        <v>-0.41713929999999999</v>
      </c>
      <c r="D284" s="1">
        <v>0.42527110000000001</v>
      </c>
      <c r="E284" s="1">
        <v>7.2750599999999999E-2</v>
      </c>
      <c r="F284" s="1">
        <v>-101.2226</v>
      </c>
      <c r="G284" s="1">
        <v>7.2750599999999999E-2</v>
      </c>
      <c r="H284" s="1">
        <v>2.6463250000000002E-3</v>
      </c>
      <c r="I284" s="1">
        <f t="shared" si="4"/>
        <v>7.8736239214519492E-3</v>
      </c>
    </row>
    <row r="285" spans="1:9" x14ac:dyDescent="0.3">
      <c r="A285" s="1">
        <v>47.28145</v>
      </c>
      <c r="B285" s="1">
        <v>-7.2378979999999996E-2</v>
      </c>
      <c r="C285" s="1">
        <v>-0.42358109999999999</v>
      </c>
      <c r="D285" s="1">
        <v>0.42972050000000001</v>
      </c>
      <c r="E285" s="1">
        <v>7.0765330000000001E-2</v>
      </c>
      <c r="F285" s="1">
        <v>-99.696709999999996</v>
      </c>
      <c r="G285" s="1">
        <v>7.0765330000000001E-2</v>
      </c>
      <c r="H285" s="1">
        <v>2.503866E-3</v>
      </c>
      <c r="I285" s="1">
        <f t="shared" si="4"/>
        <v>7.4497649509074676E-3</v>
      </c>
    </row>
    <row r="286" spans="1:9" x14ac:dyDescent="0.3">
      <c r="A286" s="1">
        <v>47.447929999999999</v>
      </c>
      <c r="B286" s="1">
        <v>-6.091191E-2</v>
      </c>
      <c r="C286" s="1">
        <v>-0.42594559999999998</v>
      </c>
      <c r="D286" s="1">
        <v>0.43027890000000002</v>
      </c>
      <c r="E286" s="1">
        <v>7.0588700000000004E-2</v>
      </c>
      <c r="F286" s="1">
        <v>-98.138350000000003</v>
      </c>
      <c r="G286" s="1">
        <v>7.0588700000000004E-2</v>
      </c>
      <c r="H286" s="1">
        <v>2.4913829999999998E-3</v>
      </c>
      <c r="I286" s="1">
        <f t="shared" si="4"/>
        <v>7.4126242189824446E-3</v>
      </c>
    </row>
    <row r="287" spans="1:9" x14ac:dyDescent="0.3">
      <c r="A287" s="1">
        <v>47.614420000000003</v>
      </c>
      <c r="B287" s="1">
        <v>-4.9757139999999998E-2</v>
      </c>
      <c r="C287" s="1">
        <v>-0.42995919999999999</v>
      </c>
      <c r="D287" s="1">
        <v>0.43282870000000001</v>
      </c>
      <c r="E287" s="1">
        <v>7.0059070000000001E-2</v>
      </c>
      <c r="F287" s="1">
        <v>-96.601209999999995</v>
      </c>
      <c r="G287" s="1">
        <v>7.0059070000000001E-2</v>
      </c>
      <c r="H287" s="1">
        <v>2.4541369999999999E-3</v>
      </c>
      <c r="I287" s="1">
        <f t="shared" si="4"/>
        <v>7.3018060101160366E-3</v>
      </c>
    </row>
    <row r="288" spans="1:9" x14ac:dyDescent="0.3">
      <c r="A288" s="1">
        <v>47.780900000000003</v>
      </c>
      <c r="B288" s="1">
        <v>-3.7853530000000003E-2</v>
      </c>
      <c r="C288" s="1">
        <v>-0.42947829999999998</v>
      </c>
      <c r="D288" s="1">
        <v>0.43114330000000001</v>
      </c>
      <c r="E288" s="1">
        <v>7.4216989999999997E-2</v>
      </c>
      <c r="F288" s="1">
        <v>-95.036940000000001</v>
      </c>
      <c r="G288" s="1">
        <v>7.4216989999999997E-2</v>
      </c>
      <c r="H288" s="1">
        <v>2.7540809999999998E-3</v>
      </c>
      <c r="I288" s="1">
        <f t="shared" si="4"/>
        <v>8.194230883665575E-3</v>
      </c>
    </row>
    <row r="289" spans="1:9" x14ac:dyDescent="0.3">
      <c r="A289" s="1">
        <v>47.947389999999999</v>
      </c>
      <c r="B289" s="1">
        <v>-2.5138190000000001E-2</v>
      </c>
      <c r="C289" s="1">
        <v>-0.42781809999999998</v>
      </c>
      <c r="D289" s="1">
        <v>0.42855599999999999</v>
      </c>
      <c r="E289" s="1">
        <v>8.073777E-2</v>
      </c>
      <c r="F289" s="1">
        <v>-93.362780000000001</v>
      </c>
      <c r="G289" s="1">
        <v>8.073777E-2</v>
      </c>
      <c r="H289" s="1">
        <v>3.2592939999999998E-3</v>
      </c>
      <c r="I289" s="1">
        <f t="shared" si="4"/>
        <v>9.6973936328473669E-3</v>
      </c>
    </row>
    <row r="290" spans="1:9" x14ac:dyDescent="0.3">
      <c r="A290" s="1">
        <v>48.113869999999999</v>
      </c>
      <c r="B290" s="1">
        <v>-1.135647E-2</v>
      </c>
      <c r="C290" s="1">
        <v>-0.42493890000000001</v>
      </c>
      <c r="D290" s="1">
        <v>0.42509059999999999</v>
      </c>
      <c r="E290" s="1">
        <v>8.6939639999999999E-2</v>
      </c>
      <c r="F290" s="1">
        <v>-91.530860000000004</v>
      </c>
      <c r="G290" s="1">
        <v>8.6939639999999999E-2</v>
      </c>
      <c r="H290" s="1">
        <v>3.7792500000000001E-3</v>
      </c>
      <c r="I290" s="1">
        <f t="shared" si="4"/>
        <v>1.1244421303183576E-2</v>
      </c>
    </row>
    <row r="291" spans="1:9" x14ac:dyDescent="0.3">
      <c r="A291" s="1">
        <v>48.280349999999999</v>
      </c>
      <c r="B291" s="1">
        <v>2.8566500000000001E-3</v>
      </c>
      <c r="C291" s="1">
        <v>-0.4204505</v>
      </c>
      <c r="D291" s="1">
        <v>0.42046020000000001</v>
      </c>
      <c r="E291" s="1">
        <v>9.127913E-2</v>
      </c>
      <c r="F291" s="1">
        <v>-89.610720000000001</v>
      </c>
      <c r="G291" s="1">
        <v>9.127913E-2</v>
      </c>
      <c r="H291" s="1">
        <v>4.1659389999999996E-3</v>
      </c>
      <c r="I291" s="1">
        <f t="shared" si="4"/>
        <v>1.2394939006248138E-2</v>
      </c>
    </row>
    <row r="292" spans="1:9" x14ac:dyDescent="0.3">
      <c r="A292" s="1">
        <v>48.446840000000002</v>
      </c>
      <c r="B292" s="1">
        <v>1.7058230000000001E-2</v>
      </c>
      <c r="C292" s="1">
        <v>-0.41415279999999999</v>
      </c>
      <c r="D292" s="1">
        <v>0.41450389999999998</v>
      </c>
      <c r="E292" s="1">
        <v>8.9826779999999995E-2</v>
      </c>
      <c r="F292" s="1">
        <v>-87.641419999999997</v>
      </c>
      <c r="G292" s="1">
        <v>8.9826779999999995E-2</v>
      </c>
      <c r="H292" s="1">
        <v>4.0344250000000003E-3</v>
      </c>
      <c r="I292" s="1">
        <f t="shared" si="4"/>
        <v>1.2003644748586732E-2</v>
      </c>
    </row>
    <row r="293" spans="1:9" x14ac:dyDescent="0.3">
      <c r="A293" s="1">
        <v>48.613320000000002</v>
      </c>
      <c r="B293" s="1">
        <v>3.0728100000000001E-2</v>
      </c>
      <c r="C293" s="1">
        <v>-0.40959889999999999</v>
      </c>
      <c r="D293" s="1">
        <v>0.4107499</v>
      </c>
      <c r="E293" s="1">
        <v>8.4993289999999999E-2</v>
      </c>
      <c r="F293" s="1">
        <v>-85.709710000000001</v>
      </c>
      <c r="G293" s="1">
        <v>8.4993289999999999E-2</v>
      </c>
      <c r="H293" s="1">
        <v>3.6119300000000002E-3</v>
      </c>
      <c r="I293" s="1">
        <f t="shared" si="4"/>
        <v>1.0746593275810771E-2</v>
      </c>
    </row>
    <row r="294" spans="1:9" x14ac:dyDescent="0.3">
      <c r="A294" s="1">
        <v>48.779809999999998</v>
      </c>
      <c r="B294" s="1">
        <v>4.3198830000000001E-2</v>
      </c>
      <c r="C294" s="1">
        <v>-0.40331020000000001</v>
      </c>
      <c r="D294" s="1">
        <v>0.40561710000000001</v>
      </c>
      <c r="E294" s="1">
        <v>8.0045640000000001E-2</v>
      </c>
      <c r="F294" s="1">
        <v>-83.886319999999998</v>
      </c>
      <c r="G294" s="1">
        <v>8.0045640000000001E-2</v>
      </c>
      <c r="H294" s="1">
        <v>3.203652E-3</v>
      </c>
      <c r="I294" s="1">
        <f t="shared" si="4"/>
        <v>9.5318417137756611E-3</v>
      </c>
    </row>
    <row r="295" spans="1:9" x14ac:dyDescent="0.3">
      <c r="A295" s="1">
        <v>48.946289999999998</v>
      </c>
      <c r="B295" s="1">
        <v>5.50743E-2</v>
      </c>
      <c r="C295" s="1">
        <v>-0.39875339999999998</v>
      </c>
      <c r="D295" s="1">
        <v>0.40253870000000003</v>
      </c>
      <c r="E295" s="1">
        <v>7.57327E-2</v>
      </c>
      <c r="F295" s="1">
        <v>-82.136279999999999</v>
      </c>
      <c r="G295" s="1">
        <v>7.57327E-2</v>
      </c>
      <c r="H295" s="1">
        <v>2.8677210000000002E-3</v>
      </c>
      <c r="I295" s="1">
        <f t="shared" si="4"/>
        <v>8.5323445403153817E-3</v>
      </c>
    </row>
    <row r="296" spans="1:9" x14ac:dyDescent="0.3">
      <c r="A296" s="1">
        <v>49.112769999999998</v>
      </c>
      <c r="B296" s="1">
        <v>6.6118150000000001E-2</v>
      </c>
      <c r="C296" s="1">
        <v>-0.39279449999999999</v>
      </c>
      <c r="D296" s="1">
        <v>0.39832040000000002</v>
      </c>
      <c r="E296" s="1">
        <v>7.0319499999999993E-2</v>
      </c>
      <c r="F296" s="1">
        <v>-80.44511</v>
      </c>
      <c r="G296" s="1">
        <v>7.0319499999999993E-2</v>
      </c>
      <c r="H296" s="1">
        <v>2.4724159999999998E-3</v>
      </c>
      <c r="I296" s="1">
        <f t="shared" si="4"/>
        <v>7.3561916096399876E-3</v>
      </c>
    </row>
    <row r="297" spans="1:9" x14ac:dyDescent="0.3">
      <c r="A297" s="1">
        <v>49.279260000000001</v>
      </c>
      <c r="B297" s="1">
        <v>7.7248549999999999E-2</v>
      </c>
      <c r="C297" s="1">
        <v>-0.3912351</v>
      </c>
      <c r="D297" s="1">
        <v>0.39878849999999999</v>
      </c>
      <c r="E297" s="1">
        <v>6.7200659999999995E-2</v>
      </c>
      <c r="F297" s="1">
        <v>-78.830740000000006</v>
      </c>
      <c r="G297" s="1">
        <v>6.7200659999999995E-2</v>
      </c>
      <c r="H297" s="1">
        <v>2.2579649999999998E-3</v>
      </c>
      <c r="I297" s="1">
        <f t="shared" si="4"/>
        <v>6.7181344837845868E-3</v>
      </c>
    </row>
    <row r="298" spans="1:9" x14ac:dyDescent="0.3">
      <c r="A298" s="1">
        <v>49.445740000000001</v>
      </c>
      <c r="B298" s="1">
        <v>8.7962109999999996E-2</v>
      </c>
      <c r="C298" s="1">
        <v>-0.3879456</v>
      </c>
      <c r="D298" s="1">
        <v>0.3977928</v>
      </c>
      <c r="E298" s="1">
        <v>6.6334110000000002E-2</v>
      </c>
      <c r="F298" s="1">
        <v>-77.224860000000007</v>
      </c>
      <c r="G298" s="1">
        <v>6.6334110000000002E-2</v>
      </c>
      <c r="H298" s="1">
        <v>2.2001070000000002E-3</v>
      </c>
      <c r="I298" s="1">
        <f t="shared" si="4"/>
        <v>6.5459892889021126E-3</v>
      </c>
    </row>
    <row r="299" spans="1:9" x14ac:dyDescent="0.3">
      <c r="A299" s="1">
        <v>49.612229999999997</v>
      </c>
      <c r="B299" s="1">
        <v>9.891345E-2</v>
      </c>
      <c r="C299" s="1">
        <v>-0.38693699999999998</v>
      </c>
      <c r="D299" s="1">
        <v>0.3993796</v>
      </c>
      <c r="E299" s="1">
        <v>6.3167749999999995E-2</v>
      </c>
      <c r="F299" s="1">
        <v>-75.66046</v>
      </c>
      <c r="G299" s="1">
        <v>6.3167749999999995E-2</v>
      </c>
      <c r="H299" s="1">
        <v>1.995082E-3</v>
      </c>
      <c r="I299" s="1">
        <f t="shared" si="4"/>
        <v>5.9359773876822373E-3</v>
      </c>
    </row>
    <row r="300" spans="1:9" x14ac:dyDescent="0.3">
      <c r="A300" s="1">
        <v>49.778709999999997</v>
      </c>
      <c r="B300" s="1">
        <v>0.1089762</v>
      </c>
      <c r="C300" s="1">
        <v>-0.3870577</v>
      </c>
      <c r="D300" s="1">
        <v>0.40210630000000003</v>
      </c>
      <c r="E300" s="1">
        <v>5.8871739999999999E-2</v>
      </c>
      <c r="F300" s="1">
        <v>-74.275419999999997</v>
      </c>
      <c r="G300" s="1">
        <v>5.8871739999999999E-2</v>
      </c>
      <c r="H300" s="1">
        <v>1.732941E-3</v>
      </c>
      <c r="I300" s="1">
        <f t="shared" si="4"/>
        <v>5.1560279678667066E-3</v>
      </c>
    </row>
    <row r="301" spans="1:9" x14ac:dyDescent="0.3">
      <c r="A301" s="1">
        <v>49.945189999999997</v>
      </c>
      <c r="B301" s="1">
        <v>0.1185156</v>
      </c>
      <c r="C301" s="1">
        <v>-0.3868299</v>
      </c>
      <c r="D301" s="1">
        <v>0.40457789999999999</v>
      </c>
      <c r="E301" s="1">
        <v>5.3242589999999999E-2</v>
      </c>
      <c r="F301" s="1">
        <v>-72.966170000000005</v>
      </c>
      <c r="G301" s="1">
        <v>5.3242589999999999E-2</v>
      </c>
      <c r="H301" s="1">
        <v>1.417387E-3</v>
      </c>
      <c r="I301" s="1">
        <f t="shared" si="4"/>
        <v>4.2171585837548348E-3</v>
      </c>
    </row>
    <row r="302" spans="1:9" x14ac:dyDescent="0.3">
      <c r="A302" s="1">
        <v>50.11168</v>
      </c>
      <c r="B302" s="1">
        <v>0.1266795</v>
      </c>
      <c r="C302" s="1">
        <v>-0.38612170000000001</v>
      </c>
      <c r="D302" s="1">
        <v>0.40637139999999999</v>
      </c>
      <c r="E302" s="1">
        <v>4.6815929999999999E-2</v>
      </c>
      <c r="F302" s="1">
        <v>-71.836269999999999</v>
      </c>
      <c r="G302" s="1">
        <v>4.6815929999999999E-2</v>
      </c>
      <c r="H302" s="1">
        <v>1.095866E-3</v>
      </c>
      <c r="I302" s="1">
        <f t="shared" si="4"/>
        <v>3.2605355548943767E-3</v>
      </c>
    </row>
    <row r="303" spans="1:9" x14ac:dyDescent="0.3">
      <c r="A303" s="1">
        <v>50.27816</v>
      </c>
      <c r="B303" s="1">
        <v>0.13403889999999999</v>
      </c>
      <c r="C303" s="1">
        <v>-0.3882504</v>
      </c>
      <c r="D303" s="1">
        <v>0.41073690000000002</v>
      </c>
      <c r="E303" s="1">
        <v>3.836991E-2</v>
      </c>
      <c r="F303" s="1">
        <v>-70.953370000000007</v>
      </c>
      <c r="G303" s="1">
        <v>3.836991E-2</v>
      </c>
      <c r="H303" s="1">
        <v>7.3612489999999998E-4</v>
      </c>
      <c r="I303" s="1">
        <f t="shared" si="4"/>
        <v>2.1901960725974412E-3</v>
      </c>
    </row>
    <row r="304" spans="1:9" x14ac:dyDescent="0.3">
      <c r="A304" s="1">
        <v>50.444650000000003</v>
      </c>
      <c r="B304" s="1">
        <v>0.13924120000000001</v>
      </c>
      <c r="C304" s="1">
        <v>-0.38845190000000002</v>
      </c>
      <c r="D304" s="1">
        <v>0.41265360000000001</v>
      </c>
      <c r="E304" s="1">
        <v>2.8143580000000001E-2</v>
      </c>
      <c r="F304" s="1">
        <v>-70.279700000000005</v>
      </c>
      <c r="G304" s="1">
        <v>2.8143580000000001E-2</v>
      </c>
      <c r="H304" s="1">
        <v>3.9603050000000002E-4</v>
      </c>
      <c r="I304" s="1">
        <f t="shared" si="4"/>
        <v>1.1783115144302291E-3</v>
      </c>
    </row>
    <row r="305" spans="1:9" x14ac:dyDescent="0.3">
      <c r="A305" s="1">
        <v>50.611130000000003</v>
      </c>
      <c r="B305" s="1">
        <v>0.143405</v>
      </c>
      <c r="C305" s="1">
        <v>-0.38855190000000001</v>
      </c>
      <c r="D305" s="1">
        <v>0.41417100000000001</v>
      </c>
      <c r="E305" s="1">
        <v>2.05007E-2</v>
      </c>
      <c r="F305" s="1">
        <v>-69.742140000000006</v>
      </c>
      <c r="G305" s="1">
        <v>2.05007E-2</v>
      </c>
      <c r="H305" s="1">
        <v>2.101394E-4</v>
      </c>
      <c r="I305" s="1">
        <f t="shared" si="4"/>
        <v>6.2522880095209753E-4</v>
      </c>
    </row>
    <row r="306" spans="1:9" x14ac:dyDescent="0.3">
      <c r="A306" s="1">
        <v>50.777610000000003</v>
      </c>
      <c r="B306" s="1">
        <v>0.14604690000000001</v>
      </c>
      <c r="C306" s="1">
        <v>-0.38792470000000001</v>
      </c>
      <c r="D306" s="1">
        <v>0.41450599999999999</v>
      </c>
      <c r="E306" s="1">
        <v>1.4638389999999999E-2</v>
      </c>
      <c r="F306" s="1">
        <v>-69.369519999999994</v>
      </c>
      <c r="G306" s="1">
        <v>1.4638389999999999E-2</v>
      </c>
      <c r="H306" s="1">
        <v>1.071412E-4</v>
      </c>
      <c r="I306" s="1">
        <f t="shared" si="4"/>
        <v>3.1877774471883365E-4</v>
      </c>
    </row>
    <row r="307" spans="1:9" x14ac:dyDescent="0.3">
      <c r="A307" s="1">
        <v>50.944099999999999</v>
      </c>
      <c r="B307" s="1">
        <v>0.14777670000000001</v>
      </c>
      <c r="C307" s="1">
        <v>-0.38639669999999998</v>
      </c>
      <c r="D307" s="1">
        <v>0.41369109999999998</v>
      </c>
      <c r="E307" s="1">
        <v>1.2005500000000001E-2</v>
      </c>
      <c r="F307" s="1">
        <v>-69.070740000000001</v>
      </c>
      <c r="G307" s="1">
        <v>1.2005500000000001E-2</v>
      </c>
      <c r="H307" s="1">
        <v>7.2065969999999995E-5</v>
      </c>
      <c r="I307" s="1">
        <f t="shared" si="4"/>
        <v>2.1441823861945847E-4</v>
      </c>
    </row>
    <row r="308" spans="1:9" x14ac:dyDescent="0.3">
      <c r="A308" s="1">
        <v>51.110579999999999</v>
      </c>
      <c r="B308" s="1">
        <v>0.14763999999999999</v>
      </c>
      <c r="C308" s="1">
        <v>-0.3842584</v>
      </c>
      <c r="D308" s="1">
        <v>0.4116456</v>
      </c>
      <c r="E308" s="1">
        <v>1.0280040000000001E-2</v>
      </c>
      <c r="F308" s="1">
        <v>-68.982190000000003</v>
      </c>
      <c r="G308" s="1">
        <v>1.0280040000000001E-2</v>
      </c>
      <c r="H308" s="1">
        <v>5.2839629999999997E-5</v>
      </c>
      <c r="I308" s="1">
        <f t="shared" si="4"/>
        <v>1.5721401368640284E-4</v>
      </c>
    </row>
    <row r="309" spans="1:9" x14ac:dyDescent="0.3">
      <c r="A309" s="1">
        <v>51.277070000000002</v>
      </c>
      <c r="B309" s="1">
        <v>0.14718120000000001</v>
      </c>
      <c r="C309" s="1">
        <v>-0.38302599999999998</v>
      </c>
      <c r="D309" s="1">
        <v>0.41033059999999999</v>
      </c>
      <c r="E309" s="1">
        <v>1.4940699999999999E-2</v>
      </c>
      <c r="F309" s="1">
        <v>-68.980279999999993</v>
      </c>
      <c r="G309" s="1">
        <v>1.4940699999999999E-2</v>
      </c>
      <c r="H309" s="1">
        <v>1.116123E-4</v>
      </c>
      <c r="I309" s="1">
        <f t="shared" si="4"/>
        <v>3.3208063076465335E-4</v>
      </c>
    </row>
    <row r="310" spans="1:9" x14ac:dyDescent="0.3">
      <c r="A310" s="1">
        <v>51.443550000000002</v>
      </c>
      <c r="B310" s="1">
        <v>0.14480709999999999</v>
      </c>
      <c r="C310" s="1">
        <v>-0.38016909999999998</v>
      </c>
      <c r="D310" s="1">
        <v>0.40681400000000001</v>
      </c>
      <c r="E310" s="1">
        <v>2.4630369999999999E-2</v>
      </c>
      <c r="F310" s="1">
        <v>-69.148070000000004</v>
      </c>
      <c r="G310" s="1">
        <v>2.4630369999999999E-2</v>
      </c>
      <c r="H310" s="1">
        <v>3.0332759999999998E-4</v>
      </c>
      <c r="I310" s="1">
        <f t="shared" si="4"/>
        <v>9.0249211544183271E-4</v>
      </c>
    </row>
    <row r="311" spans="1:9" x14ac:dyDescent="0.3">
      <c r="A311" s="1">
        <v>51.610030000000002</v>
      </c>
      <c r="B311" s="1">
        <v>0.14073240000000001</v>
      </c>
      <c r="C311" s="1">
        <v>-0.3779593</v>
      </c>
      <c r="D311" s="1">
        <v>0.4033098</v>
      </c>
      <c r="E311" s="1">
        <v>3.033373E-2</v>
      </c>
      <c r="F311" s="1">
        <v>-69.577290000000005</v>
      </c>
      <c r="G311" s="1">
        <v>3.033373E-2</v>
      </c>
      <c r="H311" s="1">
        <v>4.6006760000000003E-4</v>
      </c>
      <c r="I311" s="1">
        <f t="shared" si="4"/>
        <v>1.3688414162451653E-3</v>
      </c>
    </row>
    <row r="312" spans="1:9" x14ac:dyDescent="0.3">
      <c r="A312" s="1">
        <v>51.776519999999998</v>
      </c>
      <c r="B312" s="1">
        <v>0.13565160000000001</v>
      </c>
      <c r="C312" s="1">
        <v>-0.37590400000000002</v>
      </c>
      <c r="D312" s="1">
        <v>0.39963130000000002</v>
      </c>
      <c r="E312" s="1">
        <v>3.6214610000000001E-2</v>
      </c>
      <c r="F312" s="1">
        <v>-70.157120000000006</v>
      </c>
      <c r="G312" s="1">
        <v>3.6214610000000001E-2</v>
      </c>
      <c r="H312" s="1">
        <v>6.5574899999999996E-4</v>
      </c>
      <c r="I312" s="1">
        <f t="shared" si="4"/>
        <v>1.9510532579589406E-3</v>
      </c>
    </row>
    <row r="313" spans="1:9" x14ac:dyDescent="0.3">
      <c r="A313" s="1">
        <v>51.942999999999998</v>
      </c>
      <c r="B313" s="1">
        <v>0.1290723</v>
      </c>
      <c r="C313" s="1">
        <v>-0.374886</v>
      </c>
      <c r="D313" s="1">
        <v>0.39648349999999999</v>
      </c>
      <c r="E313" s="1">
        <v>4.3053080000000001E-2</v>
      </c>
      <c r="F313" s="1">
        <v>-71.001540000000006</v>
      </c>
      <c r="G313" s="1">
        <v>4.3053080000000001E-2</v>
      </c>
      <c r="H313" s="1">
        <v>9.2678409999999998E-4</v>
      </c>
      <c r="I313" s="1">
        <f t="shared" si="4"/>
        <v>2.7574653376971139E-3</v>
      </c>
    </row>
    <row r="314" spans="1:9" x14ac:dyDescent="0.3">
      <c r="A314" s="1">
        <v>52.109490000000001</v>
      </c>
      <c r="B314" s="1">
        <v>0.121555</v>
      </c>
      <c r="C314" s="1">
        <v>-0.37329899999999999</v>
      </c>
      <c r="D314" s="1">
        <v>0.39259110000000003</v>
      </c>
      <c r="E314" s="1">
        <v>4.6461429999999998E-2</v>
      </c>
      <c r="F314" s="1">
        <v>-71.963520000000003</v>
      </c>
      <c r="G314" s="1">
        <v>4.6461429999999998E-2</v>
      </c>
      <c r="H314" s="1">
        <v>1.0793319999999999E-3</v>
      </c>
      <c r="I314" s="1">
        <f t="shared" si="4"/>
        <v>3.2113418625409102E-3</v>
      </c>
    </row>
    <row r="315" spans="1:9" x14ac:dyDescent="0.3">
      <c r="A315" s="1">
        <v>52.275970000000001</v>
      </c>
      <c r="B315" s="1">
        <v>0.113618</v>
      </c>
      <c r="C315" s="1">
        <v>-0.37418430000000003</v>
      </c>
      <c r="D315" s="1">
        <v>0.3910537</v>
      </c>
      <c r="E315" s="1">
        <v>4.8174269999999998E-2</v>
      </c>
      <c r="F315" s="1">
        <v>-73.10951</v>
      </c>
      <c r="G315" s="1">
        <v>4.8174269999999998E-2</v>
      </c>
      <c r="H315" s="1">
        <v>1.1603799999999999E-3</v>
      </c>
      <c r="I315" s="1">
        <f t="shared" si="4"/>
        <v>3.4524843796489135E-3</v>
      </c>
    </row>
    <row r="316" spans="1:9" x14ac:dyDescent="0.3">
      <c r="A316" s="1">
        <v>52.442450000000001</v>
      </c>
      <c r="B316" s="1">
        <v>0.10577979999999999</v>
      </c>
      <c r="C316" s="1">
        <v>-0.37620439999999999</v>
      </c>
      <c r="D316" s="1">
        <v>0.390793</v>
      </c>
      <c r="E316" s="1">
        <v>5.2951930000000001E-2</v>
      </c>
      <c r="F316" s="1">
        <v>-74.295270000000002</v>
      </c>
      <c r="G316" s="1">
        <v>5.2951930000000001E-2</v>
      </c>
      <c r="H316" s="1">
        <v>1.401954E-3</v>
      </c>
      <c r="I316" s="1">
        <f t="shared" si="4"/>
        <v>4.1712407021719721E-3</v>
      </c>
    </row>
    <row r="317" spans="1:9" x14ac:dyDescent="0.3">
      <c r="A317" s="1">
        <v>52.608939999999997</v>
      </c>
      <c r="B317" s="1">
        <v>9.7270499999999996E-2</v>
      </c>
      <c r="C317" s="1">
        <v>-0.38078889999999999</v>
      </c>
      <c r="D317" s="1">
        <v>0.39301619999999998</v>
      </c>
      <c r="E317" s="1">
        <v>5.7056099999999998E-2</v>
      </c>
      <c r="F317" s="1">
        <v>-75.670529999999999</v>
      </c>
      <c r="G317" s="1">
        <v>5.7056099999999998E-2</v>
      </c>
      <c r="H317" s="1">
        <v>1.6276999999999999E-3</v>
      </c>
      <c r="I317" s="1">
        <f t="shared" si="4"/>
        <v>4.8429038976495085E-3</v>
      </c>
    </row>
    <row r="318" spans="1:9" x14ac:dyDescent="0.3">
      <c r="A318" s="1">
        <v>52.775419999999997</v>
      </c>
      <c r="B318" s="1">
        <v>8.8563790000000003E-2</v>
      </c>
      <c r="C318" s="1">
        <v>-0.3842372</v>
      </c>
      <c r="D318" s="1">
        <v>0.39431179999999999</v>
      </c>
      <c r="E318" s="1">
        <v>6.2620129999999996E-2</v>
      </c>
      <c r="F318" s="1">
        <v>-77.020439999999994</v>
      </c>
      <c r="G318" s="1">
        <v>6.2620129999999996E-2</v>
      </c>
      <c r="H318" s="1">
        <v>1.9606409999999999E-3</v>
      </c>
      <c r="I318" s="1">
        <f t="shared" si="4"/>
        <v>5.8335049092531985E-3</v>
      </c>
    </row>
    <row r="319" spans="1:9" x14ac:dyDescent="0.3">
      <c r="A319" s="1">
        <v>52.94191</v>
      </c>
      <c r="B319" s="1">
        <v>7.8997150000000002E-2</v>
      </c>
      <c r="C319" s="1">
        <v>-0.39083030000000002</v>
      </c>
      <c r="D319" s="1">
        <v>0.39873399999999998</v>
      </c>
      <c r="E319" s="1">
        <v>7.1088369999999998E-2</v>
      </c>
      <c r="F319" s="1">
        <v>-78.572959999999995</v>
      </c>
      <c r="G319" s="1">
        <v>7.1088369999999998E-2</v>
      </c>
      <c r="H319" s="1">
        <v>2.5267779999999999E-3</v>
      </c>
      <c r="I319" s="1">
        <f t="shared" si="4"/>
        <v>7.5179351383516807E-3</v>
      </c>
    </row>
    <row r="320" spans="1:9" x14ac:dyDescent="0.3">
      <c r="A320" s="1">
        <v>53.10839</v>
      </c>
      <c r="B320" s="1">
        <v>6.9159559999999995E-2</v>
      </c>
      <c r="C320" s="1">
        <v>-0.3977927</v>
      </c>
      <c r="D320" s="1">
        <v>0.40376000000000001</v>
      </c>
      <c r="E320" s="1">
        <v>7.5815489999999999E-2</v>
      </c>
      <c r="F320" s="1">
        <v>-80.137240000000006</v>
      </c>
      <c r="G320" s="1">
        <v>7.5815489999999999E-2</v>
      </c>
      <c r="H320" s="1">
        <v>2.8739939999999999E-3</v>
      </c>
      <c r="I320" s="1">
        <f t="shared" si="4"/>
        <v>8.5510086283844093E-3</v>
      </c>
    </row>
    <row r="321" spans="1:9" x14ac:dyDescent="0.3">
      <c r="A321" s="1">
        <v>53.27487</v>
      </c>
      <c r="B321" s="1">
        <v>5.7909750000000003E-2</v>
      </c>
      <c r="C321" s="1">
        <v>-0.40470780000000001</v>
      </c>
      <c r="D321" s="1">
        <v>0.40883000000000003</v>
      </c>
      <c r="E321" s="1">
        <v>8.0518350000000002E-2</v>
      </c>
      <c r="F321" s="1">
        <v>-81.856809999999996</v>
      </c>
      <c r="G321" s="1">
        <v>8.0518350000000002E-2</v>
      </c>
      <c r="H321" s="1">
        <v>3.2416020000000001E-3</v>
      </c>
      <c r="I321" s="1">
        <f t="shared" si="4"/>
        <v>9.6447545373400771E-3</v>
      </c>
    </row>
    <row r="322" spans="1:9" x14ac:dyDescent="0.3">
      <c r="A322" s="1">
        <v>53.441360000000003</v>
      </c>
      <c r="B322" s="1">
        <v>4.5963789999999997E-2</v>
      </c>
      <c r="C322" s="1">
        <v>-0.4112365</v>
      </c>
      <c r="D322" s="1">
        <v>0.41379719999999998</v>
      </c>
      <c r="E322" s="1">
        <v>8.6476789999999998E-2</v>
      </c>
      <c r="F322" s="1">
        <v>-83.622540000000001</v>
      </c>
      <c r="G322" s="1">
        <v>8.6476789999999998E-2</v>
      </c>
      <c r="H322" s="1">
        <v>3.739118E-3</v>
      </c>
      <c r="I322" s="1">
        <f t="shared" si="4"/>
        <v>1.1125016364177329E-2</v>
      </c>
    </row>
    <row r="323" spans="1:9" x14ac:dyDescent="0.3">
      <c r="A323" s="1">
        <v>53.607840000000003</v>
      </c>
      <c r="B323" s="1">
        <v>3.2781499999999998E-2</v>
      </c>
      <c r="C323" s="1">
        <v>-0.41876720000000001</v>
      </c>
      <c r="D323" s="1">
        <v>0.42004829999999999</v>
      </c>
      <c r="E323" s="1">
        <v>8.4808149999999999E-2</v>
      </c>
      <c r="F323" s="1">
        <v>-85.523960000000002</v>
      </c>
      <c r="G323" s="1">
        <v>8.4808149999999999E-2</v>
      </c>
      <c r="H323" s="1">
        <v>3.5962110000000002E-3</v>
      </c>
      <c r="I323" s="1">
        <f t="shared" ref="I323:I386" si="5">H323/0.3361</f>
        <v>1.0699824457006844E-2</v>
      </c>
    </row>
    <row r="324" spans="1:9" x14ac:dyDescent="0.3">
      <c r="A324" s="1">
        <v>53.774329999999999</v>
      </c>
      <c r="B324" s="1">
        <v>2.0445080000000001E-2</v>
      </c>
      <c r="C324" s="1">
        <v>-0.42332789999999998</v>
      </c>
      <c r="D324" s="1">
        <v>0.42382130000000001</v>
      </c>
      <c r="E324" s="1">
        <v>8.0799930000000006E-2</v>
      </c>
      <c r="F324" s="1">
        <v>-87.234989999999996</v>
      </c>
      <c r="G324" s="1">
        <v>8.0799930000000006E-2</v>
      </c>
      <c r="H324" s="1">
        <v>3.2643139999999999E-3</v>
      </c>
      <c r="I324" s="1">
        <f t="shared" si="5"/>
        <v>9.7123296637905386E-3</v>
      </c>
    </row>
    <row r="325" spans="1:9" x14ac:dyDescent="0.3">
      <c r="A325" s="1">
        <v>53.940809999999999</v>
      </c>
      <c r="B325" s="1">
        <v>7.1412669999999998E-3</v>
      </c>
      <c r="C325" s="1">
        <v>-0.4269153</v>
      </c>
      <c r="D325" s="1">
        <v>0.4269751</v>
      </c>
      <c r="E325" s="1">
        <v>7.7520240000000004E-2</v>
      </c>
      <c r="F325" s="1">
        <v>-89.041669999999996</v>
      </c>
      <c r="G325" s="1">
        <v>7.7520240000000004E-2</v>
      </c>
      <c r="H325" s="1">
        <v>3.004694E-3</v>
      </c>
      <c r="I325" s="1">
        <f t="shared" si="5"/>
        <v>8.9398809878012495E-3</v>
      </c>
    </row>
    <row r="326" spans="1:9" x14ac:dyDescent="0.3">
      <c r="A326" s="1">
        <v>54.107289999999999</v>
      </c>
      <c r="B326" s="1">
        <v>-4.8695040000000002E-3</v>
      </c>
      <c r="C326" s="1">
        <v>-0.42836960000000002</v>
      </c>
      <c r="D326" s="1">
        <v>0.42839729999999998</v>
      </c>
      <c r="E326" s="1">
        <v>7.381799E-2</v>
      </c>
      <c r="F326" s="1">
        <v>-90.65128</v>
      </c>
      <c r="G326" s="1">
        <v>7.381799E-2</v>
      </c>
      <c r="H326" s="1">
        <v>2.7245479999999998E-3</v>
      </c>
      <c r="I326" s="1">
        <f t="shared" si="5"/>
        <v>8.1063612020232066E-3</v>
      </c>
    </row>
    <row r="327" spans="1:9" x14ac:dyDescent="0.3">
      <c r="A327" s="1">
        <v>54.273780000000002</v>
      </c>
      <c r="B327" s="1">
        <v>-1.7390570000000001E-2</v>
      </c>
      <c r="C327" s="1">
        <v>-0.42843779999999998</v>
      </c>
      <c r="D327" s="1">
        <v>0.42879060000000002</v>
      </c>
      <c r="E327" s="1">
        <v>7.2786379999999998E-2</v>
      </c>
      <c r="F327" s="1">
        <v>-92.324399999999997</v>
      </c>
      <c r="G327" s="1">
        <v>7.2786379999999998E-2</v>
      </c>
      <c r="H327" s="1">
        <v>2.648929E-3</v>
      </c>
      <c r="I327" s="1">
        <f t="shared" si="5"/>
        <v>7.8813716155905975E-3</v>
      </c>
    </row>
    <row r="328" spans="1:9" x14ac:dyDescent="0.3">
      <c r="A328" s="1">
        <v>54.440260000000002</v>
      </c>
      <c r="B328" s="1">
        <v>-2.9003009999999999E-2</v>
      </c>
      <c r="C328" s="1">
        <v>-0.42614809999999997</v>
      </c>
      <c r="D328" s="1">
        <v>0.42713390000000001</v>
      </c>
      <c r="E328" s="1">
        <v>7.5483419999999996E-2</v>
      </c>
      <c r="F328" s="1">
        <v>-93.893460000000005</v>
      </c>
      <c r="G328" s="1">
        <v>7.5483419999999996E-2</v>
      </c>
      <c r="H328" s="1">
        <v>2.848873E-3</v>
      </c>
      <c r="I328" s="1">
        <f t="shared" si="5"/>
        <v>8.4762659922642068E-3</v>
      </c>
    </row>
    <row r="329" spans="1:9" x14ac:dyDescent="0.3">
      <c r="A329" s="1">
        <v>54.606749999999998</v>
      </c>
      <c r="B329" s="1">
        <v>-4.177061E-2</v>
      </c>
      <c r="C329" s="1">
        <v>-0.42232960000000003</v>
      </c>
      <c r="D329" s="1">
        <v>0.4243903</v>
      </c>
      <c r="E329" s="1">
        <v>7.8208829999999993E-2</v>
      </c>
      <c r="F329" s="1">
        <v>-95.648480000000006</v>
      </c>
      <c r="G329" s="1">
        <v>7.8208829999999993E-2</v>
      </c>
      <c r="H329" s="1">
        <v>3.0583110000000002E-3</v>
      </c>
      <c r="I329" s="1">
        <f t="shared" si="5"/>
        <v>9.0994079143112173E-3</v>
      </c>
    </row>
    <row r="330" spans="1:9" x14ac:dyDescent="0.3">
      <c r="A330" s="1">
        <v>54.773229999999998</v>
      </c>
      <c r="B330" s="1">
        <v>-5.3411279999999998E-2</v>
      </c>
      <c r="C330" s="1">
        <v>-0.4170722</v>
      </c>
      <c r="D330" s="1">
        <v>0.42047830000000003</v>
      </c>
      <c r="E330" s="1">
        <v>7.8599970000000005E-2</v>
      </c>
      <c r="F330" s="1">
        <v>-97.297719999999998</v>
      </c>
      <c r="G330" s="1">
        <v>7.8599970000000005E-2</v>
      </c>
      <c r="H330" s="1">
        <v>3.088978E-3</v>
      </c>
      <c r="I330" s="1">
        <f t="shared" si="5"/>
        <v>9.1906515917881577E-3</v>
      </c>
    </row>
    <row r="331" spans="1:9" x14ac:dyDescent="0.3">
      <c r="A331" s="1">
        <v>54.939709999999998</v>
      </c>
      <c r="B331" s="1">
        <v>-6.5161780000000002E-2</v>
      </c>
      <c r="C331" s="1">
        <v>-0.41059129999999999</v>
      </c>
      <c r="D331" s="1">
        <v>0.41572979999999998</v>
      </c>
      <c r="E331" s="1">
        <v>7.7419399999999999E-2</v>
      </c>
      <c r="F331" s="1">
        <v>-99.017769999999999</v>
      </c>
      <c r="G331" s="1">
        <v>7.7419399999999999E-2</v>
      </c>
      <c r="H331" s="1">
        <v>2.9968820000000002E-3</v>
      </c>
      <c r="I331" s="1">
        <f t="shared" si="5"/>
        <v>8.916637905385303E-3</v>
      </c>
    </row>
    <row r="332" spans="1:9" x14ac:dyDescent="0.3">
      <c r="A332" s="1">
        <v>55.106200000000001</v>
      </c>
      <c r="B332" s="1">
        <v>-7.4827530000000003E-2</v>
      </c>
      <c r="C332" s="1">
        <v>-0.40272439999999998</v>
      </c>
      <c r="D332" s="1">
        <v>0.40961700000000001</v>
      </c>
      <c r="E332" s="1">
        <v>7.3260519999999996E-2</v>
      </c>
      <c r="F332" s="1">
        <v>-100.5257</v>
      </c>
      <c r="G332" s="1">
        <v>7.3260519999999996E-2</v>
      </c>
      <c r="H332" s="1">
        <v>2.6835520000000001E-3</v>
      </c>
      <c r="I332" s="1">
        <f t="shared" si="5"/>
        <v>7.9843855995239514E-3</v>
      </c>
    </row>
    <row r="333" spans="1:9" x14ac:dyDescent="0.3">
      <c r="A333" s="1">
        <v>55.272680000000001</v>
      </c>
      <c r="B333" s="1">
        <v>-8.4035570000000004E-2</v>
      </c>
      <c r="C333" s="1">
        <v>-0.39513749999999997</v>
      </c>
      <c r="D333" s="1">
        <v>0.40397480000000002</v>
      </c>
      <c r="E333" s="1">
        <v>6.4894649999999998E-2</v>
      </c>
      <c r="F333" s="1">
        <v>-102.0065</v>
      </c>
      <c r="G333" s="1">
        <v>6.4894649999999998E-2</v>
      </c>
      <c r="H333" s="1">
        <v>2.1056579999999998E-3</v>
      </c>
      <c r="I333" s="1">
        <f t="shared" si="5"/>
        <v>6.2649747099077649E-3</v>
      </c>
    </row>
    <row r="334" spans="1:9" x14ac:dyDescent="0.3">
      <c r="A334" s="1">
        <v>55.439169999999997</v>
      </c>
      <c r="B334" s="1">
        <v>-9.1558379999999995E-2</v>
      </c>
      <c r="C334" s="1">
        <v>-0.38905040000000002</v>
      </c>
      <c r="D334" s="1">
        <v>0.3996788</v>
      </c>
      <c r="E334" s="1">
        <v>5.7295970000000002E-2</v>
      </c>
      <c r="F334" s="1">
        <v>-103.24290000000001</v>
      </c>
      <c r="G334" s="1">
        <v>5.7295970000000002E-2</v>
      </c>
      <c r="H334" s="1">
        <v>1.6414139999999999E-3</v>
      </c>
      <c r="I334" s="1">
        <f t="shared" si="5"/>
        <v>4.8837072299910732E-3</v>
      </c>
    </row>
    <row r="335" spans="1:9" x14ac:dyDescent="0.3">
      <c r="A335" s="1">
        <v>55.605649999999997</v>
      </c>
      <c r="B335" s="1">
        <v>-9.9271250000000005E-2</v>
      </c>
      <c r="C335" s="1">
        <v>-0.38365559999999999</v>
      </c>
      <c r="D335" s="1">
        <v>0.3962908</v>
      </c>
      <c r="E335" s="1">
        <v>5.1877550000000001E-2</v>
      </c>
      <c r="F335" s="1">
        <v>-104.5072</v>
      </c>
      <c r="G335" s="1">
        <v>5.1877550000000001E-2</v>
      </c>
      <c r="H335" s="1">
        <v>1.3456399999999999E-3</v>
      </c>
      <c r="I335" s="1">
        <f t="shared" si="5"/>
        <v>4.0036893781612614E-3</v>
      </c>
    </row>
    <row r="336" spans="1:9" x14ac:dyDescent="0.3">
      <c r="A336" s="1">
        <v>55.772129999999997</v>
      </c>
      <c r="B336" s="1">
        <v>-0.105862</v>
      </c>
      <c r="C336" s="1">
        <v>-0.37936639999999999</v>
      </c>
      <c r="D336" s="1">
        <v>0.39385989999999999</v>
      </c>
      <c r="E336" s="1">
        <v>4.5137469999999999E-2</v>
      </c>
      <c r="F336" s="1">
        <v>-105.5917</v>
      </c>
      <c r="G336" s="1">
        <v>4.5137469999999999E-2</v>
      </c>
      <c r="H336" s="1">
        <v>1.0186959999999999E-3</v>
      </c>
      <c r="I336" s="1">
        <f t="shared" si="5"/>
        <v>3.0309312704552213E-3</v>
      </c>
    </row>
    <row r="337" spans="1:9" x14ac:dyDescent="0.3">
      <c r="A337" s="1">
        <v>55.93862</v>
      </c>
      <c r="B337" s="1">
        <v>-0.11248809999999999</v>
      </c>
      <c r="C337" s="1">
        <v>-0.37650050000000002</v>
      </c>
      <c r="D337" s="1">
        <v>0.39294560000000001</v>
      </c>
      <c r="E337" s="1">
        <v>4.007285E-2</v>
      </c>
      <c r="F337" s="1">
        <v>-106.6347</v>
      </c>
      <c r="G337" s="1">
        <v>4.007285E-2</v>
      </c>
      <c r="H337" s="1">
        <v>8.0291650000000004E-4</v>
      </c>
      <c r="I337" s="1">
        <f t="shared" si="5"/>
        <v>2.3889214519488247E-3</v>
      </c>
    </row>
    <row r="338" spans="1:9" x14ac:dyDescent="0.3">
      <c r="A338" s="1">
        <v>56.1051</v>
      </c>
      <c r="B338" s="1">
        <v>-0.1188044</v>
      </c>
      <c r="C338" s="1">
        <v>-0.37612119999999999</v>
      </c>
      <c r="D338" s="1">
        <v>0.39443830000000002</v>
      </c>
      <c r="E338" s="1">
        <v>3.5667200000000003E-2</v>
      </c>
      <c r="F338" s="1">
        <v>-107.5296</v>
      </c>
      <c r="G338" s="1">
        <v>3.5667200000000003E-2</v>
      </c>
      <c r="H338" s="1">
        <v>6.3607469999999995E-4</v>
      </c>
      <c r="I338" s="1">
        <f t="shared" si="5"/>
        <v>1.8925162154120796E-3</v>
      </c>
    </row>
    <row r="339" spans="1:9" x14ac:dyDescent="0.3">
      <c r="A339" s="1">
        <v>56.271590000000003</v>
      </c>
      <c r="B339" s="1">
        <v>-0.1243192</v>
      </c>
      <c r="C339" s="1">
        <v>-0.37546839999999998</v>
      </c>
      <c r="D339" s="1">
        <v>0.39551459999999999</v>
      </c>
      <c r="E339" s="1">
        <v>3.2905120000000003E-2</v>
      </c>
      <c r="F339" s="1">
        <v>-108.3199</v>
      </c>
      <c r="G339" s="1">
        <v>3.2905120000000003E-2</v>
      </c>
      <c r="H339" s="1">
        <v>5.413735E-4</v>
      </c>
      <c r="I339" s="1">
        <f t="shared" si="5"/>
        <v>1.6107512645046117E-3</v>
      </c>
    </row>
    <row r="340" spans="1:9" x14ac:dyDescent="0.3">
      <c r="A340" s="1">
        <v>56.438070000000003</v>
      </c>
      <c r="B340" s="1">
        <v>-0.1297063</v>
      </c>
      <c r="C340" s="1">
        <v>-0.37721139999999997</v>
      </c>
      <c r="D340" s="1">
        <v>0.39888869999999998</v>
      </c>
      <c r="E340" s="1">
        <v>3.04946E-2</v>
      </c>
      <c r="F340" s="1">
        <v>-108.97580000000001</v>
      </c>
      <c r="G340" s="1">
        <v>3.04946E-2</v>
      </c>
      <c r="H340" s="1">
        <v>4.6496020000000001E-4</v>
      </c>
      <c r="I340" s="1">
        <f t="shared" si="5"/>
        <v>1.3833983933353169E-3</v>
      </c>
    </row>
    <row r="341" spans="1:9" x14ac:dyDescent="0.3">
      <c r="A341" s="1">
        <v>56.604550000000003</v>
      </c>
      <c r="B341" s="1">
        <v>-0.133654</v>
      </c>
      <c r="C341" s="1">
        <v>-0.37946340000000001</v>
      </c>
      <c r="D341" s="1">
        <v>0.40231309999999998</v>
      </c>
      <c r="E341" s="1">
        <v>3.0663969999999999E-2</v>
      </c>
      <c r="F341" s="1">
        <v>-109.4032</v>
      </c>
      <c r="G341" s="1">
        <v>3.0663969999999999E-2</v>
      </c>
      <c r="H341" s="1">
        <v>4.7013950000000001E-4</v>
      </c>
      <c r="I341" s="1">
        <f t="shared" si="5"/>
        <v>1.398808390360012E-3</v>
      </c>
    </row>
    <row r="342" spans="1:9" x14ac:dyDescent="0.3">
      <c r="A342" s="1">
        <v>56.771039999999999</v>
      </c>
      <c r="B342" s="1">
        <v>-0.13740869999999999</v>
      </c>
      <c r="C342" s="1">
        <v>-0.38391360000000002</v>
      </c>
      <c r="D342" s="1">
        <v>0.40776319999999999</v>
      </c>
      <c r="E342" s="1">
        <v>2.950827E-2</v>
      </c>
      <c r="F342" s="1">
        <v>-109.6931</v>
      </c>
      <c r="G342" s="1">
        <v>2.950827E-2</v>
      </c>
      <c r="H342" s="1">
        <v>4.3536889999999998E-4</v>
      </c>
      <c r="I342" s="1">
        <f t="shared" si="5"/>
        <v>1.2953552514132697E-3</v>
      </c>
    </row>
    <row r="343" spans="1:9" x14ac:dyDescent="0.3">
      <c r="A343" s="1">
        <v>56.937519999999999</v>
      </c>
      <c r="B343" s="1">
        <v>-0.13918130000000001</v>
      </c>
      <c r="C343" s="1">
        <v>-0.3875865</v>
      </c>
      <c r="D343" s="1">
        <v>0.41181889999999999</v>
      </c>
      <c r="E343" s="1">
        <v>2.5209619999999999E-2</v>
      </c>
      <c r="F343" s="1">
        <v>-109.7531</v>
      </c>
      <c r="G343" s="1">
        <v>2.5209619999999999E-2</v>
      </c>
      <c r="H343" s="1">
        <v>3.177624E-4</v>
      </c>
      <c r="I343" s="1">
        <f t="shared" si="5"/>
        <v>9.4544004760487943E-4</v>
      </c>
    </row>
    <row r="344" spans="1:9" x14ac:dyDescent="0.3">
      <c r="A344" s="1">
        <v>57.104010000000002</v>
      </c>
      <c r="B344" s="1">
        <v>-0.1390624</v>
      </c>
      <c r="C344" s="1">
        <v>-0.39214310000000002</v>
      </c>
      <c r="D344" s="1">
        <v>0.41607040000000001</v>
      </c>
      <c r="E344" s="1">
        <v>2.8101029999999999E-2</v>
      </c>
      <c r="F344" s="1">
        <v>-109.5256</v>
      </c>
      <c r="G344" s="1">
        <v>2.8101029999999999E-2</v>
      </c>
      <c r="H344" s="1">
        <v>3.9483390000000001E-4</v>
      </c>
      <c r="I344" s="1">
        <f t="shared" si="5"/>
        <v>1.1747512645046117E-3</v>
      </c>
    </row>
    <row r="345" spans="1:9" x14ac:dyDescent="0.3">
      <c r="A345" s="1">
        <v>57.270490000000002</v>
      </c>
      <c r="B345" s="1">
        <v>-0.1377613</v>
      </c>
      <c r="C345" s="1">
        <v>-0.39683489999999999</v>
      </c>
      <c r="D345" s="1">
        <v>0.42006680000000002</v>
      </c>
      <c r="E345" s="1">
        <v>2.5330060000000001E-2</v>
      </c>
      <c r="F345" s="1">
        <v>-109.14449999999999</v>
      </c>
      <c r="G345" s="1">
        <v>2.5330060000000001E-2</v>
      </c>
      <c r="H345" s="1">
        <v>3.2080599999999998E-4</v>
      </c>
      <c r="I345" s="1">
        <f t="shared" si="5"/>
        <v>9.5449568580779518E-4</v>
      </c>
    </row>
    <row r="346" spans="1:9" x14ac:dyDescent="0.3">
      <c r="A346" s="1">
        <v>57.436970000000002</v>
      </c>
      <c r="B346" s="1">
        <v>-0.13408890000000001</v>
      </c>
      <c r="C346" s="1">
        <v>-0.3989548</v>
      </c>
      <c r="D346" s="1">
        <v>0.42088569999999997</v>
      </c>
      <c r="E346" s="1">
        <v>2.8357509999999999E-2</v>
      </c>
      <c r="F346" s="1">
        <v>-108.5775</v>
      </c>
      <c r="G346" s="1">
        <v>2.8357509999999999E-2</v>
      </c>
      <c r="H346" s="1">
        <v>4.0207410000000002E-4</v>
      </c>
      <c r="I346" s="1">
        <f t="shared" si="5"/>
        <v>1.1962930675394228E-3</v>
      </c>
    </row>
    <row r="347" spans="1:9" x14ac:dyDescent="0.3">
      <c r="A347" s="1">
        <v>57.603459999999998</v>
      </c>
      <c r="B347" s="1">
        <v>-0.1300124</v>
      </c>
      <c r="C347" s="1">
        <v>-0.40223019999999998</v>
      </c>
      <c r="D347" s="1">
        <v>0.42272019999999999</v>
      </c>
      <c r="E347" s="1">
        <v>3.275724E-2</v>
      </c>
      <c r="F347" s="1">
        <v>-107.9123</v>
      </c>
      <c r="G347" s="1">
        <v>3.275724E-2</v>
      </c>
      <c r="H347" s="1">
        <v>5.3651839999999996E-4</v>
      </c>
      <c r="I347" s="1">
        <f t="shared" si="5"/>
        <v>1.5963058613507883E-3</v>
      </c>
    </row>
    <row r="348" spans="1:9" x14ac:dyDescent="0.3">
      <c r="A348" s="1">
        <v>57.769939999999998</v>
      </c>
      <c r="B348" s="1">
        <v>-0.1245537</v>
      </c>
      <c r="C348" s="1">
        <v>-0.40425040000000001</v>
      </c>
      <c r="D348" s="1">
        <v>0.42300359999999998</v>
      </c>
      <c r="E348" s="1">
        <v>3.9124289999999999E-2</v>
      </c>
      <c r="F348" s="1">
        <v>-107.1246</v>
      </c>
      <c r="G348" s="1">
        <v>3.9124289999999999E-2</v>
      </c>
      <c r="H348" s="1">
        <v>7.6535510000000004E-4</v>
      </c>
      <c r="I348" s="1">
        <f t="shared" si="5"/>
        <v>2.2771648318952692E-3</v>
      </c>
    </row>
    <row r="349" spans="1:9" x14ac:dyDescent="0.3">
      <c r="A349" s="1">
        <v>57.936430000000001</v>
      </c>
      <c r="B349" s="1">
        <v>-0.1170778</v>
      </c>
      <c r="C349" s="1">
        <v>-0.40377940000000001</v>
      </c>
      <c r="D349" s="1">
        <v>0.42041060000000002</v>
      </c>
      <c r="E349" s="1">
        <v>4.6919849999999999E-2</v>
      </c>
      <c r="F349" s="1">
        <v>-106.1698</v>
      </c>
      <c r="G349" s="1">
        <v>4.6919849999999999E-2</v>
      </c>
      <c r="H349" s="1">
        <v>1.1007359999999999E-3</v>
      </c>
      <c r="I349" s="1">
        <f t="shared" si="5"/>
        <v>3.2750252900922341E-3</v>
      </c>
    </row>
    <row r="350" spans="1:9" x14ac:dyDescent="0.3">
      <c r="A350" s="1">
        <v>58.102910000000001</v>
      </c>
      <c r="B350" s="1">
        <v>-0.1089309</v>
      </c>
      <c r="C350" s="1">
        <v>-0.404223</v>
      </c>
      <c r="D350" s="1">
        <v>0.4186433</v>
      </c>
      <c r="E350" s="1">
        <v>5.6263559999999997E-2</v>
      </c>
      <c r="F350" s="1">
        <v>-105.0819</v>
      </c>
      <c r="G350" s="1">
        <v>5.6263559999999997E-2</v>
      </c>
      <c r="H350" s="1">
        <v>1.582794E-3</v>
      </c>
      <c r="I350" s="1">
        <f t="shared" si="5"/>
        <v>4.7092948527224041E-3</v>
      </c>
    </row>
    <row r="351" spans="1:9" x14ac:dyDescent="0.3">
      <c r="A351" s="1">
        <v>58.269390000000001</v>
      </c>
      <c r="B351" s="1">
        <v>-9.8350989999999999E-2</v>
      </c>
      <c r="C351" s="1">
        <v>-0.40326070000000003</v>
      </c>
      <c r="D351" s="1">
        <v>0.41508080000000003</v>
      </c>
      <c r="E351" s="1">
        <v>6.4253729999999995E-2</v>
      </c>
      <c r="F351" s="1">
        <v>-103.7063</v>
      </c>
      <c r="G351" s="1">
        <v>6.4253729999999995E-2</v>
      </c>
      <c r="H351" s="1">
        <v>2.0642709999999999E-3</v>
      </c>
      <c r="I351" s="1">
        <f t="shared" si="5"/>
        <v>6.1418357631657242E-3</v>
      </c>
    </row>
    <row r="352" spans="1:9" x14ac:dyDescent="0.3">
      <c r="A352" s="1">
        <v>58.435879999999997</v>
      </c>
      <c r="B352" s="1">
        <v>-8.7591680000000005E-2</v>
      </c>
      <c r="C352" s="1">
        <v>-0.4026865</v>
      </c>
      <c r="D352" s="1">
        <v>0.41210279999999999</v>
      </c>
      <c r="E352" s="1">
        <v>7.1102479999999996E-2</v>
      </c>
      <c r="F352" s="1">
        <v>-102.2717</v>
      </c>
      <c r="G352" s="1">
        <v>7.1102479999999996E-2</v>
      </c>
      <c r="H352" s="1">
        <v>2.5277810000000002E-3</v>
      </c>
      <c r="I352" s="1">
        <f t="shared" si="5"/>
        <v>7.5209193692353472E-3</v>
      </c>
    </row>
    <row r="353" spans="1:9" x14ac:dyDescent="0.3">
      <c r="A353" s="1">
        <v>58.602359999999997</v>
      </c>
      <c r="B353" s="1">
        <v>-7.4804620000000002E-2</v>
      </c>
      <c r="C353" s="1">
        <v>-0.40079749999999997</v>
      </c>
      <c r="D353" s="1">
        <v>0.40771849999999998</v>
      </c>
      <c r="E353" s="1">
        <v>7.4637239999999994E-2</v>
      </c>
      <c r="F353" s="1">
        <v>-100.572</v>
      </c>
      <c r="G353" s="1">
        <v>7.4637239999999994E-2</v>
      </c>
      <c r="H353" s="1">
        <v>2.7853589999999998E-3</v>
      </c>
      <c r="I353" s="1">
        <f t="shared" si="5"/>
        <v>8.2872924724784278E-3</v>
      </c>
    </row>
    <row r="354" spans="1:9" x14ac:dyDescent="0.3">
      <c r="A354" s="1">
        <v>58.76885</v>
      </c>
      <c r="B354" s="1">
        <v>-6.2811279999999997E-2</v>
      </c>
      <c r="C354" s="1">
        <v>-0.40080399999999999</v>
      </c>
      <c r="D354" s="1">
        <v>0.4056958</v>
      </c>
      <c r="E354" s="1">
        <v>7.6959830000000007E-2</v>
      </c>
      <c r="F354" s="1">
        <v>-98.906559999999999</v>
      </c>
      <c r="G354" s="1">
        <v>7.6959830000000007E-2</v>
      </c>
      <c r="H354" s="1">
        <v>2.9614070000000001E-3</v>
      </c>
      <c r="I354" s="1">
        <f t="shared" si="5"/>
        <v>8.8110889616185659E-3</v>
      </c>
    </row>
    <row r="355" spans="1:9" x14ac:dyDescent="0.3">
      <c r="A355" s="1">
        <v>58.93533</v>
      </c>
      <c r="B355" s="1">
        <v>-4.9179639999999997E-2</v>
      </c>
      <c r="C355" s="1">
        <v>-0.400893</v>
      </c>
      <c r="D355" s="1">
        <v>0.40389829999999999</v>
      </c>
      <c r="E355" s="1">
        <v>7.6784640000000001E-2</v>
      </c>
      <c r="F355" s="1">
        <v>-96.993830000000003</v>
      </c>
      <c r="G355" s="1">
        <v>7.6784640000000001E-2</v>
      </c>
      <c r="H355" s="1">
        <v>2.9479409999999999E-3</v>
      </c>
      <c r="I355" s="1">
        <f t="shared" si="5"/>
        <v>8.7710235049092526E-3</v>
      </c>
    </row>
    <row r="356" spans="1:9" x14ac:dyDescent="0.3">
      <c r="A356" s="1">
        <v>59.10181</v>
      </c>
      <c r="B356" s="1">
        <v>-3.7256160000000003E-2</v>
      </c>
      <c r="C356" s="1">
        <v>-0.40157749999999998</v>
      </c>
      <c r="D356" s="1">
        <v>0.40330199999999999</v>
      </c>
      <c r="E356" s="1">
        <v>7.5878509999999996E-2</v>
      </c>
      <c r="F356" s="1">
        <v>-95.300420000000003</v>
      </c>
      <c r="G356" s="1">
        <v>7.5878509999999996E-2</v>
      </c>
      <c r="H356" s="1">
        <v>2.8787740000000002E-3</v>
      </c>
      <c r="I356" s="1">
        <f t="shared" si="5"/>
        <v>8.5652305861350798E-3</v>
      </c>
    </row>
    <row r="357" spans="1:9" x14ac:dyDescent="0.3">
      <c r="A357" s="1">
        <v>59.268300000000004</v>
      </c>
      <c r="B357" s="1">
        <v>-2.40089E-2</v>
      </c>
      <c r="C357" s="1">
        <v>-0.40307470000000001</v>
      </c>
      <c r="D357" s="1">
        <v>0.40378910000000001</v>
      </c>
      <c r="E357" s="1">
        <v>7.6797589999999999E-2</v>
      </c>
      <c r="F357" s="1">
        <v>-93.408760000000001</v>
      </c>
      <c r="G357" s="1">
        <v>7.6797589999999999E-2</v>
      </c>
      <c r="H357" s="1">
        <v>2.9489350000000002E-3</v>
      </c>
      <c r="I357" s="1">
        <f t="shared" si="5"/>
        <v>8.7739809580482005E-3</v>
      </c>
    </row>
    <row r="358" spans="1:9" x14ac:dyDescent="0.3">
      <c r="A358" s="1">
        <v>59.434780000000003</v>
      </c>
      <c r="B358" s="1">
        <v>-1.185654E-2</v>
      </c>
      <c r="C358" s="1">
        <v>-0.40453430000000001</v>
      </c>
      <c r="D358" s="1">
        <v>0.40470800000000001</v>
      </c>
      <c r="E358" s="1">
        <v>7.962429E-2</v>
      </c>
      <c r="F358" s="1">
        <v>-91.678809999999999</v>
      </c>
      <c r="G358" s="1">
        <v>7.962429E-2</v>
      </c>
      <c r="H358" s="1">
        <v>3.1700140000000001E-3</v>
      </c>
      <c r="I358" s="1">
        <f t="shared" si="5"/>
        <v>9.4317584052365372E-3</v>
      </c>
    </row>
    <row r="359" spans="1:9" x14ac:dyDescent="0.3">
      <c r="A359" s="1">
        <v>59.60127</v>
      </c>
      <c r="B359" s="1">
        <v>2.1460400000000001E-3</v>
      </c>
      <c r="C359" s="1">
        <v>-0.40741329999999998</v>
      </c>
      <c r="D359" s="1">
        <v>0.40741889999999997</v>
      </c>
      <c r="E359" s="1">
        <v>8.2266619999999999E-2</v>
      </c>
      <c r="F359" s="1">
        <v>-89.6982</v>
      </c>
      <c r="G359" s="1">
        <v>8.2266619999999999E-2</v>
      </c>
      <c r="H359" s="1">
        <v>3.3838990000000001E-3</v>
      </c>
      <c r="I359" s="1">
        <f t="shared" si="5"/>
        <v>1.0068131508479619E-2</v>
      </c>
    </row>
    <row r="360" spans="1:9" x14ac:dyDescent="0.3">
      <c r="A360" s="1">
        <v>59.767749999999999</v>
      </c>
      <c r="B360" s="1">
        <v>1.48687E-2</v>
      </c>
      <c r="C360" s="1">
        <v>-0.41054190000000002</v>
      </c>
      <c r="D360" s="1">
        <v>0.41081109999999998</v>
      </c>
      <c r="E360" s="1">
        <v>8.3221059999999999E-2</v>
      </c>
      <c r="F360" s="1">
        <v>-87.925809999999998</v>
      </c>
      <c r="G360" s="1">
        <v>8.3221059999999999E-2</v>
      </c>
      <c r="H360" s="1">
        <v>3.4628720000000001E-3</v>
      </c>
      <c r="I360" s="1">
        <f t="shared" si="5"/>
        <v>1.0303100267777447E-2</v>
      </c>
    </row>
    <row r="361" spans="1:9" x14ac:dyDescent="0.3">
      <c r="A361" s="1">
        <v>59.934229999999999</v>
      </c>
      <c r="B361" s="1">
        <v>2.920095E-2</v>
      </c>
      <c r="C361" s="1">
        <v>-0.41340260000000001</v>
      </c>
      <c r="D361" s="1">
        <v>0.41443269999999999</v>
      </c>
      <c r="E361" s="1">
        <v>8.4342009999999995E-2</v>
      </c>
      <c r="F361" s="1">
        <v>-85.959590000000006</v>
      </c>
      <c r="G361" s="1">
        <v>8.4342009999999995E-2</v>
      </c>
      <c r="H361" s="1">
        <v>3.5567870000000001E-3</v>
      </c>
      <c r="I361" s="1">
        <f t="shared" si="5"/>
        <v>1.0582526033918476E-2</v>
      </c>
    </row>
    <row r="362" spans="1:9" x14ac:dyDescent="0.3">
      <c r="A362" s="1">
        <v>60.100720000000003</v>
      </c>
      <c r="B362" s="1">
        <v>4.2316439999999997E-2</v>
      </c>
      <c r="C362" s="1">
        <v>-0.41648220000000002</v>
      </c>
      <c r="D362" s="1">
        <v>0.41862640000000001</v>
      </c>
      <c r="E362" s="1">
        <v>8.1623479999999998E-2</v>
      </c>
      <c r="F362" s="1">
        <v>-84.198400000000007</v>
      </c>
      <c r="G362" s="1">
        <v>8.1623479999999998E-2</v>
      </c>
      <c r="H362" s="1">
        <v>3.3311959999999998E-3</v>
      </c>
      <c r="I362" s="1">
        <f t="shared" si="5"/>
        <v>9.9113240107110978E-3</v>
      </c>
    </row>
    <row r="363" spans="1:9" x14ac:dyDescent="0.3">
      <c r="A363" s="1">
        <v>60.267200000000003</v>
      </c>
      <c r="B363" s="1">
        <v>5.6009969999999999E-2</v>
      </c>
      <c r="C363" s="1">
        <v>-0.41786590000000001</v>
      </c>
      <c r="D363" s="1">
        <v>0.4216029</v>
      </c>
      <c r="E363" s="1">
        <v>7.6545450000000001E-2</v>
      </c>
      <c r="F363" s="1">
        <v>-82.365679999999998</v>
      </c>
      <c r="G363" s="1">
        <v>7.6545450000000001E-2</v>
      </c>
      <c r="H363" s="1">
        <v>2.9296029999999998E-3</v>
      </c>
      <c r="I363" s="1">
        <f t="shared" si="5"/>
        <v>8.7164623623921435E-3</v>
      </c>
    </row>
    <row r="364" spans="1:9" x14ac:dyDescent="0.3">
      <c r="A364" s="1">
        <v>60.433689999999999</v>
      </c>
      <c r="B364" s="1">
        <v>6.7701590000000006E-2</v>
      </c>
      <c r="C364" s="1">
        <v>-0.41876049999999998</v>
      </c>
      <c r="D364" s="1">
        <v>0.42419790000000002</v>
      </c>
      <c r="E364" s="1">
        <v>6.9760840000000005E-2</v>
      </c>
      <c r="F364" s="1">
        <v>-80.816379999999995</v>
      </c>
      <c r="G364" s="1">
        <v>6.9760840000000005E-2</v>
      </c>
      <c r="H364" s="1">
        <v>2.433288E-3</v>
      </c>
      <c r="I364" s="1">
        <f t="shared" si="5"/>
        <v>7.239773876822374E-3</v>
      </c>
    </row>
    <row r="365" spans="1:9" x14ac:dyDescent="0.3">
      <c r="A365" s="1">
        <v>60.600169999999999</v>
      </c>
      <c r="B365" s="1">
        <v>7.9237650000000007E-2</v>
      </c>
      <c r="C365" s="1">
        <v>-0.41801090000000002</v>
      </c>
      <c r="D365" s="1">
        <v>0.42545470000000002</v>
      </c>
      <c r="E365" s="1">
        <v>6.448197E-2</v>
      </c>
      <c r="F365" s="1">
        <v>-79.26643</v>
      </c>
      <c r="G365" s="1">
        <v>6.448197E-2</v>
      </c>
      <c r="H365" s="1">
        <v>2.0789620000000002E-3</v>
      </c>
      <c r="I365" s="1">
        <f t="shared" si="5"/>
        <v>6.185545968461768E-3</v>
      </c>
    </row>
    <row r="366" spans="1:9" x14ac:dyDescent="0.3">
      <c r="A366" s="1">
        <v>60.766649999999998</v>
      </c>
      <c r="B366" s="1">
        <v>8.897824E-2</v>
      </c>
      <c r="C366" s="1">
        <v>-0.41588239999999999</v>
      </c>
      <c r="D366" s="1">
        <v>0.42529440000000002</v>
      </c>
      <c r="E366" s="1">
        <v>6.0376520000000003E-2</v>
      </c>
      <c r="F366" s="1">
        <v>-77.923609999999996</v>
      </c>
      <c r="G366" s="1">
        <v>6.0376520000000003E-2</v>
      </c>
      <c r="H366" s="1">
        <v>1.8226620000000001E-3</v>
      </c>
      <c r="I366" s="1">
        <f t="shared" si="5"/>
        <v>5.4229753049687595E-3</v>
      </c>
    </row>
    <row r="367" spans="1:9" x14ac:dyDescent="0.3">
      <c r="A367" s="1">
        <v>60.933140000000002</v>
      </c>
      <c r="B367" s="1">
        <v>9.8341579999999998E-2</v>
      </c>
      <c r="C367" s="1">
        <v>-0.41175089999999998</v>
      </c>
      <c r="D367" s="1">
        <v>0.42333179999999998</v>
      </c>
      <c r="E367" s="1">
        <v>5.766777E-2</v>
      </c>
      <c r="F367" s="1">
        <v>-76.567260000000005</v>
      </c>
      <c r="G367" s="1">
        <v>5.766777E-2</v>
      </c>
      <c r="H367" s="1">
        <v>1.6627860000000001E-3</v>
      </c>
      <c r="I367" s="1">
        <f t="shared" si="5"/>
        <v>4.947295447783398E-3</v>
      </c>
    </row>
    <row r="368" spans="1:9" x14ac:dyDescent="0.3">
      <c r="A368" s="1">
        <v>61.099620000000002</v>
      </c>
      <c r="B368" s="1">
        <v>0.10623829999999999</v>
      </c>
      <c r="C368" s="1">
        <v>-0.40746870000000002</v>
      </c>
      <c r="D368" s="1">
        <v>0.42109069999999998</v>
      </c>
      <c r="E368" s="1">
        <v>5.6550339999999998E-2</v>
      </c>
      <c r="F368" s="1">
        <v>-75.386750000000006</v>
      </c>
      <c r="G368" s="1">
        <v>5.6550339999999998E-2</v>
      </c>
      <c r="H368" s="1">
        <v>1.598971E-3</v>
      </c>
      <c r="I368" s="1">
        <f t="shared" si="5"/>
        <v>4.7574263612020235E-3</v>
      </c>
    </row>
    <row r="369" spans="1:9" x14ac:dyDescent="0.3">
      <c r="A369" s="1">
        <v>61.266100000000002</v>
      </c>
      <c r="B369" s="1">
        <v>0.1140867</v>
      </c>
      <c r="C369" s="1">
        <v>-0.40142420000000001</v>
      </c>
      <c r="D369" s="1">
        <v>0.41732140000000001</v>
      </c>
      <c r="E369" s="1">
        <v>5.7087440000000003E-2</v>
      </c>
      <c r="F369" s="1">
        <v>-74.134600000000006</v>
      </c>
      <c r="G369" s="1">
        <v>5.7087440000000003E-2</v>
      </c>
      <c r="H369" s="1">
        <v>1.6294879999999999E-3</v>
      </c>
      <c r="I369" s="1">
        <f t="shared" si="5"/>
        <v>4.84822374293365E-3</v>
      </c>
    </row>
    <row r="370" spans="1:9" x14ac:dyDescent="0.3">
      <c r="A370" s="1">
        <v>61.432589999999998</v>
      </c>
      <c r="B370" s="1">
        <v>0.1198651</v>
      </c>
      <c r="C370" s="1">
        <v>-0.39421640000000002</v>
      </c>
      <c r="D370" s="1">
        <v>0.41203669999999998</v>
      </c>
      <c r="E370" s="1">
        <v>5.3690229999999999E-2</v>
      </c>
      <c r="F370" s="1">
        <v>-73.087630000000004</v>
      </c>
      <c r="G370" s="1">
        <v>5.3690229999999999E-2</v>
      </c>
      <c r="H370" s="1">
        <v>1.441321E-3</v>
      </c>
      <c r="I370" s="1">
        <f t="shared" si="5"/>
        <v>4.2883695328771194E-3</v>
      </c>
    </row>
    <row r="371" spans="1:9" x14ac:dyDescent="0.3">
      <c r="A371" s="1">
        <v>61.599069999999998</v>
      </c>
      <c r="B371" s="1">
        <v>0.12503900000000001</v>
      </c>
      <c r="C371" s="1">
        <v>-0.3872949</v>
      </c>
      <c r="D371" s="1">
        <v>0.40697919999999999</v>
      </c>
      <c r="E371" s="1">
        <v>4.4486779999999997E-2</v>
      </c>
      <c r="F371" s="1">
        <v>-72.107209999999995</v>
      </c>
      <c r="G371" s="1">
        <v>4.4486779999999997E-2</v>
      </c>
      <c r="H371" s="1">
        <v>9.8953689999999993E-4</v>
      </c>
      <c r="I371" s="1">
        <f t="shared" si="5"/>
        <v>2.9441740553406721E-3</v>
      </c>
    </row>
    <row r="372" spans="1:9" x14ac:dyDescent="0.3">
      <c r="A372" s="1">
        <v>61.765560000000001</v>
      </c>
      <c r="B372" s="1">
        <v>0.1288832</v>
      </c>
      <c r="C372" s="1">
        <v>-0.38246530000000001</v>
      </c>
      <c r="D372" s="1">
        <v>0.40359709999999999</v>
      </c>
      <c r="E372" s="1">
        <v>4.3664210000000002E-2</v>
      </c>
      <c r="F372" s="1">
        <v>-71.377200000000002</v>
      </c>
      <c r="G372" s="1">
        <v>4.3664210000000002E-2</v>
      </c>
      <c r="H372" s="1">
        <v>9.532815E-4</v>
      </c>
      <c r="I372" s="1">
        <f t="shared" si="5"/>
        <v>2.8363031835763166E-3</v>
      </c>
    </row>
    <row r="373" spans="1:9" x14ac:dyDescent="0.3">
      <c r="A373" s="1">
        <v>61.932040000000001</v>
      </c>
      <c r="B373" s="1">
        <v>0.13059709999999999</v>
      </c>
      <c r="C373" s="1">
        <v>-0.37386039999999998</v>
      </c>
      <c r="D373" s="1">
        <v>0.39601419999999998</v>
      </c>
      <c r="E373" s="1">
        <v>4.1305120000000001E-2</v>
      </c>
      <c r="F373" s="1">
        <v>-70.744649999999993</v>
      </c>
      <c r="G373" s="1">
        <v>4.1305120000000001E-2</v>
      </c>
      <c r="H373" s="1">
        <v>8.5305660000000003E-4</v>
      </c>
      <c r="I373" s="1">
        <f t="shared" si="5"/>
        <v>2.5381035406129128E-3</v>
      </c>
    </row>
    <row r="374" spans="1:9" x14ac:dyDescent="0.3">
      <c r="A374" s="1">
        <v>62.098520000000001</v>
      </c>
      <c r="B374" s="1">
        <v>0.1322304</v>
      </c>
      <c r="C374" s="1">
        <v>-0.3691255</v>
      </c>
      <c r="D374" s="1">
        <v>0.39209509999999997</v>
      </c>
      <c r="E374" s="1">
        <v>2.2808660000000001E-2</v>
      </c>
      <c r="F374" s="1">
        <v>-70.291150000000002</v>
      </c>
      <c r="G374" s="1">
        <v>2.2808660000000001E-2</v>
      </c>
      <c r="H374" s="1">
        <v>2.601174E-4</v>
      </c>
      <c r="I374" s="1">
        <f t="shared" si="5"/>
        <v>7.7392859268074975E-4</v>
      </c>
    </row>
    <row r="375" spans="1:9" x14ac:dyDescent="0.3">
      <c r="A375" s="1">
        <v>62.265009999999997</v>
      </c>
      <c r="B375" s="1">
        <v>0.13311419999999999</v>
      </c>
      <c r="C375" s="1">
        <v>-0.3666952</v>
      </c>
      <c r="D375" s="1">
        <v>0.39010860000000003</v>
      </c>
      <c r="E375" s="1">
        <v>1.383639E-2</v>
      </c>
      <c r="F375" s="1">
        <v>-70.048569999999998</v>
      </c>
      <c r="G375" s="1">
        <v>1.383639E-2</v>
      </c>
      <c r="H375" s="1">
        <v>9.5722810000000005E-5</v>
      </c>
      <c r="I375" s="1">
        <f t="shared" si="5"/>
        <v>2.8480455221660219E-4</v>
      </c>
    </row>
    <row r="376" spans="1:9" x14ac:dyDescent="0.3">
      <c r="A376" s="1">
        <v>62.431489999999997</v>
      </c>
      <c r="B376" s="1">
        <v>0.1335645</v>
      </c>
      <c r="C376" s="1">
        <v>-0.36471579999999998</v>
      </c>
      <c r="D376" s="1">
        <v>0.38840330000000001</v>
      </c>
      <c r="E376" s="1">
        <v>5.3804630000000003E-3</v>
      </c>
      <c r="F376" s="1">
        <v>-69.886499999999998</v>
      </c>
      <c r="G376" s="1">
        <v>5.3804630000000003E-3</v>
      </c>
      <c r="H376" s="1">
        <v>1.447469E-5</v>
      </c>
      <c r="I376" s="1">
        <f t="shared" si="5"/>
        <v>4.3066617078250522E-5</v>
      </c>
    </row>
    <row r="377" spans="1:9" x14ac:dyDescent="0.3">
      <c r="A377" s="1">
        <v>62.59798</v>
      </c>
      <c r="B377" s="1">
        <v>0.13335440000000001</v>
      </c>
      <c r="C377" s="1">
        <v>-0.36491980000000002</v>
      </c>
      <c r="D377" s="1">
        <v>0.3885227</v>
      </c>
      <c r="E377" s="1">
        <v>9.9208200000000003E-3</v>
      </c>
      <c r="F377" s="1">
        <v>-69.925939999999997</v>
      </c>
      <c r="G377" s="1">
        <v>9.9208200000000003E-3</v>
      </c>
      <c r="H377" s="1">
        <v>4.9211339999999997E-5</v>
      </c>
      <c r="I377" s="1">
        <f t="shared" si="5"/>
        <v>1.4641874442130316E-4</v>
      </c>
    </row>
    <row r="378" spans="1:9" x14ac:dyDescent="0.3">
      <c r="A378" s="1">
        <v>62.76446</v>
      </c>
      <c r="B378" s="1">
        <v>0.13315340000000001</v>
      </c>
      <c r="C378" s="1">
        <v>-0.36799349999999997</v>
      </c>
      <c r="D378" s="1">
        <v>0.39134259999999998</v>
      </c>
      <c r="E378" s="1">
        <v>1.7042700000000001E-2</v>
      </c>
      <c r="F378" s="1">
        <v>-70.108029999999999</v>
      </c>
      <c r="G378" s="1">
        <v>1.7042700000000001E-2</v>
      </c>
      <c r="H378" s="1">
        <v>1.4522680000000001E-4</v>
      </c>
      <c r="I378" s="1">
        <f t="shared" si="5"/>
        <v>4.3209401963701283E-4</v>
      </c>
    </row>
    <row r="379" spans="1:9" x14ac:dyDescent="0.3">
      <c r="A379" s="1">
        <v>62.93094</v>
      </c>
      <c r="B379" s="1">
        <v>0.13190160000000001</v>
      </c>
      <c r="C379" s="1">
        <v>-0.3704054</v>
      </c>
      <c r="D379" s="1">
        <v>0.39318979999999998</v>
      </c>
      <c r="E379" s="1">
        <v>2.4372040000000001E-2</v>
      </c>
      <c r="F379" s="1">
        <v>-70.399150000000006</v>
      </c>
      <c r="G379" s="1">
        <v>2.4372040000000001E-2</v>
      </c>
      <c r="H379" s="1">
        <v>2.9699819999999999E-4</v>
      </c>
      <c r="I379" s="1">
        <f t="shared" si="5"/>
        <v>8.8366022017256766E-4</v>
      </c>
    </row>
    <row r="380" spans="1:9" x14ac:dyDescent="0.3">
      <c r="A380" s="1">
        <v>63.097430000000003</v>
      </c>
      <c r="B380" s="1">
        <v>0.13058149999999999</v>
      </c>
      <c r="C380" s="1">
        <v>-0.37569019999999997</v>
      </c>
      <c r="D380" s="1">
        <v>0.3977369</v>
      </c>
      <c r="E380" s="1">
        <v>3.3149680000000001E-2</v>
      </c>
      <c r="F380" s="1">
        <v>-70.833699999999993</v>
      </c>
      <c r="G380" s="1">
        <v>3.3149680000000001E-2</v>
      </c>
      <c r="H380" s="1">
        <v>5.494505E-4</v>
      </c>
      <c r="I380" s="1">
        <f t="shared" si="5"/>
        <v>1.6347828027372805E-3</v>
      </c>
    </row>
    <row r="381" spans="1:9" x14ac:dyDescent="0.3">
      <c r="A381" s="1">
        <v>63.263910000000003</v>
      </c>
      <c r="B381" s="1">
        <v>0.12792919999999999</v>
      </c>
      <c r="C381" s="1">
        <v>-0.38070349999999997</v>
      </c>
      <c r="D381" s="1">
        <v>0.40162300000000001</v>
      </c>
      <c r="E381" s="1">
        <v>4.401534E-2</v>
      </c>
      <c r="F381" s="1">
        <v>-71.425920000000005</v>
      </c>
      <c r="G381" s="1">
        <v>4.401534E-2</v>
      </c>
      <c r="H381" s="1">
        <v>9.6867519999999996E-4</v>
      </c>
      <c r="I381" s="1">
        <f t="shared" si="5"/>
        <v>2.8821041356739065E-3</v>
      </c>
    </row>
    <row r="382" spans="1:9" x14ac:dyDescent="0.3">
      <c r="A382" s="1">
        <v>63.430399999999999</v>
      </c>
      <c r="B382" s="1">
        <v>0.12482409999999999</v>
      </c>
      <c r="C382" s="1">
        <v>-0.38916770000000001</v>
      </c>
      <c r="D382" s="1">
        <v>0.40869620000000001</v>
      </c>
      <c r="E382" s="1">
        <v>4.919896E-2</v>
      </c>
      <c r="F382" s="1">
        <v>-72.216549999999998</v>
      </c>
      <c r="G382" s="1">
        <v>4.919896E-2</v>
      </c>
      <c r="H382" s="1">
        <v>1.2102689999999999E-3</v>
      </c>
      <c r="I382" s="1">
        <f t="shared" si="5"/>
        <v>3.6009193692353465E-3</v>
      </c>
    </row>
    <row r="383" spans="1:9" x14ac:dyDescent="0.3">
      <c r="A383" s="1">
        <v>63.596879999999999</v>
      </c>
      <c r="B383" s="1">
        <v>0.1195556</v>
      </c>
      <c r="C383" s="1">
        <v>-0.39478340000000001</v>
      </c>
      <c r="D383" s="1">
        <v>0.41248940000000001</v>
      </c>
      <c r="E383" s="1">
        <v>5.3438529999999998E-2</v>
      </c>
      <c r="F383" s="1">
        <v>-73.151669999999996</v>
      </c>
      <c r="G383" s="1">
        <v>5.3438529999999998E-2</v>
      </c>
      <c r="H383" s="1">
        <v>1.427839E-3</v>
      </c>
      <c r="I383" s="1">
        <f t="shared" si="5"/>
        <v>4.2482564712883067E-3</v>
      </c>
    </row>
    <row r="384" spans="1:9" x14ac:dyDescent="0.3">
      <c r="A384" s="1">
        <v>63.763359999999999</v>
      </c>
      <c r="B384" s="1">
        <v>0.1140288</v>
      </c>
      <c r="C384" s="1">
        <v>-0.40331210000000001</v>
      </c>
      <c r="D384" s="1">
        <v>0.41912189999999999</v>
      </c>
      <c r="E384" s="1">
        <v>5.6798300000000003E-2</v>
      </c>
      <c r="F384" s="1">
        <v>-74.212760000000003</v>
      </c>
      <c r="G384" s="1">
        <v>5.6798300000000003E-2</v>
      </c>
      <c r="H384" s="1">
        <v>1.613024E-3</v>
      </c>
      <c r="I384" s="1">
        <f t="shared" si="5"/>
        <v>4.7992383219279972E-3</v>
      </c>
    </row>
    <row r="385" spans="1:9" x14ac:dyDescent="0.3">
      <c r="A385" s="1">
        <v>63.929850000000002</v>
      </c>
      <c r="B385" s="1">
        <v>0.1061921</v>
      </c>
      <c r="C385" s="1">
        <v>-0.40816560000000002</v>
      </c>
      <c r="D385" s="1">
        <v>0.4217533</v>
      </c>
      <c r="E385" s="1">
        <v>5.934329E-2</v>
      </c>
      <c r="F385" s="1">
        <v>-75.416700000000006</v>
      </c>
      <c r="G385" s="1">
        <v>5.934329E-2</v>
      </c>
      <c r="H385" s="1">
        <v>1.760813E-3</v>
      </c>
      <c r="I385" s="1">
        <f t="shared" si="5"/>
        <v>5.2389556679559648E-3</v>
      </c>
    </row>
    <row r="386" spans="1:9" x14ac:dyDescent="0.3">
      <c r="A386" s="1">
        <v>64.096329999999995</v>
      </c>
      <c r="B386" s="1">
        <v>9.8036650000000003E-2</v>
      </c>
      <c r="C386" s="1">
        <v>-0.41491749999999999</v>
      </c>
      <c r="D386" s="1">
        <v>0.42634230000000001</v>
      </c>
      <c r="E386" s="1">
        <v>6.1648670000000003E-2</v>
      </c>
      <c r="F386" s="1">
        <v>-76.705979999999997</v>
      </c>
      <c r="G386" s="1">
        <v>6.1648670000000003E-2</v>
      </c>
      <c r="H386" s="1">
        <v>1.9002789999999999E-3</v>
      </c>
      <c r="I386" s="1">
        <f t="shared" si="5"/>
        <v>5.6539095507289498E-3</v>
      </c>
    </row>
    <row r="387" spans="1:9" x14ac:dyDescent="0.3">
      <c r="A387" s="1">
        <v>64.262820000000005</v>
      </c>
      <c r="B387" s="1">
        <v>8.8513010000000003E-2</v>
      </c>
      <c r="C387" s="1">
        <v>-0.41859659999999999</v>
      </c>
      <c r="D387" s="1">
        <v>0.42785240000000002</v>
      </c>
      <c r="E387" s="1">
        <v>6.1000110000000003E-2</v>
      </c>
      <c r="F387" s="1">
        <v>-78.060580000000002</v>
      </c>
      <c r="G387" s="1">
        <v>6.1000110000000003E-2</v>
      </c>
      <c r="H387" s="1">
        <v>1.860507E-3</v>
      </c>
      <c r="I387" s="1">
        <f t="shared" ref="I387:I450" si="6">H387/0.3361</f>
        <v>5.5355757215114548E-3</v>
      </c>
    </row>
    <row r="388" spans="1:9" x14ac:dyDescent="0.3">
      <c r="A388" s="1">
        <v>64.429299999999998</v>
      </c>
      <c r="B388" s="1">
        <v>7.855579E-2</v>
      </c>
      <c r="C388" s="1">
        <v>-0.42066520000000002</v>
      </c>
      <c r="D388" s="1">
        <v>0.42793720000000002</v>
      </c>
      <c r="E388" s="1">
        <v>6.4144850000000003E-2</v>
      </c>
      <c r="F388" s="1">
        <v>-79.422319999999999</v>
      </c>
      <c r="G388" s="1">
        <v>6.4144850000000003E-2</v>
      </c>
      <c r="H388" s="1">
        <v>2.0572810000000002E-3</v>
      </c>
      <c r="I388" s="1">
        <f t="shared" si="6"/>
        <v>6.1210383814340975E-3</v>
      </c>
    </row>
    <row r="389" spans="1:9" x14ac:dyDescent="0.3">
      <c r="A389" s="1">
        <v>64.595780000000005</v>
      </c>
      <c r="B389" s="1">
        <v>6.7426249999999993E-2</v>
      </c>
      <c r="C389" s="1">
        <v>-0.4219908</v>
      </c>
      <c r="D389" s="1">
        <v>0.42734359999999999</v>
      </c>
      <c r="E389" s="1">
        <v>6.8742159999999997E-2</v>
      </c>
      <c r="F389" s="1">
        <v>-80.921940000000006</v>
      </c>
      <c r="G389" s="1">
        <v>6.8742159999999997E-2</v>
      </c>
      <c r="H389" s="1">
        <v>2.3627420000000001E-3</v>
      </c>
      <c r="I389" s="1">
        <f t="shared" si="6"/>
        <v>7.0298780124962807E-3</v>
      </c>
    </row>
    <row r="390" spans="1:9" x14ac:dyDescent="0.3">
      <c r="A390" s="1">
        <v>64.762270000000001</v>
      </c>
      <c r="B390" s="1">
        <v>5.5764180000000003E-2</v>
      </c>
      <c r="C390" s="1">
        <v>-0.42277379999999998</v>
      </c>
      <c r="D390" s="1">
        <v>0.42643560000000003</v>
      </c>
      <c r="E390" s="1">
        <v>7.4731549999999994E-2</v>
      </c>
      <c r="F390" s="1">
        <v>-82.486019999999996</v>
      </c>
      <c r="G390" s="1">
        <v>7.4731549999999994E-2</v>
      </c>
      <c r="H390" s="1">
        <v>2.7924019999999998E-3</v>
      </c>
      <c r="I390" s="1">
        <f t="shared" si="6"/>
        <v>8.3082475453734005E-3</v>
      </c>
    </row>
    <row r="391" spans="1:9" x14ac:dyDescent="0.3">
      <c r="A391" s="1">
        <v>64.928749999999994</v>
      </c>
      <c r="B391" s="1">
        <v>4.2597120000000002E-2</v>
      </c>
      <c r="C391" s="1">
        <v>-0.42035109999999998</v>
      </c>
      <c r="D391" s="1">
        <v>0.42250389999999999</v>
      </c>
      <c r="E391" s="1">
        <v>8.0173700000000001E-2</v>
      </c>
      <c r="F391" s="1">
        <v>-84.213570000000004</v>
      </c>
      <c r="G391" s="1">
        <v>8.0173700000000001E-2</v>
      </c>
      <c r="H391" s="1">
        <v>3.2139109999999999E-3</v>
      </c>
      <c r="I391" s="1">
        <f t="shared" si="6"/>
        <v>9.5623653674501621E-3</v>
      </c>
    </row>
    <row r="392" spans="1:9" x14ac:dyDescent="0.3">
      <c r="A392" s="1">
        <v>65.095240000000004</v>
      </c>
      <c r="B392" s="1">
        <v>2.9281359999999999E-2</v>
      </c>
      <c r="C392" s="1">
        <v>-0.41941260000000002</v>
      </c>
      <c r="D392" s="1">
        <v>0.42043350000000002</v>
      </c>
      <c r="E392" s="1">
        <v>8.3382860000000003E-2</v>
      </c>
      <c r="F392" s="1">
        <v>-86.006370000000004</v>
      </c>
      <c r="G392" s="1">
        <v>8.3382860000000003E-2</v>
      </c>
      <c r="H392" s="1">
        <v>3.4763509999999999E-3</v>
      </c>
      <c r="I392" s="1">
        <f t="shared" si="6"/>
        <v>1.0343204403451354E-2</v>
      </c>
    </row>
    <row r="393" spans="1:9" x14ac:dyDescent="0.3">
      <c r="A393" s="1">
        <v>65.261719999999997</v>
      </c>
      <c r="B393" s="1">
        <v>1.5470609999999999E-2</v>
      </c>
      <c r="C393" s="1">
        <v>-0.41443659999999999</v>
      </c>
      <c r="D393" s="1">
        <v>0.41472520000000002</v>
      </c>
      <c r="E393" s="1">
        <v>8.4622230000000007E-2</v>
      </c>
      <c r="F393" s="1">
        <v>-87.862179999999995</v>
      </c>
      <c r="G393" s="1">
        <v>8.4622230000000007E-2</v>
      </c>
      <c r="H393" s="1">
        <v>3.5804610000000001E-3</v>
      </c>
      <c r="I393" s="1">
        <f t="shared" si="6"/>
        <v>1.0652963403748885E-2</v>
      </c>
    </row>
    <row r="394" spans="1:9" x14ac:dyDescent="0.3">
      <c r="A394" s="1">
        <v>65.428200000000004</v>
      </c>
      <c r="B394" s="1">
        <v>1.749284E-3</v>
      </c>
      <c r="C394" s="1">
        <v>-0.41342099999999998</v>
      </c>
      <c r="D394" s="1">
        <v>0.41342469999999998</v>
      </c>
      <c r="E394" s="1">
        <v>8.2864569999999999E-2</v>
      </c>
      <c r="F394" s="1">
        <v>-89.757570000000001</v>
      </c>
      <c r="G394" s="1">
        <v>8.2864569999999999E-2</v>
      </c>
      <c r="H394" s="1">
        <v>3.4332680000000002E-3</v>
      </c>
      <c r="I394" s="1">
        <f t="shared" si="6"/>
        <v>1.0215019339482297E-2</v>
      </c>
    </row>
    <row r="395" spans="1:9" x14ac:dyDescent="0.3">
      <c r="A395" s="1">
        <v>65.59469</v>
      </c>
      <c r="B395" s="1">
        <v>-1.1546229999999999E-2</v>
      </c>
      <c r="C395" s="1">
        <v>-0.40883589999999997</v>
      </c>
      <c r="D395" s="1">
        <v>0.4089989</v>
      </c>
      <c r="E395" s="1">
        <v>8.1092910000000004E-2</v>
      </c>
      <c r="F395" s="1">
        <v>-91.617699999999999</v>
      </c>
      <c r="G395" s="1">
        <v>8.1092910000000004E-2</v>
      </c>
      <c r="H395" s="1">
        <v>3.2880299999999999E-3</v>
      </c>
      <c r="I395" s="1">
        <f t="shared" si="6"/>
        <v>9.7828919964296334E-3</v>
      </c>
    </row>
    <row r="396" spans="1:9" x14ac:dyDescent="0.3">
      <c r="A396" s="1">
        <v>65.761170000000007</v>
      </c>
      <c r="B396" s="1">
        <v>-2.46089E-2</v>
      </c>
      <c r="C396" s="1">
        <v>-0.4075628</v>
      </c>
      <c r="D396" s="1">
        <v>0.40830509999999998</v>
      </c>
      <c r="E396" s="1">
        <v>7.8472180000000002E-2</v>
      </c>
      <c r="F396" s="1">
        <v>-93.455359999999999</v>
      </c>
      <c r="G396" s="1">
        <v>7.8472180000000002E-2</v>
      </c>
      <c r="H396" s="1">
        <v>3.0789419999999999E-3</v>
      </c>
      <c r="I396" s="1">
        <f t="shared" si="6"/>
        <v>9.1607914311216902E-3</v>
      </c>
    </row>
    <row r="397" spans="1:9" x14ac:dyDescent="0.3">
      <c r="A397" s="1">
        <v>65.927660000000003</v>
      </c>
      <c r="B397" s="1">
        <v>-3.7449940000000001E-2</v>
      </c>
      <c r="C397" s="1">
        <v>-0.4054142</v>
      </c>
      <c r="D397" s="1">
        <v>0.40714020000000001</v>
      </c>
      <c r="E397" s="1">
        <v>7.8349370000000002E-2</v>
      </c>
      <c r="F397" s="1">
        <v>-95.277690000000007</v>
      </c>
      <c r="G397" s="1">
        <v>7.8349370000000002E-2</v>
      </c>
      <c r="H397" s="1">
        <v>3.0693109999999999E-3</v>
      </c>
      <c r="I397" s="1">
        <f t="shared" si="6"/>
        <v>9.1321362689675695E-3</v>
      </c>
    </row>
    <row r="398" spans="1:9" x14ac:dyDescent="0.3">
      <c r="A398" s="1">
        <v>66.094139999999996</v>
      </c>
      <c r="B398" s="1">
        <v>-5.0690550000000001E-2</v>
      </c>
      <c r="C398" s="1">
        <v>-0.406995</v>
      </c>
      <c r="D398" s="1">
        <v>0.41013959999999999</v>
      </c>
      <c r="E398" s="1">
        <v>7.6289339999999997E-2</v>
      </c>
      <c r="F398" s="1">
        <v>-97.099530000000001</v>
      </c>
      <c r="G398" s="1">
        <v>7.6289339999999997E-2</v>
      </c>
      <c r="H398" s="1">
        <v>2.9100319999999999E-3</v>
      </c>
      <c r="I398" s="1">
        <f t="shared" si="6"/>
        <v>8.6582326688485565E-3</v>
      </c>
    </row>
    <row r="399" spans="1:9" x14ac:dyDescent="0.3">
      <c r="A399" s="1">
        <v>66.260620000000003</v>
      </c>
      <c r="B399" s="1">
        <v>-6.2844830000000004E-2</v>
      </c>
      <c r="C399" s="1">
        <v>-0.40481719999999999</v>
      </c>
      <c r="D399" s="1">
        <v>0.40966629999999998</v>
      </c>
      <c r="E399" s="1">
        <v>7.5605339999999993E-2</v>
      </c>
      <c r="F399" s="1">
        <v>-98.824299999999994</v>
      </c>
      <c r="G399" s="1">
        <v>7.5605339999999993E-2</v>
      </c>
      <c r="H399" s="1">
        <v>2.8580839999999999E-3</v>
      </c>
      <c r="I399" s="1">
        <f t="shared" si="6"/>
        <v>8.503671526331448E-3</v>
      </c>
    </row>
    <row r="400" spans="1:9" x14ac:dyDescent="0.3">
      <c r="A400" s="1">
        <v>66.427109999999999</v>
      </c>
      <c r="B400" s="1">
        <v>-7.5851799999999997E-2</v>
      </c>
      <c r="C400" s="1">
        <v>-0.40780090000000002</v>
      </c>
      <c r="D400" s="1">
        <v>0.41479529999999998</v>
      </c>
      <c r="E400" s="1">
        <v>7.5077740000000004E-2</v>
      </c>
      <c r="F400" s="1">
        <v>-100.5367</v>
      </c>
      <c r="G400" s="1">
        <v>7.5077740000000004E-2</v>
      </c>
      <c r="H400" s="1">
        <v>2.818334E-3</v>
      </c>
      <c r="I400" s="1">
        <f t="shared" si="6"/>
        <v>8.3854031538232662E-3</v>
      </c>
    </row>
    <row r="401" spans="1:9" x14ac:dyDescent="0.3">
      <c r="A401" s="1">
        <v>66.593590000000006</v>
      </c>
      <c r="B401" s="1">
        <v>-8.7672410000000006E-2</v>
      </c>
      <c r="C401" s="1">
        <v>-0.40773530000000002</v>
      </c>
      <c r="D401" s="1">
        <v>0.4170546</v>
      </c>
      <c r="E401" s="1">
        <v>7.2133489999999995E-2</v>
      </c>
      <c r="F401" s="1">
        <v>-102.13509999999999</v>
      </c>
      <c r="G401" s="1">
        <v>7.2133489999999995E-2</v>
      </c>
      <c r="H401" s="1">
        <v>2.6016199999999998E-3</v>
      </c>
      <c r="I401" s="1">
        <f t="shared" si="6"/>
        <v>7.7406129128235633E-3</v>
      </c>
    </row>
    <row r="402" spans="1:9" x14ac:dyDescent="0.3">
      <c r="A402" s="1">
        <v>66.760080000000002</v>
      </c>
      <c r="B402" s="1">
        <v>-9.9786109999999997E-2</v>
      </c>
      <c r="C402" s="1">
        <v>-0.409806</v>
      </c>
      <c r="D402" s="1">
        <v>0.42177979999999998</v>
      </c>
      <c r="E402" s="1">
        <v>6.4970529999999999E-2</v>
      </c>
      <c r="F402" s="1">
        <v>-103.685</v>
      </c>
      <c r="G402" s="1">
        <v>6.4970529999999999E-2</v>
      </c>
      <c r="H402" s="1">
        <v>2.1105849999999999E-3</v>
      </c>
      <c r="I402" s="1">
        <f t="shared" si="6"/>
        <v>6.279634037488842E-3</v>
      </c>
    </row>
    <row r="403" spans="1:9" x14ac:dyDescent="0.3">
      <c r="A403" s="1">
        <v>66.926559999999995</v>
      </c>
      <c r="B403" s="1">
        <v>-0.1093054</v>
      </c>
      <c r="C403" s="1">
        <v>-0.40779029999999999</v>
      </c>
      <c r="D403" s="1">
        <v>0.42218549999999999</v>
      </c>
      <c r="E403" s="1">
        <v>5.5793929999999999E-2</v>
      </c>
      <c r="F403" s="1">
        <v>-105.005</v>
      </c>
      <c r="G403" s="1">
        <v>5.5793929999999999E-2</v>
      </c>
      <c r="H403" s="1">
        <v>1.5564820000000001E-3</v>
      </c>
      <c r="I403" s="1">
        <f t="shared" si="6"/>
        <v>4.6310086283844094E-3</v>
      </c>
    </row>
    <row r="404" spans="1:9" x14ac:dyDescent="0.3">
      <c r="A404" s="1">
        <v>67.093040000000002</v>
      </c>
      <c r="B404" s="1">
        <v>-0.1183628</v>
      </c>
      <c r="C404" s="1">
        <v>-0.40962779999999999</v>
      </c>
      <c r="D404" s="1">
        <v>0.42638569999999998</v>
      </c>
      <c r="E404" s="1">
        <v>4.7639029999999999E-2</v>
      </c>
      <c r="F404" s="1">
        <v>-106.1168</v>
      </c>
      <c r="G404" s="1">
        <v>4.7639029999999999E-2</v>
      </c>
      <c r="H404" s="1">
        <v>1.1347390000000001E-3</v>
      </c>
      <c r="I404" s="1">
        <f t="shared" si="6"/>
        <v>3.376194584944957E-3</v>
      </c>
    </row>
    <row r="405" spans="1:9" x14ac:dyDescent="0.3">
      <c r="A405" s="1">
        <v>67.259529999999998</v>
      </c>
      <c r="B405" s="1">
        <v>-0.12516559999999999</v>
      </c>
      <c r="C405" s="1">
        <v>-0.40753230000000001</v>
      </c>
      <c r="D405" s="1">
        <v>0.42632029999999999</v>
      </c>
      <c r="E405" s="1">
        <v>3.9182799999999997E-2</v>
      </c>
      <c r="F405" s="1">
        <v>-107.0733</v>
      </c>
      <c r="G405" s="1">
        <v>3.9182799999999997E-2</v>
      </c>
      <c r="H405" s="1">
        <v>7.6764590000000005E-4</v>
      </c>
      <c r="I405" s="1">
        <f t="shared" si="6"/>
        <v>2.2839806605177032E-3</v>
      </c>
    </row>
    <row r="406" spans="1:9" x14ac:dyDescent="0.3">
      <c r="A406" s="1">
        <v>67.426010000000005</v>
      </c>
      <c r="B406" s="1">
        <v>-0.13135520000000001</v>
      </c>
      <c r="C406" s="1">
        <v>-0.4084392</v>
      </c>
      <c r="D406" s="1">
        <v>0.42904170000000003</v>
      </c>
      <c r="E406" s="1">
        <v>3.2102699999999998E-2</v>
      </c>
      <c r="F406" s="1">
        <v>-107.8279</v>
      </c>
      <c r="G406" s="1">
        <v>3.2102699999999998E-2</v>
      </c>
      <c r="H406" s="1">
        <v>5.1529169999999999E-4</v>
      </c>
      <c r="I406" s="1">
        <f t="shared" si="6"/>
        <v>1.5331499553704255E-3</v>
      </c>
    </row>
    <row r="407" spans="1:9" x14ac:dyDescent="0.3">
      <c r="A407" s="1">
        <v>67.592500000000001</v>
      </c>
      <c r="B407" s="1">
        <v>-0.13551920000000001</v>
      </c>
      <c r="C407" s="1">
        <v>-0.40487479999999998</v>
      </c>
      <c r="D407" s="1">
        <v>0.42695319999999998</v>
      </c>
      <c r="E407" s="1">
        <v>2.6830240000000002E-2</v>
      </c>
      <c r="F407" s="1">
        <v>-108.5064</v>
      </c>
      <c r="G407" s="1">
        <v>2.6830240000000002E-2</v>
      </c>
      <c r="H407" s="1">
        <v>3.5993100000000002E-4</v>
      </c>
      <c r="I407" s="1">
        <f t="shared" si="6"/>
        <v>1.0709044927105029E-3</v>
      </c>
    </row>
    <row r="408" spans="1:9" x14ac:dyDescent="0.3">
      <c r="A408" s="1">
        <v>67.758979999999994</v>
      </c>
      <c r="B408" s="1">
        <v>-0.1391753</v>
      </c>
      <c r="C408" s="1">
        <v>-0.40412009999999998</v>
      </c>
      <c r="D408" s="1">
        <v>0.42741410000000002</v>
      </c>
      <c r="E408" s="1">
        <v>2.2623859999999999E-2</v>
      </c>
      <c r="F408" s="1">
        <v>-109.00320000000001</v>
      </c>
      <c r="G408" s="1">
        <v>2.2623859999999999E-2</v>
      </c>
      <c r="H408" s="1">
        <v>2.5591950000000002E-4</v>
      </c>
      <c r="I408" s="1">
        <f t="shared" si="6"/>
        <v>7.6143855995239513E-4</v>
      </c>
    </row>
    <row r="409" spans="1:9" x14ac:dyDescent="0.3">
      <c r="A409" s="1">
        <v>67.925460000000001</v>
      </c>
      <c r="B409" s="1">
        <v>-0.1403182</v>
      </c>
      <c r="C409" s="1">
        <v>-0.39906829999999999</v>
      </c>
      <c r="D409" s="1">
        <v>0.42301850000000002</v>
      </c>
      <c r="E409" s="1">
        <v>2.84219E-2</v>
      </c>
      <c r="F409" s="1">
        <v>-109.3724</v>
      </c>
      <c r="G409" s="1">
        <v>2.84219E-2</v>
      </c>
      <c r="H409" s="1">
        <v>4.039022E-4</v>
      </c>
      <c r="I409" s="1">
        <f t="shared" si="6"/>
        <v>1.2017322225528115E-3</v>
      </c>
    </row>
    <row r="410" spans="1:9" x14ac:dyDescent="0.3">
      <c r="A410" s="1">
        <v>68.091949999999997</v>
      </c>
      <c r="B410" s="1">
        <v>-0.1405313</v>
      </c>
      <c r="C410" s="1">
        <v>-0.3947541</v>
      </c>
      <c r="D410" s="1">
        <v>0.41902250000000002</v>
      </c>
      <c r="E410" s="1">
        <v>2.5345980000000001E-2</v>
      </c>
      <c r="F410" s="1">
        <v>-109.5956</v>
      </c>
      <c r="G410" s="1">
        <v>2.5345980000000001E-2</v>
      </c>
      <c r="H410" s="1">
        <v>3.2120929999999997E-4</v>
      </c>
      <c r="I410" s="1">
        <f t="shared" si="6"/>
        <v>9.5569562630169584E-4</v>
      </c>
    </row>
    <row r="411" spans="1:9" x14ac:dyDescent="0.3">
      <c r="A411" s="1">
        <v>68.258430000000004</v>
      </c>
      <c r="B411" s="1">
        <v>-0.1390131</v>
      </c>
      <c r="C411" s="1">
        <v>-0.39073039999999998</v>
      </c>
      <c r="D411" s="1">
        <v>0.4147227</v>
      </c>
      <c r="E411" s="1">
        <v>2.3862209999999998E-2</v>
      </c>
      <c r="F411" s="1">
        <v>-109.5844</v>
      </c>
      <c r="G411" s="1">
        <v>2.3862209999999998E-2</v>
      </c>
      <c r="H411" s="1">
        <v>2.8470250000000002E-4</v>
      </c>
      <c r="I411" s="1">
        <f t="shared" si="6"/>
        <v>8.4707676286819406E-4</v>
      </c>
    </row>
    <row r="412" spans="1:9" x14ac:dyDescent="0.3">
      <c r="A412" s="1">
        <v>68.42492</v>
      </c>
      <c r="B412" s="1">
        <v>-0.136432</v>
      </c>
      <c r="C412" s="1">
        <v>-0.38794800000000002</v>
      </c>
      <c r="D412" s="1">
        <v>0.41123870000000001</v>
      </c>
      <c r="E412" s="1">
        <v>2.579712E-2</v>
      </c>
      <c r="F412" s="1">
        <v>-109.37560000000001</v>
      </c>
      <c r="G412" s="1">
        <v>2.579712E-2</v>
      </c>
      <c r="H412" s="1">
        <v>3.327456E-4</v>
      </c>
      <c r="I412" s="1">
        <f t="shared" si="6"/>
        <v>9.9001963701279383E-4</v>
      </c>
    </row>
    <row r="413" spans="1:9" x14ac:dyDescent="0.3">
      <c r="A413" s="1">
        <v>68.591399999999993</v>
      </c>
      <c r="B413" s="1">
        <v>-0.13231760000000001</v>
      </c>
      <c r="C413" s="1">
        <v>-0.38534970000000002</v>
      </c>
      <c r="D413" s="1">
        <v>0.40743380000000001</v>
      </c>
      <c r="E413" s="1">
        <v>3.0226320000000001E-2</v>
      </c>
      <c r="F413" s="1">
        <v>-108.95099999999999</v>
      </c>
      <c r="G413" s="1">
        <v>3.0226320000000001E-2</v>
      </c>
      <c r="H413" s="1">
        <v>4.5681509999999999E-4</v>
      </c>
      <c r="I413" s="1">
        <f t="shared" si="6"/>
        <v>1.3591642368342754E-3</v>
      </c>
    </row>
    <row r="414" spans="1:9" x14ac:dyDescent="0.3">
      <c r="A414" s="1">
        <v>68.75788</v>
      </c>
      <c r="B414" s="1">
        <v>-0.1271824</v>
      </c>
      <c r="C414" s="1">
        <v>-0.38398090000000001</v>
      </c>
      <c r="D414" s="1">
        <v>0.40449560000000001</v>
      </c>
      <c r="E414" s="1">
        <v>3.6906540000000002E-2</v>
      </c>
      <c r="F414" s="1">
        <v>-108.3259</v>
      </c>
      <c r="G414" s="1">
        <v>3.6906540000000002E-2</v>
      </c>
      <c r="H414" s="1">
        <v>6.8104630000000003E-4</v>
      </c>
      <c r="I414" s="1">
        <f t="shared" si="6"/>
        <v>2.0263204403451352E-3</v>
      </c>
    </row>
    <row r="415" spans="1:9" x14ac:dyDescent="0.3">
      <c r="A415" s="1">
        <v>68.924369999999996</v>
      </c>
      <c r="B415" s="1">
        <v>-0.1205247</v>
      </c>
      <c r="C415" s="1">
        <v>-0.38189459999999997</v>
      </c>
      <c r="D415" s="1">
        <v>0.40046179999999998</v>
      </c>
      <c r="E415" s="1">
        <v>3.6762990000000002E-2</v>
      </c>
      <c r="F415" s="1">
        <v>-107.5155</v>
      </c>
      <c r="G415" s="1">
        <v>3.6762990000000002E-2</v>
      </c>
      <c r="H415" s="1">
        <v>6.7575860000000003E-4</v>
      </c>
      <c r="I415" s="1">
        <f t="shared" si="6"/>
        <v>2.0105879202618267E-3</v>
      </c>
    </row>
    <row r="416" spans="1:9" x14ac:dyDescent="0.3">
      <c r="A416" s="1">
        <v>69.090850000000003</v>
      </c>
      <c r="B416" s="1">
        <v>-0.1151044</v>
      </c>
      <c r="C416" s="1">
        <v>-0.38597120000000001</v>
      </c>
      <c r="D416" s="1">
        <v>0.40276889999999999</v>
      </c>
      <c r="E416" s="1">
        <v>4.038431E-2</v>
      </c>
      <c r="F416" s="1">
        <v>-106.6056</v>
      </c>
      <c r="G416" s="1">
        <v>4.038431E-2</v>
      </c>
      <c r="H416" s="1">
        <v>8.1544630000000005E-4</v>
      </c>
      <c r="I416" s="1">
        <f t="shared" si="6"/>
        <v>2.4262014281463849E-3</v>
      </c>
    </row>
    <row r="417" spans="1:9" x14ac:dyDescent="0.3">
      <c r="A417" s="1">
        <v>69.257339999999999</v>
      </c>
      <c r="B417" s="1">
        <v>-0.1075952</v>
      </c>
      <c r="C417" s="1">
        <v>-0.38558809999999999</v>
      </c>
      <c r="D417" s="1">
        <v>0.40031850000000002</v>
      </c>
      <c r="E417" s="1">
        <v>4.7205089999999998E-2</v>
      </c>
      <c r="F417" s="1">
        <v>-105.5913</v>
      </c>
      <c r="G417" s="1">
        <v>4.7205089999999998E-2</v>
      </c>
      <c r="H417" s="1">
        <v>1.1141600000000001E-3</v>
      </c>
      <c r="I417" s="1">
        <f t="shared" si="6"/>
        <v>3.3149657839928594E-3</v>
      </c>
    </row>
    <row r="418" spans="1:9" x14ac:dyDescent="0.3">
      <c r="A418" s="1">
        <v>69.423820000000006</v>
      </c>
      <c r="B418" s="1">
        <v>-0.10058889999999999</v>
      </c>
      <c r="C418" s="1">
        <v>-0.39200010000000002</v>
      </c>
      <c r="D418" s="1">
        <v>0.40470020000000001</v>
      </c>
      <c r="E418" s="1">
        <v>5.2856859999999999E-2</v>
      </c>
      <c r="F418" s="1">
        <v>-104.3918</v>
      </c>
      <c r="G418" s="1">
        <v>5.2856859999999999E-2</v>
      </c>
      <c r="H418" s="1">
        <v>1.3969239999999999E-3</v>
      </c>
      <c r="I418" s="1">
        <f t="shared" si="6"/>
        <v>4.1562749181791132E-3</v>
      </c>
    </row>
    <row r="419" spans="1:9" x14ac:dyDescent="0.3">
      <c r="A419" s="1">
        <v>69.590299999999999</v>
      </c>
      <c r="B419" s="1">
        <v>-9.2987589999999995E-2</v>
      </c>
      <c r="C419" s="1">
        <v>-0.3954047</v>
      </c>
      <c r="D419" s="1">
        <v>0.40619149999999998</v>
      </c>
      <c r="E419" s="1">
        <v>5.9183369999999999E-2</v>
      </c>
      <c r="F419" s="1">
        <v>-103.2338</v>
      </c>
      <c r="G419" s="1">
        <v>5.9183369999999999E-2</v>
      </c>
      <c r="H419" s="1">
        <v>1.751336E-3</v>
      </c>
      <c r="I419" s="1">
        <f t="shared" si="6"/>
        <v>5.2107587027670332E-3</v>
      </c>
    </row>
    <row r="420" spans="1:9" x14ac:dyDescent="0.3">
      <c r="A420" s="1">
        <v>69.756789999999995</v>
      </c>
      <c r="B420" s="1">
        <v>-8.5221859999999997E-2</v>
      </c>
      <c r="C420" s="1">
        <v>-0.40433659999999999</v>
      </c>
      <c r="D420" s="1">
        <v>0.41322009999999998</v>
      </c>
      <c r="E420" s="1">
        <v>6.6897979999999996E-2</v>
      </c>
      <c r="F420" s="1">
        <v>-101.902</v>
      </c>
      <c r="G420" s="1">
        <v>6.6897979999999996E-2</v>
      </c>
      <c r="H420" s="1">
        <v>2.2376700000000002E-3</v>
      </c>
      <c r="I420" s="1">
        <f t="shared" si="6"/>
        <v>6.6577506694436182E-3</v>
      </c>
    </row>
    <row r="421" spans="1:9" x14ac:dyDescent="0.3">
      <c r="A421" s="1">
        <v>69.923270000000002</v>
      </c>
      <c r="B421" s="1">
        <v>-7.5807250000000007E-2</v>
      </c>
      <c r="C421" s="1">
        <v>-0.40958230000000001</v>
      </c>
      <c r="D421" s="1">
        <v>0.41653859999999998</v>
      </c>
      <c r="E421" s="1">
        <v>7.1089700000000006E-2</v>
      </c>
      <c r="F421" s="1">
        <v>-100.4859</v>
      </c>
      <c r="G421" s="1">
        <v>7.1089700000000006E-2</v>
      </c>
      <c r="H421" s="1">
        <v>2.5268729999999998E-3</v>
      </c>
      <c r="I421" s="1">
        <f t="shared" si="6"/>
        <v>7.5182177923237125E-3</v>
      </c>
    </row>
    <row r="422" spans="1:9" x14ac:dyDescent="0.3">
      <c r="A422" s="1">
        <v>70.089759999999998</v>
      </c>
      <c r="B422" s="1">
        <v>-6.5585110000000002E-2</v>
      </c>
      <c r="C422" s="1">
        <v>-0.41755379999999997</v>
      </c>
      <c r="D422" s="1">
        <v>0.42267310000000002</v>
      </c>
      <c r="E422" s="1">
        <v>7.6825019999999994E-2</v>
      </c>
      <c r="F422" s="1">
        <v>-98.926509999999993</v>
      </c>
      <c r="G422" s="1">
        <v>7.6825019999999994E-2</v>
      </c>
      <c r="H422" s="1">
        <v>2.9510420000000001E-3</v>
      </c>
      <c r="I422" s="1">
        <f t="shared" si="6"/>
        <v>8.7802499256173765E-3</v>
      </c>
    </row>
    <row r="423" spans="1:9" x14ac:dyDescent="0.3">
      <c r="A423" s="1">
        <v>70.256240000000005</v>
      </c>
      <c r="B423" s="1">
        <v>-5.4801750000000003E-2</v>
      </c>
      <c r="C423" s="1">
        <v>-0.42418090000000003</v>
      </c>
      <c r="D423" s="1">
        <v>0.42770629999999998</v>
      </c>
      <c r="E423" s="1">
        <v>7.8115459999999998E-2</v>
      </c>
      <c r="F423" s="1">
        <v>-97.361509999999996</v>
      </c>
      <c r="G423" s="1">
        <v>7.8115459999999998E-2</v>
      </c>
      <c r="H423" s="1">
        <v>3.0510120000000001E-3</v>
      </c>
      <c r="I423" s="1">
        <f t="shared" si="6"/>
        <v>9.0776911633442432E-3</v>
      </c>
    </row>
    <row r="424" spans="1:9" x14ac:dyDescent="0.3">
      <c r="A424" s="1">
        <v>70.422719999999998</v>
      </c>
      <c r="B424" s="1">
        <v>-4.241408E-2</v>
      </c>
      <c r="C424" s="1">
        <v>-0.42936990000000003</v>
      </c>
      <c r="D424" s="1">
        <v>0.4314597</v>
      </c>
      <c r="E424" s="1">
        <v>7.8246029999999994E-2</v>
      </c>
      <c r="F424" s="1">
        <v>-95.641499999999994</v>
      </c>
      <c r="G424" s="1">
        <v>7.8246029999999994E-2</v>
      </c>
      <c r="H424" s="1">
        <v>3.0612209999999998E-3</v>
      </c>
      <c r="I424" s="1">
        <f t="shared" si="6"/>
        <v>9.1080660517703048E-3</v>
      </c>
    </row>
    <row r="425" spans="1:9" x14ac:dyDescent="0.3">
      <c r="A425" s="1">
        <v>70.589209999999994</v>
      </c>
      <c r="B425" s="1">
        <v>-3.0258119999999999E-2</v>
      </c>
      <c r="C425" s="1">
        <v>-0.4329211</v>
      </c>
      <c r="D425" s="1">
        <v>0.43397720000000001</v>
      </c>
      <c r="E425" s="1">
        <v>7.7957390000000001E-2</v>
      </c>
      <c r="F425" s="1">
        <v>-93.998069999999998</v>
      </c>
      <c r="G425" s="1">
        <v>7.7957390000000001E-2</v>
      </c>
      <c r="H425" s="1">
        <v>3.038677E-3</v>
      </c>
      <c r="I425" s="1">
        <f t="shared" si="6"/>
        <v>9.0409907765545972E-3</v>
      </c>
    </row>
    <row r="426" spans="1:9" x14ac:dyDescent="0.3">
      <c r="A426" s="1">
        <v>70.755690000000001</v>
      </c>
      <c r="B426" s="1">
        <v>-1.726983E-2</v>
      </c>
      <c r="C426" s="1">
        <v>-0.43581569999999997</v>
      </c>
      <c r="D426" s="1">
        <v>0.43615779999999998</v>
      </c>
      <c r="E426" s="1">
        <v>7.5399709999999995E-2</v>
      </c>
      <c r="F426" s="1">
        <v>-92.269239999999996</v>
      </c>
      <c r="G426" s="1">
        <v>7.5399709999999995E-2</v>
      </c>
      <c r="H426" s="1">
        <v>2.8425579999999998E-3</v>
      </c>
      <c r="I426" s="1">
        <f t="shared" si="6"/>
        <v>8.4574769413864916E-3</v>
      </c>
    </row>
    <row r="427" spans="1:9" x14ac:dyDescent="0.3">
      <c r="A427" s="1">
        <v>70.922179999999997</v>
      </c>
      <c r="B427" s="1">
        <v>-5.2628659999999997E-3</v>
      </c>
      <c r="C427" s="1">
        <v>-0.43527329999999997</v>
      </c>
      <c r="D427" s="1">
        <v>0.4353051</v>
      </c>
      <c r="E427" s="1">
        <v>7.5027029999999995E-2</v>
      </c>
      <c r="F427" s="1">
        <v>-90.692729999999997</v>
      </c>
      <c r="G427" s="1">
        <v>7.5027029999999995E-2</v>
      </c>
      <c r="H427" s="1">
        <v>2.8145269999999998E-3</v>
      </c>
      <c r="I427" s="1">
        <f t="shared" si="6"/>
        <v>8.3740761678071998E-3</v>
      </c>
    </row>
    <row r="428" spans="1:9" x14ac:dyDescent="0.3">
      <c r="A428" s="1">
        <v>71.088660000000004</v>
      </c>
      <c r="B428" s="1">
        <v>7.6739390000000003E-3</v>
      </c>
      <c r="C428" s="1">
        <v>-0.43444149999999998</v>
      </c>
      <c r="D428" s="1">
        <v>0.43450919999999998</v>
      </c>
      <c r="E428" s="1">
        <v>7.7116710000000005E-2</v>
      </c>
      <c r="F428" s="1">
        <v>-88.988039999999998</v>
      </c>
      <c r="G428" s="1">
        <v>7.7116710000000005E-2</v>
      </c>
      <c r="H428" s="1">
        <v>2.9734929999999998E-3</v>
      </c>
      <c r="I428" s="1">
        <f t="shared" si="6"/>
        <v>8.8470484974709895E-3</v>
      </c>
    </row>
    <row r="429" spans="1:9" x14ac:dyDescent="0.3">
      <c r="A429" s="1">
        <v>71.255139999999997</v>
      </c>
      <c r="B429" s="1">
        <v>1.9952709999999999E-2</v>
      </c>
      <c r="C429" s="1">
        <v>-0.43042530000000001</v>
      </c>
      <c r="D429" s="1">
        <v>0.43088749999999998</v>
      </c>
      <c r="E429" s="1">
        <v>8.0090620000000001E-2</v>
      </c>
      <c r="F429" s="1">
        <v>-87.345910000000003</v>
      </c>
      <c r="G429" s="1">
        <v>8.0090620000000001E-2</v>
      </c>
      <c r="H429" s="1">
        <v>3.2072540000000001E-3</v>
      </c>
      <c r="I429" s="1">
        <f t="shared" si="6"/>
        <v>9.5425587622731331E-3</v>
      </c>
    </row>
    <row r="430" spans="1:9" x14ac:dyDescent="0.3">
      <c r="A430" s="1">
        <v>71.421629999999993</v>
      </c>
      <c r="B430" s="1">
        <v>3.3127230000000001E-2</v>
      </c>
      <c r="C430" s="1">
        <v>-0.42648589999999997</v>
      </c>
      <c r="D430" s="1">
        <v>0.4277705</v>
      </c>
      <c r="E430" s="1">
        <v>8.1875130000000004E-2</v>
      </c>
      <c r="F430" s="1">
        <v>-85.558480000000003</v>
      </c>
      <c r="G430" s="1">
        <v>8.1875130000000004E-2</v>
      </c>
      <c r="H430" s="1">
        <v>3.3517680000000002E-3</v>
      </c>
      <c r="I430" s="1">
        <f t="shared" si="6"/>
        <v>9.9725319845284151E-3</v>
      </c>
    </row>
    <row r="431" spans="1:9" x14ac:dyDescent="0.3">
      <c r="A431" s="1">
        <v>71.58811</v>
      </c>
      <c r="B431" s="1">
        <v>4.5242850000000001E-2</v>
      </c>
      <c r="C431" s="1">
        <v>-0.42024620000000001</v>
      </c>
      <c r="D431" s="1">
        <v>0.42267460000000001</v>
      </c>
      <c r="E431" s="1">
        <v>8.3541320000000002E-2</v>
      </c>
      <c r="F431" s="1">
        <v>-83.855320000000006</v>
      </c>
      <c r="G431" s="1">
        <v>8.3541320000000002E-2</v>
      </c>
      <c r="H431" s="1">
        <v>3.4895759999999999E-3</v>
      </c>
      <c r="I431" s="1">
        <f t="shared" si="6"/>
        <v>1.0382552811663195E-2</v>
      </c>
    </row>
    <row r="432" spans="1:9" x14ac:dyDescent="0.3">
      <c r="A432" s="1">
        <v>71.754599999999996</v>
      </c>
      <c r="B432" s="1">
        <v>5.7615390000000002E-2</v>
      </c>
      <c r="C432" s="1">
        <v>-0.41329149999999998</v>
      </c>
      <c r="D432" s="1">
        <v>0.4172881</v>
      </c>
      <c r="E432" s="1">
        <v>8.1672939999999999E-2</v>
      </c>
      <c r="F432" s="1">
        <v>-82.063760000000002</v>
      </c>
      <c r="G432" s="1">
        <v>8.1672939999999999E-2</v>
      </c>
      <c r="H432" s="1">
        <v>3.3352339999999999E-3</v>
      </c>
      <c r="I432" s="1">
        <f t="shared" si="6"/>
        <v>9.9233382921749477E-3</v>
      </c>
    </row>
    <row r="433" spans="1:9" x14ac:dyDescent="0.3">
      <c r="A433" s="1">
        <v>71.921080000000003</v>
      </c>
      <c r="B433" s="1">
        <v>6.8288450000000001E-2</v>
      </c>
      <c r="C433" s="1">
        <v>-0.40580880000000003</v>
      </c>
      <c r="D433" s="1">
        <v>0.4115144</v>
      </c>
      <c r="E433" s="1">
        <v>7.6020080000000004E-2</v>
      </c>
      <c r="F433" s="1">
        <v>-80.447909999999993</v>
      </c>
      <c r="G433" s="1">
        <v>7.6020080000000004E-2</v>
      </c>
      <c r="H433" s="1">
        <v>2.8895259999999999E-3</v>
      </c>
      <c r="I433" s="1">
        <f t="shared" si="6"/>
        <v>8.5972210651591788E-3</v>
      </c>
    </row>
    <row r="434" spans="1:9" x14ac:dyDescent="0.3">
      <c r="A434" s="1">
        <v>72.087559999999996</v>
      </c>
      <c r="B434" s="1">
        <v>7.8685270000000002E-2</v>
      </c>
      <c r="C434" s="1">
        <v>-0.39926400000000001</v>
      </c>
      <c r="D434" s="1">
        <v>0.40694360000000002</v>
      </c>
      <c r="E434" s="1">
        <v>6.9064979999999998E-2</v>
      </c>
      <c r="F434" s="1">
        <v>-78.851259999999996</v>
      </c>
      <c r="G434" s="1">
        <v>6.9064979999999998E-2</v>
      </c>
      <c r="H434" s="1">
        <v>2.384986E-3</v>
      </c>
      <c r="I434" s="1">
        <f t="shared" si="6"/>
        <v>7.0960606962213622E-3</v>
      </c>
    </row>
    <row r="435" spans="1:9" x14ac:dyDescent="0.3">
      <c r="A435" s="1">
        <v>72.254050000000007</v>
      </c>
      <c r="B435" s="1">
        <v>8.7846960000000002E-2</v>
      </c>
      <c r="C435" s="1">
        <v>-0.39371329999999999</v>
      </c>
      <c r="D435" s="1">
        <v>0.40339469999999999</v>
      </c>
      <c r="E435" s="1">
        <v>6.3340649999999998E-2</v>
      </c>
      <c r="F435" s="1">
        <v>-77.421949999999995</v>
      </c>
      <c r="G435" s="1">
        <v>6.3340649999999998E-2</v>
      </c>
      <c r="H435" s="1">
        <v>2.0060189999999999E-3</v>
      </c>
      <c r="I435" s="1">
        <f t="shared" si="6"/>
        <v>5.9685182981255571E-3</v>
      </c>
    </row>
    <row r="436" spans="1:9" x14ac:dyDescent="0.3">
      <c r="A436" s="1">
        <v>72.420529999999999</v>
      </c>
      <c r="B436" s="1">
        <v>9.7250290000000003E-2</v>
      </c>
      <c r="C436" s="1">
        <v>-0.38925670000000001</v>
      </c>
      <c r="D436" s="1">
        <v>0.4012212</v>
      </c>
      <c r="E436" s="1">
        <v>5.698516E-2</v>
      </c>
      <c r="F436" s="1">
        <v>-75.972610000000003</v>
      </c>
      <c r="G436" s="1">
        <v>5.698516E-2</v>
      </c>
      <c r="H436" s="1">
        <v>1.623654E-3</v>
      </c>
      <c r="I436" s="1">
        <f t="shared" si="6"/>
        <v>4.8308658137459085E-3</v>
      </c>
    </row>
    <row r="437" spans="1:9" x14ac:dyDescent="0.3">
      <c r="A437" s="1">
        <v>72.587019999999995</v>
      </c>
      <c r="B437" s="1">
        <v>0.1051583</v>
      </c>
      <c r="C437" s="1">
        <v>-0.3859456</v>
      </c>
      <c r="D437" s="1">
        <v>0.40001530000000002</v>
      </c>
      <c r="E437" s="1">
        <v>5.203609E-2</v>
      </c>
      <c r="F437" s="1">
        <v>-74.75864</v>
      </c>
      <c r="G437" s="1">
        <v>5.203609E-2</v>
      </c>
      <c r="H437" s="1">
        <v>1.353878E-3</v>
      </c>
      <c r="I437" s="1">
        <f t="shared" si="6"/>
        <v>4.0281999404939003E-3</v>
      </c>
    </row>
    <row r="438" spans="1:9" x14ac:dyDescent="0.3">
      <c r="A438" s="1">
        <v>72.753500000000003</v>
      </c>
      <c r="B438" s="1">
        <v>0.113452</v>
      </c>
      <c r="C438" s="1">
        <v>-0.38311620000000002</v>
      </c>
      <c r="D438" s="1">
        <v>0.39956150000000001</v>
      </c>
      <c r="E438" s="1">
        <v>4.734095E-2</v>
      </c>
      <c r="F438" s="1">
        <v>-73.504419999999996</v>
      </c>
      <c r="G438" s="1">
        <v>4.734095E-2</v>
      </c>
      <c r="H438" s="1">
        <v>1.1205830000000001E-3</v>
      </c>
      <c r="I438" s="1">
        <f t="shared" si="6"/>
        <v>3.3340761678072005E-3</v>
      </c>
    </row>
    <row r="439" spans="1:9" x14ac:dyDescent="0.3">
      <c r="A439" s="1">
        <v>72.919979999999995</v>
      </c>
      <c r="B439" s="1">
        <v>0.12013790000000001</v>
      </c>
      <c r="C439" s="1">
        <v>-0.38103789999999998</v>
      </c>
      <c r="D439" s="1">
        <v>0.39952850000000001</v>
      </c>
      <c r="E439" s="1">
        <v>4.3105039999999997E-2</v>
      </c>
      <c r="F439" s="1">
        <v>-72.500389999999996</v>
      </c>
      <c r="G439" s="1">
        <v>4.3105039999999997E-2</v>
      </c>
      <c r="H439" s="1">
        <v>9.2902220000000001E-4</v>
      </c>
      <c r="I439" s="1">
        <f t="shared" si="6"/>
        <v>2.764124367747694E-3</v>
      </c>
    </row>
    <row r="440" spans="1:9" x14ac:dyDescent="0.3">
      <c r="A440" s="1">
        <v>73.086470000000006</v>
      </c>
      <c r="B440" s="1">
        <v>0.12777259999999999</v>
      </c>
      <c r="C440" s="1">
        <v>-0.3821582</v>
      </c>
      <c r="D440" s="1">
        <v>0.40295249999999999</v>
      </c>
      <c r="E440" s="1">
        <v>4.0033920000000001E-2</v>
      </c>
      <c r="F440" s="1">
        <v>-71.512910000000005</v>
      </c>
      <c r="G440" s="1">
        <v>4.0033920000000001E-2</v>
      </c>
      <c r="H440" s="1">
        <v>8.0135739999999997E-4</v>
      </c>
      <c r="I440" s="1">
        <f t="shared" si="6"/>
        <v>2.3842826539720321E-3</v>
      </c>
    </row>
    <row r="441" spans="1:9" x14ac:dyDescent="0.3">
      <c r="A441" s="1">
        <v>73.252949999999998</v>
      </c>
      <c r="B441" s="1">
        <v>0.13342619999999999</v>
      </c>
      <c r="C441" s="1">
        <v>-0.38209189999999998</v>
      </c>
      <c r="D441" s="1">
        <v>0.40471810000000003</v>
      </c>
      <c r="E441" s="1">
        <v>3.3088970000000002E-2</v>
      </c>
      <c r="F441" s="1">
        <v>-70.750839999999997</v>
      </c>
      <c r="G441" s="1">
        <v>3.3088970000000002E-2</v>
      </c>
      <c r="H441" s="1">
        <v>5.4743990000000002E-4</v>
      </c>
      <c r="I441" s="1">
        <f t="shared" si="6"/>
        <v>1.6288006545670931E-3</v>
      </c>
    </row>
    <row r="442" spans="1:9" x14ac:dyDescent="0.3">
      <c r="A442" s="1">
        <v>73.419439999999994</v>
      </c>
      <c r="B442" s="1">
        <v>0.13872599999999999</v>
      </c>
      <c r="C442" s="1">
        <v>-0.38334560000000001</v>
      </c>
      <c r="D442" s="1">
        <v>0.4076748</v>
      </c>
      <c r="E442" s="1">
        <v>2.8678840000000001E-2</v>
      </c>
      <c r="F442" s="1">
        <v>-70.105699999999999</v>
      </c>
      <c r="G442" s="1">
        <v>2.8678840000000001E-2</v>
      </c>
      <c r="H442" s="1">
        <v>4.1123800000000002E-4</v>
      </c>
      <c r="I442" s="1">
        <f t="shared" si="6"/>
        <v>1.2235584647426361E-3</v>
      </c>
    </row>
    <row r="443" spans="1:9" x14ac:dyDescent="0.3">
      <c r="A443" s="1">
        <v>73.585920000000002</v>
      </c>
      <c r="B443" s="1">
        <v>0.14214389999999999</v>
      </c>
      <c r="C443" s="1">
        <v>-0.38598909999999997</v>
      </c>
      <c r="D443" s="1">
        <v>0.41133009999999998</v>
      </c>
      <c r="E443" s="1">
        <v>2.3183700000000002E-2</v>
      </c>
      <c r="F443" s="1">
        <v>-69.783330000000007</v>
      </c>
      <c r="G443" s="1">
        <v>2.3183700000000002E-2</v>
      </c>
      <c r="H443" s="1">
        <v>2.687419E-4</v>
      </c>
      <c r="I443" s="1">
        <f t="shared" si="6"/>
        <v>7.9958911038381436E-4</v>
      </c>
    </row>
    <row r="444" spans="1:9" x14ac:dyDescent="0.3">
      <c r="A444" s="1">
        <v>73.752399999999994</v>
      </c>
      <c r="B444" s="1">
        <v>0.14505390000000001</v>
      </c>
      <c r="C444" s="1">
        <v>-0.38776690000000003</v>
      </c>
      <c r="D444" s="1">
        <v>0.41400940000000003</v>
      </c>
      <c r="E444" s="1">
        <v>1.8114890000000002E-2</v>
      </c>
      <c r="F444" s="1">
        <v>-69.490440000000007</v>
      </c>
      <c r="G444" s="1">
        <v>1.8114890000000002E-2</v>
      </c>
      <c r="H444" s="1">
        <v>1.6407459999999999E-4</v>
      </c>
      <c r="I444" s="1">
        <f t="shared" si="6"/>
        <v>4.8817197262719425E-4</v>
      </c>
    </row>
    <row r="445" spans="1:9" x14ac:dyDescent="0.3">
      <c r="A445" s="1">
        <v>73.918890000000005</v>
      </c>
      <c r="B445" s="1">
        <v>0.14605199999999999</v>
      </c>
      <c r="C445" s="1">
        <v>-0.39058340000000003</v>
      </c>
      <c r="D445" s="1">
        <v>0.41699710000000001</v>
      </c>
      <c r="E445" s="1">
        <v>1.5874010000000001E-2</v>
      </c>
      <c r="F445" s="1">
        <v>-69.497579999999999</v>
      </c>
      <c r="G445" s="1">
        <v>1.5874010000000001E-2</v>
      </c>
      <c r="H445" s="1">
        <v>1.259922E-4</v>
      </c>
      <c r="I445" s="1">
        <f t="shared" si="6"/>
        <v>3.7486521868491517E-4</v>
      </c>
    </row>
    <row r="446" spans="1:9" x14ac:dyDescent="0.3">
      <c r="A446" s="1">
        <v>74.085369999999998</v>
      </c>
      <c r="B446" s="1">
        <v>0.14604819999999999</v>
      </c>
      <c r="C446" s="1">
        <v>-0.39295799999999997</v>
      </c>
      <c r="D446" s="1">
        <v>0.4192208</v>
      </c>
      <c r="E446" s="1">
        <v>1.3432650000000001E-2</v>
      </c>
      <c r="F446" s="1">
        <v>-69.611729999999994</v>
      </c>
      <c r="G446" s="1">
        <v>1.3432650000000001E-2</v>
      </c>
      <c r="H446" s="1">
        <v>9.0218019999999997E-5</v>
      </c>
      <c r="I446" s="1">
        <f t="shared" si="6"/>
        <v>2.684261231776257E-4</v>
      </c>
    </row>
    <row r="447" spans="1:9" x14ac:dyDescent="0.3">
      <c r="A447" s="1">
        <v>74.251859999999994</v>
      </c>
      <c r="B447" s="1">
        <v>0.14444660000000001</v>
      </c>
      <c r="C447" s="1">
        <v>-0.394758</v>
      </c>
      <c r="D447" s="1">
        <v>0.42035549999999999</v>
      </c>
      <c r="E447" s="1">
        <v>1.479041E-2</v>
      </c>
      <c r="F447" s="1">
        <v>-69.901830000000004</v>
      </c>
      <c r="G447" s="1">
        <v>1.479041E-2</v>
      </c>
      <c r="H447" s="1">
        <v>1.093781E-4</v>
      </c>
      <c r="I447" s="1">
        <f t="shared" si="6"/>
        <v>3.2543320440345133E-4</v>
      </c>
    </row>
    <row r="448" spans="1:9" x14ac:dyDescent="0.3">
      <c r="A448" s="1">
        <v>74.418340000000001</v>
      </c>
      <c r="B448" s="1">
        <v>0.14191100000000001</v>
      </c>
      <c r="C448" s="1">
        <v>-0.39562950000000002</v>
      </c>
      <c r="D448" s="1">
        <v>0.42031109999999999</v>
      </c>
      <c r="E448" s="1">
        <v>1.9470029999999999E-2</v>
      </c>
      <c r="F448" s="1">
        <v>-70.267250000000004</v>
      </c>
      <c r="G448" s="1">
        <v>1.9470029999999999E-2</v>
      </c>
      <c r="H448" s="1">
        <v>1.8954099999999999E-4</v>
      </c>
      <c r="I448" s="1">
        <f t="shared" si="6"/>
        <v>5.6394227908360605E-4</v>
      </c>
    </row>
    <row r="449" spans="1:9" x14ac:dyDescent="0.3">
      <c r="A449" s="1">
        <v>74.584819999999993</v>
      </c>
      <c r="B449" s="1">
        <v>0.13802110000000001</v>
      </c>
      <c r="C449" s="1">
        <v>-0.39561869999999999</v>
      </c>
      <c r="D449" s="1">
        <v>0.41900359999999998</v>
      </c>
      <c r="E449" s="1">
        <v>2.7876069999999999E-2</v>
      </c>
      <c r="F449" s="1">
        <v>-70.767439999999993</v>
      </c>
      <c r="G449" s="1">
        <v>2.7876069999999999E-2</v>
      </c>
      <c r="H449" s="1">
        <v>3.885375E-4</v>
      </c>
      <c r="I449" s="1">
        <f t="shared" si="6"/>
        <v>1.1560175542993157E-3</v>
      </c>
    </row>
    <row r="450" spans="1:9" x14ac:dyDescent="0.3">
      <c r="A450" s="1">
        <v>74.751310000000004</v>
      </c>
      <c r="B450" s="1">
        <v>0.13262930000000001</v>
      </c>
      <c r="C450" s="1">
        <v>-0.39567540000000001</v>
      </c>
      <c r="D450" s="1">
        <v>0.41731230000000002</v>
      </c>
      <c r="E450" s="1">
        <v>3.5318969999999998E-2</v>
      </c>
      <c r="F450" s="1">
        <v>-71.468990000000005</v>
      </c>
      <c r="G450" s="1">
        <v>3.5318969999999998E-2</v>
      </c>
      <c r="H450" s="1">
        <v>6.2371490000000002E-4</v>
      </c>
      <c r="I450" s="1">
        <f t="shared" si="6"/>
        <v>1.8557420410592086E-3</v>
      </c>
    </row>
    <row r="451" spans="1:9" x14ac:dyDescent="0.3">
      <c r="A451" s="1">
        <v>74.917789999999997</v>
      </c>
      <c r="B451" s="1">
        <v>0.12627940000000001</v>
      </c>
      <c r="C451" s="1">
        <v>-0.39496170000000003</v>
      </c>
      <c r="D451" s="1">
        <v>0.41465800000000003</v>
      </c>
      <c r="E451" s="1">
        <v>4.364846E-2</v>
      </c>
      <c r="F451" s="1">
        <v>-72.269589999999994</v>
      </c>
      <c r="G451" s="1">
        <v>4.364846E-2</v>
      </c>
      <c r="H451" s="1">
        <v>9.5259390000000004E-4</v>
      </c>
      <c r="I451" s="1">
        <f t="shared" ref="I451:I514" si="7">H451/0.3361</f>
        <v>2.8342573638797976E-3</v>
      </c>
    </row>
    <row r="452" spans="1:9" x14ac:dyDescent="0.3">
      <c r="A452" s="1">
        <v>75.084280000000007</v>
      </c>
      <c r="B452" s="1">
        <v>0.11810039999999999</v>
      </c>
      <c r="C452" s="1">
        <v>-0.39530789999999999</v>
      </c>
      <c r="D452" s="1">
        <v>0.41257250000000001</v>
      </c>
      <c r="E452" s="1">
        <v>5.1646110000000002E-2</v>
      </c>
      <c r="F452" s="1">
        <v>-73.366190000000003</v>
      </c>
      <c r="G452" s="1">
        <v>5.1646110000000002E-2</v>
      </c>
      <c r="H452" s="1">
        <v>1.33366E-3</v>
      </c>
      <c r="I452" s="1">
        <f t="shared" si="7"/>
        <v>3.9680452246355245E-3</v>
      </c>
    </row>
    <row r="453" spans="1:9" x14ac:dyDescent="0.3">
      <c r="A453" s="1">
        <v>75.25076</v>
      </c>
      <c r="B453" s="1">
        <v>0.10908760000000001</v>
      </c>
      <c r="C453" s="1">
        <v>-0.39455750000000001</v>
      </c>
      <c r="D453" s="1">
        <v>0.40936020000000001</v>
      </c>
      <c r="E453" s="1">
        <v>5.7599949999999997E-2</v>
      </c>
      <c r="F453" s="1">
        <v>-74.544889999999995</v>
      </c>
      <c r="G453" s="1">
        <v>5.7599949999999997E-2</v>
      </c>
      <c r="H453" s="1">
        <v>1.658877E-3</v>
      </c>
      <c r="I453" s="1">
        <f t="shared" si="7"/>
        <v>4.9356649806605174E-3</v>
      </c>
    </row>
    <row r="454" spans="1:9" x14ac:dyDescent="0.3">
      <c r="A454" s="1">
        <v>75.417240000000007</v>
      </c>
      <c r="B454" s="1">
        <v>9.8940089999999994E-2</v>
      </c>
      <c r="C454" s="1">
        <v>-0.39446340000000002</v>
      </c>
      <c r="D454" s="1">
        <v>0.4066823</v>
      </c>
      <c r="E454" s="1">
        <v>6.1629580000000003E-2</v>
      </c>
      <c r="F454" s="1">
        <v>-75.919439999999994</v>
      </c>
      <c r="G454" s="1">
        <v>6.1629580000000003E-2</v>
      </c>
      <c r="H454" s="1">
        <v>1.8991030000000001E-3</v>
      </c>
      <c r="I454" s="1">
        <f t="shared" si="7"/>
        <v>5.6504105920856884E-3</v>
      </c>
    </row>
    <row r="455" spans="1:9" x14ac:dyDescent="0.3">
      <c r="A455" s="1">
        <v>75.583730000000003</v>
      </c>
      <c r="B455" s="1">
        <v>8.8667570000000001E-2</v>
      </c>
      <c r="C455" s="1">
        <v>-0.39658700000000002</v>
      </c>
      <c r="D455" s="1">
        <v>0.40637810000000002</v>
      </c>
      <c r="E455" s="1">
        <v>6.4932569999999995E-2</v>
      </c>
      <c r="F455" s="1">
        <v>-77.397270000000006</v>
      </c>
      <c r="G455" s="1">
        <v>6.4932569999999995E-2</v>
      </c>
      <c r="H455" s="1">
        <v>2.1081189999999999E-3</v>
      </c>
      <c r="I455" s="1">
        <f t="shared" si="7"/>
        <v>6.2722969354358817E-3</v>
      </c>
    </row>
    <row r="456" spans="1:9" x14ac:dyDescent="0.3">
      <c r="A456" s="1">
        <v>75.750209999999996</v>
      </c>
      <c r="B456" s="1">
        <v>7.7622120000000003E-2</v>
      </c>
      <c r="C456" s="1">
        <v>-0.39806740000000002</v>
      </c>
      <c r="D456" s="1">
        <v>0.40556490000000001</v>
      </c>
      <c r="E456" s="1">
        <v>6.7391670000000001E-2</v>
      </c>
      <c r="F456" s="1">
        <v>-78.96593</v>
      </c>
      <c r="G456" s="1">
        <v>6.7391670000000001E-2</v>
      </c>
      <c r="H456" s="1">
        <v>2.2708189999999999E-3</v>
      </c>
      <c r="I456" s="1">
        <f t="shared" si="7"/>
        <v>6.7563790538530191E-3</v>
      </c>
    </row>
    <row r="457" spans="1:9" x14ac:dyDescent="0.3">
      <c r="A457" s="1">
        <v>75.916700000000006</v>
      </c>
      <c r="B457" s="1">
        <v>6.6701469999999999E-2</v>
      </c>
      <c r="C457" s="1">
        <v>-0.40117079999999999</v>
      </c>
      <c r="D457" s="1">
        <v>0.40667809999999999</v>
      </c>
      <c r="E457" s="1">
        <v>7.1815870000000004E-2</v>
      </c>
      <c r="F457" s="1">
        <v>-80.559960000000004</v>
      </c>
      <c r="G457" s="1">
        <v>7.1815870000000004E-2</v>
      </c>
      <c r="H457" s="1">
        <v>2.5787599999999998E-3</v>
      </c>
      <c r="I457" s="1">
        <f t="shared" si="7"/>
        <v>7.6725974412377258E-3</v>
      </c>
    </row>
    <row r="458" spans="1:9" x14ac:dyDescent="0.3">
      <c r="A458" s="1">
        <v>76.083179999999999</v>
      </c>
      <c r="B458" s="1">
        <v>5.4694890000000003E-2</v>
      </c>
      <c r="C458" s="1">
        <v>-0.40486040000000001</v>
      </c>
      <c r="D458" s="1">
        <v>0.40853820000000002</v>
      </c>
      <c r="E458" s="1">
        <v>7.4449489999999993E-2</v>
      </c>
      <c r="F458" s="1">
        <v>-82.306169999999995</v>
      </c>
      <c r="G458" s="1">
        <v>7.4449489999999993E-2</v>
      </c>
      <c r="H458" s="1">
        <v>2.7713630000000002E-3</v>
      </c>
      <c r="I458" s="1">
        <f t="shared" si="7"/>
        <v>8.2456501041356742E-3</v>
      </c>
    </row>
    <row r="459" spans="1:9" x14ac:dyDescent="0.3">
      <c r="A459" s="1">
        <v>76.249660000000006</v>
      </c>
      <c r="B459" s="1">
        <v>4.3272030000000003E-2</v>
      </c>
      <c r="C459" s="1">
        <v>-0.40926839999999998</v>
      </c>
      <c r="D459" s="1">
        <v>0.41154960000000002</v>
      </c>
      <c r="E459" s="1">
        <v>7.9049930000000004E-2</v>
      </c>
      <c r="F459" s="1">
        <v>-83.964529999999996</v>
      </c>
      <c r="G459" s="1">
        <v>7.9049930000000004E-2</v>
      </c>
      <c r="H459" s="1">
        <v>3.1244459999999999E-3</v>
      </c>
      <c r="I459" s="1">
        <f t="shared" si="7"/>
        <v>9.2961797084201124E-3</v>
      </c>
    </row>
    <row r="460" spans="1:9" x14ac:dyDescent="0.3">
      <c r="A460" s="1">
        <v>76.416150000000002</v>
      </c>
      <c r="B460" s="1">
        <v>3.0219070000000001E-2</v>
      </c>
      <c r="C460" s="1">
        <v>-0.41454200000000002</v>
      </c>
      <c r="D460" s="1">
        <v>0.41564200000000001</v>
      </c>
      <c r="E460" s="1">
        <v>8.2619170000000006E-2</v>
      </c>
      <c r="F460" s="1">
        <v>-85.830659999999995</v>
      </c>
      <c r="G460" s="1">
        <v>8.2619170000000006E-2</v>
      </c>
      <c r="H460" s="1">
        <v>3.4129640000000001E-3</v>
      </c>
      <c r="I460" s="1">
        <f t="shared" si="7"/>
        <v>1.0154608747396609E-2</v>
      </c>
    </row>
    <row r="461" spans="1:9" x14ac:dyDescent="0.3">
      <c r="A461" s="1">
        <v>76.582629999999995</v>
      </c>
      <c r="B461" s="1">
        <v>1.7867439999999998E-2</v>
      </c>
      <c r="C461" s="1">
        <v>-0.41982209999999998</v>
      </c>
      <c r="D461" s="1">
        <v>0.42020220000000003</v>
      </c>
      <c r="E461" s="1">
        <v>8.4129060000000006E-2</v>
      </c>
      <c r="F461" s="1">
        <v>-87.562989999999999</v>
      </c>
      <c r="G461" s="1">
        <v>8.4129060000000006E-2</v>
      </c>
      <c r="H461" s="1">
        <v>3.5388490000000002E-3</v>
      </c>
      <c r="I461" s="1">
        <f t="shared" si="7"/>
        <v>1.0529155013388872E-2</v>
      </c>
    </row>
    <row r="462" spans="1:9" x14ac:dyDescent="0.3">
      <c r="A462" s="1">
        <v>76.749120000000005</v>
      </c>
      <c r="B462" s="1">
        <v>3.9132389999999998E-3</v>
      </c>
      <c r="C462" s="1">
        <v>-0.42416959999999998</v>
      </c>
      <c r="D462" s="1">
        <v>0.4241877</v>
      </c>
      <c r="E462" s="1">
        <v>8.5361329999999999E-2</v>
      </c>
      <c r="F462" s="1">
        <v>-89.471419999999995</v>
      </c>
      <c r="G462" s="1">
        <v>8.5361329999999999E-2</v>
      </c>
      <c r="H462" s="1">
        <v>3.6432790000000001E-3</v>
      </c>
      <c r="I462" s="1">
        <f t="shared" si="7"/>
        <v>1.0839866111276407E-2</v>
      </c>
    </row>
    <row r="463" spans="1:9" x14ac:dyDescent="0.3">
      <c r="A463" s="1">
        <v>76.915599999999998</v>
      </c>
      <c r="B463" s="1">
        <v>-9.3159019999999992E-3</v>
      </c>
      <c r="C463" s="1">
        <v>-0.42812329999999998</v>
      </c>
      <c r="D463" s="1">
        <v>0.42822460000000001</v>
      </c>
      <c r="E463" s="1">
        <v>8.4806140000000002E-2</v>
      </c>
      <c r="F463" s="1">
        <v>-91.246549999999999</v>
      </c>
      <c r="G463" s="1">
        <v>8.4806140000000002E-2</v>
      </c>
      <c r="H463" s="1">
        <v>3.5960409999999999E-3</v>
      </c>
      <c r="I463" s="1">
        <f t="shared" si="7"/>
        <v>1.0699318655162153E-2</v>
      </c>
    </row>
    <row r="464" spans="1:9" x14ac:dyDescent="0.3">
      <c r="A464" s="1">
        <v>77.082080000000005</v>
      </c>
      <c r="B464" s="1">
        <v>-2.314223E-2</v>
      </c>
      <c r="C464" s="1">
        <v>-0.43225479999999999</v>
      </c>
      <c r="D464" s="1">
        <v>0.43287389999999998</v>
      </c>
      <c r="E464" s="1">
        <v>8.0854919999999997E-2</v>
      </c>
      <c r="F464" s="1">
        <v>-93.064599999999999</v>
      </c>
      <c r="G464" s="1">
        <v>8.0854919999999997E-2</v>
      </c>
      <c r="H464" s="1">
        <v>3.268759E-3</v>
      </c>
      <c r="I464" s="1">
        <f t="shared" si="7"/>
        <v>9.7255548943766725E-3</v>
      </c>
    </row>
    <row r="465" spans="1:9" x14ac:dyDescent="0.3">
      <c r="A465" s="1">
        <v>77.248570000000001</v>
      </c>
      <c r="B465" s="1">
        <v>-3.5766329999999999E-2</v>
      </c>
      <c r="C465" s="1">
        <v>-0.43314069999999999</v>
      </c>
      <c r="D465" s="1">
        <v>0.43461490000000003</v>
      </c>
      <c r="E465" s="1">
        <v>7.3868390000000006E-2</v>
      </c>
      <c r="F465" s="1">
        <v>-94.720460000000003</v>
      </c>
      <c r="G465" s="1">
        <v>7.3868390000000006E-2</v>
      </c>
      <c r="H465" s="1">
        <v>2.7282700000000001E-3</v>
      </c>
      <c r="I465" s="1">
        <f t="shared" si="7"/>
        <v>8.1174352871169302E-3</v>
      </c>
    </row>
    <row r="466" spans="1:9" x14ac:dyDescent="0.3">
      <c r="A466" s="1">
        <v>77.415049999999994</v>
      </c>
      <c r="B466" s="1">
        <v>-4.7737719999999997E-2</v>
      </c>
      <c r="C466" s="1">
        <v>-0.43212810000000001</v>
      </c>
      <c r="D466" s="1">
        <v>0.434757</v>
      </c>
      <c r="E466" s="1">
        <v>7.0026459999999999E-2</v>
      </c>
      <c r="F466" s="1">
        <v>-96.303970000000007</v>
      </c>
      <c r="G466" s="1">
        <v>7.0026459999999999E-2</v>
      </c>
      <c r="H466" s="1">
        <v>2.451852E-3</v>
      </c>
      <c r="I466" s="1">
        <f t="shared" si="7"/>
        <v>7.2950074382624221E-3</v>
      </c>
    </row>
    <row r="467" spans="1:9" x14ac:dyDescent="0.3">
      <c r="A467" s="1">
        <v>77.581540000000004</v>
      </c>
      <c r="B467" s="1">
        <v>-5.9062240000000002E-2</v>
      </c>
      <c r="C467" s="1">
        <v>-0.43215930000000002</v>
      </c>
      <c r="D467" s="1">
        <v>0.43617660000000003</v>
      </c>
      <c r="E467" s="1">
        <v>6.8853949999999997E-2</v>
      </c>
      <c r="F467" s="1">
        <v>-97.782269999999997</v>
      </c>
      <c r="G467" s="1">
        <v>6.8853949999999997E-2</v>
      </c>
      <c r="H467" s="1">
        <v>2.3704329999999999E-3</v>
      </c>
      <c r="I467" s="1">
        <f t="shared" si="7"/>
        <v>7.0527610830110081E-3</v>
      </c>
    </row>
    <row r="468" spans="1:9" x14ac:dyDescent="0.3">
      <c r="A468" s="1">
        <v>77.748019999999997</v>
      </c>
      <c r="B468" s="1">
        <v>-7.0076650000000004E-2</v>
      </c>
      <c r="C468" s="1">
        <v>-0.42697249999999998</v>
      </c>
      <c r="D468" s="1">
        <v>0.43268489999999998</v>
      </c>
      <c r="E468" s="1">
        <v>6.7847009999999999E-2</v>
      </c>
      <c r="F468" s="1">
        <v>-99.320549999999997</v>
      </c>
      <c r="G468" s="1">
        <v>6.7847009999999999E-2</v>
      </c>
      <c r="H468" s="1">
        <v>2.3016080000000001E-3</v>
      </c>
      <c r="I468" s="1">
        <f t="shared" si="7"/>
        <v>6.8479857185361499E-3</v>
      </c>
    </row>
    <row r="469" spans="1:9" x14ac:dyDescent="0.3">
      <c r="A469" s="1">
        <v>77.914500000000004</v>
      </c>
      <c r="B469" s="1">
        <v>-8.0077129999999996E-2</v>
      </c>
      <c r="C469" s="1">
        <v>-0.42386940000000001</v>
      </c>
      <c r="D469" s="1">
        <v>0.43136720000000001</v>
      </c>
      <c r="E469" s="1">
        <v>6.6559259999999995E-2</v>
      </c>
      <c r="F469" s="1">
        <v>-100.6982</v>
      </c>
      <c r="G469" s="1">
        <v>6.6559259999999995E-2</v>
      </c>
      <c r="H469" s="1">
        <v>2.2150669999999998E-3</v>
      </c>
      <c r="I469" s="1">
        <f t="shared" si="7"/>
        <v>6.5904998512347508E-3</v>
      </c>
    </row>
    <row r="470" spans="1:9" x14ac:dyDescent="0.3">
      <c r="A470" s="1">
        <v>78.08099</v>
      </c>
      <c r="B470" s="1">
        <v>-8.9270340000000004E-2</v>
      </c>
      <c r="C470" s="1">
        <v>-0.4158927</v>
      </c>
      <c r="D470" s="1">
        <v>0.42536570000000001</v>
      </c>
      <c r="E470" s="1">
        <v>6.8946729999999998E-2</v>
      </c>
      <c r="F470" s="1">
        <v>-102.1146</v>
      </c>
      <c r="G470" s="1">
        <v>6.8946729999999998E-2</v>
      </c>
      <c r="H470" s="1">
        <v>2.3768259999999999E-3</v>
      </c>
      <c r="I470" s="1">
        <f t="shared" si="7"/>
        <v>7.0717822076762863E-3</v>
      </c>
    </row>
    <row r="471" spans="1:9" x14ac:dyDescent="0.3">
      <c r="A471" s="1">
        <v>78.247470000000007</v>
      </c>
      <c r="B471" s="1">
        <v>-9.7346089999999996E-2</v>
      </c>
      <c r="C471" s="1">
        <v>-0.40874300000000002</v>
      </c>
      <c r="D471" s="1">
        <v>0.42017510000000002</v>
      </c>
      <c r="E471" s="1">
        <v>6.2651819999999997E-2</v>
      </c>
      <c r="F471" s="1">
        <v>-103.396</v>
      </c>
      <c r="G471" s="1">
        <v>6.2651819999999997E-2</v>
      </c>
      <c r="H471" s="1">
        <v>1.962625E-3</v>
      </c>
      <c r="I471" s="1">
        <f t="shared" si="7"/>
        <v>5.8394079143112166E-3</v>
      </c>
    </row>
    <row r="472" spans="1:9" x14ac:dyDescent="0.3">
      <c r="A472" s="1">
        <v>78.413960000000003</v>
      </c>
      <c r="B472" s="1">
        <v>-0.1047642</v>
      </c>
      <c r="C472" s="1">
        <v>-0.40192410000000001</v>
      </c>
      <c r="D472" s="1">
        <v>0.41535349999999999</v>
      </c>
      <c r="E472" s="1">
        <v>5.7235260000000003E-2</v>
      </c>
      <c r="F472" s="1">
        <v>-104.6095</v>
      </c>
      <c r="G472" s="1">
        <v>5.7235260000000003E-2</v>
      </c>
      <c r="H472" s="1">
        <v>1.637938E-3</v>
      </c>
      <c r="I472" s="1">
        <f t="shared" si="7"/>
        <v>4.8733650699196666E-3</v>
      </c>
    </row>
    <row r="473" spans="1:9" x14ac:dyDescent="0.3">
      <c r="A473" s="1">
        <v>78.580439999999996</v>
      </c>
      <c r="B473" s="1">
        <v>-0.11034529999999999</v>
      </c>
      <c r="C473" s="1">
        <v>-0.39480710000000002</v>
      </c>
      <c r="D473" s="1">
        <v>0.40993750000000001</v>
      </c>
      <c r="E473" s="1">
        <v>4.9239089999999999E-2</v>
      </c>
      <c r="F473" s="1">
        <v>-105.6152</v>
      </c>
      <c r="G473" s="1">
        <v>4.9239089999999999E-2</v>
      </c>
      <c r="H473" s="1">
        <v>1.2122439999999999E-3</v>
      </c>
      <c r="I473" s="1">
        <f t="shared" si="7"/>
        <v>3.6067955965486459E-3</v>
      </c>
    </row>
    <row r="474" spans="1:9" x14ac:dyDescent="0.3">
      <c r="A474" s="1">
        <v>78.746920000000003</v>
      </c>
      <c r="B474" s="1">
        <v>-0.1149748</v>
      </c>
      <c r="C474" s="1">
        <v>-0.38909670000000002</v>
      </c>
      <c r="D474" s="1">
        <v>0.40572829999999999</v>
      </c>
      <c r="E474" s="1">
        <v>3.9920749999999998E-2</v>
      </c>
      <c r="F474" s="1">
        <v>-106.462</v>
      </c>
      <c r="G474" s="1">
        <v>3.9920749999999998E-2</v>
      </c>
      <c r="H474" s="1">
        <v>7.9683309999999997E-4</v>
      </c>
      <c r="I474" s="1">
        <f t="shared" si="7"/>
        <v>2.3708214817018741E-3</v>
      </c>
    </row>
    <row r="475" spans="1:9" x14ac:dyDescent="0.3">
      <c r="A475" s="1">
        <v>78.913409999999999</v>
      </c>
      <c r="B475" s="1">
        <v>-0.1190461</v>
      </c>
      <c r="C475" s="1">
        <v>-0.38475809999999999</v>
      </c>
      <c r="D475" s="1">
        <v>0.402754</v>
      </c>
      <c r="E475" s="1">
        <v>3.5226880000000002E-2</v>
      </c>
      <c r="F475" s="1">
        <v>-107.1923</v>
      </c>
      <c r="G475" s="1">
        <v>3.5226880000000002E-2</v>
      </c>
      <c r="H475" s="1">
        <v>6.2046659999999995E-4</v>
      </c>
      <c r="I475" s="1">
        <f t="shared" si="7"/>
        <v>1.8460773579291876E-3</v>
      </c>
    </row>
    <row r="476" spans="1:9" x14ac:dyDescent="0.3">
      <c r="A476" s="1">
        <v>79.079890000000006</v>
      </c>
      <c r="B476" s="1">
        <v>-0.1216812</v>
      </c>
      <c r="C476" s="1">
        <v>-0.37947360000000002</v>
      </c>
      <c r="D476" s="1">
        <v>0.39850540000000001</v>
      </c>
      <c r="E476" s="1">
        <v>2.598729E-2</v>
      </c>
      <c r="F476" s="1">
        <v>-107.77889999999999</v>
      </c>
      <c r="G476" s="1">
        <v>2.598729E-2</v>
      </c>
      <c r="H476" s="1">
        <v>3.3766969999999999E-4</v>
      </c>
      <c r="I476" s="1">
        <f t="shared" si="7"/>
        <v>1.0046703362094614E-3</v>
      </c>
    </row>
    <row r="477" spans="1:9" x14ac:dyDescent="0.3">
      <c r="A477" s="1">
        <v>79.246369999999999</v>
      </c>
      <c r="B477" s="1">
        <v>-0.1243988</v>
      </c>
      <c r="C477" s="1">
        <v>-0.3779595</v>
      </c>
      <c r="D477" s="1">
        <v>0.39790510000000001</v>
      </c>
      <c r="E477" s="1">
        <v>1.580401E-2</v>
      </c>
      <c r="F477" s="1">
        <v>-108.21810000000001</v>
      </c>
      <c r="G477" s="1">
        <v>1.580401E-2</v>
      </c>
      <c r="H477" s="1">
        <v>1.248834E-4</v>
      </c>
      <c r="I477" s="1">
        <f t="shared" si="7"/>
        <v>3.7156620053555489E-4</v>
      </c>
    </row>
    <row r="478" spans="1:9" x14ac:dyDescent="0.3">
      <c r="A478" s="1">
        <v>79.412859999999995</v>
      </c>
      <c r="B478" s="1">
        <v>-0.12673319999999999</v>
      </c>
      <c r="C478" s="1">
        <v>-0.37800129999999998</v>
      </c>
      <c r="D478" s="1">
        <v>0.3986807</v>
      </c>
      <c r="E478" s="1">
        <v>1.2511370000000001E-2</v>
      </c>
      <c r="F478" s="1">
        <v>-108.53489999999999</v>
      </c>
      <c r="G478" s="1">
        <v>1.2511370000000001E-2</v>
      </c>
      <c r="H478" s="1">
        <v>7.8267200000000002E-5</v>
      </c>
      <c r="I478" s="1">
        <f t="shared" si="7"/>
        <v>2.328687890508777E-4</v>
      </c>
    </row>
    <row r="479" spans="1:9" x14ac:dyDescent="0.3">
      <c r="A479" s="1">
        <v>79.579340000000002</v>
      </c>
      <c r="B479" s="1">
        <v>-0.12841230000000001</v>
      </c>
      <c r="C479" s="1">
        <v>-0.37907610000000003</v>
      </c>
      <c r="D479" s="1">
        <v>0.40023540000000002</v>
      </c>
      <c r="E479" s="1">
        <v>1.450981E-2</v>
      </c>
      <c r="F479" s="1">
        <v>-108.71380000000001</v>
      </c>
      <c r="G479" s="1">
        <v>1.450981E-2</v>
      </c>
      <c r="H479" s="1">
        <v>1.052673E-4</v>
      </c>
      <c r="I479" s="1">
        <f t="shared" si="7"/>
        <v>3.132023207378756E-4</v>
      </c>
    </row>
    <row r="480" spans="1:9" x14ac:dyDescent="0.3">
      <c r="A480" s="1">
        <v>79.745829999999998</v>
      </c>
      <c r="B480" s="1">
        <v>-0.12953310000000001</v>
      </c>
      <c r="C480" s="1">
        <v>-0.38193850000000001</v>
      </c>
      <c r="D480" s="1">
        <v>0.4033062</v>
      </c>
      <c r="E480" s="1">
        <v>2.7907439999999999E-2</v>
      </c>
      <c r="F480" s="1">
        <v>-108.7342</v>
      </c>
      <c r="G480" s="1">
        <v>2.7907439999999999E-2</v>
      </c>
      <c r="H480" s="1">
        <v>3.8941259999999999E-4</v>
      </c>
      <c r="I480" s="1">
        <f t="shared" si="7"/>
        <v>1.1586212436774769E-3</v>
      </c>
    </row>
    <row r="481" spans="1:9" x14ac:dyDescent="0.3">
      <c r="A481" s="1">
        <v>79.912310000000005</v>
      </c>
      <c r="B481" s="1">
        <v>-0.13105510000000001</v>
      </c>
      <c r="C481" s="1">
        <v>-0.38798460000000001</v>
      </c>
      <c r="D481" s="1">
        <v>0.40952110000000003</v>
      </c>
      <c r="E481" s="1">
        <v>2.9211319999999999E-2</v>
      </c>
      <c r="F481" s="1">
        <v>-108.66419999999999</v>
      </c>
      <c r="G481" s="1">
        <v>2.9211319999999999E-2</v>
      </c>
      <c r="H481" s="1">
        <v>4.2665070000000001E-4</v>
      </c>
      <c r="I481" s="1">
        <f t="shared" si="7"/>
        <v>1.2694159476346325E-3</v>
      </c>
    </row>
    <row r="482" spans="1:9" x14ac:dyDescent="0.3">
      <c r="A482" s="1">
        <v>80.078789999999998</v>
      </c>
      <c r="B482" s="1">
        <v>-0.12996840000000001</v>
      </c>
      <c r="C482" s="1">
        <v>-0.39165519999999998</v>
      </c>
      <c r="D482" s="1">
        <v>0.41265679999999999</v>
      </c>
      <c r="E482" s="1">
        <v>3.4072619999999998E-2</v>
      </c>
      <c r="F482" s="1">
        <v>-108.35809999999999</v>
      </c>
      <c r="G482" s="1">
        <v>3.4072619999999998E-2</v>
      </c>
      <c r="H482" s="1">
        <v>5.8047190000000003E-4</v>
      </c>
      <c r="I482" s="1">
        <f t="shared" si="7"/>
        <v>1.7270809282951504E-3</v>
      </c>
    </row>
    <row r="483" spans="1:9" x14ac:dyDescent="0.3">
      <c r="A483" s="1">
        <v>80.245279999999994</v>
      </c>
      <c r="B483" s="1">
        <v>-0.1285482</v>
      </c>
      <c r="C483" s="1">
        <v>-0.3990493</v>
      </c>
      <c r="D483" s="1">
        <v>0.41924329999999999</v>
      </c>
      <c r="E483" s="1">
        <v>3.950356E-2</v>
      </c>
      <c r="F483" s="1">
        <v>-107.8556</v>
      </c>
      <c r="G483" s="1">
        <v>3.950356E-2</v>
      </c>
      <c r="H483" s="1">
        <v>7.8026560000000003E-4</v>
      </c>
      <c r="I483" s="1">
        <f t="shared" si="7"/>
        <v>2.3215281166319547E-3</v>
      </c>
    </row>
    <row r="484" spans="1:9" x14ac:dyDescent="0.3">
      <c r="A484" s="1">
        <v>80.411760000000001</v>
      </c>
      <c r="B484" s="1">
        <v>-0.1248433</v>
      </c>
      <c r="C484" s="1">
        <v>-0.40376909999999999</v>
      </c>
      <c r="D484" s="1">
        <v>0.42262909999999998</v>
      </c>
      <c r="E484" s="1">
        <v>4.0903719999999998E-2</v>
      </c>
      <c r="F484" s="1">
        <v>-107.18129999999999</v>
      </c>
      <c r="G484" s="1">
        <v>4.0903719999999998E-2</v>
      </c>
      <c r="H484" s="1">
        <v>8.3655709999999996E-4</v>
      </c>
      <c r="I484" s="1">
        <f t="shared" si="7"/>
        <v>2.4890124962808685E-3</v>
      </c>
    </row>
    <row r="485" spans="1:9" x14ac:dyDescent="0.3">
      <c r="A485" s="1">
        <v>80.578249999999997</v>
      </c>
      <c r="B485" s="1">
        <v>-0.119727</v>
      </c>
      <c r="C485" s="1">
        <v>-0.40942620000000002</v>
      </c>
      <c r="D485" s="1">
        <v>0.42657279999999997</v>
      </c>
      <c r="E485" s="1">
        <v>4.7517459999999997E-2</v>
      </c>
      <c r="F485" s="1">
        <v>-106.30029999999999</v>
      </c>
      <c r="G485" s="1">
        <v>4.7517459999999997E-2</v>
      </c>
      <c r="H485" s="1">
        <v>1.1289550000000001E-3</v>
      </c>
      <c r="I485" s="1">
        <f t="shared" si="7"/>
        <v>3.3589854210056532E-3</v>
      </c>
    </row>
    <row r="486" spans="1:9" x14ac:dyDescent="0.3">
      <c r="A486" s="1">
        <v>80.744730000000004</v>
      </c>
      <c r="B486" s="1">
        <v>-0.1131624</v>
      </c>
      <c r="C486" s="1">
        <v>-0.4144408</v>
      </c>
      <c r="D486" s="1">
        <v>0.42961250000000001</v>
      </c>
      <c r="E486" s="1">
        <v>5.0864619999999999E-2</v>
      </c>
      <c r="F486" s="1">
        <v>-105.2722</v>
      </c>
      <c r="G486" s="1">
        <v>5.0864619999999999E-2</v>
      </c>
      <c r="H486" s="1">
        <v>1.293605E-3</v>
      </c>
      <c r="I486" s="1">
        <f t="shared" si="7"/>
        <v>3.8488693841118712E-3</v>
      </c>
    </row>
    <row r="487" spans="1:9" x14ac:dyDescent="0.3">
      <c r="A487" s="1">
        <v>80.911209999999997</v>
      </c>
      <c r="B487" s="1">
        <v>-0.1052347</v>
      </c>
      <c r="C487" s="1">
        <v>-0.41819030000000001</v>
      </c>
      <c r="D487" s="1">
        <v>0.43122779999999999</v>
      </c>
      <c r="E487" s="1">
        <v>5.2935790000000003E-2</v>
      </c>
      <c r="F487" s="1">
        <v>-104.12479999999999</v>
      </c>
      <c r="G487" s="1">
        <v>5.2935790000000003E-2</v>
      </c>
      <c r="H487" s="1">
        <v>1.4010990000000001E-3</v>
      </c>
      <c r="I487" s="1">
        <f t="shared" si="7"/>
        <v>4.1686968164236834E-3</v>
      </c>
    </row>
    <row r="488" spans="1:9" x14ac:dyDescent="0.3">
      <c r="A488" s="1">
        <v>81.077699999999993</v>
      </c>
      <c r="B488" s="1">
        <v>-9.6152509999999997E-2</v>
      </c>
      <c r="C488" s="1">
        <v>-0.41905999999999999</v>
      </c>
      <c r="D488" s="1">
        <v>0.42994949999999998</v>
      </c>
      <c r="E488" s="1">
        <v>5.6157529999999997E-2</v>
      </c>
      <c r="F488" s="1">
        <v>-102.92270000000001</v>
      </c>
      <c r="G488" s="1">
        <v>5.6157529999999997E-2</v>
      </c>
      <c r="H488" s="1">
        <v>1.576834E-3</v>
      </c>
      <c r="I488" s="1">
        <f t="shared" si="7"/>
        <v>4.691562035108599E-3</v>
      </c>
    </row>
    <row r="489" spans="1:9" x14ac:dyDescent="0.3">
      <c r="A489" s="1">
        <v>81.24418</v>
      </c>
      <c r="B489" s="1">
        <v>-8.6777350000000003E-2</v>
      </c>
      <c r="C489" s="1">
        <v>-0.42118489999999997</v>
      </c>
      <c r="D489" s="1">
        <v>0.43003140000000001</v>
      </c>
      <c r="E489" s="1">
        <v>6.1105329999999999E-2</v>
      </c>
      <c r="F489" s="1">
        <v>-101.6418</v>
      </c>
      <c r="G489" s="1">
        <v>6.1105329999999999E-2</v>
      </c>
      <c r="H489" s="1">
        <v>1.8669310000000001E-3</v>
      </c>
      <c r="I489" s="1">
        <f t="shared" si="7"/>
        <v>5.5546890806307649E-3</v>
      </c>
    </row>
    <row r="490" spans="1:9" x14ac:dyDescent="0.3">
      <c r="A490" s="1">
        <v>81.410669999999996</v>
      </c>
      <c r="B490" s="1">
        <v>-7.5930129999999998E-2</v>
      </c>
      <c r="C490" s="1">
        <v>-0.42130050000000002</v>
      </c>
      <c r="D490" s="1">
        <v>0.42808819999999997</v>
      </c>
      <c r="E490" s="1">
        <v>6.7731070000000004E-2</v>
      </c>
      <c r="F490" s="1">
        <v>-100.2166</v>
      </c>
      <c r="G490" s="1">
        <v>6.7731070000000004E-2</v>
      </c>
      <c r="H490" s="1">
        <v>2.2937489999999999E-3</v>
      </c>
      <c r="I490" s="1">
        <f t="shared" si="7"/>
        <v>6.8246027967866704E-3</v>
      </c>
    </row>
    <row r="491" spans="1:9" x14ac:dyDescent="0.3">
      <c r="A491" s="1">
        <v>81.577150000000003</v>
      </c>
      <c r="B491" s="1">
        <v>-6.4240500000000006E-2</v>
      </c>
      <c r="C491" s="1">
        <v>-0.42035080000000002</v>
      </c>
      <c r="D491" s="1">
        <v>0.42523129999999998</v>
      </c>
      <c r="E491" s="1">
        <v>7.5399540000000001E-2</v>
      </c>
      <c r="F491" s="1">
        <v>-98.689049999999995</v>
      </c>
      <c r="G491" s="1">
        <v>7.5399540000000001E-2</v>
      </c>
      <c r="H491" s="1">
        <v>2.8425450000000001E-3</v>
      </c>
      <c r="I491" s="1">
        <f t="shared" si="7"/>
        <v>8.4574382624218979E-3</v>
      </c>
    </row>
    <row r="492" spans="1:9" x14ac:dyDescent="0.3">
      <c r="A492" s="1">
        <v>81.743629999999996</v>
      </c>
      <c r="B492" s="1">
        <v>-5.1178210000000002E-2</v>
      </c>
      <c r="C492" s="1">
        <v>-0.4171011</v>
      </c>
      <c r="D492" s="1">
        <v>0.42022920000000002</v>
      </c>
      <c r="E492" s="1">
        <v>7.9967339999999998E-2</v>
      </c>
      <c r="F492" s="1">
        <v>-96.99521</v>
      </c>
      <c r="G492" s="1">
        <v>7.9967339999999998E-2</v>
      </c>
      <c r="H492" s="1">
        <v>3.1973879999999998E-3</v>
      </c>
      <c r="I492" s="1">
        <f t="shared" si="7"/>
        <v>9.513204403451353E-3</v>
      </c>
    </row>
    <row r="493" spans="1:9" x14ac:dyDescent="0.3">
      <c r="A493" s="1">
        <v>81.910120000000006</v>
      </c>
      <c r="B493" s="1">
        <v>-3.7916539999999999E-2</v>
      </c>
      <c r="C493" s="1">
        <v>-0.416348</v>
      </c>
      <c r="D493" s="1">
        <v>0.41807090000000002</v>
      </c>
      <c r="E493" s="1">
        <v>8.4574200000000002E-2</v>
      </c>
      <c r="F493" s="1">
        <v>-95.203540000000004</v>
      </c>
      <c r="G493" s="1">
        <v>8.4574200000000002E-2</v>
      </c>
      <c r="H493" s="1">
        <v>3.5763969999999998E-3</v>
      </c>
      <c r="I493" s="1">
        <f t="shared" si="7"/>
        <v>1.0640871764355846E-2</v>
      </c>
    </row>
    <row r="494" spans="1:9" x14ac:dyDescent="0.3">
      <c r="A494" s="1">
        <v>82.076599999999999</v>
      </c>
      <c r="B494" s="1">
        <v>-2.3579960000000001E-2</v>
      </c>
      <c r="C494" s="1">
        <v>-0.41150199999999998</v>
      </c>
      <c r="D494" s="1">
        <v>0.41217710000000002</v>
      </c>
      <c r="E494" s="1">
        <v>8.4611720000000001E-2</v>
      </c>
      <c r="F494" s="1">
        <v>-93.279589999999999</v>
      </c>
      <c r="G494" s="1">
        <v>8.4611720000000001E-2</v>
      </c>
      <c r="H494" s="1">
        <v>3.579572E-3</v>
      </c>
      <c r="I494" s="1">
        <f t="shared" si="7"/>
        <v>1.0650318357631658E-2</v>
      </c>
    </row>
    <row r="495" spans="1:9" x14ac:dyDescent="0.3">
      <c r="A495" s="1">
        <v>82.243089999999995</v>
      </c>
      <c r="B495" s="1">
        <v>-1.017742E-2</v>
      </c>
      <c r="C495" s="1">
        <v>-0.41142260000000003</v>
      </c>
      <c r="D495" s="1">
        <v>0.41154849999999998</v>
      </c>
      <c r="E495" s="1">
        <v>8.1263580000000002E-2</v>
      </c>
      <c r="F495" s="1">
        <v>-91.41704</v>
      </c>
      <c r="G495" s="1">
        <v>8.1263580000000002E-2</v>
      </c>
      <c r="H495" s="1">
        <v>3.3018850000000001E-3</v>
      </c>
      <c r="I495" s="1">
        <f t="shared" si="7"/>
        <v>9.8241148467717934E-3</v>
      </c>
    </row>
    <row r="496" spans="1:9" x14ac:dyDescent="0.3">
      <c r="A496" s="1">
        <v>82.409570000000002</v>
      </c>
      <c r="B496" s="1">
        <v>3.3178140000000001E-3</v>
      </c>
      <c r="C496" s="1">
        <v>-0.40856019999999998</v>
      </c>
      <c r="D496" s="1">
        <v>0.40857359999999998</v>
      </c>
      <c r="E496" s="1">
        <v>7.9982250000000005E-2</v>
      </c>
      <c r="F496" s="1">
        <v>-89.534729999999996</v>
      </c>
      <c r="G496" s="1">
        <v>7.9982250000000005E-2</v>
      </c>
      <c r="H496" s="1">
        <v>3.1985799999999999E-3</v>
      </c>
      <c r="I496" s="1">
        <f t="shared" si="7"/>
        <v>9.5167509669741145E-3</v>
      </c>
    </row>
    <row r="497" spans="1:9" x14ac:dyDescent="0.3">
      <c r="A497" s="1">
        <v>82.576049999999995</v>
      </c>
      <c r="B497" s="1">
        <v>1.6336130000000001E-2</v>
      </c>
      <c r="C497" s="1">
        <v>-0.40891860000000002</v>
      </c>
      <c r="D497" s="1">
        <v>0.40924480000000002</v>
      </c>
      <c r="E497" s="1">
        <v>7.8079529999999994E-2</v>
      </c>
      <c r="F497" s="1">
        <v>-87.712270000000004</v>
      </c>
      <c r="G497" s="1">
        <v>7.8079529999999994E-2</v>
      </c>
      <c r="H497" s="1">
        <v>3.0482059999999999E-3</v>
      </c>
      <c r="I497" s="1">
        <f t="shared" si="7"/>
        <v>9.0693424576019036E-3</v>
      </c>
    </row>
    <row r="498" spans="1:9" x14ac:dyDescent="0.3">
      <c r="A498" s="1">
        <v>82.742540000000005</v>
      </c>
      <c r="B498" s="1">
        <v>2.9272550000000001E-2</v>
      </c>
      <c r="C498" s="1">
        <v>-0.40706130000000001</v>
      </c>
      <c r="D498" s="1">
        <v>0.40811249999999999</v>
      </c>
      <c r="E498" s="1">
        <v>7.7963539999999998E-2</v>
      </c>
      <c r="F498" s="1">
        <v>-85.886830000000003</v>
      </c>
      <c r="G498" s="1">
        <v>7.7963539999999998E-2</v>
      </c>
      <c r="H498" s="1">
        <v>3.0391569999999998E-3</v>
      </c>
      <c r="I498" s="1">
        <f t="shared" si="7"/>
        <v>9.0424189229395997E-3</v>
      </c>
    </row>
    <row r="499" spans="1:9" x14ac:dyDescent="0.3">
      <c r="A499" s="1">
        <v>82.909019999999998</v>
      </c>
      <c r="B499" s="1">
        <v>4.2283510000000003E-2</v>
      </c>
      <c r="C499" s="1">
        <v>-0.4097073</v>
      </c>
      <c r="D499" s="1">
        <v>0.41188350000000001</v>
      </c>
      <c r="E499" s="1">
        <v>7.6857560000000005E-2</v>
      </c>
      <c r="F499" s="1">
        <v>-84.107699999999994</v>
      </c>
      <c r="G499" s="1">
        <v>7.6857560000000005E-2</v>
      </c>
      <c r="H499" s="1">
        <v>2.9535429999999999E-3</v>
      </c>
      <c r="I499" s="1">
        <f t="shared" si="7"/>
        <v>8.7876911633442429E-3</v>
      </c>
    </row>
    <row r="500" spans="1:9" x14ac:dyDescent="0.3">
      <c r="A500" s="1">
        <v>83.075509999999994</v>
      </c>
      <c r="B500" s="1">
        <v>5.4861010000000002E-2</v>
      </c>
      <c r="C500" s="1">
        <v>-0.40742929999999999</v>
      </c>
      <c r="D500" s="1">
        <v>0.41110629999999998</v>
      </c>
      <c r="E500" s="1">
        <v>7.6850790000000002E-2</v>
      </c>
      <c r="F500" s="1">
        <v>-82.331159999999997</v>
      </c>
      <c r="G500" s="1">
        <v>7.6850790000000002E-2</v>
      </c>
      <c r="H500" s="1">
        <v>2.953022E-3</v>
      </c>
      <c r="I500" s="1">
        <f t="shared" si="7"/>
        <v>8.7861410294555187E-3</v>
      </c>
    </row>
    <row r="501" spans="1:9" x14ac:dyDescent="0.3">
      <c r="A501" s="1">
        <v>83.241990000000001</v>
      </c>
      <c r="B501" s="1">
        <v>6.7836419999999995E-2</v>
      </c>
      <c r="C501" s="1">
        <v>-0.41106310000000001</v>
      </c>
      <c r="D501" s="1">
        <v>0.41662290000000002</v>
      </c>
      <c r="E501" s="1">
        <v>7.4801060000000003E-2</v>
      </c>
      <c r="F501" s="1">
        <v>-80.62912</v>
      </c>
      <c r="G501" s="1">
        <v>7.4801060000000003E-2</v>
      </c>
      <c r="H501" s="1">
        <v>2.797599E-3</v>
      </c>
      <c r="I501" s="1">
        <f t="shared" si="7"/>
        <v>8.3237102052960421E-3</v>
      </c>
    </row>
    <row r="502" spans="1:9" x14ac:dyDescent="0.3">
      <c r="A502" s="1">
        <v>83.408469999999994</v>
      </c>
      <c r="B502" s="1">
        <v>7.9624150000000005E-2</v>
      </c>
      <c r="C502" s="1">
        <v>-0.41009649999999997</v>
      </c>
      <c r="D502" s="1">
        <v>0.41775489999999998</v>
      </c>
      <c r="E502" s="1">
        <v>7.074532E-2</v>
      </c>
      <c r="F502" s="1">
        <v>-79.012190000000004</v>
      </c>
      <c r="G502" s="1">
        <v>7.074532E-2</v>
      </c>
      <c r="H502" s="1">
        <v>2.5024499999999998E-3</v>
      </c>
      <c r="I502" s="1">
        <f t="shared" si="7"/>
        <v>7.4455519190717041E-3</v>
      </c>
    </row>
    <row r="503" spans="1:9" x14ac:dyDescent="0.3">
      <c r="A503" s="1">
        <v>83.574960000000004</v>
      </c>
      <c r="B503" s="1">
        <v>9.1357679999999997E-2</v>
      </c>
      <c r="C503" s="1">
        <v>-0.4123405</v>
      </c>
      <c r="D503" s="1">
        <v>0.42233979999999999</v>
      </c>
      <c r="E503" s="1">
        <v>6.4453319999999995E-2</v>
      </c>
      <c r="F503" s="1">
        <v>-77.507419999999996</v>
      </c>
      <c r="G503" s="1">
        <v>6.4453319999999995E-2</v>
      </c>
      <c r="H503" s="1">
        <v>2.077115E-3</v>
      </c>
      <c r="I503" s="1">
        <f t="shared" si="7"/>
        <v>6.1800505801844685E-3</v>
      </c>
    </row>
    <row r="504" spans="1:9" x14ac:dyDescent="0.3">
      <c r="A504" s="1">
        <v>83.741439999999997</v>
      </c>
      <c r="B504" s="1">
        <v>0.1010513</v>
      </c>
      <c r="C504" s="1">
        <v>-0.40889360000000002</v>
      </c>
      <c r="D504" s="1">
        <v>0.42119519999999999</v>
      </c>
      <c r="E504" s="1">
        <v>5.8040620000000001E-2</v>
      </c>
      <c r="F504" s="1">
        <v>-76.118440000000007</v>
      </c>
      <c r="G504" s="1">
        <v>5.8040620000000001E-2</v>
      </c>
      <c r="H504" s="1">
        <v>1.684357E-3</v>
      </c>
      <c r="I504" s="1">
        <f t="shared" si="7"/>
        <v>5.0114757512645042E-3</v>
      </c>
    </row>
    <row r="505" spans="1:9" x14ac:dyDescent="0.3">
      <c r="A505" s="1">
        <v>83.907929999999993</v>
      </c>
      <c r="B505" s="1">
        <v>0.1103088</v>
      </c>
      <c r="C505" s="1">
        <v>-0.40855429999999998</v>
      </c>
      <c r="D505" s="1">
        <v>0.4231839</v>
      </c>
      <c r="E505" s="1">
        <v>5.0571869999999998E-2</v>
      </c>
      <c r="F505" s="1">
        <v>-74.890529999999998</v>
      </c>
      <c r="G505" s="1">
        <v>5.0571869999999998E-2</v>
      </c>
      <c r="H505" s="1">
        <v>1.2787569999999999E-3</v>
      </c>
      <c r="I505" s="1">
        <f t="shared" si="7"/>
        <v>3.8046920559357332E-3</v>
      </c>
    </row>
    <row r="506" spans="1:9" x14ac:dyDescent="0.3">
      <c r="A506" s="1">
        <v>84.07441</v>
      </c>
      <c r="B506" s="1">
        <v>0.11784210000000001</v>
      </c>
      <c r="C506" s="1">
        <v>-0.40762340000000002</v>
      </c>
      <c r="D506" s="1">
        <v>0.42431550000000001</v>
      </c>
      <c r="E506" s="1">
        <v>4.3698130000000002E-2</v>
      </c>
      <c r="F506" s="1">
        <v>-73.875649999999993</v>
      </c>
      <c r="G506" s="1">
        <v>4.3698130000000002E-2</v>
      </c>
      <c r="H506" s="1">
        <v>9.5476339999999999E-4</v>
      </c>
      <c r="I506" s="1">
        <f t="shared" si="7"/>
        <v>2.8407122880095208E-3</v>
      </c>
    </row>
    <row r="507" spans="1:9" x14ac:dyDescent="0.3">
      <c r="A507" s="1">
        <v>84.240889999999993</v>
      </c>
      <c r="B507" s="1">
        <v>0.1245261</v>
      </c>
      <c r="C507" s="1">
        <v>-0.40546019999999999</v>
      </c>
      <c r="D507" s="1">
        <v>0.42415180000000002</v>
      </c>
      <c r="E507" s="1">
        <v>4.0481490000000002E-2</v>
      </c>
      <c r="F507" s="1">
        <v>-72.927080000000004</v>
      </c>
      <c r="G507" s="1">
        <v>4.0481490000000002E-2</v>
      </c>
      <c r="H507" s="1">
        <v>8.1937540000000004E-4</v>
      </c>
      <c r="I507" s="1">
        <f t="shared" si="7"/>
        <v>2.4378916988991371E-3</v>
      </c>
    </row>
    <row r="508" spans="1:9" x14ac:dyDescent="0.3">
      <c r="A508" s="1">
        <v>84.407380000000003</v>
      </c>
      <c r="B508" s="1">
        <v>0.12980920000000001</v>
      </c>
      <c r="C508" s="1">
        <v>-0.40142060000000002</v>
      </c>
      <c r="D508" s="1">
        <v>0.42188740000000002</v>
      </c>
      <c r="E508" s="1">
        <v>4.025314E-2</v>
      </c>
      <c r="F508" s="1">
        <v>-72.080119999999994</v>
      </c>
      <c r="G508" s="1">
        <v>4.025314E-2</v>
      </c>
      <c r="H508" s="1">
        <v>8.1015779999999999E-4</v>
      </c>
      <c r="I508" s="1">
        <f t="shared" si="7"/>
        <v>2.4104665278191014E-3</v>
      </c>
    </row>
    <row r="509" spans="1:9" x14ac:dyDescent="0.3">
      <c r="A509" s="1">
        <v>84.573859999999996</v>
      </c>
      <c r="B509" s="1">
        <v>0.13413829999999999</v>
      </c>
      <c r="C509" s="1">
        <v>-0.39611960000000002</v>
      </c>
      <c r="D509" s="1">
        <v>0.418215</v>
      </c>
      <c r="E509" s="1">
        <v>4.0312199999999999E-2</v>
      </c>
      <c r="F509" s="1">
        <v>-71.292320000000004</v>
      </c>
      <c r="G509" s="1">
        <v>4.0312199999999999E-2</v>
      </c>
      <c r="H509" s="1">
        <v>8.1253689999999997E-4</v>
      </c>
      <c r="I509" s="1">
        <f t="shared" si="7"/>
        <v>2.4175450758702768E-3</v>
      </c>
    </row>
    <row r="510" spans="1:9" x14ac:dyDescent="0.3">
      <c r="A510" s="1">
        <v>84.740350000000007</v>
      </c>
      <c r="B510" s="1">
        <v>0.13699510000000001</v>
      </c>
      <c r="C510" s="1">
        <v>-0.39008350000000003</v>
      </c>
      <c r="D510" s="1">
        <v>0.41344019999999998</v>
      </c>
      <c r="E510" s="1">
        <v>3.1040249999999998E-2</v>
      </c>
      <c r="F510" s="1">
        <v>-70.649019999999993</v>
      </c>
      <c r="G510" s="1">
        <v>3.1040249999999998E-2</v>
      </c>
      <c r="H510" s="1">
        <v>4.8174870000000002E-4</v>
      </c>
      <c r="I510" s="1">
        <f t="shared" si="7"/>
        <v>1.4333493008033323E-3</v>
      </c>
    </row>
    <row r="511" spans="1:9" x14ac:dyDescent="0.3">
      <c r="A511" s="1">
        <v>84.906829999999999</v>
      </c>
      <c r="B511" s="1">
        <v>0.13954159999999999</v>
      </c>
      <c r="C511" s="1">
        <v>-0.38730910000000002</v>
      </c>
      <c r="D511" s="1">
        <v>0.41167979999999998</v>
      </c>
      <c r="E511" s="1">
        <v>2.4472359999999999E-2</v>
      </c>
      <c r="F511" s="1">
        <v>-70.186670000000007</v>
      </c>
      <c r="G511" s="1">
        <v>2.4472359999999999E-2</v>
      </c>
      <c r="H511" s="1">
        <v>2.9944809999999999E-4</v>
      </c>
      <c r="I511" s="1">
        <f t="shared" si="7"/>
        <v>8.9094941981553101E-4</v>
      </c>
    </row>
    <row r="512" spans="1:9" x14ac:dyDescent="0.3">
      <c r="A512" s="1">
        <v>85.073310000000006</v>
      </c>
      <c r="B512" s="1">
        <v>0.13970199999999999</v>
      </c>
      <c r="C512" s="1">
        <v>-0.38239780000000001</v>
      </c>
      <c r="D512" s="1">
        <v>0.40711760000000002</v>
      </c>
      <c r="E512" s="1">
        <v>3.0318810000000002E-2</v>
      </c>
      <c r="F512" s="1">
        <v>-69.931150000000002</v>
      </c>
      <c r="G512" s="1">
        <v>3.0318810000000002E-2</v>
      </c>
      <c r="H512" s="1">
        <v>4.5961500000000002E-4</v>
      </c>
      <c r="I512" s="1">
        <f t="shared" si="7"/>
        <v>1.3674947932163046E-3</v>
      </c>
    </row>
    <row r="513" spans="1:9" x14ac:dyDescent="0.3">
      <c r="A513" s="1">
        <v>85.239800000000002</v>
      </c>
      <c r="B513" s="1">
        <v>0.1386114</v>
      </c>
      <c r="C513" s="1">
        <v>-0.37725690000000001</v>
      </c>
      <c r="D513" s="1">
        <v>0.40191529999999998</v>
      </c>
      <c r="E513" s="1">
        <v>2.1194370000000001E-2</v>
      </c>
      <c r="F513" s="1">
        <v>-69.825699999999998</v>
      </c>
      <c r="G513" s="1">
        <v>2.1194370000000001E-2</v>
      </c>
      <c r="H513" s="1">
        <v>2.2460070000000001E-4</v>
      </c>
      <c r="I513" s="1">
        <f t="shared" si="7"/>
        <v>6.6825557869681646E-4</v>
      </c>
    </row>
    <row r="514" spans="1:9" x14ac:dyDescent="0.3">
      <c r="A514" s="1">
        <v>85.406279999999995</v>
      </c>
      <c r="B514" s="1">
        <v>0.13707800000000001</v>
      </c>
      <c r="C514" s="1">
        <v>-0.37584669999999998</v>
      </c>
      <c r="D514" s="1">
        <v>0.40006389999999997</v>
      </c>
      <c r="E514" s="1">
        <v>1.503238E-2</v>
      </c>
      <c r="F514" s="1">
        <v>-69.962180000000004</v>
      </c>
      <c r="G514" s="1">
        <v>1.503238E-2</v>
      </c>
      <c r="H514" s="1">
        <v>1.1298620000000001E-4</v>
      </c>
      <c r="I514" s="1">
        <f t="shared" si="7"/>
        <v>3.3616840226123178E-4</v>
      </c>
    </row>
    <row r="515" spans="1:9" x14ac:dyDescent="0.3">
      <c r="A515" s="1">
        <v>85.572770000000006</v>
      </c>
      <c r="B515" s="1">
        <v>0.13455349999999999</v>
      </c>
      <c r="C515" s="1">
        <v>-0.37432670000000001</v>
      </c>
      <c r="D515" s="1">
        <v>0.3977752</v>
      </c>
      <c r="E515" s="1">
        <v>2.2009440000000002E-2</v>
      </c>
      <c r="F515" s="1">
        <v>-70.228790000000004</v>
      </c>
      <c r="G515" s="1">
        <v>2.2009440000000002E-2</v>
      </c>
      <c r="H515" s="1">
        <v>2.4220759999999999E-4</v>
      </c>
      <c r="I515" s="1">
        <f t="shared" ref="I515:I578" si="8">H515/0.3361</f>
        <v>7.206414757512645E-4</v>
      </c>
    </row>
    <row r="516" spans="1:9" x14ac:dyDescent="0.3">
      <c r="A516" s="1">
        <v>85.739249999999998</v>
      </c>
      <c r="B516" s="1">
        <v>0.13054760000000001</v>
      </c>
      <c r="C516" s="1">
        <v>-0.37252109999999999</v>
      </c>
      <c r="D516" s="1">
        <v>0.39473370000000002</v>
      </c>
      <c r="E516" s="1">
        <v>2.3628349999999999E-2</v>
      </c>
      <c r="F516" s="1">
        <v>-70.68732</v>
      </c>
      <c r="G516" s="1">
        <v>2.3628349999999999E-2</v>
      </c>
      <c r="H516" s="1">
        <v>2.7914939999999999E-4</v>
      </c>
      <c r="I516" s="1">
        <f t="shared" si="8"/>
        <v>8.3055459684617671E-4</v>
      </c>
    </row>
    <row r="517" spans="1:9" x14ac:dyDescent="0.3">
      <c r="A517" s="1">
        <v>85.905730000000005</v>
      </c>
      <c r="B517" s="1">
        <v>0.12673419999999999</v>
      </c>
      <c r="C517" s="1">
        <v>-0.37345699999999998</v>
      </c>
      <c r="D517" s="1">
        <v>0.39437509999999998</v>
      </c>
      <c r="E517" s="1">
        <v>2.596855E-2</v>
      </c>
      <c r="F517" s="1">
        <v>-71.255139999999997</v>
      </c>
      <c r="G517" s="1">
        <v>2.596855E-2</v>
      </c>
      <c r="H517" s="1">
        <v>3.3718270000000002E-4</v>
      </c>
      <c r="I517" s="1">
        <f t="shared" si="8"/>
        <v>1.0032213626896757E-3</v>
      </c>
    </row>
    <row r="518" spans="1:9" x14ac:dyDescent="0.3">
      <c r="A518" s="1">
        <v>86.072220000000002</v>
      </c>
      <c r="B518" s="1">
        <v>0.12260260000000001</v>
      </c>
      <c r="C518" s="1">
        <v>-0.37593320000000002</v>
      </c>
      <c r="D518" s="1">
        <v>0.3954203</v>
      </c>
      <c r="E518" s="1">
        <v>3.5570919999999999E-2</v>
      </c>
      <c r="F518" s="1">
        <v>-71.937370000000001</v>
      </c>
      <c r="G518" s="1">
        <v>3.5570919999999999E-2</v>
      </c>
      <c r="H518" s="1">
        <v>6.3264509999999996E-4</v>
      </c>
      <c r="I518" s="1">
        <f t="shared" si="8"/>
        <v>1.8823121094912226E-3</v>
      </c>
    </row>
    <row r="519" spans="1:9" x14ac:dyDescent="0.3">
      <c r="A519" s="1">
        <v>86.238699999999994</v>
      </c>
      <c r="B519" s="1">
        <v>0.1185369</v>
      </c>
      <c r="C519" s="1">
        <v>-0.38200600000000001</v>
      </c>
      <c r="D519" s="1">
        <v>0.39997440000000001</v>
      </c>
      <c r="E519" s="1">
        <v>4.2235080000000001E-2</v>
      </c>
      <c r="F519" s="1">
        <v>-72.760819999999995</v>
      </c>
      <c r="G519" s="1">
        <v>4.2235080000000001E-2</v>
      </c>
      <c r="H519" s="1">
        <v>8.9190120000000003E-4</v>
      </c>
      <c r="I519" s="1">
        <f t="shared" si="8"/>
        <v>2.6536780720023802E-3</v>
      </c>
    </row>
    <row r="520" spans="1:9" x14ac:dyDescent="0.3">
      <c r="A520" s="1">
        <v>86.405190000000005</v>
      </c>
      <c r="B520" s="1">
        <v>0.1131384</v>
      </c>
      <c r="C520" s="1">
        <v>-0.38633489999999998</v>
      </c>
      <c r="D520" s="1">
        <v>0.40256049999999999</v>
      </c>
      <c r="E520" s="1">
        <v>5.0598780000000003E-2</v>
      </c>
      <c r="F520" s="1">
        <v>-73.677300000000002</v>
      </c>
      <c r="G520" s="1">
        <v>5.0598780000000003E-2</v>
      </c>
      <c r="H520" s="1">
        <v>1.280118E-3</v>
      </c>
      <c r="I520" s="1">
        <f t="shared" si="8"/>
        <v>3.8087414459982145E-3</v>
      </c>
    </row>
    <row r="521" spans="1:9" x14ac:dyDescent="0.3">
      <c r="A521" s="1">
        <v>86.571669999999997</v>
      </c>
      <c r="B521" s="1">
        <v>0.10772</v>
      </c>
      <c r="C521" s="1">
        <v>-0.39492270000000002</v>
      </c>
      <c r="D521" s="1">
        <v>0.40935009999999999</v>
      </c>
      <c r="E521" s="1">
        <v>5.9047679999999998E-2</v>
      </c>
      <c r="F521" s="1">
        <v>-74.743020000000001</v>
      </c>
      <c r="G521" s="1">
        <v>5.9047679999999998E-2</v>
      </c>
      <c r="H521" s="1">
        <v>1.7433139999999999E-3</v>
      </c>
      <c r="I521" s="1">
        <f t="shared" si="8"/>
        <v>5.1868908063076461E-3</v>
      </c>
    </row>
    <row r="522" spans="1:9" x14ac:dyDescent="0.3">
      <c r="A522" s="1">
        <v>86.738150000000005</v>
      </c>
      <c r="B522" s="1">
        <v>0.1008848</v>
      </c>
      <c r="C522" s="1">
        <v>-0.40171040000000002</v>
      </c>
      <c r="D522" s="1">
        <v>0.41418470000000002</v>
      </c>
      <c r="E522" s="1">
        <v>6.4275589999999994E-2</v>
      </c>
      <c r="F522" s="1">
        <v>-75.902389999999997</v>
      </c>
      <c r="G522" s="1">
        <v>6.4275589999999994E-2</v>
      </c>
      <c r="H522" s="1">
        <v>2.0656759999999998E-3</v>
      </c>
      <c r="I522" s="1">
        <f t="shared" si="8"/>
        <v>6.1460160666468302E-3</v>
      </c>
    </row>
    <row r="523" spans="1:9" x14ac:dyDescent="0.3">
      <c r="A523" s="1">
        <v>86.904640000000001</v>
      </c>
      <c r="B523" s="1">
        <v>9.2823470000000005E-2</v>
      </c>
      <c r="C523" s="1">
        <v>-0.41028910000000002</v>
      </c>
      <c r="D523" s="1">
        <v>0.42065819999999998</v>
      </c>
      <c r="E523" s="1">
        <v>6.8238800000000002E-2</v>
      </c>
      <c r="F523" s="1">
        <v>-77.25206</v>
      </c>
      <c r="G523" s="1">
        <v>6.8238800000000002E-2</v>
      </c>
      <c r="H523" s="1">
        <v>2.3282670000000002E-3</v>
      </c>
      <c r="I523" s="1">
        <f t="shared" si="8"/>
        <v>6.9273043736983045E-3</v>
      </c>
    </row>
    <row r="524" spans="1:9" x14ac:dyDescent="0.3">
      <c r="A524" s="1">
        <v>87.071119999999993</v>
      </c>
      <c r="B524" s="1">
        <v>8.3499840000000006E-2</v>
      </c>
      <c r="C524" s="1">
        <v>-0.41633979999999998</v>
      </c>
      <c r="D524" s="1">
        <v>0.42463050000000002</v>
      </c>
      <c r="E524" s="1">
        <v>7.1062669999999994E-2</v>
      </c>
      <c r="F524" s="1">
        <v>-78.659390000000002</v>
      </c>
      <c r="G524" s="1">
        <v>7.1062669999999994E-2</v>
      </c>
      <c r="H524" s="1">
        <v>2.524952E-3</v>
      </c>
      <c r="I524" s="1">
        <f t="shared" si="8"/>
        <v>7.5125022314787267E-3</v>
      </c>
    </row>
    <row r="525" spans="1:9" x14ac:dyDescent="0.3">
      <c r="A525" s="1">
        <v>87.237610000000004</v>
      </c>
      <c r="B525" s="1">
        <v>7.2837059999999995E-2</v>
      </c>
      <c r="C525" s="1">
        <v>-0.42295460000000001</v>
      </c>
      <c r="D525" s="1">
        <v>0.42918040000000002</v>
      </c>
      <c r="E525" s="1">
        <v>7.1111160000000007E-2</v>
      </c>
      <c r="F525" s="1">
        <v>-80.228930000000005</v>
      </c>
      <c r="G525" s="1">
        <v>7.1111160000000007E-2</v>
      </c>
      <c r="H525" s="1">
        <v>2.5283990000000002E-3</v>
      </c>
      <c r="I525" s="1">
        <f t="shared" si="8"/>
        <v>7.5227581077060403E-3</v>
      </c>
    </row>
    <row r="526" spans="1:9" x14ac:dyDescent="0.3">
      <c r="A526" s="1">
        <v>87.404089999999997</v>
      </c>
      <c r="B526" s="1">
        <v>6.2166140000000002E-2</v>
      </c>
      <c r="C526" s="1">
        <v>-0.42661159999999998</v>
      </c>
      <c r="D526" s="1">
        <v>0.43111719999999998</v>
      </c>
      <c r="E526" s="1">
        <v>6.9783590000000006E-2</v>
      </c>
      <c r="F526" s="1">
        <v>-81.70917</v>
      </c>
      <c r="G526" s="1">
        <v>6.9783590000000006E-2</v>
      </c>
      <c r="H526" s="1">
        <v>2.434875E-3</v>
      </c>
      <c r="I526" s="1">
        <f t="shared" si="8"/>
        <v>7.2444956858077952E-3</v>
      </c>
    </row>
    <row r="527" spans="1:9" x14ac:dyDescent="0.3">
      <c r="A527" s="1">
        <v>87.570570000000004</v>
      </c>
      <c r="B527" s="1">
        <v>5.0604150000000001E-2</v>
      </c>
      <c r="C527" s="1">
        <v>-0.42970700000000001</v>
      </c>
      <c r="D527" s="1">
        <v>0.43267640000000002</v>
      </c>
      <c r="E527" s="1">
        <v>7.0537509999999998E-2</v>
      </c>
      <c r="F527" s="1">
        <v>-83.283540000000002</v>
      </c>
      <c r="G527" s="1">
        <v>7.0537509999999998E-2</v>
      </c>
      <c r="H527" s="1">
        <v>2.4877699999999998E-3</v>
      </c>
      <c r="I527" s="1">
        <f t="shared" si="8"/>
        <v>7.4018744421303177E-3</v>
      </c>
    </row>
    <row r="528" spans="1:9" x14ac:dyDescent="0.3">
      <c r="A528" s="1">
        <v>87.73706</v>
      </c>
      <c r="B528" s="1">
        <v>3.9266660000000002E-2</v>
      </c>
      <c r="C528" s="1">
        <v>-0.43183080000000001</v>
      </c>
      <c r="D528" s="1">
        <v>0.43361240000000001</v>
      </c>
      <c r="E528" s="1">
        <v>7.1362300000000004E-2</v>
      </c>
      <c r="F528" s="1">
        <v>-84.804349999999999</v>
      </c>
      <c r="G528" s="1">
        <v>7.1362300000000004E-2</v>
      </c>
      <c r="H528" s="1">
        <v>2.5462890000000002E-3</v>
      </c>
      <c r="I528" s="1">
        <f t="shared" si="8"/>
        <v>7.5759863135971437E-3</v>
      </c>
    </row>
    <row r="529" spans="1:9" x14ac:dyDescent="0.3">
      <c r="A529" s="1">
        <v>87.903540000000007</v>
      </c>
      <c r="B529" s="1">
        <v>2.6886319999999998E-2</v>
      </c>
      <c r="C529" s="1">
        <v>-0.43114459999999999</v>
      </c>
      <c r="D529" s="1">
        <v>0.43198209999999998</v>
      </c>
      <c r="E529" s="1">
        <v>7.4634049999999993E-2</v>
      </c>
      <c r="F529" s="1">
        <v>-86.431640000000002</v>
      </c>
      <c r="G529" s="1">
        <v>7.4634049999999993E-2</v>
      </c>
      <c r="H529" s="1">
        <v>2.7851210000000002E-3</v>
      </c>
      <c r="I529" s="1">
        <f t="shared" si="8"/>
        <v>8.2865843498958654E-3</v>
      </c>
    </row>
    <row r="530" spans="1:9" x14ac:dyDescent="0.3">
      <c r="A530" s="1">
        <v>88.070030000000003</v>
      </c>
      <c r="B530" s="1">
        <v>1.461871E-2</v>
      </c>
      <c r="C530" s="1">
        <v>-0.4286625</v>
      </c>
      <c r="D530" s="1">
        <v>0.42891170000000001</v>
      </c>
      <c r="E530" s="1">
        <v>7.9138620000000007E-2</v>
      </c>
      <c r="F530" s="1">
        <v>-88.046800000000005</v>
      </c>
      <c r="G530" s="1">
        <v>7.9138620000000007E-2</v>
      </c>
      <c r="H530" s="1">
        <v>3.1314609999999999E-3</v>
      </c>
      <c r="I530" s="1">
        <f t="shared" si="8"/>
        <v>9.3170514727759588E-3</v>
      </c>
    </row>
    <row r="531" spans="1:9" x14ac:dyDescent="0.3">
      <c r="A531" s="1">
        <v>88.236509999999996</v>
      </c>
      <c r="B531" s="1">
        <v>1.0533420000000001E-3</v>
      </c>
      <c r="C531" s="1">
        <v>-0.42594720000000003</v>
      </c>
      <c r="D531" s="1">
        <v>0.42594850000000001</v>
      </c>
      <c r="E531" s="1">
        <v>8.1308270000000002E-2</v>
      </c>
      <c r="F531" s="1">
        <v>-89.858310000000003</v>
      </c>
      <c r="G531" s="1">
        <v>8.1308270000000002E-2</v>
      </c>
      <c r="H531" s="1">
        <v>3.305517E-3</v>
      </c>
      <c r="I531" s="1">
        <f t="shared" si="8"/>
        <v>9.834921154418327E-3</v>
      </c>
    </row>
    <row r="532" spans="1:9" x14ac:dyDescent="0.3">
      <c r="A532" s="1">
        <v>88.402990000000003</v>
      </c>
      <c r="B532" s="1">
        <v>-1.1534259999999999E-2</v>
      </c>
      <c r="C532" s="1">
        <v>-0.42166439999999999</v>
      </c>
      <c r="D532" s="1">
        <v>0.42182219999999998</v>
      </c>
      <c r="E532" s="1">
        <v>8.3181019999999994E-2</v>
      </c>
      <c r="F532" s="1">
        <v>-91.566890000000001</v>
      </c>
      <c r="G532" s="1">
        <v>8.3181019999999994E-2</v>
      </c>
      <c r="H532" s="1">
        <v>3.459541E-3</v>
      </c>
      <c r="I532" s="1">
        <f t="shared" si="8"/>
        <v>1.0293189526926509E-2</v>
      </c>
    </row>
    <row r="533" spans="1:9" x14ac:dyDescent="0.3">
      <c r="A533" s="1">
        <v>88.569479999999999</v>
      </c>
      <c r="B533" s="1">
        <v>-2.5137639999999999E-2</v>
      </c>
      <c r="C533" s="1">
        <v>-0.41693970000000002</v>
      </c>
      <c r="D533" s="1">
        <v>0.41769679999999998</v>
      </c>
      <c r="E533" s="1">
        <v>8.2028980000000001E-2</v>
      </c>
      <c r="F533" s="1">
        <v>-93.450230000000005</v>
      </c>
      <c r="G533" s="1">
        <v>8.2028980000000001E-2</v>
      </c>
      <c r="H533" s="1">
        <v>3.3643760000000001E-3</v>
      </c>
      <c r="I533" s="1">
        <f t="shared" si="8"/>
        <v>1.0010044629574531E-2</v>
      </c>
    </row>
    <row r="534" spans="1:9" x14ac:dyDescent="0.3">
      <c r="A534" s="1">
        <v>88.735960000000006</v>
      </c>
      <c r="B534" s="1">
        <v>-3.6785690000000003E-2</v>
      </c>
      <c r="C534" s="1">
        <v>-0.41125450000000002</v>
      </c>
      <c r="D534" s="1">
        <v>0.4128964</v>
      </c>
      <c r="E534" s="1">
        <v>7.8381859999999998E-2</v>
      </c>
      <c r="F534" s="1">
        <v>-95.111360000000005</v>
      </c>
      <c r="G534" s="1">
        <v>7.8381859999999998E-2</v>
      </c>
      <c r="H534" s="1">
        <v>3.0718579999999998E-3</v>
      </c>
      <c r="I534" s="1">
        <f t="shared" si="8"/>
        <v>9.1397143707229976E-3</v>
      </c>
    </row>
    <row r="535" spans="1:9" x14ac:dyDescent="0.3">
      <c r="A535" s="1">
        <v>88.902450000000002</v>
      </c>
      <c r="B535" s="1">
        <v>-4.873802E-2</v>
      </c>
      <c r="C535" s="1">
        <v>-0.40579690000000002</v>
      </c>
      <c r="D535" s="1">
        <v>0.4087132</v>
      </c>
      <c r="E535" s="1">
        <v>7.339743E-2</v>
      </c>
      <c r="F535" s="1">
        <v>-96.848669999999998</v>
      </c>
      <c r="G535" s="1">
        <v>7.339743E-2</v>
      </c>
      <c r="H535" s="1">
        <v>2.693591E-3</v>
      </c>
      <c r="I535" s="1">
        <f t="shared" si="8"/>
        <v>8.0142546861053255E-3</v>
      </c>
    </row>
    <row r="536" spans="1:9" x14ac:dyDescent="0.3">
      <c r="A536" s="1">
        <v>89.068929999999995</v>
      </c>
      <c r="B536" s="1">
        <v>-5.9124870000000003E-2</v>
      </c>
      <c r="C536" s="1">
        <v>-0.40134370000000003</v>
      </c>
      <c r="D536" s="1">
        <v>0.40567530000000002</v>
      </c>
      <c r="E536" s="1">
        <v>6.7911260000000001E-2</v>
      </c>
      <c r="F536" s="1">
        <v>-98.380380000000002</v>
      </c>
      <c r="G536" s="1">
        <v>6.7911260000000001E-2</v>
      </c>
      <c r="H536" s="1">
        <v>2.3059700000000001E-3</v>
      </c>
      <c r="I536" s="1">
        <f t="shared" si="8"/>
        <v>6.860963998809878E-3</v>
      </c>
    </row>
    <row r="537" spans="1:9" x14ac:dyDescent="0.3">
      <c r="A537" s="1">
        <v>89.235410000000002</v>
      </c>
      <c r="B537" s="1">
        <v>-7.0464269999999996E-2</v>
      </c>
      <c r="C537" s="1">
        <v>-0.39952910000000003</v>
      </c>
      <c r="D537" s="1">
        <v>0.40569529999999998</v>
      </c>
      <c r="E537" s="1">
        <v>6.5416080000000001E-2</v>
      </c>
      <c r="F537" s="1">
        <v>-100.00230000000001</v>
      </c>
      <c r="G537" s="1">
        <v>6.5416080000000001E-2</v>
      </c>
      <c r="H537" s="1">
        <v>2.1396319999999998E-3</v>
      </c>
      <c r="I537" s="1">
        <f t="shared" si="8"/>
        <v>6.366057720916393E-3</v>
      </c>
    </row>
    <row r="538" spans="1:9" x14ac:dyDescent="0.3">
      <c r="A538" s="1">
        <v>89.401899999999998</v>
      </c>
      <c r="B538" s="1">
        <v>-8.0127649999999995E-2</v>
      </c>
      <c r="C538" s="1">
        <v>-0.39557170000000003</v>
      </c>
      <c r="D538" s="1">
        <v>0.40360550000000001</v>
      </c>
      <c r="E538" s="1">
        <v>6.2010009999999997E-2</v>
      </c>
      <c r="F538" s="1">
        <v>-101.45099999999999</v>
      </c>
      <c r="G538" s="1">
        <v>6.2010009999999997E-2</v>
      </c>
      <c r="H538" s="1">
        <v>1.922621E-3</v>
      </c>
      <c r="I538" s="1">
        <f t="shared" si="8"/>
        <v>5.7203838143409695E-3</v>
      </c>
    </row>
    <row r="539" spans="1:9" x14ac:dyDescent="0.3">
      <c r="A539" s="1">
        <v>89.568380000000005</v>
      </c>
      <c r="B539" s="1">
        <v>-9.0475029999999998E-2</v>
      </c>
      <c r="C539" s="1">
        <v>-0.39444170000000001</v>
      </c>
      <c r="D539" s="1">
        <v>0.40468500000000002</v>
      </c>
      <c r="E539" s="1">
        <v>5.9595299999999997E-2</v>
      </c>
      <c r="F539" s="1">
        <v>-102.9187</v>
      </c>
      <c r="G539" s="1">
        <v>5.9595299999999997E-2</v>
      </c>
      <c r="H539" s="1">
        <v>1.7757999999999999E-3</v>
      </c>
      <c r="I539" s="1">
        <f t="shared" si="8"/>
        <v>5.2835465635227606E-3</v>
      </c>
    </row>
    <row r="540" spans="1:9" x14ac:dyDescent="0.3">
      <c r="A540" s="1">
        <v>89.734870000000001</v>
      </c>
      <c r="B540" s="1">
        <v>-9.9868230000000002E-2</v>
      </c>
      <c r="C540" s="1">
        <v>-0.39355499999999999</v>
      </c>
      <c r="D540" s="1">
        <v>0.40602860000000002</v>
      </c>
      <c r="E540" s="1">
        <v>5.7849209999999998E-2</v>
      </c>
      <c r="F540" s="1">
        <v>-104.2388</v>
      </c>
      <c r="G540" s="1">
        <v>5.7849209999999998E-2</v>
      </c>
      <c r="H540" s="1">
        <v>1.673265E-3</v>
      </c>
      <c r="I540" s="1">
        <f t="shared" si="8"/>
        <v>4.9784736685510259E-3</v>
      </c>
    </row>
    <row r="541" spans="1:9" x14ac:dyDescent="0.3">
      <c r="A541" s="1">
        <v>89.901349999999994</v>
      </c>
      <c r="B541" s="1">
        <v>-0.1096848</v>
      </c>
      <c r="C541" s="1">
        <v>-0.3958585</v>
      </c>
      <c r="D541" s="1">
        <v>0.41077330000000001</v>
      </c>
      <c r="E541" s="1">
        <v>5.5102070000000003E-2</v>
      </c>
      <c r="F541" s="1">
        <v>-105.48699999999999</v>
      </c>
      <c r="G541" s="1">
        <v>5.5102070000000003E-2</v>
      </c>
      <c r="H541" s="1">
        <v>1.5181190000000001E-3</v>
      </c>
      <c r="I541" s="1">
        <f t="shared" si="8"/>
        <v>4.5168670038678964E-3</v>
      </c>
    </row>
    <row r="542" spans="1:9" x14ac:dyDescent="0.3">
      <c r="A542" s="1">
        <v>90.067830000000001</v>
      </c>
      <c r="B542" s="1">
        <v>-0.11803810000000001</v>
      </c>
      <c r="C542" s="1">
        <v>-0.3960999</v>
      </c>
      <c r="D542" s="1">
        <v>0.4133135</v>
      </c>
      <c r="E542" s="1">
        <v>4.8311710000000001E-2</v>
      </c>
      <c r="F542" s="1">
        <v>-106.5941</v>
      </c>
      <c r="G542" s="1">
        <v>4.8311710000000001E-2</v>
      </c>
      <c r="H542" s="1">
        <v>1.16701E-3</v>
      </c>
      <c r="I542" s="1">
        <f t="shared" si="8"/>
        <v>3.4722106515917882E-3</v>
      </c>
    </row>
    <row r="543" spans="1:9" x14ac:dyDescent="0.3">
      <c r="A543" s="1">
        <v>90.234319999999997</v>
      </c>
      <c r="B543" s="1">
        <v>-0.1256225</v>
      </c>
      <c r="C543" s="1">
        <v>-0.39803949999999999</v>
      </c>
      <c r="D543" s="1">
        <v>0.4173925</v>
      </c>
      <c r="E543" s="1">
        <v>4.0392570000000003E-2</v>
      </c>
      <c r="F543" s="1">
        <v>-107.5159</v>
      </c>
      <c r="G543" s="1">
        <v>4.0392570000000003E-2</v>
      </c>
      <c r="H543" s="1">
        <v>8.1577980000000004E-4</v>
      </c>
      <c r="I543" s="1">
        <f t="shared" si="8"/>
        <v>2.4271936923534665E-3</v>
      </c>
    </row>
    <row r="544" spans="1:9" x14ac:dyDescent="0.3">
      <c r="A544" s="1">
        <v>90.400800000000004</v>
      </c>
      <c r="B544" s="1">
        <v>-0.13120080000000001</v>
      </c>
      <c r="C544" s="1">
        <v>-0.39886199999999999</v>
      </c>
      <c r="D544" s="1">
        <v>0.41988629999999999</v>
      </c>
      <c r="E544" s="1">
        <v>2.977954E-2</v>
      </c>
      <c r="F544" s="1">
        <v>-108.208</v>
      </c>
      <c r="G544" s="1">
        <v>2.977954E-2</v>
      </c>
      <c r="H544" s="1">
        <v>4.4341040000000001E-4</v>
      </c>
      <c r="I544" s="1">
        <f t="shared" si="8"/>
        <v>1.3192811663195478E-3</v>
      </c>
    </row>
    <row r="545" spans="1:9" x14ac:dyDescent="0.3">
      <c r="A545" s="1">
        <v>90.56729</v>
      </c>
      <c r="B545" s="1">
        <v>-0.13540840000000001</v>
      </c>
      <c r="C545" s="1">
        <v>-0.3996382</v>
      </c>
      <c r="D545" s="1">
        <v>0.42195510000000003</v>
      </c>
      <c r="E545" s="1">
        <v>2.1259219999999999E-2</v>
      </c>
      <c r="F545" s="1">
        <v>-108.7178</v>
      </c>
      <c r="G545" s="1">
        <v>2.1259219999999999E-2</v>
      </c>
      <c r="H545" s="1">
        <v>2.2597709999999999E-4</v>
      </c>
      <c r="I545" s="1">
        <f t="shared" si="8"/>
        <v>6.7235078845581664E-4</v>
      </c>
    </row>
    <row r="546" spans="1:9" x14ac:dyDescent="0.3">
      <c r="A546" s="1">
        <v>90.733770000000007</v>
      </c>
      <c r="B546" s="1">
        <v>-0.1379224</v>
      </c>
      <c r="C546" s="1">
        <v>-0.40108179999999999</v>
      </c>
      <c r="D546" s="1">
        <v>0.4241335</v>
      </c>
      <c r="E546" s="1">
        <v>1.2289049999999999E-2</v>
      </c>
      <c r="F546" s="1">
        <v>-108.9769</v>
      </c>
      <c r="G546" s="1">
        <v>1.2289049999999999E-2</v>
      </c>
      <c r="H546" s="1">
        <v>7.5510369999999999E-5</v>
      </c>
      <c r="I546" s="1">
        <f t="shared" si="8"/>
        <v>2.2466637905385302E-4</v>
      </c>
    </row>
    <row r="547" spans="1:9" x14ac:dyDescent="0.3">
      <c r="A547" s="1">
        <v>90.90025</v>
      </c>
      <c r="B547" s="1">
        <v>-0.13907249999999999</v>
      </c>
      <c r="C547" s="1">
        <v>-0.40145960000000003</v>
      </c>
      <c r="D547" s="1">
        <v>0.42486580000000002</v>
      </c>
      <c r="E547" s="1">
        <v>3.6810219999999999E-3</v>
      </c>
      <c r="F547" s="1">
        <v>-109.107</v>
      </c>
      <c r="G547" s="1">
        <v>3.6810219999999999E-3</v>
      </c>
      <c r="H547" s="1">
        <v>6.7749610000000003E-6</v>
      </c>
      <c r="I547" s="1">
        <f t="shared" si="8"/>
        <v>2.0157575126450462E-5</v>
      </c>
    </row>
    <row r="548" spans="1:9" x14ac:dyDescent="0.3">
      <c r="A548" s="1">
        <v>91.066739999999996</v>
      </c>
      <c r="B548" s="1">
        <v>-0.13912720000000001</v>
      </c>
      <c r="C548" s="1">
        <v>-0.40130700000000002</v>
      </c>
      <c r="D548" s="1">
        <v>0.42473959999999999</v>
      </c>
      <c r="E548" s="1">
        <v>5.4839140000000003E-3</v>
      </c>
      <c r="F548" s="1">
        <v>-109.1207</v>
      </c>
      <c r="G548" s="1">
        <v>5.4839140000000003E-3</v>
      </c>
      <c r="H548" s="1">
        <v>1.503666E-5</v>
      </c>
      <c r="I548" s="1">
        <f t="shared" si="8"/>
        <v>4.4738649211544181E-5</v>
      </c>
    </row>
    <row r="549" spans="1:9" x14ac:dyDescent="0.3">
      <c r="A549" s="1">
        <v>91.233220000000003</v>
      </c>
      <c r="B549" s="1">
        <v>-0.13758880000000001</v>
      </c>
      <c r="C549" s="1">
        <v>-0.40039530000000001</v>
      </c>
      <c r="D549" s="1">
        <v>0.42337580000000002</v>
      </c>
      <c r="E549" s="1">
        <v>1.40722E-2</v>
      </c>
      <c r="F549" s="1">
        <v>-108.9644</v>
      </c>
      <c r="G549" s="1">
        <v>1.40722E-2</v>
      </c>
      <c r="H549" s="1">
        <v>9.9013369999999994E-5</v>
      </c>
      <c r="I549" s="1">
        <f t="shared" si="8"/>
        <v>2.945949717346028E-4</v>
      </c>
    </row>
    <row r="550" spans="1:9" x14ac:dyDescent="0.3">
      <c r="A550" s="1">
        <v>91.399709999999999</v>
      </c>
      <c r="B550" s="1">
        <v>-0.13492509999999999</v>
      </c>
      <c r="C550" s="1">
        <v>-0.39923399999999998</v>
      </c>
      <c r="D550" s="1">
        <v>0.42141729999999999</v>
      </c>
      <c r="E550" s="1">
        <v>2.6318939999999999E-2</v>
      </c>
      <c r="F550" s="1">
        <v>-108.67319999999999</v>
      </c>
      <c r="G550" s="1">
        <v>2.6318939999999999E-2</v>
      </c>
      <c r="H550" s="1">
        <v>3.4634329999999998E-4</v>
      </c>
      <c r="I550" s="1">
        <f t="shared" si="8"/>
        <v>1.030476941386492E-3</v>
      </c>
    </row>
    <row r="551" spans="1:9" x14ac:dyDescent="0.3">
      <c r="A551" s="1">
        <v>91.566190000000006</v>
      </c>
      <c r="B551" s="1">
        <v>-0.12991829999999999</v>
      </c>
      <c r="C551" s="1">
        <v>-0.39615739999999999</v>
      </c>
      <c r="D551" s="1">
        <v>0.41691660000000003</v>
      </c>
      <c r="E551" s="1">
        <v>3.2464140000000002E-2</v>
      </c>
      <c r="F551" s="1">
        <v>-108.1567</v>
      </c>
      <c r="G551" s="1">
        <v>3.2464140000000002E-2</v>
      </c>
      <c r="H551" s="1">
        <v>5.269602E-4</v>
      </c>
      <c r="I551" s="1">
        <f t="shared" si="8"/>
        <v>1.5678673013983934E-3</v>
      </c>
    </row>
    <row r="552" spans="1:9" x14ac:dyDescent="0.3">
      <c r="A552" s="1">
        <v>91.732669999999999</v>
      </c>
      <c r="B552" s="1">
        <v>-0.12463340000000001</v>
      </c>
      <c r="C552" s="1">
        <v>-0.39592860000000002</v>
      </c>
      <c r="D552" s="1">
        <v>0.4150819</v>
      </c>
      <c r="E552" s="1">
        <v>4.0794200000000003E-2</v>
      </c>
      <c r="F552" s="1">
        <v>-107.4734</v>
      </c>
      <c r="G552" s="1">
        <v>4.0794200000000003E-2</v>
      </c>
      <c r="H552" s="1">
        <v>8.3208339999999998E-4</v>
      </c>
      <c r="I552" s="1">
        <f t="shared" si="8"/>
        <v>2.4757018744421301E-3</v>
      </c>
    </row>
    <row r="553" spans="1:9" x14ac:dyDescent="0.3">
      <c r="A553" s="1">
        <v>91.899159999999995</v>
      </c>
      <c r="B553" s="1">
        <v>-0.116462</v>
      </c>
      <c r="C553" s="1">
        <v>-0.39430520000000002</v>
      </c>
      <c r="D553" s="1">
        <v>0.41114469999999997</v>
      </c>
      <c r="E553" s="1">
        <v>4.8355500000000003E-2</v>
      </c>
      <c r="F553" s="1">
        <v>-106.455</v>
      </c>
      <c r="G553" s="1">
        <v>4.8355500000000003E-2</v>
      </c>
      <c r="H553" s="1">
        <v>1.1691270000000001E-3</v>
      </c>
      <c r="I553" s="1">
        <f t="shared" si="8"/>
        <v>3.4785093722106515E-3</v>
      </c>
    </row>
    <row r="554" spans="1:9" x14ac:dyDescent="0.3">
      <c r="A554" s="1">
        <v>92.065640000000002</v>
      </c>
      <c r="B554" s="1">
        <v>-0.10861419999999999</v>
      </c>
      <c r="C554" s="1">
        <v>-0.39430929999999997</v>
      </c>
      <c r="D554" s="1">
        <v>0.40899489999999999</v>
      </c>
      <c r="E554" s="1">
        <v>5.0826759999999999E-2</v>
      </c>
      <c r="F554" s="1">
        <v>-105.40049999999999</v>
      </c>
      <c r="G554" s="1">
        <v>5.0826759999999999E-2</v>
      </c>
      <c r="H554" s="1">
        <v>1.2916799999999999E-3</v>
      </c>
      <c r="I554" s="1">
        <f t="shared" si="8"/>
        <v>3.8431419220470095E-3</v>
      </c>
    </row>
    <row r="555" spans="1:9" x14ac:dyDescent="0.3">
      <c r="A555" s="1">
        <v>92.232129999999998</v>
      </c>
      <c r="B555" s="1">
        <v>-9.9550780000000005E-2</v>
      </c>
      <c r="C555" s="1">
        <v>-0.39495340000000001</v>
      </c>
      <c r="D555" s="1">
        <v>0.40730640000000001</v>
      </c>
      <c r="E555" s="1">
        <v>5.5181380000000002E-2</v>
      </c>
      <c r="F555" s="1">
        <v>-104.14709999999999</v>
      </c>
      <c r="G555" s="1">
        <v>5.5181380000000002E-2</v>
      </c>
      <c r="H555" s="1">
        <v>1.5224920000000001E-3</v>
      </c>
      <c r="I555" s="1">
        <f t="shared" si="8"/>
        <v>4.5298780124962811E-3</v>
      </c>
    </row>
    <row r="556" spans="1:9" x14ac:dyDescent="0.3">
      <c r="A556" s="1">
        <v>92.398610000000005</v>
      </c>
      <c r="B556" s="1">
        <v>-9.0381799999999998E-2</v>
      </c>
      <c r="C556" s="1">
        <v>-0.39658300000000002</v>
      </c>
      <c r="D556" s="1">
        <v>0.40675169999999999</v>
      </c>
      <c r="E556" s="1">
        <v>6.0297179999999999E-2</v>
      </c>
      <c r="F556" s="1">
        <v>-102.8385</v>
      </c>
      <c r="G556" s="1">
        <v>6.0297179999999999E-2</v>
      </c>
      <c r="H556" s="1">
        <v>1.817875E-3</v>
      </c>
      <c r="I556" s="1">
        <f t="shared" si="8"/>
        <v>5.4087325200833083E-3</v>
      </c>
    </row>
    <row r="557" spans="1:9" x14ac:dyDescent="0.3">
      <c r="A557" s="1">
        <v>92.565089999999998</v>
      </c>
      <c r="B557" s="1">
        <v>-7.97876E-2</v>
      </c>
      <c r="C557" s="1">
        <v>-0.3984895</v>
      </c>
      <c r="D557" s="1">
        <v>0.4063987</v>
      </c>
      <c r="E557" s="1">
        <v>6.3049980000000005E-2</v>
      </c>
      <c r="F557" s="1">
        <v>-101.3223</v>
      </c>
      <c r="G557" s="1">
        <v>6.3049980000000005E-2</v>
      </c>
      <c r="H557" s="1">
        <v>1.9876500000000001E-3</v>
      </c>
      <c r="I557" s="1">
        <f t="shared" si="8"/>
        <v>5.9138649211544188E-3</v>
      </c>
    </row>
    <row r="558" spans="1:9" x14ac:dyDescent="0.3">
      <c r="A558" s="1">
        <v>92.731579999999994</v>
      </c>
      <c r="B558" s="1">
        <v>-7.0561399999999996E-2</v>
      </c>
      <c r="C558" s="1">
        <v>-0.40350279999999999</v>
      </c>
      <c r="D558" s="1">
        <v>0.40962589999999999</v>
      </c>
      <c r="E558" s="1">
        <v>6.6098859999999995E-2</v>
      </c>
      <c r="F558" s="1">
        <v>-99.919139999999999</v>
      </c>
      <c r="G558" s="1">
        <v>6.6098859999999995E-2</v>
      </c>
      <c r="H558" s="1">
        <v>2.1845290000000002E-3</v>
      </c>
      <c r="I558" s="1">
        <f t="shared" si="8"/>
        <v>6.4996399880987805E-3</v>
      </c>
    </row>
    <row r="559" spans="1:9" x14ac:dyDescent="0.3">
      <c r="A559" s="1">
        <v>92.898060000000001</v>
      </c>
      <c r="B559" s="1">
        <v>-5.9118030000000002E-2</v>
      </c>
      <c r="C559" s="1">
        <v>-0.40604960000000001</v>
      </c>
      <c r="D559" s="1">
        <v>0.41033069999999999</v>
      </c>
      <c r="E559" s="1">
        <v>7.0729940000000005E-2</v>
      </c>
      <c r="F559" s="1">
        <v>-98.283670000000001</v>
      </c>
      <c r="G559" s="1">
        <v>7.0729940000000005E-2</v>
      </c>
      <c r="H559" s="1">
        <v>2.501362E-3</v>
      </c>
      <c r="I559" s="1">
        <f t="shared" si="8"/>
        <v>7.4423147872656947E-3</v>
      </c>
    </row>
    <row r="560" spans="1:9" x14ac:dyDescent="0.3">
      <c r="A560" s="1">
        <v>93.064549999999997</v>
      </c>
      <c r="B560" s="1">
        <v>-4.8375910000000001E-2</v>
      </c>
      <c r="C560" s="1">
        <v>-0.41140500000000002</v>
      </c>
      <c r="D560" s="1">
        <v>0.41423939999999998</v>
      </c>
      <c r="E560" s="1">
        <v>7.5961200000000006E-2</v>
      </c>
      <c r="F560" s="1">
        <v>-96.706450000000004</v>
      </c>
      <c r="G560" s="1">
        <v>7.5961200000000006E-2</v>
      </c>
      <c r="H560" s="1">
        <v>2.8850519999999999E-3</v>
      </c>
      <c r="I560" s="1">
        <f t="shared" si="8"/>
        <v>8.5839095507289492E-3</v>
      </c>
    </row>
    <row r="561" spans="1:9" x14ac:dyDescent="0.3">
      <c r="A561" s="1">
        <v>93.231030000000004</v>
      </c>
      <c r="B561" s="1">
        <v>-3.6431100000000001E-2</v>
      </c>
      <c r="C561" s="1">
        <v>-0.41723090000000002</v>
      </c>
      <c r="D561" s="1">
        <v>0.41881839999999998</v>
      </c>
      <c r="E561" s="1">
        <v>7.9288339999999999E-2</v>
      </c>
      <c r="F561" s="1">
        <v>-94.990200000000002</v>
      </c>
      <c r="G561" s="1">
        <v>7.9288339999999999E-2</v>
      </c>
      <c r="H561" s="1">
        <v>3.1433210000000001E-3</v>
      </c>
      <c r="I561" s="1">
        <f t="shared" si="8"/>
        <v>9.3523385897054442E-3</v>
      </c>
    </row>
    <row r="562" spans="1:9" x14ac:dyDescent="0.3">
      <c r="A562" s="1">
        <v>93.397509999999997</v>
      </c>
      <c r="B562" s="1">
        <v>-2.46725E-2</v>
      </c>
      <c r="C562" s="1">
        <v>-0.42302970000000001</v>
      </c>
      <c r="D562" s="1">
        <v>0.42374859999999998</v>
      </c>
      <c r="E562" s="1">
        <v>8.2216410000000004E-2</v>
      </c>
      <c r="F562" s="1">
        <v>-93.337900000000005</v>
      </c>
      <c r="G562" s="1">
        <v>8.2216410000000004E-2</v>
      </c>
      <c r="H562" s="1">
        <v>3.3797689999999999E-3</v>
      </c>
      <c r="I562" s="1">
        <f t="shared" si="8"/>
        <v>1.0055843498958644E-2</v>
      </c>
    </row>
    <row r="563" spans="1:9" x14ac:dyDescent="0.3">
      <c r="A563" s="1">
        <v>93.563999999999993</v>
      </c>
      <c r="B563" s="1">
        <v>-1.129085E-2</v>
      </c>
      <c r="C563" s="1">
        <v>-0.42806519999999998</v>
      </c>
      <c r="D563" s="1">
        <v>0.42821409999999999</v>
      </c>
      <c r="E563" s="1">
        <v>8.2078999999999999E-2</v>
      </c>
      <c r="F563" s="1">
        <v>-91.510909999999996</v>
      </c>
      <c r="G563" s="1">
        <v>8.2078999999999999E-2</v>
      </c>
      <c r="H563" s="1">
        <v>3.368481E-3</v>
      </c>
      <c r="I563" s="1">
        <f t="shared" si="8"/>
        <v>1.0022258256471288E-2</v>
      </c>
    </row>
    <row r="564" spans="1:9" x14ac:dyDescent="0.3">
      <c r="A564" s="1">
        <v>93.73048</v>
      </c>
      <c r="B564" s="1">
        <v>1.3516960000000001E-3</v>
      </c>
      <c r="C564" s="1">
        <v>-0.43137550000000002</v>
      </c>
      <c r="D564" s="1">
        <v>0.43137760000000003</v>
      </c>
      <c r="E564" s="1">
        <v>7.9676360000000002E-2</v>
      </c>
      <c r="F564" s="1">
        <v>-89.82047</v>
      </c>
      <c r="G564" s="1">
        <v>7.9676360000000002E-2</v>
      </c>
      <c r="H564" s="1">
        <v>3.174161E-3</v>
      </c>
      <c r="I564" s="1">
        <f t="shared" si="8"/>
        <v>9.444096994941982E-3</v>
      </c>
    </row>
    <row r="565" spans="1:9" x14ac:dyDescent="0.3">
      <c r="A565" s="1">
        <v>93.896969999999996</v>
      </c>
      <c r="B565" s="1">
        <v>1.472102E-2</v>
      </c>
      <c r="C565" s="1">
        <v>-0.43328119999999998</v>
      </c>
      <c r="D565" s="1">
        <v>0.43353120000000001</v>
      </c>
      <c r="E565" s="1">
        <v>7.6492099999999993E-2</v>
      </c>
      <c r="F565" s="1">
        <v>-88.054090000000002</v>
      </c>
      <c r="G565" s="1">
        <v>7.6492099999999993E-2</v>
      </c>
      <c r="H565" s="1">
        <v>2.9255209999999999E-3</v>
      </c>
      <c r="I565" s="1">
        <f t="shared" si="8"/>
        <v>8.7043171675096689E-3</v>
      </c>
    </row>
    <row r="566" spans="1:9" x14ac:dyDescent="0.3">
      <c r="A566" s="1">
        <v>94.063450000000003</v>
      </c>
      <c r="B566" s="1">
        <v>2.666077E-2</v>
      </c>
      <c r="C566" s="1">
        <v>-0.43422889999999997</v>
      </c>
      <c r="D566" s="1">
        <v>0.43504660000000001</v>
      </c>
      <c r="E566" s="1">
        <v>7.2441619999999998E-2</v>
      </c>
      <c r="F566" s="1">
        <v>-86.48657</v>
      </c>
      <c r="G566" s="1">
        <v>7.2441619999999998E-2</v>
      </c>
      <c r="H566" s="1">
        <v>2.6238939999999999E-3</v>
      </c>
      <c r="I566" s="1">
        <f t="shared" si="8"/>
        <v>7.806884855697708E-3</v>
      </c>
    </row>
    <row r="567" spans="1:9" x14ac:dyDescent="0.3">
      <c r="A567" s="1">
        <v>94.229929999999996</v>
      </c>
      <c r="B567" s="1">
        <v>3.8816440000000001E-2</v>
      </c>
      <c r="C567" s="1">
        <v>-0.43217630000000001</v>
      </c>
      <c r="D567" s="1">
        <v>0.43391600000000002</v>
      </c>
      <c r="E567" s="1">
        <v>7.0476239999999996E-2</v>
      </c>
      <c r="F567" s="1">
        <v>-84.867679999999993</v>
      </c>
      <c r="G567" s="1">
        <v>7.0476239999999996E-2</v>
      </c>
      <c r="H567" s="1">
        <v>2.4834509999999998E-3</v>
      </c>
      <c r="I567" s="1">
        <f t="shared" si="8"/>
        <v>7.3890240999702457E-3</v>
      </c>
    </row>
    <row r="568" spans="1:9" x14ac:dyDescent="0.3">
      <c r="A568" s="1">
        <v>94.396420000000006</v>
      </c>
      <c r="B568" s="1">
        <v>4.9890619999999997E-2</v>
      </c>
      <c r="C568" s="1">
        <v>-0.43090590000000001</v>
      </c>
      <c r="D568" s="1">
        <v>0.43378450000000002</v>
      </c>
      <c r="E568" s="1">
        <v>7.0941149999999994E-2</v>
      </c>
      <c r="F568" s="1">
        <v>-83.395660000000007</v>
      </c>
      <c r="G568" s="1">
        <v>7.0941149999999994E-2</v>
      </c>
      <c r="H568" s="1">
        <v>2.516323E-3</v>
      </c>
      <c r="I568" s="1">
        <f t="shared" si="8"/>
        <v>7.4868283249033022E-3</v>
      </c>
    </row>
    <row r="569" spans="1:9" x14ac:dyDescent="0.3">
      <c r="A569" s="1">
        <v>94.562899999999999</v>
      </c>
      <c r="B569" s="1">
        <v>6.1719799999999998E-2</v>
      </c>
      <c r="C569" s="1">
        <v>-0.42639749999999998</v>
      </c>
      <c r="D569" s="1">
        <v>0.43084129999999998</v>
      </c>
      <c r="E569" s="1">
        <v>7.4291090000000004E-2</v>
      </c>
      <c r="F569" s="1">
        <v>-81.763810000000007</v>
      </c>
      <c r="G569" s="1">
        <v>7.4291090000000004E-2</v>
      </c>
      <c r="H569" s="1">
        <v>2.7595829999999999E-3</v>
      </c>
      <c r="I569" s="1">
        <f t="shared" si="8"/>
        <v>8.2106010116036882E-3</v>
      </c>
    </row>
    <row r="570" spans="1:9" x14ac:dyDescent="0.3">
      <c r="A570" s="1">
        <v>94.729389999999995</v>
      </c>
      <c r="B570" s="1">
        <v>7.2502709999999998E-2</v>
      </c>
      <c r="C570" s="1">
        <v>-0.42087639999999998</v>
      </c>
      <c r="D570" s="1">
        <v>0.4270756</v>
      </c>
      <c r="E570" s="1">
        <v>7.4782829999999995E-2</v>
      </c>
      <c r="F570" s="1">
        <v>-80.225809999999996</v>
      </c>
      <c r="G570" s="1">
        <v>7.4782829999999995E-2</v>
      </c>
      <c r="H570" s="1">
        <v>2.7962360000000001E-3</v>
      </c>
      <c r="I570" s="1">
        <f t="shared" si="8"/>
        <v>8.3196548646236237E-3</v>
      </c>
    </row>
    <row r="571" spans="1:9" x14ac:dyDescent="0.3">
      <c r="A571" s="1">
        <v>94.895870000000002</v>
      </c>
      <c r="B571" s="1">
        <v>8.3321759999999995E-2</v>
      </c>
      <c r="C571" s="1">
        <v>-0.41401290000000002</v>
      </c>
      <c r="D571" s="1">
        <v>0.42231410000000003</v>
      </c>
      <c r="E571" s="1">
        <v>7.3834289999999997E-2</v>
      </c>
      <c r="F571" s="1">
        <v>-78.620999999999995</v>
      </c>
      <c r="G571" s="1">
        <v>7.3834289999999997E-2</v>
      </c>
      <c r="H571" s="1">
        <v>2.7257510000000002E-3</v>
      </c>
      <c r="I571" s="1">
        <f t="shared" si="8"/>
        <v>8.1099404939006248E-3</v>
      </c>
    </row>
    <row r="572" spans="1:9" x14ac:dyDescent="0.3">
      <c r="A572" s="1">
        <v>95.062349999999995</v>
      </c>
      <c r="B572" s="1">
        <v>9.2270430000000001E-2</v>
      </c>
      <c r="C572" s="1">
        <v>-0.40626020000000002</v>
      </c>
      <c r="D572" s="1">
        <v>0.4166068</v>
      </c>
      <c r="E572" s="1">
        <v>6.8780910000000001E-2</v>
      </c>
      <c r="F572" s="1">
        <v>-77.203969999999998</v>
      </c>
      <c r="G572" s="1">
        <v>6.8780910000000001E-2</v>
      </c>
      <c r="H572" s="1">
        <v>2.3654069999999999E-3</v>
      </c>
      <c r="I572" s="1">
        <f t="shared" si="8"/>
        <v>7.0378072002380242E-3</v>
      </c>
    </row>
    <row r="573" spans="1:9" x14ac:dyDescent="0.3">
      <c r="A573" s="1">
        <v>95.228840000000005</v>
      </c>
      <c r="B573" s="1">
        <v>0.1002209</v>
      </c>
      <c r="C573" s="1">
        <v>-0.39855610000000002</v>
      </c>
      <c r="D573" s="1">
        <v>0.41096369999999999</v>
      </c>
      <c r="E573" s="1">
        <v>6.1242709999999999E-2</v>
      </c>
      <c r="F573" s="1">
        <v>-75.885050000000007</v>
      </c>
      <c r="G573" s="1">
        <v>6.1242709999999999E-2</v>
      </c>
      <c r="H573" s="1">
        <v>1.8753349999999999E-3</v>
      </c>
      <c r="I573" s="1">
        <f t="shared" si="8"/>
        <v>5.5796935435882171E-3</v>
      </c>
    </row>
    <row r="574" spans="1:9" x14ac:dyDescent="0.3">
      <c r="A574" s="1">
        <v>95.395319999999998</v>
      </c>
      <c r="B574" s="1">
        <v>0.1069705</v>
      </c>
      <c r="C574" s="1">
        <v>-0.39212740000000001</v>
      </c>
      <c r="D574" s="1">
        <v>0.40645609999999999</v>
      </c>
      <c r="E574" s="1">
        <v>5.1712170000000002E-2</v>
      </c>
      <c r="F574" s="1">
        <v>-74.741259999999997</v>
      </c>
      <c r="G574" s="1">
        <v>5.1712170000000002E-2</v>
      </c>
      <c r="H574" s="1">
        <v>1.3370739999999999E-3</v>
      </c>
      <c r="I574" s="1">
        <f t="shared" si="8"/>
        <v>3.9782029157988692E-3</v>
      </c>
    </row>
    <row r="575" spans="1:9" x14ac:dyDescent="0.3">
      <c r="A575" s="1">
        <v>95.561809999999994</v>
      </c>
      <c r="B575" s="1">
        <v>0.1131332</v>
      </c>
      <c r="C575" s="1">
        <v>-0.38716529999999999</v>
      </c>
      <c r="D575" s="1">
        <v>0.4033561</v>
      </c>
      <c r="E575" s="1">
        <v>4.4202190000000002E-2</v>
      </c>
      <c r="F575" s="1">
        <v>-73.711160000000007</v>
      </c>
      <c r="G575" s="1">
        <v>4.4202190000000002E-2</v>
      </c>
      <c r="H575" s="1">
        <v>9.7691680000000004E-4</v>
      </c>
      <c r="I575" s="1">
        <f t="shared" si="8"/>
        <v>2.9066254091044334E-3</v>
      </c>
    </row>
    <row r="576" spans="1:9" x14ac:dyDescent="0.3">
      <c r="A576" s="1">
        <v>95.728290000000001</v>
      </c>
      <c r="B576" s="1">
        <v>0.11833979999999999</v>
      </c>
      <c r="C576" s="1">
        <v>-0.38278099999999998</v>
      </c>
      <c r="D576" s="1">
        <v>0.40065650000000003</v>
      </c>
      <c r="E576" s="1">
        <v>3.8753950000000002E-2</v>
      </c>
      <c r="F576" s="1">
        <v>-72.820589999999996</v>
      </c>
      <c r="G576" s="1">
        <v>3.8753950000000002E-2</v>
      </c>
      <c r="H576" s="1">
        <v>7.5093420000000004E-4</v>
      </c>
      <c r="I576" s="1">
        <f t="shared" si="8"/>
        <v>2.2342582564712885E-3</v>
      </c>
    </row>
    <row r="577" spans="1:9" x14ac:dyDescent="0.3">
      <c r="A577" s="1">
        <v>95.894769999999994</v>
      </c>
      <c r="B577" s="1">
        <v>0.1236549</v>
      </c>
      <c r="C577" s="1">
        <v>-0.37969520000000001</v>
      </c>
      <c r="D577" s="1">
        <v>0.39932309999999999</v>
      </c>
      <c r="E577" s="1">
        <v>3.2934249999999998E-2</v>
      </c>
      <c r="F577" s="1">
        <v>-71.961179999999999</v>
      </c>
      <c r="G577" s="1">
        <v>3.2934249999999998E-2</v>
      </c>
      <c r="H577" s="1">
        <v>5.4233250000000003E-4</v>
      </c>
      <c r="I577" s="1">
        <f t="shared" si="8"/>
        <v>1.613604581969652E-3</v>
      </c>
    </row>
    <row r="578" spans="1:9" x14ac:dyDescent="0.3">
      <c r="A578" s="1">
        <v>96.061260000000004</v>
      </c>
      <c r="B578" s="1">
        <v>0.12793289999999999</v>
      </c>
      <c r="C578" s="1">
        <v>-0.37746809999999997</v>
      </c>
      <c r="D578" s="1">
        <v>0.39855869999999999</v>
      </c>
      <c r="E578" s="1">
        <v>2.6647580000000001E-2</v>
      </c>
      <c r="F578" s="1">
        <v>-71.277259999999998</v>
      </c>
      <c r="G578" s="1">
        <v>2.6647580000000001E-2</v>
      </c>
      <c r="H578" s="1">
        <v>3.5504679999999998E-4</v>
      </c>
      <c r="I578" s="1">
        <f t="shared" si="8"/>
        <v>1.0563725081820885E-3</v>
      </c>
    </row>
    <row r="579" spans="1:9" x14ac:dyDescent="0.3">
      <c r="A579" s="1">
        <v>96.227739999999997</v>
      </c>
      <c r="B579" s="1">
        <v>0.13208339999999999</v>
      </c>
      <c r="C579" s="1">
        <v>-0.3769226</v>
      </c>
      <c r="D579" s="1">
        <v>0.39939540000000001</v>
      </c>
      <c r="E579" s="1">
        <v>2.3352049999999999E-2</v>
      </c>
      <c r="F579" s="1">
        <v>-70.688230000000004</v>
      </c>
      <c r="G579" s="1">
        <v>2.3352049999999999E-2</v>
      </c>
      <c r="H579" s="1">
        <v>2.7265900000000002E-4</v>
      </c>
      <c r="I579" s="1">
        <f t="shared" ref="I579:I642" si="9">H579/0.3361</f>
        <v>8.1124367747694142E-4</v>
      </c>
    </row>
    <row r="580" spans="1:9" x14ac:dyDescent="0.3">
      <c r="A580" s="1">
        <v>96.394220000000004</v>
      </c>
      <c r="B580" s="1">
        <v>0.13563040000000001</v>
      </c>
      <c r="C580" s="1">
        <v>-0.37856659999999998</v>
      </c>
      <c r="D580" s="1">
        <v>0.40212969999999998</v>
      </c>
      <c r="E580" s="1">
        <v>2.2563799999999998E-2</v>
      </c>
      <c r="F580" s="1">
        <v>-70.288740000000004</v>
      </c>
      <c r="G580" s="1">
        <v>2.2563799999999998E-2</v>
      </c>
      <c r="H580" s="1">
        <v>2.5456259999999999E-4</v>
      </c>
      <c r="I580" s="1">
        <f t="shared" si="9"/>
        <v>7.5740136864028561E-4</v>
      </c>
    </row>
    <row r="581" spans="1:9" x14ac:dyDescent="0.3">
      <c r="A581" s="1">
        <v>96.56071</v>
      </c>
      <c r="B581" s="1">
        <v>0.13856309999999999</v>
      </c>
      <c r="C581" s="1">
        <v>-0.38072519999999999</v>
      </c>
      <c r="D581" s="1">
        <v>0.40515600000000002</v>
      </c>
      <c r="E581" s="1">
        <v>2.4782950000000002E-2</v>
      </c>
      <c r="F581" s="1">
        <v>-70.001270000000005</v>
      </c>
      <c r="G581" s="1">
        <v>2.4782950000000002E-2</v>
      </c>
      <c r="H581" s="1">
        <v>3.0709740000000002E-4</v>
      </c>
      <c r="I581" s="1">
        <f t="shared" si="9"/>
        <v>9.1370842011306158E-4</v>
      </c>
    </row>
    <row r="582" spans="1:9" x14ac:dyDescent="0.3">
      <c r="A582" s="1">
        <v>96.727189999999993</v>
      </c>
      <c r="B582" s="1">
        <v>0.14065159999999999</v>
      </c>
      <c r="C582" s="1">
        <v>-0.38511509999999999</v>
      </c>
      <c r="D582" s="1">
        <v>0.40999570000000002</v>
      </c>
      <c r="E582" s="1">
        <v>2.3073920000000001E-2</v>
      </c>
      <c r="F582" s="1">
        <v>-69.936819999999997</v>
      </c>
      <c r="G582" s="1">
        <v>2.3073920000000001E-2</v>
      </c>
      <c r="H582" s="1">
        <v>2.6620289999999998E-4</v>
      </c>
      <c r="I582" s="1">
        <f t="shared" si="9"/>
        <v>7.9203481106813437E-4</v>
      </c>
    </row>
    <row r="583" spans="1:9" x14ac:dyDescent="0.3">
      <c r="A583" s="1">
        <v>96.893680000000003</v>
      </c>
      <c r="B583" s="1">
        <v>0.141045</v>
      </c>
      <c r="C583" s="1">
        <v>-0.38799610000000001</v>
      </c>
      <c r="D583" s="1">
        <v>0.41283730000000002</v>
      </c>
      <c r="E583" s="1">
        <v>2.4118400000000002E-2</v>
      </c>
      <c r="F583" s="1">
        <v>-70.022689999999997</v>
      </c>
      <c r="G583" s="1">
        <v>2.4118400000000002E-2</v>
      </c>
      <c r="H583" s="1">
        <v>2.9084850000000003E-4</v>
      </c>
      <c r="I583" s="1">
        <f t="shared" si="9"/>
        <v>8.653629872061887E-4</v>
      </c>
    </row>
    <row r="584" spans="1:9" x14ac:dyDescent="0.3">
      <c r="A584" s="1">
        <v>97.060159999999996</v>
      </c>
      <c r="B584" s="1">
        <v>0.14057639999999999</v>
      </c>
      <c r="C584" s="1">
        <v>-0.39314539999999998</v>
      </c>
      <c r="D584" s="1">
        <v>0.41752240000000002</v>
      </c>
      <c r="E584" s="1">
        <v>2.7583280000000002E-2</v>
      </c>
      <c r="F584" s="1">
        <v>-70.324560000000005</v>
      </c>
      <c r="G584" s="1">
        <v>2.7583280000000002E-2</v>
      </c>
      <c r="H584" s="1">
        <v>3.8041859999999998E-4</v>
      </c>
      <c r="I584" s="1">
        <f t="shared" si="9"/>
        <v>1.1318613507884556E-3</v>
      </c>
    </row>
    <row r="585" spans="1:9" x14ac:dyDescent="0.3">
      <c r="A585" s="1">
        <v>97.226640000000003</v>
      </c>
      <c r="B585" s="1">
        <v>0.13830029999999999</v>
      </c>
      <c r="C585" s="1">
        <v>-0.39676070000000002</v>
      </c>
      <c r="D585" s="1">
        <v>0.42017379999999999</v>
      </c>
      <c r="E585" s="1">
        <v>3.052127E-2</v>
      </c>
      <c r="F585" s="1">
        <v>-70.782799999999995</v>
      </c>
      <c r="G585" s="1">
        <v>3.052127E-2</v>
      </c>
      <c r="H585" s="1">
        <v>4.6577400000000002E-4</v>
      </c>
      <c r="I585" s="1">
        <f t="shared" si="9"/>
        <v>1.3858196965188933E-3</v>
      </c>
    </row>
    <row r="586" spans="1:9" x14ac:dyDescent="0.3">
      <c r="A586" s="1">
        <v>97.393129999999999</v>
      </c>
      <c r="B586" s="1">
        <v>0.1351744</v>
      </c>
      <c r="C586" s="1">
        <v>-0.40175339999999998</v>
      </c>
      <c r="D586" s="1">
        <v>0.42388429999999999</v>
      </c>
      <c r="E586" s="1">
        <v>3.2906310000000001E-2</v>
      </c>
      <c r="F586" s="1">
        <v>-71.403909999999996</v>
      </c>
      <c r="G586" s="1">
        <v>3.2906310000000001E-2</v>
      </c>
      <c r="H586" s="1">
        <v>5.414126E-4</v>
      </c>
      <c r="I586" s="1">
        <f t="shared" si="9"/>
        <v>1.6108675989288902E-3</v>
      </c>
    </row>
    <row r="587" spans="1:9" x14ac:dyDescent="0.3">
      <c r="A587" s="1">
        <v>97.559610000000006</v>
      </c>
      <c r="B587" s="1">
        <v>0.1303193</v>
      </c>
      <c r="C587" s="1">
        <v>-0.4042676</v>
      </c>
      <c r="D587" s="1">
        <v>0.4247534</v>
      </c>
      <c r="E587" s="1">
        <v>3.6403159999999997E-2</v>
      </c>
      <c r="F587" s="1">
        <v>-72.132810000000006</v>
      </c>
      <c r="G587" s="1">
        <v>3.6403159999999997E-2</v>
      </c>
      <c r="H587" s="1">
        <v>6.6259489999999995E-4</v>
      </c>
      <c r="I587" s="1">
        <f t="shared" si="9"/>
        <v>1.97142189824457E-3</v>
      </c>
    </row>
    <row r="588" spans="1:9" x14ac:dyDescent="0.3">
      <c r="A588" s="1">
        <v>97.726100000000002</v>
      </c>
      <c r="B588" s="1">
        <v>0.1245782</v>
      </c>
      <c r="C588" s="1">
        <v>-0.40763899999999997</v>
      </c>
      <c r="D588" s="1">
        <v>0.42625020000000002</v>
      </c>
      <c r="E588" s="1">
        <v>4.0360939999999998E-2</v>
      </c>
      <c r="F588" s="1">
        <v>-73.006370000000004</v>
      </c>
      <c r="G588" s="1">
        <v>4.0360939999999998E-2</v>
      </c>
      <c r="H588" s="1">
        <v>8.1450269999999996E-4</v>
      </c>
      <c r="I588" s="1">
        <f t="shared" si="9"/>
        <v>2.4233939303778635E-3</v>
      </c>
    </row>
    <row r="589" spans="1:9" x14ac:dyDescent="0.3">
      <c r="A589" s="1">
        <v>97.892579999999995</v>
      </c>
      <c r="B589" s="1">
        <v>0.1179413</v>
      </c>
      <c r="C589" s="1">
        <v>-0.40950110000000001</v>
      </c>
      <c r="D589" s="1">
        <v>0.4261471</v>
      </c>
      <c r="E589" s="1">
        <v>4.4948170000000003E-2</v>
      </c>
      <c r="F589" s="1">
        <v>-73.932959999999994</v>
      </c>
      <c r="G589" s="1">
        <v>4.4948170000000003E-2</v>
      </c>
      <c r="H589" s="1">
        <v>1.010169E-3</v>
      </c>
      <c r="I589" s="1">
        <f t="shared" si="9"/>
        <v>3.0055608449866111E-3</v>
      </c>
    </row>
    <row r="590" spans="1:9" x14ac:dyDescent="0.3">
      <c r="A590" s="1">
        <v>98.059060000000002</v>
      </c>
      <c r="B590" s="1">
        <v>0.10993600000000001</v>
      </c>
      <c r="C590" s="1">
        <v>-0.41073680000000001</v>
      </c>
      <c r="D590" s="1">
        <v>0.42519489999999999</v>
      </c>
      <c r="E590" s="1">
        <v>5.2218229999999997E-2</v>
      </c>
      <c r="F590" s="1">
        <v>-75.015699999999995</v>
      </c>
      <c r="G590" s="1">
        <v>5.2218229999999997E-2</v>
      </c>
      <c r="H590" s="1">
        <v>1.3633720000000001E-3</v>
      </c>
      <c r="I590" s="1">
        <f t="shared" si="9"/>
        <v>4.0564474858673016E-3</v>
      </c>
    </row>
    <row r="591" spans="1:9" x14ac:dyDescent="0.3">
      <c r="A591" s="1">
        <v>98.225549999999998</v>
      </c>
      <c r="B591" s="1">
        <v>0.1006359</v>
      </c>
      <c r="C591" s="1">
        <v>-0.4111842</v>
      </c>
      <c r="D591" s="1">
        <v>0.42332019999999998</v>
      </c>
      <c r="E591" s="1">
        <v>5.9110709999999997E-2</v>
      </c>
      <c r="F591" s="1">
        <v>-76.247399999999999</v>
      </c>
      <c r="G591" s="1">
        <v>5.9110709999999997E-2</v>
      </c>
      <c r="H591" s="1">
        <v>1.747038E-3</v>
      </c>
      <c r="I591" s="1">
        <f t="shared" si="9"/>
        <v>5.1979708420113058E-3</v>
      </c>
    </row>
    <row r="592" spans="1:9" x14ac:dyDescent="0.3">
      <c r="A592" s="1">
        <v>98.392030000000005</v>
      </c>
      <c r="B592" s="1">
        <v>9.0254630000000002E-2</v>
      </c>
      <c r="C592" s="1">
        <v>-0.4108887</v>
      </c>
      <c r="D592" s="1">
        <v>0.42068450000000002</v>
      </c>
      <c r="E592" s="1">
        <v>6.5441139999999995E-2</v>
      </c>
      <c r="F592" s="1">
        <v>-77.611320000000006</v>
      </c>
      <c r="G592" s="1">
        <v>6.5441139999999995E-2</v>
      </c>
      <c r="H592" s="1">
        <v>2.1412710000000001E-3</v>
      </c>
      <c r="I592" s="1">
        <f t="shared" si="9"/>
        <v>6.3709342457601908E-3</v>
      </c>
    </row>
    <row r="593" spans="1:9" x14ac:dyDescent="0.3">
      <c r="A593" s="1">
        <v>98.558520000000001</v>
      </c>
      <c r="B593" s="1">
        <v>7.8864130000000005E-2</v>
      </c>
      <c r="C593" s="1">
        <v>-0.41029850000000001</v>
      </c>
      <c r="D593" s="1">
        <v>0.41780899999999999</v>
      </c>
      <c r="E593" s="1">
        <v>7.0935970000000001E-2</v>
      </c>
      <c r="F593" s="1">
        <v>-79.119780000000006</v>
      </c>
      <c r="G593" s="1">
        <v>7.0935970000000001E-2</v>
      </c>
      <c r="H593" s="1">
        <v>2.5159560000000002E-3</v>
      </c>
      <c r="I593" s="1">
        <f t="shared" si="9"/>
        <v>7.4857363879797679E-3</v>
      </c>
    </row>
    <row r="594" spans="1:9" x14ac:dyDescent="0.3">
      <c r="A594" s="1">
        <v>98.724999999999994</v>
      </c>
      <c r="B594" s="1">
        <v>6.6643149999999998E-2</v>
      </c>
      <c r="C594" s="1">
        <v>-0.410277</v>
      </c>
      <c r="D594" s="1">
        <v>0.41565429999999998</v>
      </c>
      <c r="E594" s="1">
        <v>7.3559959999999994E-2</v>
      </c>
      <c r="F594" s="1">
        <v>-80.773769999999999</v>
      </c>
      <c r="G594" s="1">
        <v>7.3559959999999994E-2</v>
      </c>
      <c r="H594" s="1">
        <v>2.7055339999999999E-3</v>
      </c>
      <c r="I594" s="1">
        <f t="shared" si="9"/>
        <v>8.0497887533472184E-3</v>
      </c>
    </row>
    <row r="595" spans="1:9" x14ac:dyDescent="0.3">
      <c r="A595" s="1">
        <v>98.891480000000001</v>
      </c>
      <c r="B595" s="1">
        <v>5.4378790000000003E-2</v>
      </c>
      <c r="C595" s="1">
        <v>-0.41091509999999998</v>
      </c>
      <c r="D595" s="1">
        <v>0.41449760000000002</v>
      </c>
      <c r="E595" s="1">
        <v>7.5236659999999997E-2</v>
      </c>
      <c r="F595" s="1">
        <v>-82.461519999999993</v>
      </c>
      <c r="G595" s="1">
        <v>7.5236659999999997E-2</v>
      </c>
      <c r="H595" s="1">
        <v>2.830277E-3</v>
      </c>
      <c r="I595" s="1">
        <f t="shared" si="9"/>
        <v>8.4209372210651591E-3</v>
      </c>
    </row>
    <row r="596" spans="1:9" x14ac:dyDescent="0.3">
      <c r="A596" s="1">
        <v>99.057969999999997</v>
      </c>
      <c r="B596" s="1">
        <v>4.1604670000000003E-2</v>
      </c>
      <c r="C596" s="1">
        <v>-0.41108139999999999</v>
      </c>
      <c r="D596" s="1">
        <v>0.41318139999999998</v>
      </c>
      <c r="E596" s="1">
        <v>7.6652129999999999E-2</v>
      </c>
      <c r="F596" s="1">
        <v>-84.2209</v>
      </c>
      <c r="G596" s="1">
        <v>7.6652129999999999E-2</v>
      </c>
      <c r="H596" s="1">
        <v>2.9377750000000001E-3</v>
      </c>
      <c r="I596" s="1">
        <f t="shared" si="9"/>
        <v>8.7407765545968463E-3</v>
      </c>
    </row>
    <row r="597" spans="1:9" x14ac:dyDescent="0.3">
      <c r="A597" s="1">
        <v>99.224450000000004</v>
      </c>
      <c r="B597" s="1">
        <v>2.892809E-2</v>
      </c>
      <c r="C597" s="1">
        <v>-0.4128309</v>
      </c>
      <c r="D597" s="1">
        <v>0.41384320000000002</v>
      </c>
      <c r="E597" s="1">
        <v>7.7055090000000007E-2</v>
      </c>
      <c r="F597" s="1">
        <v>-85.991690000000006</v>
      </c>
      <c r="G597" s="1">
        <v>7.7055090000000007E-2</v>
      </c>
      <c r="H597" s="1">
        <v>2.9687429999999998E-3</v>
      </c>
      <c r="I597" s="1">
        <f t="shared" si="9"/>
        <v>8.832915798869384E-3</v>
      </c>
    </row>
    <row r="598" spans="1:9" x14ac:dyDescent="0.3">
      <c r="A598" s="1">
        <v>99.390940000000001</v>
      </c>
      <c r="B598" s="1">
        <v>1.6109869999999998E-2</v>
      </c>
      <c r="C598" s="1">
        <v>-0.41396080000000002</v>
      </c>
      <c r="D598" s="1">
        <v>0.41427409999999998</v>
      </c>
      <c r="E598" s="1">
        <v>7.808938E-2</v>
      </c>
      <c r="F598" s="1">
        <v>-87.771379999999994</v>
      </c>
      <c r="G598" s="1">
        <v>7.808938E-2</v>
      </c>
      <c r="H598" s="1">
        <v>3.0489750000000002E-3</v>
      </c>
      <c r="I598" s="1">
        <f t="shared" si="9"/>
        <v>9.071630467122881E-3</v>
      </c>
    </row>
    <row r="599" spans="1:9" x14ac:dyDescent="0.3">
      <c r="A599" s="1">
        <v>99.557419999999993</v>
      </c>
      <c r="B599" s="1">
        <v>3.1545700000000002E-3</v>
      </c>
      <c r="C599" s="1">
        <v>-0.41626469999999999</v>
      </c>
      <c r="D599" s="1">
        <v>0.4162767</v>
      </c>
      <c r="E599" s="1">
        <v>8.0627459999999998E-2</v>
      </c>
      <c r="F599" s="1">
        <v>-89.565799999999996</v>
      </c>
      <c r="G599" s="1">
        <v>8.0627459999999998E-2</v>
      </c>
      <c r="H599" s="1">
        <v>3.2503929999999999E-3</v>
      </c>
      <c r="I599" s="1">
        <f t="shared" si="9"/>
        <v>9.670910443320439E-3</v>
      </c>
    </row>
    <row r="600" spans="1:9" x14ac:dyDescent="0.3">
      <c r="A600" s="1">
        <v>99.7239</v>
      </c>
      <c r="B600" s="1">
        <v>-1.0352190000000001E-2</v>
      </c>
      <c r="C600" s="1">
        <v>-0.418487</v>
      </c>
      <c r="D600" s="1">
        <v>0.41861500000000001</v>
      </c>
      <c r="E600" s="1">
        <v>8.1587119999999999E-2</v>
      </c>
      <c r="F600" s="1">
        <v>-91.417050000000003</v>
      </c>
      <c r="G600" s="1">
        <v>8.1587119999999999E-2</v>
      </c>
      <c r="H600" s="1">
        <v>3.3282289999999998E-3</v>
      </c>
      <c r="I600" s="1">
        <f t="shared" si="9"/>
        <v>9.9024962808687885E-3</v>
      </c>
    </row>
    <row r="601" spans="1:9" x14ac:dyDescent="0.3">
      <c r="A601" s="1">
        <v>99.890389999999996</v>
      </c>
      <c r="B601" s="1">
        <v>-2.3568619999999998E-2</v>
      </c>
      <c r="C601" s="1">
        <v>-0.4211491</v>
      </c>
      <c r="D601" s="1">
        <v>0.42180800000000002</v>
      </c>
      <c r="E601" s="1">
        <v>8.3253690000000005E-2</v>
      </c>
      <c r="F601" s="1">
        <v>-93.20308</v>
      </c>
      <c r="G601" s="1">
        <v>8.3253690000000005E-2</v>
      </c>
      <c r="H601" s="1">
        <v>3.4655879999999999E-3</v>
      </c>
      <c r="I601" s="1">
        <f t="shared" si="9"/>
        <v>1.0311181196072597E-2</v>
      </c>
    </row>
    <row r="602" spans="1:9" x14ac:dyDescent="0.3">
      <c r="A602" s="1">
        <v>100.0569</v>
      </c>
      <c r="B602" s="1">
        <v>-3.7487149999999997E-2</v>
      </c>
      <c r="C602" s="1">
        <v>-0.42415589999999997</v>
      </c>
      <c r="D602" s="1">
        <v>0.4258093</v>
      </c>
      <c r="E602" s="1">
        <v>8.3580650000000006E-2</v>
      </c>
      <c r="F602" s="1">
        <v>-95.050709999999995</v>
      </c>
      <c r="G602" s="1">
        <v>8.3580650000000006E-2</v>
      </c>
      <c r="H602" s="1">
        <v>3.4928630000000001E-3</v>
      </c>
      <c r="I602" s="1">
        <f t="shared" si="9"/>
        <v>1.0392332639095508E-2</v>
      </c>
    </row>
    <row r="603" spans="1:9" x14ac:dyDescent="0.3">
      <c r="A603" s="1">
        <v>100.2234</v>
      </c>
      <c r="B603" s="1">
        <v>-5.0837529999999999E-2</v>
      </c>
      <c r="C603" s="1">
        <v>-0.42670760000000002</v>
      </c>
      <c r="D603" s="1">
        <v>0.42972529999999998</v>
      </c>
      <c r="E603" s="1">
        <v>7.8520039999999999E-2</v>
      </c>
      <c r="F603" s="1">
        <v>-96.794139999999999</v>
      </c>
      <c r="G603" s="1">
        <v>7.8520039999999999E-2</v>
      </c>
      <c r="H603" s="1">
        <v>3.082698E-3</v>
      </c>
      <c r="I603" s="1">
        <f t="shared" si="9"/>
        <v>9.1719666765843495E-3</v>
      </c>
    </row>
    <row r="604" spans="1:9" x14ac:dyDescent="0.3">
      <c r="A604" s="1">
        <v>100.38979999999999</v>
      </c>
      <c r="B604" s="1">
        <v>-6.348587E-2</v>
      </c>
      <c r="C604" s="1">
        <v>-0.42691449999999997</v>
      </c>
      <c r="D604" s="1">
        <v>0.43160910000000002</v>
      </c>
      <c r="E604" s="1">
        <v>7.2258939999999994E-2</v>
      </c>
      <c r="F604" s="1">
        <v>-98.458389999999994</v>
      </c>
      <c r="G604" s="1">
        <v>7.2258939999999994E-2</v>
      </c>
      <c r="H604" s="1">
        <v>2.610677E-3</v>
      </c>
      <c r="I604" s="1">
        <f t="shared" si="9"/>
        <v>7.7675602499256173E-3</v>
      </c>
    </row>
    <row r="605" spans="1:9" x14ac:dyDescent="0.3">
      <c r="A605" s="1">
        <v>100.55629999999999</v>
      </c>
      <c r="B605" s="1">
        <v>-7.487721E-2</v>
      </c>
      <c r="C605" s="1">
        <v>-0.42769420000000002</v>
      </c>
      <c r="D605" s="1">
        <v>0.43419920000000001</v>
      </c>
      <c r="E605" s="1">
        <v>6.5895460000000003E-2</v>
      </c>
      <c r="F605" s="1">
        <v>-99.930239999999998</v>
      </c>
      <c r="G605" s="1">
        <v>6.5895460000000003E-2</v>
      </c>
      <c r="H605" s="1">
        <v>2.1711059999999999E-3</v>
      </c>
      <c r="I605" s="1">
        <f t="shared" si="9"/>
        <v>6.4597024695031233E-3</v>
      </c>
    </row>
    <row r="606" spans="1:9" x14ac:dyDescent="0.3">
      <c r="A606" s="1">
        <v>100.72280000000001</v>
      </c>
      <c r="B606" s="1">
        <v>-8.5421639999999993E-2</v>
      </c>
      <c r="C606" s="1">
        <v>-0.42643199999999998</v>
      </c>
      <c r="D606" s="1">
        <v>0.4349036</v>
      </c>
      <c r="E606" s="1">
        <v>6.5124769999999998E-2</v>
      </c>
      <c r="F606" s="1">
        <v>-101.3274</v>
      </c>
      <c r="G606" s="1">
        <v>6.5124769999999998E-2</v>
      </c>
      <c r="H606" s="1">
        <v>2.1206179999999999E-3</v>
      </c>
      <c r="I606" s="1">
        <f t="shared" si="9"/>
        <v>6.3094852722404039E-3</v>
      </c>
    </row>
    <row r="607" spans="1:9" x14ac:dyDescent="0.3">
      <c r="A607" s="1">
        <v>100.88930000000001</v>
      </c>
      <c r="B607" s="1">
        <v>-9.5553460000000007E-2</v>
      </c>
      <c r="C607" s="1">
        <v>-0.42115900000000001</v>
      </c>
      <c r="D607" s="1">
        <v>0.43186269999999999</v>
      </c>
      <c r="E607" s="1">
        <v>6.1593620000000002E-2</v>
      </c>
      <c r="F607" s="1">
        <v>-102.783</v>
      </c>
      <c r="G607" s="1">
        <v>6.1593620000000002E-2</v>
      </c>
      <c r="H607" s="1">
        <v>1.8968870000000001E-3</v>
      </c>
      <c r="I607" s="1">
        <f t="shared" si="9"/>
        <v>5.6438173162749183E-3</v>
      </c>
    </row>
    <row r="608" spans="1:9" x14ac:dyDescent="0.3">
      <c r="A608" s="1">
        <v>101.0558</v>
      </c>
      <c r="B608" s="1">
        <v>-0.1044177</v>
      </c>
      <c r="C608" s="1">
        <v>-0.41870170000000001</v>
      </c>
      <c r="D608" s="1">
        <v>0.4315254</v>
      </c>
      <c r="E608" s="1">
        <v>5.402001E-2</v>
      </c>
      <c r="F608" s="1">
        <v>-104.003</v>
      </c>
      <c r="G608" s="1">
        <v>5.402001E-2</v>
      </c>
      <c r="H608" s="1">
        <v>1.4590810000000001E-3</v>
      </c>
      <c r="I608" s="1">
        <f t="shared" si="9"/>
        <v>4.341210949122285E-3</v>
      </c>
    </row>
    <row r="609" spans="1:9" x14ac:dyDescent="0.3">
      <c r="A609" s="1">
        <v>101.2223</v>
      </c>
      <c r="B609" s="1">
        <v>-0.11113480000000001</v>
      </c>
      <c r="C609" s="1">
        <v>-0.41217290000000001</v>
      </c>
      <c r="D609" s="1">
        <v>0.42689270000000001</v>
      </c>
      <c r="E609" s="1">
        <v>5.3877979999999999E-2</v>
      </c>
      <c r="F609" s="1">
        <v>-105.0899</v>
      </c>
      <c r="G609" s="1">
        <v>5.3877979999999999E-2</v>
      </c>
      <c r="H609" s="1">
        <v>1.4514179999999999E-3</v>
      </c>
      <c r="I609" s="1">
        <f t="shared" si="9"/>
        <v>4.3184111871466821E-3</v>
      </c>
    </row>
    <row r="610" spans="1:9" x14ac:dyDescent="0.3">
      <c r="A610" s="1">
        <v>101.3887</v>
      </c>
      <c r="B610" s="1">
        <v>-0.1179858</v>
      </c>
      <c r="C610" s="1">
        <v>-0.40696559999999998</v>
      </c>
      <c r="D610" s="1">
        <v>0.42372359999999998</v>
      </c>
      <c r="E610" s="1">
        <v>4.6431859999999998E-2</v>
      </c>
      <c r="F610" s="1">
        <v>-106.1677</v>
      </c>
      <c r="G610" s="1">
        <v>4.6431859999999998E-2</v>
      </c>
      <c r="H610" s="1">
        <v>1.0779590000000001E-3</v>
      </c>
      <c r="I610" s="1">
        <f t="shared" si="9"/>
        <v>3.2072567688188041E-3</v>
      </c>
    </row>
    <row r="611" spans="1:9" x14ac:dyDescent="0.3">
      <c r="A611" s="1">
        <v>101.5552</v>
      </c>
      <c r="B611" s="1">
        <v>-0.12285939999999999</v>
      </c>
      <c r="C611" s="1">
        <v>-0.40209539999999999</v>
      </c>
      <c r="D611" s="1">
        <v>0.4204464</v>
      </c>
      <c r="E611" s="1">
        <v>3.9969209999999998E-2</v>
      </c>
      <c r="F611" s="1">
        <v>-106.99039999999999</v>
      </c>
      <c r="G611" s="1">
        <v>3.9969209999999998E-2</v>
      </c>
      <c r="H611" s="1">
        <v>7.9876899999999995E-4</v>
      </c>
      <c r="I611" s="1">
        <f t="shared" si="9"/>
        <v>2.3765813745908952E-3</v>
      </c>
    </row>
    <row r="612" spans="1:9" x14ac:dyDescent="0.3">
      <c r="A612" s="1">
        <v>101.7217</v>
      </c>
      <c r="B612" s="1">
        <v>-0.126611</v>
      </c>
      <c r="C612" s="1">
        <v>-0.39683040000000003</v>
      </c>
      <c r="D612" s="1">
        <v>0.41653899999999999</v>
      </c>
      <c r="E612" s="1">
        <v>4.0432339999999997E-2</v>
      </c>
      <c r="F612" s="1">
        <v>-107.6956</v>
      </c>
      <c r="G612" s="1">
        <v>4.0432339999999997E-2</v>
      </c>
      <c r="H612" s="1">
        <v>8.1738700000000004E-4</v>
      </c>
      <c r="I612" s="1">
        <f t="shared" si="9"/>
        <v>2.4319756024992561E-3</v>
      </c>
    </row>
    <row r="613" spans="1:9" x14ac:dyDescent="0.3">
      <c r="A613" s="1">
        <v>101.8882</v>
      </c>
      <c r="B613" s="1">
        <v>-0.1281746</v>
      </c>
      <c r="C613" s="1">
        <v>-0.38972639999999997</v>
      </c>
      <c r="D613" s="1">
        <v>0.41026259999999998</v>
      </c>
      <c r="E613" s="1">
        <v>3.3184030000000003E-2</v>
      </c>
      <c r="F613" s="1">
        <v>-108.2052</v>
      </c>
      <c r="G613" s="1">
        <v>3.3184030000000003E-2</v>
      </c>
      <c r="H613" s="1">
        <v>5.5059010000000003E-4</v>
      </c>
      <c r="I613" s="1">
        <f t="shared" si="9"/>
        <v>1.6381734602796787E-3</v>
      </c>
    </row>
    <row r="614" spans="1:9" x14ac:dyDescent="0.3">
      <c r="A614" s="1">
        <v>102.0547</v>
      </c>
      <c r="B614" s="1">
        <v>-0.129298</v>
      </c>
      <c r="C614" s="1">
        <v>-0.38611289999999998</v>
      </c>
      <c r="D614" s="1">
        <v>0.40718690000000002</v>
      </c>
      <c r="E614" s="1">
        <v>2.1865320000000001E-2</v>
      </c>
      <c r="F614" s="1">
        <v>-108.5142</v>
      </c>
      <c r="G614" s="1">
        <v>2.1865320000000001E-2</v>
      </c>
      <c r="H614" s="1">
        <v>2.3904619999999999E-4</v>
      </c>
      <c r="I614" s="1">
        <f t="shared" si="9"/>
        <v>7.1123534662302884E-4</v>
      </c>
    </row>
    <row r="615" spans="1:9" x14ac:dyDescent="0.3">
      <c r="A615" s="1">
        <v>102.2212</v>
      </c>
      <c r="B615" s="1">
        <v>-0.12908030000000001</v>
      </c>
      <c r="C615" s="1">
        <v>-0.38250250000000002</v>
      </c>
      <c r="D615" s="1">
        <v>0.40369519999999998</v>
      </c>
      <c r="E615" s="1">
        <v>1.310855E-2</v>
      </c>
      <c r="F615" s="1">
        <v>-108.6476</v>
      </c>
      <c r="G615" s="1">
        <v>1.310855E-2</v>
      </c>
      <c r="H615" s="1">
        <v>8.591704E-5</v>
      </c>
      <c r="I615" s="1">
        <f t="shared" si="9"/>
        <v>2.5562939601309135E-4</v>
      </c>
    </row>
    <row r="616" spans="1:9" x14ac:dyDescent="0.3">
      <c r="A616" s="1">
        <v>102.38760000000001</v>
      </c>
      <c r="B616" s="1">
        <v>-0.1291785</v>
      </c>
      <c r="C616" s="1">
        <v>-0.38174979999999997</v>
      </c>
      <c r="D616" s="1">
        <v>0.40301360000000003</v>
      </c>
      <c r="E616" s="1">
        <v>5.8445520000000003E-3</v>
      </c>
      <c r="F616" s="1">
        <v>-108.6951</v>
      </c>
      <c r="G616" s="1">
        <v>5.8445520000000003E-3</v>
      </c>
      <c r="H616" s="1">
        <v>1.707939E-5</v>
      </c>
      <c r="I616" s="1">
        <f t="shared" si="9"/>
        <v>5.0816393930377863E-5</v>
      </c>
    </row>
    <row r="617" spans="1:9" x14ac:dyDescent="0.3">
      <c r="A617" s="1">
        <v>102.55410000000001</v>
      </c>
      <c r="B617" s="1">
        <v>-0.12775349999999999</v>
      </c>
      <c r="C617" s="1">
        <v>-0.3810788</v>
      </c>
      <c r="D617" s="1">
        <v>0.40192290000000003</v>
      </c>
      <c r="E617" s="1">
        <v>9.2912089999999999E-3</v>
      </c>
      <c r="F617" s="1">
        <v>-108.5333</v>
      </c>
      <c r="G617" s="1">
        <v>9.2912089999999999E-3</v>
      </c>
      <c r="H617" s="1">
        <v>4.3163279999999999E-5</v>
      </c>
      <c r="I617" s="1">
        <f t="shared" si="9"/>
        <v>1.2842392145194883E-4</v>
      </c>
    </row>
    <row r="618" spans="1:9" x14ac:dyDescent="0.3">
      <c r="A618" s="1">
        <v>102.7206</v>
      </c>
      <c r="B618" s="1">
        <v>-0.12649579999999999</v>
      </c>
      <c r="C618" s="1">
        <v>-0.38329059999999998</v>
      </c>
      <c r="D618" s="1">
        <v>0.4036246</v>
      </c>
      <c r="E618" s="1">
        <v>1.6636749999999999E-2</v>
      </c>
      <c r="F618" s="1">
        <v>-108.2642</v>
      </c>
      <c r="G618" s="1">
        <v>1.6636749999999999E-2</v>
      </c>
      <c r="H618" s="1">
        <v>1.383906E-4</v>
      </c>
      <c r="I618" s="1">
        <f t="shared" si="9"/>
        <v>4.1175423980958047E-4</v>
      </c>
    </row>
    <row r="619" spans="1:9" x14ac:dyDescent="0.3">
      <c r="A619" s="1">
        <v>102.8871</v>
      </c>
      <c r="B619" s="1">
        <v>-0.12392980000000001</v>
      </c>
      <c r="C619" s="1">
        <v>-0.38508700000000001</v>
      </c>
      <c r="D619" s="1">
        <v>0.4045376</v>
      </c>
      <c r="E619" s="1">
        <v>2.5624910000000001E-2</v>
      </c>
      <c r="F619" s="1">
        <v>-107.8394</v>
      </c>
      <c r="G619" s="1">
        <v>2.5624910000000001E-2</v>
      </c>
      <c r="H619" s="1">
        <v>3.2831800000000002E-4</v>
      </c>
      <c r="I619" s="1">
        <f t="shared" si="9"/>
        <v>9.7684617673311509E-4</v>
      </c>
    </row>
    <row r="620" spans="1:9" x14ac:dyDescent="0.3">
      <c r="A620" s="1">
        <v>103.0536</v>
      </c>
      <c r="B620" s="1">
        <v>-0.1213839</v>
      </c>
      <c r="C620" s="1">
        <v>-0.39012200000000002</v>
      </c>
      <c r="D620" s="1">
        <v>0.40856969999999998</v>
      </c>
      <c r="E620" s="1">
        <v>3.3292290000000002E-2</v>
      </c>
      <c r="F620" s="1">
        <v>-107.28319999999999</v>
      </c>
      <c r="G620" s="1">
        <v>3.3292290000000002E-2</v>
      </c>
      <c r="H620" s="1">
        <v>5.5418839999999997E-4</v>
      </c>
      <c r="I620" s="1">
        <f t="shared" si="9"/>
        <v>1.6488795001487651E-3</v>
      </c>
    </row>
    <row r="621" spans="1:9" x14ac:dyDescent="0.3">
      <c r="A621" s="1">
        <v>103.2201</v>
      </c>
      <c r="B621" s="1">
        <v>-0.1175921</v>
      </c>
      <c r="C621" s="1">
        <v>-0.39418189999999997</v>
      </c>
      <c r="D621" s="1">
        <v>0.4113482</v>
      </c>
      <c r="E621" s="1">
        <v>3.9510139999999999E-2</v>
      </c>
      <c r="F621" s="1">
        <v>-106.6109</v>
      </c>
      <c r="G621" s="1">
        <v>3.9510139999999999E-2</v>
      </c>
      <c r="H621" s="1">
        <v>7.8052549999999997E-4</v>
      </c>
      <c r="I621" s="1">
        <f t="shared" si="9"/>
        <v>2.322301398393335E-3</v>
      </c>
    </row>
    <row r="622" spans="1:9" x14ac:dyDescent="0.3">
      <c r="A622" s="1">
        <v>103.3866</v>
      </c>
      <c r="B622" s="1">
        <v>-0.1124713</v>
      </c>
      <c r="C622" s="1">
        <v>-0.3997986</v>
      </c>
      <c r="D622" s="1">
        <v>0.41531760000000001</v>
      </c>
      <c r="E622" s="1">
        <v>4.9406119999999998E-2</v>
      </c>
      <c r="F622" s="1">
        <v>-105.7124</v>
      </c>
      <c r="G622" s="1">
        <v>4.9406119999999998E-2</v>
      </c>
      <c r="H622" s="1">
        <v>1.2204819999999999E-3</v>
      </c>
      <c r="I622" s="1">
        <f t="shared" si="9"/>
        <v>3.6313061588812852E-3</v>
      </c>
    </row>
    <row r="623" spans="1:9" x14ac:dyDescent="0.3">
      <c r="A623" s="1">
        <v>103.553</v>
      </c>
      <c r="B623" s="1">
        <v>-0.10705969999999999</v>
      </c>
      <c r="C623" s="1">
        <v>-0.40681889999999998</v>
      </c>
      <c r="D623" s="1">
        <v>0.42067019999999999</v>
      </c>
      <c r="E623" s="1">
        <v>5.5462450000000003E-2</v>
      </c>
      <c r="F623" s="1">
        <v>-104.74379999999999</v>
      </c>
      <c r="G623" s="1">
        <v>5.5462450000000003E-2</v>
      </c>
      <c r="H623" s="1">
        <v>1.5380420000000001E-3</v>
      </c>
      <c r="I623" s="1">
        <f t="shared" si="9"/>
        <v>4.5761440047604879E-3</v>
      </c>
    </row>
    <row r="624" spans="1:9" x14ac:dyDescent="0.3">
      <c r="A624" s="1">
        <v>103.7195</v>
      </c>
      <c r="B624" s="1">
        <v>-9.9544659999999993E-2</v>
      </c>
      <c r="C624" s="1">
        <v>-0.4129872</v>
      </c>
      <c r="D624" s="1">
        <v>0.42481469999999999</v>
      </c>
      <c r="E624" s="1">
        <v>5.9992089999999998E-2</v>
      </c>
      <c r="F624" s="1">
        <v>-103.5518</v>
      </c>
      <c r="G624" s="1">
        <v>5.9992089999999998E-2</v>
      </c>
      <c r="H624" s="1">
        <v>1.7995260000000001E-3</v>
      </c>
      <c r="I624" s="1">
        <f t="shared" si="9"/>
        <v>5.3541386492115444E-3</v>
      </c>
    </row>
    <row r="625" spans="1:9" x14ac:dyDescent="0.3">
      <c r="A625" s="1">
        <v>103.886</v>
      </c>
      <c r="B625" s="1">
        <v>-9.1381299999999999E-2</v>
      </c>
      <c r="C625" s="1">
        <v>-0.41919650000000003</v>
      </c>
      <c r="D625" s="1">
        <v>0.42904100000000001</v>
      </c>
      <c r="E625" s="1">
        <v>6.3035499999999994E-2</v>
      </c>
      <c r="F625" s="1">
        <v>-102.2976</v>
      </c>
      <c r="G625" s="1">
        <v>6.3035499999999994E-2</v>
      </c>
      <c r="H625" s="1">
        <v>1.9867370000000001E-3</v>
      </c>
      <c r="I625" s="1">
        <f t="shared" si="9"/>
        <v>5.9111484677179414E-3</v>
      </c>
    </row>
    <row r="626" spans="1:9" x14ac:dyDescent="0.3">
      <c r="A626" s="1">
        <v>104.05249999999999</v>
      </c>
      <c r="B626" s="1">
        <v>-8.1216899999999995E-2</v>
      </c>
      <c r="C626" s="1">
        <v>-0.42321569999999997</v>
      </c>
      <c r="D626" s="1">
        <v>0.43093819999999999</v>
      </c>
      <c r="E626" s="1">
        <v>6.3822169999999998E-2</v>
      </c>
      <c r="F626" s="1">
        <v>-100.86320000000001</v>
      </c>
      <c r="G626" s="1">
        <v>6.3822169999999998E-2</v>
      </c>
      <c r="H626" s="1">
        <v>2.0366350000000002E-3</v>
      </c>
      <c r="I626" s="1">
        <f t="shared" si="9"/>
        <v>6.059610235049093E-3</v>
      </c>
    </row>
    <row r="627" spans="1:9" x14ac:dyDescent="0.3">
      <c r="A627" s="1">
        <v>104.21899999999999</v>
      </c>
      <c r="B627" s="1">
        <v>-7.1899969999999994E-2</v>
      </c>
      <c r="C627" s="1">
        <v>-0.42768600000000001</v>
      </c>
      <c r="D627" s="1">
        <v>0.43368760000000001</v>
      </c>
      <c r="E627" s="1">
        <v>6.4955170000000007E-2</v>
      </c>
      <c r="F627" s="1">
        <v>-99.54298</v>
      </c>
      <c r="G627" s="1">
        <v>6.4955170000000007E-2</v>
      </c>
      <c r="H627" s="1">
        <v>2.109587E-3</v>
      </c>
      <c r="I627" s="1">
        <f t="shared" si="9"/>
        <v>6.2766646831300208E-3</v>
      </c>
    </row>
    <row r="628" spans="1:9" x14ac:dyDescent="0.3">
      <c r="A628" s="1">
        <v>104.38549999999999</v>
      </c>
      <c r="B628" s="1">
        <v>-6.0397029999999997E-2</v>
      </c>
      <c r="C628" s="1">
        <v>-0.42907260000000003</v>
      </c>
      <c r="D628" s="1">
        <v>0.43330249999999998</v>
      </c>
      <c r="E628" s="1">
        <v>6.8310140000000005E-2</v>
      </c>
      <c r="F628" s="1">
        <v>-98.012410000000003</v>
      </c>
      <c r="G628" s="1">
        <v>6.8310140000000005E-2</v>
      </c>
      <c r="H628" s="1">
        <v>2.3331369999999999E-3</v>
      </c>
      <c r="I628" s="1">
        <f t="shared" si="9"/>
        <v>6.9417941088961614E-3</v>
      </c>
    </row>
    <row r="629" spans="1:9" x14ac:dyDescent="0.3">
      <c r="A629" s="1">
        <v>104.5519</v>
      </c>
      <c r="B629" s="1">
        <v>-4.9305590000000003E-2</v>
      </c>
      <c r="C629" s="1">
        <v>-0.43029990000000001</v>
      </c>
      <c r="D629" s="1">
        <v>0.43311549999999999</v>
      </c>
      <c r="E629" s="1">
        <v>7.1205930000000001E-2</v>
      </c>
      <c r="F629" s="1">
        <v>-96.536680000000004</v>
      </c>
      <c r="G629" s="1">
        <v>7.1205930000000001E-2</v>
      </c>
      <c r="H629" s="1">
        <v>2.5351420000000002E-3</v>
      </c>
      <c r="I629" s="1">
        <f t="shared" si="9"/>
        <v>7.5428205891103842E-3</v>
      </c>
    </row>
    <row r="630" spans="1:9" x14ac:dyDescent="0.3">
      <c r="A630" s="1">
        <v>104.7184</v>
      </c>
      <c r="B630" s="1">
        <v>-3.6701020000000001E-2</v>
      </c>
      <c r="C630" s="1">
        <v>-0.42827900000000002</v>
      </c>
      <c r="D630" s="1">
        <v>0.42984860000000003</v>
      </c>
      <c r="E630" s="1">
        <v>7.6354469999999994E-2</v>
      </c>
      <c r="F630" s="1">
        <v>-94.897949999999994</v>
      </c>
      <c r="G630" s="1">
        <v>7.6354469999999994E-2</v>
      </c>
      <c r="H630" s="1">
        <v>2.9150030000000002E-3</v>
      </c>
      <c r="I630" s="1">
        <f t="shared" si="9"/>
        <v>8.67302290984826E-3</v>
      </c>
    </row>
    <row r="631" spans="1:9" x14ac:dyDescent="0.3">
      <c r="A631" s="1">
        <v>104.8849</v>
      </c>
      <c r="B631" s="1">
        <v>-2.4091100000000001E-2</v>
      </c>
      <c r="C631" s="1">
        <v>-0.42704589999999998</v>
      </c>
      <c r="D631" s="1">
        <v>0.42772490000000002</v>
      </c>
      <c r="E631" s="1">
        <v>8.1402559999999999E-2</v>
      </c>
      <c r="F631" s="1">
        <v>-93.228830000000002</v>
      </c>
      <c r="G631" s="1">
        <v>8.1402559999999999E-2</v>
      </c>
      <c r="H631" s="1">
        <v>3.3131879999999999E-3</v>
      </c>
      <c r="I631" s="1">
        <f t="shared" si="9"/>
        <v>9.85774471883368E-3</v>
      </c>
    </row>
    <row r="632" spans="1:9" x14ac:dyDescent="0.3">
      <c r="A632" s="1">
        <v>105.0514</v>
      </c>
      <c r="B632" s="1">
        <v>-1.0232740000000001E-2</v>
      </c>
      <c r="C632" s="1">
        <v>-0.42244110000000001</v>
      </c>
      <c r="D632" s="1">
        <v>0.42256500000000002</v>
      </c>
      <c r="E632" s="1">
        <v>8.6209369999999994E-2</v>
      </c>
      <c r="F632" s="1">
        <v>-91.387600000000006</v>
      </c>
      <c r="G632" s="1">
        <v>8.6209369999999994E-2</v>
      </c>
      <c r="H632" s="1">
        <v>3.7160269999999998E-3</v>
      </c>
      <c r="I632" s="1">
        <f t="shared" si="9"/>
        <v>1.1056313597143706E-2</v>
      </c>
    </row>
    <row r="633" spans="1:9" x14ac:dyDescent="0.3">
      <c r="A633" s="1">
        <v>105.2179</v>
      </c>
      <c r="B633" s="1">
        <v>3.1444670000000002E-3</v>
      </c>
      <c r="C633" s="1">
        <v>-0.41797960000000001</v>
      </c>
      <c r="D633" s="1">
        <v>0.41799140000000001</v>
      </c>
      <c r="E633" s="1">
        <v>8.5404549999999996E-2</v>
      </c>
      <c r="F633" s="1">
        <v>-89.568969999999993</v>
      </c>
      <c r="G633" s="1">
        <v>8.5404549999999996E-2</v>
      </c>
      <c r="H633" s="1">
        <v>3.646968E-3</v>
      </c>
      <c r="I633" s="1">
        <f t="shared" si="9"/>
        <v>1.0850842011306159E-2</v>
      </c>
    </row>
    <row r="634" spans="1:9" x14ac:dyDescent="0.3">
      <c r="A634" s="1">
        <v>105.3844</v>
      </c>
      <c r="B634" s="1">
        <v>1.694054E-2</v>
      </c>
      <c r="C634" s="1">
        <v>-0.41405809999999998</v>
      </c>
      <c r="D634" s="1">
        <v>0.41440450000000001</v>
      </c>
      <c r="E634" s="1">
        <v>8.1520919999999997E-2</v>
      </c>
      <c r="F634" s="1">
        <v>-87.657139999999998</v>
      </c>
      <c r="G634" s="1">
        <v>8.1520919999999997E-2</v>
      </c>
      <c r="H634" s="1">
        <v>3.3228300000000001E-3</v>
      </c>
      <c r="I634" s="1">
        <f t="shared" si="9"/>
        <v>9.8864326093424573E-3</v>
      </c>
    </row>
    <row r="635" spans="1:9" x14ac:dyDescent="0.3">
      <c r="A635" s="1">
        <v>105.5508</v>
      </c>
      <c r="B635" s="1">
        <v>2.9081289999999999E-2</v>
      </c>
      <c r="C635" s="1">
        <v>-0.40997519999999998</v>
      </c>
      <c r="D635" s="1">
        <v>0.41100530000000002</v>
      </c>
      <c r="E635" s="1">
        <v>7.8556920000000002E-2</v>
      </c>
      <c r="F635" s="1">
        <v>-85.94256</v>
      </c>
      <c r="G635" s="1">
        <v>7.8556920000000002E-2</v>
      </c>
      <c r="H635" s="1">
        <v>3.085595E-3</v>
      </c>
      <c r="I635" s="1">
        <f t="shared" si="9"/>
        <v>9.1805861350788449E-3</v>
      </c>
    </row>
    <row r="636" spans="1:9" x14ac:dyDescent="0.3">
      <c r="A636" s="1">
        <v>105.71729999999999</v>
      </c>
      <c r="B636" s="1">
        <v>4.1729740000000001E-2</v>
      </c>
      <c r="C636" s="1">
        <v>-0.40571049999999997</v>
      </c>
      <c r="D636" s="1">
        <v>0.40785100000000002</v>
      </c>
      <c r="E636" s="1">
        <v>7.5685959999999997E-2</v>
      </c>
      <c r="F636" s="1">
        <v>-84.127440000000007</v>
      </c>
      <c r="G636" s="1">
        <v>7.5685959999999997E-2</v>
      </c>
      <c r="H636" s="1">
        <v>2.8641819999999998E-3</v>
      </c>
      <c r="I636" s="1">
        <f t="shared" si="9"/>
        <v>8.5218149360309428E-3</v>
      </c>
    </row>
    <row r="637" spans="1:9" x14ac:dyDescent="0.3">
      <c r="A637" s="1">
        <v>105.88379999999999</v>
      </c>
      <c r="B637" s="1">
        <v>5.310811E-2</v>
      </c>
      <c r="C637" s="1">
        <v>-0.40237240000000002</v>
      </c>
      <c r="D637" s="1">
        <v>0.4058621</v>
      </c>
      <c r="E637" s="1">
        <v>7.1575369999999999E-2</v>
      </c>
      <c r="F637" s="1">
        <v>-82.481139999999996</v>
      </c>
      <c r="G637" s="1">
        <v>7.1575369999999999E-2</v>
      </c>
      <c r="H637" s="1">
        <v>2.5615170000000001E-3</v>
      </c>
      <c r="I637" s="1">
        <f t="shared" si="9"/>
        <v>7.6212942576614102E-3</v>
      </c>
    </row>
    <row r="638" spans="1:9" x14ac:dyDescent="0.3">
      <c r="A638" s="1">
        <v>106.05029999999999</v>
      </c>
      <c r="B638" s="1">
        <v>6.4785579999999995E-2</v>
      </c>
      <c r="C638" s="1">
        <v>-0.3996767</v>
      </c>
      <c r="D638" s="1">
        <v>0.40489340000000001</v>
      </c>
      <c r="E638" s="1">
        <v>6.8169430000000003E-2</v>
      </c>
      <c r="F638" s="1">
        <v>-80.792730000000006</v>
      </c>
      <c r="G638" s="1">
        <v>6.8169430000000003E-2</v>
      </c>
      <c r="H638" s="1">
        <v>2.3235360000000002E-3</v>
      </c>
      <c r="I638" s="1">
        <f t="shared" si="9"/>
        <v>6.9132282058911041E-3</v>
      </c>
    </row>
    <row r="639" spans="1:9" x14ac:dyDescent="0.3">
      <c r="A639" s="1">
        <v>106.21680000000001</v>
      </c>
      <c r="B639" s="1">
        <v>7.5294550000000002E-2</v>
      </c>
      <c r="C639" s="1">
        <v>-0.39757959999999998</v>
      </c>
      <c r="D639" s="1">
        <v>0.40464650000000002</v>
      </c>
      <c r="E639" s="1">
        <v>6.5782190000000004E-2</v>
      </c>
      <c r="F639" s="1">
        <v>-79.27619</v>
      </c>
      <c r="G639" s="1">
        <v>6.5782190000000004E-2</v>
      </c>
      <c r="H639" s="1">
        <v>2.1636479999999998E-3</v>
      </c>
      <c r="I639" s="1">
        <f t="shared" si="9"/>
        <v>6.4375126450461166E-3</v>
      </c>
    </row>
    <row r="640" spans="1:9" x14ac:dyDescent="0.3">
      <c r="A640" s="1">
        <v>106.38330000000001</v>
      </c>
      <c r="B640" s="1">
        <v>8.6277080000000006E-2</v>
      </c>
      <c r="C640" s="1">
        <v>-0.3954491</v>
      </c>
      <c r="D640" s="1">
        <v>0.40475149999999999</v>
      </c>
      <c r="E640" s="1">
        <v>6.2483820000000002E-2</v>
      </c>
      <c r="F640" s="1">
        <v>-77.692359999999994</v>
      </c>
      <c r="G640" s="1">
        <v>6.2483820000000002E-2</v>
      </c>
      <c r="H640" s="1">
        <v>1.952114E-3</v>
      </c>
      <c r="I640" s="1">
        <f t="shared" si="9"/>
        <v>5.8081344837845874E-3</v>
      </c>
    </row>
    <row r="641" spans="1:9" x14ac:dyDescent="0.3">
      <c r="A641" s="1">
        <v>106.5497</v>
      </c>
      <c r="B641" s="1">
        <v>9.6059270000000002E-2</v>
      </c>
      <c r="C641" s="1">
        <v>-0.39628370000000002</v>
      </c>
      <c r="D641" s="1">
        <v>0.40776000000000001</v>
      </c>
      <c r="E641" s="1">
        <v>5.9655039999999999E-2</v>
      </c>
      <c r="F641" s="1">
        <v>-76.374300000000005</v>
      </c>
      <c r="G641" s="1">
        <v>5.9655039999999999E-2</v>
      </c>
      <c r="H641" s="1">
        <v>1.779362E-3</v>
      </c>
      <c r="I641" s="1">
        <f t="shared" si="9"/>
        <v>5.2941445998214813E-3</v>
      </c>
    </row>
    <row r="642" spans="1:9" x14ac:dyDescent="0.3">
      <c r="A642" s="1">
        <v>106.7162</v>
      </c>
      <c r="B642" s="1">
        <v>0.1060909</v>
      </c>
      <c r="C642" s="1">
        <v>-0.3940496</v>
      </c>
      <c r="D642" s="1">
        <v>0.40808139999999998</v>
      </c>
      <c r="E642" s="1">
        <v>5.5146729999999998E-2</v>
      </c>
      <c r="F642" s="1">
        <v>-74.931420000000003</v>
      </c>
      <c r="G642" s="1">
        <v>5.5146729999999998E-2</v>
      </c>
      <c r="H642" s="1">
        <v>1.520581E-3</v>
      </c>
      <c r="I642" s="1">
        <f t="shared" si="9"/>
        <v>4.5241922047009817E-3</v>
      </c>
    </row>
    <row r="643" spans="1:9" x14ac:dyDescent="0.3">
      <c r="A643" s="1">
        <v>106.8827</v>
      </c>
      <c r="B643" s="1">
        <v>0.1144211</v>
      </c>
      <c r="C643" s="1">
        <v>-0.39637620000000001</v>
      </c>
      <c r="D643" s="1">
        <v>0.4125607</v>
      </c>
      <c r="E643" s="1">
        <v>4.9360889999999998E-2</v>
      </c>
      <c r="F643" s="1">
        <v>-73.898259999999993</v>
      </c>
      <c r="G643" s="1">
        <v>4.9360889999999998E-2</v>
      </c>
      <c r="H643" s="1">
        <v>1.218249E-3</v>
      </c>
      <c r="I643" s="1">
        <f t="shared" ref="I643:I706" si="10">H643/0.3361</f>
        <v>3.624662302886046E-3</v>
      </c>
    </row>
    <row r="644" spans="1:9" x14ac:dyDescent="0.3">
      <c r="A644" s="1">
        <v>107.0492</v>
      </c>
      <c r="B644" s="1">
        <v>0.1223783</v>
      </c>
      <c r="C644" s="1">
        <v>-0.3962521</v>
      </c>
      <c r="D644" s="1">
        <v>0.41471930000000001</v>
      </c>
      <c r="E644" s="1">
        <v>4.1154360000000001E-2</v>
      </c>
      <c r="F644" s="1">
        <v>-72.837239999999994</v>
      </c>
      <c r="G644" s="1">
        <v>4.1154360000000001E-2</v>
      </c>
      <c r="H644" s="1">
        <v>8.4684080000000002E-4</v>
      </c>
      <c r="I644" s="1">
        <f t="shared" si="10"/>
        <v>2.5196096399880989E-3</v>
      </c>
    </row>
    <row r="645" spans="1:9" x14ac:dyDescent="0.3">
      <c r="A645" s="1">
        <v>107.2157</v>
      </c>
      <c r="B645" s="1">
        <v>0.12806509999999999</v>
      </c>
      <c r="C645" s="1">
        <v>-0.39510430000000002</v>
      </c>
      <c r="D645" s="1">
        <v>0.41534090000000001</v>
      </c>
      <c r="E645" s="1">
        <v>3.2828639999999999E-2</v>
      </c>
      <c r="F645" s="1">
        <v>-72.040949999999995</v>
      </c>
      <c r="G645" s="1">
        <v>3.2828639999999999E-2</v>
      </c>
      <c r="H645" s="1">
        <v>5.3885969999999995E-4</v>
      </c>
      <c r="I645" s="1">
        <f t="shared" si="10"/>
        <v>1.6032719428741445E-3</v>
      </c>
    </row>
    <row r="646" spans="1:9" x14ac:dyDescent="0.3">
      <c r="A646" s="1">
        <v>107.3822</v>
      </c>
      <c r="B646" s="1">
        <v>0.13321720000000001</v>
      </c>
      <c r="C646" s="1">
        <v>-0.39483679999999999</v>
      </c>
      <c r="D646" s="1">
        <v>0.41670489999999999</v>
      </c>
      <c r="E646" s="1">
        <v>2.5632869999999999E-2</v>
      </c>
      <c r="F646" s="1">
        <v>-71.355710000000002</v>
      </c>
      <c r="G646" s="1">
        <v>2.5632869999999999E-2</v>
      </c>
      <c r="H646" s="1">
        <v>3.2852199999999998E-4</v>
      </c>
      <c r="I646" s="1">
        <f t="shared" si="10"/>
        <v>9.7745313894674201E-4</v>
      </c>
    </row>
    <row r="647" spans="1:9" x14ac:dyDescent="0.3">
      <c r="A647" s="1">
        <v>107.5487</v>
      </c>
      <c r="B647" s="1">
        <v>0.1361984</v>
      </c>
      <c r="C647" s="1">
        <v>-0.392517</v>
      </c>
      <c r="D647" s="1">
        <v>0.41547519999999999</v>
      </c>
      <c r="E647" s="1">
        <v>2.025047E-2</v>
      </c>
      <c r="F647" s="1">
        <v>-70.863879999999995</v>
      </c>
      <c r="G647" s="1">
        <v>2.025047E-2</v>
      </c>
      <c r="H647" s="1">
        <v>2.050408E-4</v>
      </c>
      <c r="I647" s="1">
        <f t="shared" si="10"/>
        <v>6.1005891103838147E-4</v>
      </c>
    </row>
    <row r="648" spans="1:9" x14ac:dyDescent="0.3">
      <c r="A648" s="1">
        <v>107.71510000000001</v>
      </c>
      <c r="B648" s="1">
        <v>0.13872770000000001</v>
      </c>
      <c r="C648" s="1">
        <v>-0.3909512</v>
      </c>
      <c r="D648" s="1">
        <v>0.41483510000000001</v>
      </c>
      <c r="E648" s="1">
        <v>1.4502859999999999E-2</v>
      </c>
      <c r="F648" s="1">
        <v>-70.462940000000003</v>
      </c>
      <c r="G648" s="1">
        <v>1.4502859999999999E-2</v>
      </c>
      <c r="H648" s="1">
        <v>1.051665E-4</v>
      </c>
      <c r="I648" s="1">
        <f t="shared" si="10"/>
        <v>3.1290240999702466E-4</v>
      </c>
    </row>
    <row r="649" spans="1:9" x14ac:dyDescent="0.3">
      <c r="A649" s="1">
        <v>107.88160000000001</v>
      </c>
      <c r="B649" s="1">
        <v>0.14001730000000001</v>
      </c>
      <c r="C649" s="1">
        <v>-0.3895615</v>
      </c>
      <c r="D649" s="1">
        <v>0.4139602</v>
      </c>
      <c r="E649" s="1">
        <v>1.268301E-2</v>
      </c>
      <c r="F649" s="1">
        <v>-70.230410000000006</v>
      </c>
      <c r="G649" s="1">
        <v>1.268301E-2</v>
      </c>
      <c r="H649" s="1">
        <v>8.0429389999999999E-5</v>
      </c>
      <c r="I649" s="1">
        <f t="shared" si="10"/>
        <v>2.3930196370127937E-4</v>
      </c>
    </row>
    <row r="650" spans="1:9" x14ac:dyDescent="0.3">
      <c r="A650" s="1">
        <v>108.04810000000001</v>
      </c>
      <c r="B650" s="1">
        <v>0.13999049999999999</v>
      </c>
      <c r="C650" s="1">
        <v>-0.38692130000000002</v>
      </c>
      <c r="D650" s="1">
        <v>0.41146739999999998</v>
      </c>
      <c r="E650" s="1">
        <v>1.4759019999999999E-2</v>
      </c>
      <c r="F650" s="1">
        <v>-70.109570000000005</v>
      </c>
      <c r="G650" s="1">
        <v>1.4759019999999999E-2</v>
      </c>
      <c r="H650" s="1">
        <v>1.089144E-4</v>
      </c>
      <c r="I650" s="1">
        <f t="shared" si="10"/>
        <v>3.2405355548943763E-4</v>
      </c>
    </row>
    <row r="651" spans="1:9" x14ac:dyDescent="0.3">
      <c r="A651" s="1">
        <v>108.2146</v>
      </c>
      <c r="B651" s="1">
        <v>0.1386841</v>
      </c>
      <c r="C651" s="1">
        <v>-0.38483149999999999</v>
      </c>
      <c r="D651" s="1">
        <v>0.40905819999999998</v>
      </c>
      <c r="E651" s="1">
        <v>1.8543779999999999E-2</v>
      </c>
      <c r="F651" s="1">
        <v>-70.182050000000004</v>
      </c>
      <c r="G651" s="1">
        <v>1.8543779999999999E-2</v>
      </c>
      <c r="H651" s="1">
        <v>1.7193589999999999E-4</v>
      </c>
      <c r="I651" s="1">
        <f t="shared" si="10"/>
        <v>5.1156173757810168E-4</v>
      </c>
    </row>
    <row r="652" spans="1:9" x14ac:dyDescent="0.3">
      <c r="A652" s="1">
        <v>108.3811</v>
      </c>
      <c r="B652" s="1">
        <v>0.13587340000000001</v>
      </c>
      <c r="C652" s="1">
        <v>-0.38231979999999999</v>
      </c>
      <c r="D652" s="1">
        <v>0.4057463</v>
      </c>
      <c r="E652" s="1">
        <v>2.3257610000000001E-2</v>
      </c>
      <c r="F652" s="1">
        <v>-70.435190000000006</v>
      </c>
      <c r="G652" s="1">
        <v>2.3257610000000001E-2</v>
      </c>
      <c r="H652" s="1">
        <v>2.704583E-4</v>
      </c>
      <c r="I652" s="1">
        <f t="shared" si="10"/>
        <v>8.0469592383219273E-4</v>
      </c>
    </row>
    <row r="653" spans="1:9" x14ac:dyDescent="0.3">
      <c r="A653" s="1">
        <v>108.5476</v>
      </c>
      <c r="B653" s="1">
        <v>0.13223670000000001</v>
      </c>
      <c r="C653" s="1">
        <v>-0.38054189999999999</v>
      </c>
      <c r="D653" s="1">
        <v>0.40286309999999997</v>
      </c>
      <c r="E653" s="1">
        <v>2.858163E-2</v>
      </c>
      <c r="F653" s="1">
        <v>-70.837879999999998</v>
      </c>
      <c r="G653" s="1">
        <v>2.858163E-2</v>
      </c>
      <c r="H653" s="1">
        <v>4.0845490000000003E-4</v>
      </c>
      <c r="I653" s="1">
        <f t="shared" si="10"/>
        <v>1.2152778934840821E-3</v>
      </c>
    </row>
    <row r="654" spans="1:9" x14ac:dyDescent="0.3">
      <c r="A654" s="1">
        <v>108.714</v>
      </c>
      <c r="B654" s="1">
        <v>0.1270039</v>
      </c>
      <c r="C654" s="1">
        <v>-0.37887019999999999</v>
      </c>
      <c r="D654" s="1">
        <v>0.39959050000000002</v>
      </c>
      <c r="E654" s="1">
        <v>3.1698249999999997E-2</v>
      </c>
      <c r="F654" s="1">
        <v>-71.467950000000002</v>
      </c>
      <c r="G654" s="1">
        <v>3.1698249999999997E-2</v>
      </c>
      <c r="H654" s="1">
        <v>5.0238959999999999E-4</v>
      </c>
      <c r="I654" s="1">
        <f t="shared" si="10"/>
        <v>1.494762273132996E-3</v>
      </c>
    </row>
    <row r="655" spans="1:9" x14ac:dyDescent="0.3">
      <c r="A655" s="1">
        <v>108.8805</v>
      </c>
      <c r="B655" s="1">
        <v>0.1216951</v>
      </c>
      <c r="C655" s="1">
        <v>-0.38001839999999998</v>
      </c>
      <c r="D655" s="1">
        <v>0.39902850000000001</v>
      </c>
      <c r="E655" s="1">
        <v>3.7025679999999998E-2</v>
      </c>
      <c r="F655" s="1">
        <v>-72.243120000000005</v>
      </c>
      <c r="G655" s="1">
        <v>3.7025679999999998E-2</v>
      </c>
      <c r="H655" s="1">
        <v>6.8545040000000002E-4</v>
      </c>
      <c r="I655" s="1">
        <f t="shared" si="10"/>
        <v>2.0394239809580481E-3</v>
      </c>
    </row>
    <row r="656" spans="1:9" x14ac:dyDescent="0.3">
      <c r="A656" s="1">
        <v>109.047</v>
      </c>
      <c r="B656" s="1">
        <v>0.1148218</v>
      </c>
      <c r="C656" s="1">
        <v>-0.38076339999999997</v>
      </c>
      <c r="D656" s="1">
        <v>0.39769939999999998</v>
      </c>
      <c r="E656" s="1">
        <v>4.0717669999999997E-2</v>
      </c>
      <c r="F656" s="1">
        <v>-73.218959999999996</v>
      </c>
      <c r="G656" s="1">
        <v>4.0717669999999997E-2</v>
      </c>
      <c r="H656" s="1">
        <v>8.2896409999999999E-4</v>
      </c>
      <c r="I656" s="1">
        <f t="shared" si="10"/>
        <v>2.4664210056530795E-3</v>
      </c>
    </row>
    <row r="657" spans="1:9" x14ac:dyDescent="0.3">
      <c r="A657" s="1">
        <v>109.2135</v>
      </c>
      <c r="B657" s="1">
        <v>0.10856349999999999</v>
      </c>
      <c r="C657" s="1">
        <v>-0.38339050000000002</v>
      </c>
      <c r="D657" s="1">
        <v>0.39846490000000001</v>
      </c>
      <c r="E657" s="1">
        <v>4.543585E-2</v>
      </c>
      <c r="F657" s="1">
        <v>-74.189629999999994</v>
      </c>
      <c r="G657" s="1">
        <v>4.543585E-2</v>
      </c>
      <c r="H657" s="1">
        <v>1.032208E-3</v>
      </c>
      <c r="I657" s="1">
        <f t="shared" si="10"/>
        <v>3.0711335911930973E-3</v>
      </c>
    </row>
    <row r="658" spans="1:9" x14ac:dyDescent="0.3">
      <c r="A658" s="1">
        <v>109.38</v>
      </c>
      <c r="B658" s="1">
        <v>0.1005363</v>
      </c>
      <c r="C658" s="1">
        <v>-0.38574370000000002</v>
      </c>
      <c r="D658" s="1">
        <v>0.39862979999999998</v>
      </c>
      <c r="E658" s="1">
        <v>5.2971339999999999E-2</v>
      </c>
      <c r="F658" s="1">
        <v>-75.391990000000007</v>
      </c>
      <c r="G658" s="1">
        <v>5.2971339999999999E-2</v>
      </c>
      <c r="H658" s="1">
        <v>1.402981E-3</v>
      </c>
      <c r="I658" s="1">
        <f t="shared" si="10"/>
        <v>4.1742963403748881E-3</v>
      </c>
    </row>
    <row r="659" spans="1:9" x14ac:dyDescent="0.3">
      <c r="A659" s="1">
        <v>109.54649999999999</v>
      </c>
      <c r="B659" s="1">
        <v>9.3568399999999996E-2</v>
      </c>
      <c r="C659" s="1">
        <v>-0.3926769</v>
      </c>
      <c r="D659" s="1">
        <v>0.4036709</v>
      </c>
      <c r="E659" s="1">
        <v>5.7316199999999998E-2</v>
      </c>
      <c r="F659" s="1">
        <v>-76.597300000000004</v>
      </c>
      <c r="G659" s="1">
        <v>5.7316199999999998E-2</v>
      </c>
      <c r="H659" s="1">
        <v>1.6425739999999999E-3</v>
      </c>
      <c r="I659" s="1">
        <f t="shared" si="10"/>
        <v>4.8871585837548344E-3</v>
      </c>
    </row>
    <row r="660" spans="1:9" x14ac:dyDescent="0.3">
      <c r="A660" s="1">
        <v>109.7129</v>
      </c>
      <c r="B660" s="1">
        <v>8.4650749999999997E-2</v>
      </c>
      <c r="C660" s="1">
        <v>-0.39632030000000001</v>
      </c>
      <c r="D660" s="1">
        <v>0.4052598</v>
      </c>
      <c r="E660" s="1">
        <v>6.5212770000000003E-2</v>
      </c>
      <c r="F660" s="1">
        <v>-77.943259999999995</v>
      </c>
      <c r="G660" s="1">
        <v>6.5212770000000003E-2</v>
      </c>
      <c r="H660" s="1">
        <v>2.1263520000000002E-3</v>
      </c>
      <c r="I660" s="1">
        <f t="shared" si="10"/>
        <v>6.3265456709312709E-3</v>
      </c>
    </row>
    <row r="661" spans="1:9" x14ac:dyDescent="0.3">
      <c r="A661" s="1">
        <v>109.8794</v>
      </c>
      <c r="B661" s="1">
        <v>7.6025889999999999E-2</v>
      </c>
      <c r="C661" s="1">
        <v>-0.40547329999999998</v>
      </c>
      <c r="D661" s="1">
        <v>0.41253909999999999</v>
      </c>
      <c r="E661" s="1">
        <v>7.1627689999999994E-2</v>
      </c>
      <c r="F661" s="1">
        <v>-79.380390000000006</v>
      </c>
      <c r="G661" s="1">
        <v>7.1627689999999994E-2</v>
      </c>
      <c r="H661" s="1">
        <v>2.5652629999999999E-3</v>
      </c>
      <c r="I661" s="1">
        <f t="shared" si="10"/>
        <v>7.6324397500743824E-3</v>
      </c>
    </row>
    <row r="662" spans="1:9" x14ac:dyDescent="0.3">
      <c r="A662" s="1">
        <v>110.0459</v>
      </c>
      <c r="B662" s="1">
        <v>6.5681000000000003E-2</v>
      </c>
      <c r="C662" s="1">
        <v>-0.41077570000000002</v>
      </c>
      <c r="D662" s="1">
        <v>0.41599360000000002</v>
      </c>
      <c r="E662" s="1">
        <v>7.3692389999999997E-2</v>
      </c>
      <c r="F662" s="1">
        <v>-80.915589999999995</v>
      </c>
      <c r="G662" s="1">
        <v>7.3692389999999997E-2</v>
      </c>
      <c r="H662" s="1">
        <v>2.7152840000000001E-3</v>
      </c>
      <c r="I662" s="1">
        <f t="shared" si="10"/>
        <v>8.0787979767926212E-3</v>
      </c>
    </row>
    <row r="663" spans="1:9" x14ac:dyDescent="0.3">
      <c r="A663" s="1">
        <v>110.2124</v>
      </c>
      <c r="B663" s="1">
        <v>5.504879E-2</v>
      </c>
      <c r="C663" s="1">
        <v>-0.41820259999999998</v>
      </c>
      <c r="D663" s="1">
        <v>0.42181010000000002</v>
      </c>
      <c r="E663" s="1">
        <v>7.8561839999999994E-2</v>
      </c>
      <c r="F663" s="1">
        <v>-82.501159999999999</v>
      </c>
      <c r="G663" s="1">
        <v>7.8561839999999994E-2</v>
      </c>
      <c r="H663" s="1">
        <v>3.0859820000000001E-3</v>
      </c>
      <c r="I663" s="1">
        <f t="shared" si="10"/>
        <v>9.1817375781017563E-3</v>
      </c>
    </row>
    <row r="664" spans="1:9" x14ac:dyDescent="0.3">
      <c r="A664" s="1">
        <v>110.3789</v>
      </c>
      <c r="B664" s="1">
        <v>4.2949599999999998E-2</v>
      </c>
      <c r="C664" s="1">
        <v>-0.42371999999999999</v>
      </c>
      <c r="D664" s="1">
        <v>0.42589120000000003</v>
      </c>
      <c r="E664" s="1">
        <v>7.8966670000000003E-2</v>
      </c>
      <c r="F664" s="1">
        <v>-84.212090000000003</v>
      </c>
      <c r="G664" s="1">
        <v>7.8966670000000003E-2</v>
      </c>
      <c r="H664" s="1">
        <v>3.1178669999999999E-3</v>
      </c>
      <c r="I664" s="1">
        <f t="shared" si="10"/>
        <v>9.2766051770306456E-3</v>
      </c>
    </row>
    <row r="665" spans="1:9" x14ac:dyDescent="0.3">
      <c r="A665" s="1">
        <v>110.5454</v>
      </c>
      <c r="B665" s="1">
        <v>3.108489E-2</v>
      </c>
      <c r="C665" s="1">
        <v>-0.42902259999999998</v>
      </c>
      <c r="D665" s="1">
        <v>0.43014730000000001</v>
      </c>
      <c r="E665" s="1">
        <v>7.6599070000000005E-2</v>
      </c>
      <c r="F665" s="1">
        <v>-85.855869999999996</v>
      </c>
      <c r="G665" s="1">
        <v>7.6599070000000005E-2</v>
      </c>
      <c r="H665" s="1">
        <v>2.9337090000000001E-3</v>
      </c>
      <c r="I665" s="1">
        <f t="shared" si="10"/>
        <v>8.7286789645938702E-3</v>
      </c>
    </row>
    <row r="666" spans="1:9" x14ac:dyDescent="0.3">
      <c r="A666" s="1">
        <v>110.7118</v>
      </c>
      <c r="B666" s="1">
        <v>1.862113E-2</v>
      </c>
      <c r="C666" s="1">
        <v>-0.43137720000000002</v>
      </c>
      <c r="D666" s="1">
        <v>0.43177890000000002</v>
      </c>
      <c r="E666" s="1">
        <v>7.4175099999999994E-2</v>
      </c>
      <c r="F666" s="1">
        <v>-87.528260000000003</v>
      </c>
      <c r="G666" s="1">
        <v>7.4175099999999994E-2</v>
      </c>
      <c r="H666" s="1">
        <v>2.750972E-3</v>
      </c>
      <c r="I666" s="1">
        <f t="shared" si="10"/>
        <v>8.1849806605177027E-3</v>
      </c>
    </row>
    <row r="667" spans="1:9" x14ac:dyDescent="0.3">
      <c r="A667" s="1">
        <v>110.8783</v>
      </c>
      <c r="B667" s="1">
        <v>6.8703569999999997E-3</v>
      </c>
      <c r="C667" s="1">
        <v>-0.43388510000000002</v>
      </c>
      <c r="D667" s="1">
        <v>0.43393949999999998</v>
      </c>
      <c r="E667" s="1">
        <v>7.2586570000000003E-2</v>
      </c>
      <c r="F667" s="1">
        <v>-89.092830000000006</v>
      </c>
      <c r="G667" s="1">
        <v>7.2586570000000003E-2</v>
      </c>
      <c r="H667" s="1">
        <v>2.6344049999999998E-3</v>
      </c>
      <c r="I667" s="1">
        <f t="shared" si="10"/>
        <v>7.8381582862243372E-3</v>
      </c>
    </row>
    <row r="668" spans="1:9" x14ac:dyDescent="0.3">
      <c r="A668" s="1">
        <v>111.0448</v>
      </c>
      <c r="B668" s="1">
        <v>-5.4514050000000003E-3</v>
      </c>
      <c r="C668" s="1">
        <v>-0.43353439999999999</v>
      </c>
      <c r="D668" s="1">
        <v>0.43356869999999997</v>
      </c>
      <c r="E668" s="1">
        <v>7.3850390000000002E-2</v>
      </c>
      <c r="F668" s="1">
        <v>-90.720420000000004</v>
      </c>
      <c r="G668" s="1">
        <v>7.3850390000000002E-2</v>
      </c>
      <c r="H668" s="1">
        <v>2.7269400000000002E-3</v>
      </c>
      <c r="I668" s="1">
        <f t="shared" si="10"/>
        <v>8.1134781315084798E-3</v>
      </c>
    </row>
    <row r="669" spans="1:9" x14ac:dyDescent="0.3">
      <c r="A669" s="1">
        <v>111.21129999999999</v>
      </c>
      <c r="B669" s="1">
        <v>-1.7696839999999998E-2</v>
      </c>
      <c r="C669" s="1">
        <v>-0.43283060000000001</v>
      </c>
      <c r="D669" s="1">
        <v>0.43319220000000003</v>
      </c>
      <c r="E669" s="1">
        <v>7.5787069999999998E-2</v>
      </c>
      <c r="F669" s="1">
        <v>-92.341309999999993</v>
      </c>
      <c r="G669" s="1">
        <v>7.5787069999999998E-2</v>
      </c>
      <c r="H669" s="1">
        <v>2.8718400000000001E-3</v>
      </c>
      <c r="I669" s="1">
        <f t="shared" si="10"/>
        <v>8.5445998214817021E-3</v>
      </c>
    </row>
    <row r="670" spans="1:9" x14ac:dyDescent="0.3">
      <c r="A670" s="1">
        <v>111.37779999999999</v>
      </c>
      <c r="B670" s="1">
        <v>-2.9964899999999999E-2</v>
      </c>
      <c r="C670" s="1">
        <v>-0.4275447</v>
      </c>
      <c r="D670" s="1">
        <v>0.42859350000000002</v>
      </c>
      <c r="E670" s="1">
        <v>7.765532E-2</v>
      </c>
      <c r="F670" s="1">
        <v>-94.009079999999997</v>
      </c>
      <c r="G670" s="1">
        <v>7.765532E-2</v>
      </c>
      <c r="H670" s="1">
        <v>3.0151750000000001E-3</v>
      </c>
      <c r="I670" s="1">
        <f t="shared" si="10"/>
        <v>8.9710651591788163E-3</v>
      </c>
    </row>
    <row r="671" spans="1:9" x14ac:dyDescent="0.3">
      <c r="A671" s="1">
        <v>111.54430000000001</v>
      </c>
      <c r="B671" s="1">
        <v>-4.1833660000000002E-2</v>
      </c>
      <c r="C671" s="1">
        <v>-0.42355779999999998</v>
      </c>
      <c r="D671" s="1">
        <v>0.42561870000000002</v>
      </c>
      <c r="E671" s="1">
        <v>7.6567730000000001E-2</v>
      </c>
      <c r="F671" s="1">
        <v>-95.640659999999997</v>
      </c>
      <c r="G671" s="1">
        <v>7.6567730000000001E-2</v>
      </c>
      <c r="H671" s="1">
        <v>2.931309E-3</v>
      </c>
      <c r="I671" s="1">
        <f t="shared" si="10"/>
        <v>8.7215382326688486E-3</v>
      </c>
    </row>
    <row r="672" spans="1:9" x14ac:dyDescent="0.3">
      <c r="A672" s="1">
        <v>111.71080000000001</v>
      </c>
      <c r="B672" s="1">
        <v>-5.3211590000000003E-2</v>
      </c>
      <c r="C672" s="1">
        <v>-0.41707729999999998</v>
      </c>
      <c r="D672" s="1">
        <v>0.420458</v>
      </c>
      <c r="E672" s="1">
        <v>7.5677179999999997E-2</v>
      </c>
      <c r="F672" s="1">
        <v>-97.27064</v>
      </c>
      <c r="G672" s="1">
        <v>7.5677179999999997E-2</v>
      </c>
      <c r="H672" s="1">
        <v>2.8635179999999998E-3</v>
      </c>
      <c r="I672" s="1">
        <f t="shared" si="10"/>
        <v>8.5198393335316862E-3</v>
      </c>
    </row>
    <row r="673" spans="1:9" x14ac:dyDescent="0.3">
      <c r="A673" s="1">
        <v>111.8772</v>
      </c>
      <c r="B673" s="1">
        <v>-6.3846620000000007E-2</v>
      </c>
      <c r="C673" s="1">
        <v>-0.41129520000000003</v>
      </c>
      <c r="D673" s="1">
        <v>0.41622120000000001</v>
      </c>
      <c r="E673" s="1">
        <v>7.1605929999999998E-2</v>
      </c>
      <c r="F673" s="1">
        <v>-98.823769999999996</v>
      </c>
      <c r="G673" s="1">
        <v>7.1605929999999998E-2</v>
      </c>
      <c r="H673" s="1">
        <v>2.5637049999999999E-3</v>
      </c>
      <c r="I673" s="1">
        <f t="shared" si="10"/>
        <v>7.627804224933055E-3</v>
      </c>
    </row>
    <row r="674" spans="1:9" x14ac:dyDescent="0.3">
      <c r="A674" s="1">
        <v>112.0437</v>
      </c>
      <c r="B674" s="1">
        <v>-7.3984449999999993E-2</v>
      </c>
      <c r="C674" s="1">
        <v>-0.40537469999999998</v>
      </c>
      <c r="D674" s="1">
        <v>0.41207080000000001</v>
      </c>
      <c r="E674" s="1">
        <v>6.5876420000000005E-2</v>
      </c>
      <c r="F674" s="1">
        <v>-100.34310000000001</v>
      </c>
      <c r="G674" s="1">
        <v>6.5876420000000005E-2</v>
      </c>
      <c r="H674" s="1">
        <v>2.169851E-3</v>
      </c>
      <c r="I674" s="1">
        <f t="shared" si="10"/>
        <v>6.4559684617673313E-3</v>
      </c>
    </row>
    <row r="675" spans="1:9" x14ac:dyDescent="0.3">
      <c r="A675" s="1">
        <v>112.2102</v>
      </c>
      <c r="B675" s="1">
        <v>-8.3121749999999994E-2</v>
      </c>
      <c r="C675" s="1">
        <v>-0.40082610000000002</v>
      </c>
      <c r="D675" s="1">
        <v>0.4093541</v>
      </c>
      <c r="E675" s="1">
        <v>6.1894699999999997E-2</v>
      </c>
      <c r="F675" s="1">
        <v>-101.7157</v>
      </c>
      <c r="G675" s="1">
        <v>6.1894699999999997E-2</v>
      </c>
      <c r="H675" s="1">
        <v>1.9154770000000001E-3</v>
      </c>
      <c r="I675" s="1">
        <f t="shared" si="10"/>
        <v>5.6991282356441538E-3</v>
      </c>
    </row>
    <row r="676" spans="1:9" x14ac:dyDescent="0.3">
      <c r="A676" s="1">
        <v>112.3767</v>
      </c>
      <c r="B676" s="1">
        <v>-9.1064999999999993E-2</v>
      </c>
      <c r="C676" s="1">
        <v>-0.39384279999999999</v>
      </c>
      <c r="D676" s="1">
        <v>0.40423379999999998</v>
      </c>
      <c r="E676" s="1">
        <v>5.674075E-2</v>
      </c>
      <c r="F676" s="1">
        <v>-103.0192</v>
      </c>
      <c r="G676" s="1">
        <v>5.674075E-2</v>
      </c>
      <c r="H676" s="1">
        <v>1.6097570000000001E-3</v>
      </c>
      <c r="I676" s="1">
        <f t="shared" si="10"/>
        <v>4.7895180005950609E-3</v>
      </c>
    </row>
    <row r="677" spans="1:9" x14ac:dyDescent="0.3">
      <c r="A677" s="1">
        <v>112.5432</v>
      </c>
      <c r="B677" s="1">
        <v>-9.9087590000000003E-2</v>
      </c>
      <c r="C677" s="1">
        <v>-0.39072499999999999</v>
      </c>
      <c r="D677" s="1">
        <v>0.40309349999999999</v>
      </c>
      <c r="E677" s="1">
        <v>4.9364829999999998E-2</v>
      </c>
      <c r="F677" s="1">
        <v>-104.2302</v>
      </c>
      <c r="G677" s="1">
        <v>4.9364829999999998E-2</v>
      </c>
      <c r="H677" s="1">
        <v>1.218443E-3</v>
      </c>
      <c r="I677" s="1">
        <f t="shared" si="10"/>
        <v>3.625239512049985E-3</v>
      </c>
    </row>
    <row r="678" spans="1:9" x14ac:dyDescent="0.3">
      <c r="A678" s="1">
        <v>112.7097</v>
      </c>
      <c r="B678" s="1">
        <v>-0.10656259999999999</v>
      </c>
      <c r="C678" s="1">
        <v>-0.38836589999999999</v>
      </c>
      <c r="D678" s="1">
        <v>0.40272029999999998</v>
      </c>
      <c r="E678" s="1">
        <v>4.4340449999999997E-2</v>
      </c>
      <c r="F678" s="1">
        <v>-105.3436</v>
      </c>
      <c r="G678" s="1">
        <v>4.4340449999999997E-2</v>
      </c>
      <c r="H678" s="1">
        <v>9.8303790000000006E-4</v>
      </c>
      <c r="I678" s="1">
        <f t="shared" si="10"/>
        <v>2.9248375483487059E-3</v>
      </c>
    </row>
    <row r="679" spans="1:9" x14ac:dyDescent="0.3">
      <c r="A679" s="1">
        <v>112.87609999999999</v>
      </c>
      <c r="B679" s="1">
        <v>-0.1133653</v>
      </c>
      <c r="C679" s="1">
        <v>-0.38696710000000001</v>
      </c>
      <c r="D679" s="1">
        <v>0.40323100000000001</v>
      </c>
      <c r="E679" s="1">
        <v>4.0261400000000003E-2</v>
      </c>
      <c r="F679" s="1">
        <v>-106.3284</v>
      </c>
      <c r="G679" s="1">
        <v>4.0261400000000003E-2</v>
      </c>
      <c r="H679" s="1">
        <v>8.1049010000000001E-4</v>
      </c>
      <c r="I679" s="1">
        <f t="shared" si="10"/>
        <v>2.41145522166022E-3</v>
      </c>
    </row>
    <row r="680" spans="1:9" x14ac:dyDescent="0.3">
      <c r="A680" s="1">
        <v>113.04259999999999</v>
      </c>
      <c r="B680" s="1">
        <v>-0.1198448</v>
      </c>
      <c r="C680" s="1">
        <v>-0.38655020000000001</v>
      </c>
      <c r="D680" s="1">
        <v>0.40470210000000001</v>
      </c>
      <c r="E680" s="1">
        <v>4.086799E-2</v>
      </c>
      <c r="F680" s="1">
        <v>-107.22539999999999</v>
      </c>
      <c r="G680" s="1">
        <v>4.086799E-2</v>
      </c>
      <c r="H680" s="1">
        <v>8.3509610000000005E-4</v>
      </c>
      <c r="I680" s="1">
        <f t="shared" si="10"/>
        <v>2.4846655757215113E-3</v>
      </c>
    </row>
    <row r="681" spans="1:9" x14ac:dyDescent="0.3">
      <c r="A681" s="1">
        <v>113.20910000000001</v>
      </c>
      <c r="B681" s="1">
        <v>-0.12669929999999999</v>
      </c>
      <c r="C681" s="1">
        <v>-0.3896829</v>
      </c>
      <c r="D681" s="1">
        <v>0.40976269999999998</v>
      </c>
      <c r="E681" s="1">
        <v>3.4057810000000001E-2</v>
      </c>
      <c r="F681" s="1">
        <v>-108.0111</v>
      </c>
      <c r="G681" s="1">
        <v>3.4057810000000001E-2</v>
      </c>
      <c r="H681" s="1">
        <v>5.7996719999999999E-4</v>
      </c>
      <c r="I681" s="1">
        <f t="shared" si="10"/>
        <v>1.7255792918774173E-3</v>
      </c>
    </row>
    <row r="682" spans="1:9" x14ac:dyDescent="0.3">
      <c r="A682" s="1">
        <v>113.37560000000001</v>
      </c>
      <c r="B682" s="1">
        <v>-0.1307441</v>
      </c>
      <c r="C682" s="1">
        <v>-0.38968150000000001</v>
      </c>
      <c r="D682" s="1">
        <v>0.41103000000000001</v>
      </c>
      <c r="E682" s="1">
        <v>2.7078749999999999E-2</v>
      </c>
      <c r="F682" s="1">
        <v>-108.5474</v>
      </c>
      <c r="G682" s="1">
        <v>2.7078749999999999E-2</v>
      </c>
      <c r="H682" s="1">
        <v>3.666292E-4</v>
      </c>
      <c r="I682" s="1">
        <f t="shared" si="10"/>
        <v>1.0908336804522462E-3</v>
      </c>
    </row>
    <row r="683" spans="1:9" x14ac:dyDescent="0.3">
      <c r="A683" s="1">
        <v>113.5421</v>
      </c>
      <c r="B683" s="1">
        <v>-0.13482569999999999</v>
      </c>
      <c r="C683" s="1">
        <v>-0.39358880000000002</v>
      </c>
      <c r="D683" s="1">
        <v>0.41604099999999999</v>
      </c>
      <c r="E683" s="1">
        <v>2.2953589999999999E-2</v>
      </c>
      <c r="F683" s="1">
        <v>-108.9091</v>
      </c>
      <c r="G683" s="1">
        <v>2.2953589999999999E-2</v>
      </c>
      <c r="H683" s="1">
        <v>2.6343360000000003E-4</v>
      </c>
      <c r="I683" s="1">
        <f t="shared" si="10"/>
        <v>7.8379529901814943E-4</v>
      </c>
    </row>
    <row r="684" spans="1:9" x14ac:dyDescent="0.3">
      <c r="A684" s="1">
        <v>113.7086</v>
      </c>
      <c r="B684" s="1">
        <v>-0.13621469999999999</v>
      </c>
      <c r="C684" s="1">
        <v>-0.39501849999999999</v>
      </c>
      <c r="D684" s="1">
        <v>0.41784460000000001</v>
      </c>
      <c r="E684" s="1">
        <v>1.9804039999999998E-2</v>
      </c>
      <c r="F684" s="1">
        <v>-109.0258</v>
      </c>
      <c r="G684" s="1">
        <v>1.9804039999999998E-2</v>
      </c>
      <c r="H684" s="1">
        <v>1.9609989999999999E-4</v>
      </c>
      <c r="I684" s="1">
        <f t="shared" si="10"/>
        <v>5.8345700684320136E-4</v>
      </c>
    </row>
    <row r="685" spans="1:9" x14ac:dyDescent="0.3">
      <c r="A685" s="1">
        <v>113.875</v>
      </c>
      <c r="B685" s="1">
        <v>-0.13727429999999999</v>
      </c>
      <c r="C685" s="1">
        <v>-0.39971139999999999</v>
      </c>
      <c r="D685" s="1">
        <v>0.42262690000000003</v>
      </c>
      <c r="E685" s="1">
        <v>1.8572430000000001E-2</v>
      </c>
      <c r="F685" s="1">
        <v>-108.9542</v>
      </c>
      <c r="G685" s="1">
        <v>1.8572430000000001E-2</v>
      </c>
      <c r="H685" s="1">
        <v>1.7246749999999999E-4</v>
      </c>
      <c r="I685" s="1">
        <f t="shared" si="10"/>
        <v>5.1314340969949414E-4</v>
      </c>
    </row>
    <row r="686" spans="1:9" x14ac:dyDescent="0.3">
      <c r="A686" s="1">
        <v>114.0415</v>
      </c>
      <c r="B686" s="1">
        <v>-0.1359341</v>
      </c>
      <c r="C686" s="1">
        <v>-0.4011962</v>
      </c>
      <c r="D686" s="1">
        <v>0.42359940000000001</v>
      </c>
      <c r="E686" s="1">
        <v>1.8824359999999998E-2</v>
      </c>
      <c r="F686" s="1">
        <v>-108.7175</v>
      </c>
      <c r="G686" s="1">
        <v>1.8824359999999998E-2</v>
      </c>
      <c r="H686" s="1">
        <v>1.771783E-4</v>
      </c>
      <c r="I686" s="1">
        <f t="shared" si="10"/>
        <v>5.2715947634632547E-4</v>
      </c>
    </row>
    <row r="687" spans="1:9" x14ac:dyDescent="0.3">
      <c r="A687" s="1">
        <v>114.208</v>
      </c>
      <c r="B687" s="1">
        <v>-0.13493140000000001</v>
      </c>
      <c r="C687" s="1">
        <v>-0.40552500000000002</v>
      </c>
      <c r="D687" s="1">
        <v>0.42738389999999998</v>
      </c>
      <c r="E687" s="1">
        <v>2.1596859999999999E-2</v>
      </c>
      <c r="F687" s="1">
        <v>-108.404</v>
      </c>
      <c r="G687" s="1">
        <v>2.1596859999999999E-2</v>
      </c>
      <c r="H687" s="1">
        <v>2.3321210000000001E-4</v>
      </c>
      <c r="I687" s="1">
        <f t="shared" si="10"/>
        <v>6.9387711990479028E-4</v>
      </c>
    </row>
    <row r="688" spans="1:9" x14ac:dyDescent="0.3">
      <c r="A688" s="1">
        <v>114.3745</v>
      </c>
      <c r="B688" s="1">
        <v>-0.13078480000000001</v>
      </c>
      <c r="C688" s="1">
        <v>-0.40621580000000002</v>
      </c>
      <c r="D688" s="1">
        <v>0.42675049999999998</v>
      </c>
      <c r="E688" s="1">
        <v>2.8147990000000001E-2</v>
      </c>
      <c r="F688" s="1">
        <v>-107.8464</v>
      </c>
      <c r="G688" s="1">
        <v>2.8147990000000001E-2</v>
      </c>
      <c r="H688" s="1">
        <v>3.9615480000000002E-4</v>
      </c>
      <c r="I688" s="1">
        <f t="shared" si="10"/>
        <v>1.178681344837846E-3</v>
      </c>
    </row>
    <row r="689" spans="1:9" x14ac:dyDescent="0.3">
      <c r="A689" s="1">
        <v>114.541</v>
      </c>
      <c r="B689" s="1">
        <v>-0.1256159</v>
      </c>
      <c r="C689" s="1">
        <v>-0.40655599999999997</v>
      </c>
      <c r="D689" s="1">
        <v>0.4255198</v>
      </c>
      <c r="E689" s="1">
        <v>3.4648430000000001E-2</v>
      </c>
      <c r="F689" s="1">
        <v>-107.1699</v>
      </c>
      <c r="G689" s="1">
        <v>3.4648430000000001E-2</v>
      </c>
      <c r="H689" s="1">
        <v>6.0025680000000002E-4</v>
      </c>
      <c r="I689" s="1">
        <f t="shared" si="10"/>
        <v>1.7859470395715561E-3</v>
      </c>
    </row>
    <row r="690" spans="1:9" x14ac:dyDescent="0.3">
      <c r="A690" s="1">
        <v>114.7075</v>
      </c>
      <c r="B690" s="1">
        <v>-0.1192614</v>
      </c>
      <c r="C690" s="1">
        <v>-0.40565950000000001</v>
      </c>
      <c r="D690" s="1">
        <v>0.42282730000000002</v>
      </c>
      <c r="E690" s="1">
        <v>3.9855590000000003E-2</v>
      </c>
      <c r="F690" s="1">
        <v>-106.383</v>
      </c>
      <c r="G690" s="1">
        <v>3.9855590000000003E-2</v>
      </c>
      <c r="H690" s="1">
        <v>7.9423410000000003E-4</v>
      </c>
      <c r="I690" s="1">
        <f t="shared" si="10"/>
        <v>2.363088664088069E-3</v>
      </c>
    </row>
    <row r="691" spans="1:9" x14ac:dyDescent="0.3">
      <c r="A691" s="1">
        <v>114.87390000000001</v>
      </c>
      <c r="B691" s="1">
        <v>-0.11247219999999999</v>
      </c>
      <c r="C691" s="1">
        <v>-0.40838669999999999</v>
      </c>
      <c r="D691" s="1">
        <v>0.42359140000000001</v>
      </c>
      <c r="E691" s="1">
        <v>4.8233659999999998E-2</v>
      </c>
      <c r="F691" s="1">
        <v>-105.39790000000001</v>
      </c>
      <c r="G691" s="1">
        <v>4.8233659999999998E-2</v>
      </c>
      <c r="H691" s="1">
        <v>1.163243E-3</v>
      </c>
      <c r="I691" s="1">
        <f t="shared" si="10"/>
        <v>3.4610026777744719E-3</v>
      </c>
    </row>
    <row r="692" spans="1:9" x14ac:dyDescent="0.3">
      <c r="A692" s="1">
        <v>115.04040000000001</v>
      </c>
      <c r="B692" s="1">
        <v>-0.1032724</v>
      </c>
      <c r="C692" s="1">
        <v>-0.40717009999999998</v>
      </c>
      <c r="D692" s="1">
        <v>0.42006270000000001</v>
      </c>
      <c r="E692" s="1">
        <v>5.9397140000000001E-2</v>
      </c>
      <c r="F692" s="1">
        <v>-104.2321</v>
      </c>
      <c r="G692" s="1">
        <v>5.9397140000000001E-2</v>
      </c>
      <c r="H692" s="1">
        <v>1.7640100000000001E-3</v>
      </c>
      <c r="I692" s="1">
        <f t="shared" si="10"/>
        <v>5.2484677179410891E-3</v>
      </c>
    </row>
    <row r="693" spans="1:9" x14ac:dyDescent="0.3">
      <c r="A693" s="1">
        <v>115.2069</v>
      </c>
      <c r="B693" s="1">
        <v>-9.2783939999999995E-2</v>
      </c>
      <c r="C693" s="1">
        <v>-0.40651120000000002</v>
      </c>
      <c r="D693" s="1">
        <v>0.41696539999999999</v>
      </c>
      <c r="E693" s="1">
        <v>6.3758960000000003E-2</v>
      </c>
      <c r="F693" s="1">
        <v>-102.85720000000001</v>
      </c>
      <c r="G693" s="1">
        <v>6.3758960000000003E-2</v>
      </c>
      <c r="H693" s="1">
        <v>2.032603E-3</v>
      </c>
      <c r="I693" s="1">
        <f t="shared" si="10"/>
        <v>6.0476138054150553E-3</v>
      </c>
    </row>
    <row r="694" spans="1:9" x14ac:dyDescent="0.3">
      <c r="A694" s="1">
        <v>115.3734</v>
      </c>
      <c r="B694" s="1">
        <v>-8.205192E-2</v>
      </c>
      <c r="C694" s="1">
        <v>-0.40654370000000001</v>
      </c>
      <c r="D694" s="1">
        <v>0.41474119999999998</v>
      </c>
      <c r="E694" s="1">
        <v>6.7247840000000003E-2</v>
      </c>
      <c r="F694" s="1">
        <v>-101.4106</v>
      </c>
      <c r="G694" s="1">
        <v>6.7247840000000003E-2</v>
      </c>
      <c r="H694" s="1">
        <v>2.261136E-3</v>
      </c>
      <c r="I694" s="1">
        <f t="shared" si="10"/>
        <v>6.7275691758405236E-3</v>
      </c>
    </row>
    <row r="695" spans="1:9" x14ac:dyDescent="0.3">
      <c r="A695" s="1">
        <v>115.5399</v>
      </c>
      <c r="B695" s="1">
        <v>-7.0392620000000003E-2</v>
      </c>
      <c r="C695" s="1">
        <v>-0.4065626</v>
      </c>
      <c r="D695" s="1">
        <v>0.41261160000000002</v>
      </c>
      <c r="E695" s="1">
        <v>7.1490880000000007E-2</v>
      </c>
      <c r="F695" s="1">
        <v>-99.822860000000006</v>
      </c>
      <c r="G695" s="1">
        <v>7.1490880000000007E-2</v>
      </c>
      <c r="H695" s="1">
        <v>2.5554729999999999E-3</v>
      </c>
      <c r="I695" s="1">
        <f t="shared" si="10"/>
        <v>7.6033115144302291E-3</v>
      </c>
    </row>
    <row r="696" spans="1:9" x14ac:dyDescent="0.3">
      <c r="A696" s="1">
        <v>115.7064</v>
      </c>
      <c r="B696" s="1">
        <v>-5.8248359999999999E-2</v>
      </c>
      <c r="C696" s="1">
        <v>-0.40637200000000001</v>
      </c>
      <c r="D696" s="1">
        <v>0.41052529999999998</v>
      </c>
      <c r="E696" s="1">
        <v>7.2208240000000007E-2</v>
      </c>
      <c r="F696" s="1">
        <v>-98.157079999999993</v>
      </c>
      <c r="G696" s="1">
        <v>7.2208240000000007E-2</v>
      </c>
      <c r="H696" s="1">
        <v>2.6070149999999999E-3</v>
      </c>
      <c r="I696" s="1">
        <f t="shared" si="10"/>
        <v>7.7566646831300204E-3</v>
      </c>
    </row>
    <row r="697" spans="1:9" x14ac:dyDescent="0.3">
      <c r="A697" s="1">
        <v>115.8729</v>
      </c>
      <c r="B697" s="1">
        <v>-4.6442650000000002E-2</v>
      </c>
      <c r="C697" s="1">
        <v>-0.40867599999999998</v>
      </c>
      <c r="D697" s="1">
        <v>0.41130640000000002</v>
      </c>
      <c r="E697" s="1">
        <v>7.2616879999999995E-2</v>
      </c>
      <c r="F697" s="1">
        <v>-96.483379999999997</v>
      </c>
      <c r="G697" s="1">
        <v>7.2616879999999995E-2</v>
      </c>
      <c r="H697" s="1">
        <v>2.6366060000000001E-3</v>
      </c>
      <c r="I697" s="1">
        <f t="shared" si="10"/>
        <v>7.8447069324605774E-3</v>
      </c>
    </row>
    <row r="698" spans="1:9" x14ac:dyDescent="0.3">
      <c r="A698" s="1">
        <v>116.0393</v>
      </c>
      <c r="B698" s="1">
        <v>-3.4356419999999999E-2</v>
      </c>
      <c r="C698" s="1">
        <v>-0.41008729999999999</v>
      </c>
      <c r="D698" s="1">
        <v>0.411524</v>
      </c>
      <c r="E698" s="1">
        <v>7.4979710000000005E-2</v>
      </c>
      <c r="F698" s="1">
        <v>-94.788960000000003</v>
      </c>
      <c r="G698" s="1">
        <v>7.4979710000000005E-2</v>
      </c>
      <c r="H698" s="1">
        <v>2.8109789999999999E-3</v>
      </c>
      <c r="I698" s="1">
        <f t="shared" si="10"/>
        <v>8.3635197857780414E-3</v>
      </c>
    </row>
    <row r="699" spans="1:9" x14ac:dyDescent="0.3">
      <c r="A699" s="1">
        <v>116.2058</v>
      </c>
      <c r="B699" s="1">
        <v>-2.179029E-2</v>
      </c>
      <c r="C699" s="1">
        <v>-0.41261989999999998</v>
      </c>
      <c r="D699" s="1">
        <v>0.41319479999999997</v>
      </c>
      <c r="E699" s="1">
        <v>7.71482E-2</v>
      </c>
      <c r="F699" s="1">
        <v>-93.022959999999998</v>
      </c>
      <c r="G699" s="1">
        <v>7.71482E-2</v>
      </c>
      <c r="H699" s="1">
        <v>2.9759220000000002E-3</v>
      </c>
      <c r="I699" s="1">
        <f t="shared" si="10"/>
        <v>8.8542755132401067E-3</v>
      </c>
    </row>
    <row r="700" spans="1:9" x14ac:dyDescent="0.3">
      <c r="A700" s="1">
        <v>116.3723</v>
      </c>
      <c r="B700" s="1">
        <v>-9.215806E-3</v>
      </c>
      <c r="C700" s="1">
        <v>-0.41536149999999999</v>
      </c>
      <c r="D700" s="1">
        <v>0.41546369999999999</v>
      </c>
      <c r="E700" s="1">
        <v>7.8839569999999998E-2</v>
      </c>
      <c r="F700" s="1">
        <v>-91.271039999999999</v>
      </c>
      <c r="G700" s="1">
        <v>7.8839569999999998E-2</v>
      </c>
      <c r="H700" s="1">
        <v>3.1078389999999998E-3</v>
      </c>
      <c r="I700" s="1">
        <f t="shared" si="10"/>
        <v>9.2467688188039264E-3</v>
      </c>
    </row>
    <row r="701" spans="1:9" x14ac:dyDescent="0.3">
      <c r="A701" s="1">
        <v>116.53879999999999</v>
      </c>
      <c r="B701" s="1">
        <v>3.7747810000000001E-3</v>
      </c>
      <c r="C701" s="1">
        <v>-0.4185818</v>
      </c>
      <c r="D701" s="1">
        <v>0.41859879999999999</v>
      </c>
      <c r="E701" s="1">
        <v>7.9236020000000004E-2</v>
      </c>
      <c r="F701" s="1">
        <v>-89.483320000000006</v>
      </c>
      <c r="G701" s="1">
        <v>7.9236020000000004E-2</v>
      </c>
      <c r="H701" s="1">
        <v>3.1391739999999998E-3</v>
      </c>
      <c r="I701" s="1">
        <f t="shared" si="10"/>
        <v>9.3399999999999993E-3</v>
      </c>
    </row>
    <row r="702" spans="1:9" x14ac:dyDescent="0.3">
      <c r="A702" s="1">
        <v>116.70529999999999</v>
      </c>
      <c r="B702" s="1">
        <v>1.663009E-2</v>
      </c>
      <c r="C702" s="1">
        <v>-0.42065819999999998</v>
      </c>
      <c r="D702" s="1">
        <v>0.42098679999999999</v>
      </c>
      <c r="E702" s="1">
        <v>7.9947959999999998E-2</v>
      </c>
      <c r="F702" s="1">
        <v>-87.736080000000001</v>
      </c>
      <c r="G702" s="1">
        <v>7.9947959999999998E-2</v>
      </c>
      <c r="H702" s="1">
        <v>3.1958379999999999E-3</v>
      </c>
      <c r="I702" s="1">
        <f t="shared" si="10"/>
        <v>9.5085926807497757E-3</v>
      </c>
    </row>
    <row r="703" spans="1:9" x14ac:dyDescent="0.3">
      <c r="A703" s="1">
        <v>116.87179999999999</v>
      </c>
      <c r="B703" s="1">
        <v>2.9948579999999999E-2</v>
      </c>
      <c r="C703" s="1">
        <v>-0.42343599999999998</v>
      </c>
      <c r="D703" s="1">
        <v>0.42449369999999997</v>
      </c>
      <c r="E703" s="1">
        <v>7.7696500000000002E-2</v>
      </c>
      <c r="F703" s="1">
        <v>-85.954350000000005</v>
      </c>
      <c r="G703" s="1">
        <v>7.7696500000000002E-2</v>
      </c>
      <c r="H703" s="1">
        <v>3.018373E-3</v>
      </c>
      <c r="I703" s="1">
        <f t="shared" si="10"/>
        <v>8.9805801844689073E-3</v>
      </c>
    </row>
    <row r="704" spans="1:9" x14ac:dyDescent="0.3">
      <c r="A704" s="1">
        <v>117.0382</v>
      </c>
      <c r="B704" s="1">
        <v>4.2292490000000002E-2</v>
      </c>
      <c r="C704" s="1">
        <v>-0.42393249999999999</v>
      </c>
      <c r="D704" s="1">
        <v>0.4260369</v>
      </c>
      <c r="E704" s="1">
        <v>7.4135240000000005E-2</v>
      </c>
      <c r="F704" s="1">
        <v>-84.302890000000005</v>
      </c>
      <c r="G704" s="1">
        <v>7.4135240000000005E-2</v>
      </c>
      <c r="H704" s="1">
        <v>2.7480170000000002E-3</v>
      </c>
      <c r="I704" s="1">
        <f t="shared" si="10"/>
        <v>8.1761886343350194E-3</v>
      </c>
    </row>
    <row r="705" spans="1:9" x14ac:dyDescent="0.3">
      <c r="A705" s="1">
        <v>117.2047</v>
      </c>
      <c r="B705" s="1">
        <v>5.4549569999999999E-2</v>
      </c>
      <c r="C705" s="1">
        <v>-0.42546650000000003</v>
      </c>
      <c r="D705" s="1">
        <v>0.42894919999999997</v>
      </c>
      <c r="E705" s="1">
        <v>6.9555119999999998E-2</v>
      </c>
      <c r="F705" s="1">
        <v>-82.693899999999999</v>
      </c>
      <c r="G705" s="1">
        <v>6.9555119999999998E-2</v>
      </c>
      <c r="H705" s="1">
        <v>2.4189569999999998E-3</v>
      </c>
      <c r="I705" s="1">
        <f t="shared" si="10"/>
        <v>7.1971347813150838E-3</v>
      </c>
    </row>
    <row r="706" spans="1:9" x14ac:dyDescent="0.3">
      <c r="A706" s="1">
        <v>117.3712</v>
      </c>
      <c r="B706" s="1">
        <v>6.5442020000000004E-2</v>
      </c>
      <c r="C706" s="1">
        <v>-0.42324869999999998</v>
      </c>
      <c r="D706" s="1">
        <v>0.42827809999999999</v>
      </c>
      <c r="E706" s="1">
        <v>6.6466319999999995E-2</v>
      </c>
      <c r="F706" s="1">
        <v>-81.210620000000006</v>
      </c>
      <c r="G706" s="1">
        <v>6.6466319999999995E-2</v>
      </c>
      <c r="H706" s="1">
        <v>2.2088860000000002E-3</v>
      </c>
      <c r="I706" s="1">
        <f t="shared" si="10"/>
        <v>6.572109491222851E-3</v>
      </c>
    </row>
    <row r="707" spans="1:9" x14ac:dyDescent="0.3">
      <c r="A707" s="1">
        <v>117.5377</v>
      </c>
      <c r="B707" s="1">
        <v>7.6322109999999999E-2</v>
      </c>
      <c r="C707" s="1">
        <v>-0.4214986</v>
      </c>
      <c r="D707" s="1">
        <v>0.42835279999999998</v>
      </c>
      <c r="E707" s="1">
        <v>6.2844549999999999E-2</v>
      </c>
      <c r="F707" s="1">
        <v>-79.73648</v>
      </c>
      <c r="G707" s="1">
        <v>6.2844549999999999E-2</v>
      </c>
      <c r="H707" s="1">
        <v>1.9747190000000002E-3</v>
      </c>
      <c r="I707" s="1">
        <f t="shared" ref="I707:I770" si="11">H707/0.3361</f>
        <v>5.875391252603392E-3</v>
      </c>
    </row>
    <row r="708" spans="1:9" x14ac:dyDescent="0.3">
      <c r="A708" s="1">
        <v>117.7042</v>
      </c>
      <c r="B708" s="1">
        <v>8.5489399999999993E-2</v>
      </c>
      <c r="C708" s="1">
        <v>-0.41725139999999999</v>
      </c>
      <c r="D708" s="1">
        <v>0.4259192</v>
      </c>
      <c r="E708" s="1">
        <v>6.0088990000000002E-2</v>
      </c>
      <c r="F708" s="1">
        <v>-78.421090000000007</v>
      </c>
      <c r="G708" s="1">
        <v>6.0088990000000002E-2</v>
      </c>
      <c r="H708" s="1">
        <v>1.805344E-3</v>
      </c>
      <c r="I708" s="1">
        <f t="shared" si="11"/>
        <v>5.3714489735197856E-3</v>
      </c>
    </row>
    <row r="709" spans="1:9" x14ac:dyDescent="0.3">
      <c r="A709" s="1">
        <v>117.8707</v>
      </c>
      <c r="B709" s="1">
        <v>9.4632010000000003E-2</v>
      </c>
      <c r="C709" s="1">
        <v>-0.41343289999999999</v>
      </c>
      <c r="D709" s="1">
        <v>0.42412490000000003</v>
      </c>
      <c r="E709" s="1">
        <v>5.8924890000000001E-2</v>
      </c>
      <c r="F709" s="1">
        <v>-77.107470000000006</v>
      </c>
      <c r="G709" s="1">
        <v>5.8924890000000001E-2</v>
      </c>
      <c r="H709" s="1">
        <v>1.7360710000000001E-3</v>
      </c>
      <c r="I709" s="1">
        <f t="shared" si="11"/>
        <v>5.1653406724189227E-3</v>
      </c>
    </row>
    <row r="710" spans="1:9" x14ac:dyDescent="0.3">
      <c r="A710" s="1">
        <v>118.0371</v>
      </c>
      <c r="B710" s="1">
        <v>0.10254249999999999</v>
      </c>
      <c r="C710" s="1">
        <v>-0.40754889999999999</v>
      </c>
      <c r="D710" s="1">
        <v>0.42025119999999999</v>
      </c>
      <c r="E710" s="1">
        <v>5.9366170000000003E-2</v>
      </c>
      <c r="F710" s="1">
        <v>-75.877080000000007</v>
      </c>
      <c r="G710" s="1">
        <v>5.9366170000000003E-2</v>
      </c>
      <c r="H710" s="1">
        <v>1.7621710000000001E-3</v>
      </c>
      <c r="I710" s="1">
        <f t="shared" si="11"/>
        <v>5.2429961321035405E-3</v>
      </c>
    </row>
    <row r="711" spans="1:9" x14ac:dyDescent="0.3">
      <c r="A711" s="1">
        <v>118.20359999999999</v>
      </c>
      <c r="B711" s="1">
        <v>0.1095893</v>
      </c>
      <c r="C711" s="1">
        <v>-0.40050950000000002</v>
      </c>
      <c r="D711" s="1">
        <v>0.41523199999999999</v>
      </c>
      <c r="E711" s="1">
        <v>5.7489499999999999E-2</v>
      </c>
      <c r="F711" s="1">
        <v>-74.697029999999998</v>
      </c>
      <c r="G711" s="1">
        <v>5.7489499999999999E-2</v>
      </c>
      <c r="H711" s="1">
        <v>1.6525209999999999E-3</v>
      </c>
      <c r="I711" s="1">
        <f t="shared" si="11"/>
        <v>4.9167539422790832E-3</v>
      </c>
    </row>
    <row r="712" spans="1:9" x14ac:dyDescent="0.3">
      <c r="A712" s="1">
        <v>118.37009999999999</v>
      </c>
      <c r="B712" s="1">
        <v>0.11510629999999999</v>
      </c>
      <c r="C712" s="1">
        <v>-0.39310679999999998</v>
      </c>
      <c r="D712" s="1">
        <v>0.40961249999999999</v>
      </c>
      <c r="E712" s="1">
        <v>4.9234979999999998E-2</v>
      </c>
      <c r="F712" s="1">
        <v>-73.679339999999996</v>
      </c>
      <c r="G712" s="1">
        <v>4.9234979999999998E-2</v>
      </c>
      <c r="H712" s="1">
        <v>1.2120410000000001E-3</v>
      </c>
      <c r="I712" s="1">
        <f t="shared" si="11"/>
        <v>3.6061916096399881E-3</v>
      </c>
    </row>
    <row r="713" spans="1:9" x14ac:dyDescent="0.3">
      <c r="A713" s="1">
        <v>118.53660000000001</v>
      </c>
      <c r="B713" s="1">
        <v>0.12021370000000001</v>
      </c>
      <c r="C713" s="1">
        <v>-0.38802449999999999</v>
      </c>
      <c r="D713" s="1">
        <v>0.40621950000000001</v>
      </c>
      <c r="E713" s="1">
        <v>4.40247E-2</v>
      </c>
      <c r="F713" s="1">
        <v>-72.786519999999996</v>
      </c>
      <c r="G713" s="1">
        <v>4.40247E-2</v>
      </c>
      <c r="H713" s="1">
        <v>9.6908710000000002E-4</v>
      </c>
      <c r="I713" s="1">
        <f t="shared" si="11"/>
        <v>2.8833296637905386E-3</v>
      </c>
    </row>
    <row r="714" spans="1:9" x14ac:dyDescent="0.3">
      <c r="A714" s="1">
        <v>118.70310000000001</v>
      </c>
      <c r="B714" s="1">
        <v>0.12337969999999999</v>
      </c>
      <c r="C714" s="1">
        <v>-0.38100590000000001</v>
      </c>
      <c r="D714" s="1">
        <v>0.40048470000000003</v>
      </c>
      <c r="E714" s="1">
        <v>3.9052650000000001E-2</v>
      </c>
      <c r="F714" s="1">
        <v>-72.056690000000003</v>
      </c>
      <c r="G714" s="1">
        <v>3.9052650000000001E-2</v>
      </c>
      <c r="H714" s="1">
        <v>7.6255479999999998E-4</v>
      </c>
      <c r="I714" s="1">
        <f t="shared" si="11"/>
        <v>2.2688330853912523E-3</v>
      </c>
    </row>
    <row r="715" spans="1:9" x14ac:dyDescent="0.3">
      <c r="A715" s="1">
        <v>118.86960000000001</v>
      </c>
      <c r="B715" s="1">
        <v>0.125996</v>
      </c>
      <c r="C715" s="1">
        <v>-0.37637759999999998</v>
      </c>
      <c r="D715" s="1">
        <v>0.39690690000000001</v>
      </c>
      <c r="E715" s="1">
        <v>2.4495679999999999E-2</v>
      </c>
      <c r="F715" s="1">
        <v>-71.491540000000001</v>
      </c>
      <c r="G715" s="1">
        <v>2.4495679999999999E-2</v>
      </c>
      <c r="H715" s="1">
        <v>3.0001909999999998E-4</v>
      </c>
      <c r="I715" s="1">
        <f t="shared" si="11"/>
        <v>8.9264831895269261E-4</v>
      </c>
    </row>
    <row r="716" spans="1:9" x14ac:dyDescent="0.3">
      <c r="A716" s="1">
        <v>119.036</v>
      </c>
      <c r="B716" s="1">
        <v>0.1283379</v>
      </c>
      <c r="C716" s="1">
        <v>-0.37452970000000002</v>
      </c>
      <c r="D716" s="1">
        <v>0.39590789999999998</v>
      </c>
      <c r="E716" s="1">
        <v>1.6336750000000001E-2</v>
      </c>
      <c r="F716" s="1">
        <v>-71.085250000000002</v>
      </c>
      <c r="G716" s="1">
        <v>1.6336750000000001E-2</v>
      </c>
      <c r="H716" s="1">
        <v>1.3344459999999999E-4</v>
      </c>
      <c r="I716" s="1">
        <f t="shared" si="11"/>
        <v>3.9703838143409698E-4</v>
      </c>
    </row>
    <row r="717" spans="1:9" x14ac:dyDescent="0.3">
      <c r="A717" s="1">
        <v>119.2025</v>
      </c>
      <c r="B717" s="1">
        <v>0.12980720000000001</v>
      </c>
      <c r="C717" s="1">
        <v>-0.3724963</v>
      </c>
      <c r="D717" s="1">
        <v>0.39446599999999998</v>
      </c>
      <c r="E717" s="1">
        <v>1.32388E-2</v>
      </c>
      <c r="F717" s="1">
        <v>-70.787620000000004</v>
      </c>
      <c r="G717" s="1">
        <v>1.32388E-2</v>
      </c>
      <c r="H717" s="1">
        <v>8.7632849999999996E-5</v>
      </c>
      <c r="I717" s="1">
        <f t="shared" si="11"/>
        <v>2.6073445403153821E-4</v>
      </c>
    </row>
    <row r="718" spans="1:9" x14ac:dyDescent="0.3">
      <c r="A718" s="1">
        <v>119.369</v>
      </c>
      <c r="B718" s="1">
        <v>0.1302537</v>
      </c>
      <c r="C718" s="1">
        <v>-0.37055969999999999</v>
      </c>
      <c r="D718" s="1">
        <v>0.39278560000000001</v>
      </c>
      <c r="E718" s="1">
        <v>5.1156659999999996E-3</v>
      </c>
      <c r="F718" s="1">
        <v>-70.633150000000001</v>
      </c>
      <c r="G718" s="1">
        <v>5.1156659999999996E-3</v>
      </c>
      <c r="H718" s="1">
        <v>1.3085020000000001E-5</v>
      </c>
      <c r="I718" s="1">
        <f t="shared" si="11"/>
        <v>3.8931925022314786E-5</v>
      </c>
    </row>
    <row r="719" spans="1:9" x14ac:dyDescent="0.3">
      <c r="A719" s="1">
        <v>119.5355</v>
      </c>
      <c r="B719" s="1">
        <v>0.1309922</v>
      </c>
      <c r="C719" s="1">
        <v>-0.37371989999999999</v>
      </c>
      <c r="D719" s="1">
        <v>0.39601199999999998</v>
      </c>
      <c r="E719" s="1">
        <v>1.779437E-2</v>
      </c>
      <c r="F719" s="1">
        <v>-70.683970000000002</v>
      </c>
      <c r="G719" s="1">
        <v>1.779437E-2</v>
      </c>
      <c r="H719" s="1">
        <v>1.5831969999999999E-4</v>
      </c>
      <c r="I719" s="1">
        <f t="shared" si="11"/>
        <v>4.7104939006248136E-4</v>
      </c>
    </row>
    <row r="720" spans="1:9" x14ac:dyDescent="0.3">
      <c r="A720" s="1">
        <v>119.702</v>
      </c>
      <c r="B720" s="1">
        <v>0.13089200000000001</v>
      </c>
      <c r="C720" s="1">
        <v>-0.37645020000000001</v>
      </c>
      <c r="D720" s="1">
        <v>0.39855669999999999</v>
      </c>
      <c r="E720" s="1">
        <v>1.709861E-2</v>
      </c>
      <c r="F720" s="1">
        <v>-70.827399999999997</v>
      </c>
      <c r="G720" s="1">
        <v>1.709861E-2</v>
      </c>
      <c r="H720" s="1">
        <v>1.461813E-4</v>
      </c>
      <c r="I720" s="1">
        <f t="shared" si="11"/>
        <v>4.3493394822969353E-4</v>
      </c>
    </row>
    <row r="721" spans="1:9" x14ac:dyDescent="0.3">
      <c r="A721" s="1">
        <v>119.8685</v>
      </c>
      <c r="B721" s="1">
        <v>0.12984329999999999</v>
      </c>
      <c r="C721" s="1">
        <v>-0.37929600000000002</v>
      </c>
      <c r="D721" s="1">
        <v>0.40090490000000001</v>
      </c>
      <c r="E721" s="1">
        <v>2.5367870000000001E-2</v>
      </c>
      <c r="F721" s="1">
        <v>-71.102540000000005</v>
      </c>
      <c r="G721" s="1">
        <v>2.5367870000000001E-2</v>
      </c>
      <c r="H721" s="1">
        <v>3.2176429999999998E-4</v>
      </c>
      <c r="I721" s="1">
        <f t="shared" si="11"/>
        <v>9.5734692055935724E-4</v>
      </c>
    </row>
    <row r="722" spans="1:9" x14ac:dyDescent="0.3">
      <c r="A722" s="1">
        <v>120.035</v>
      </c>
      <c r="B722" s="1">
        <v>0.1281574</v>
      </c>
      <c r="C722" s="1">
        <v>-0.38444200000000001</v>
      </c>
      <c r="D722" s="1">
        <v>0.40524060000000001</v>
      </c>
      <c r="E722" s="1">
        <v>3.5473310000000001E-2</v>
      </c>
      <c r="F722" s="1">
        <v>-71.563689999999994</v>
      </c>
      <c r="G722" s="1">
        <v>3.5473310000000001E-2</v>
      </c>
      <c r="H722" s="1">
        <v>6.2917769999999999E-4</v>
      </c>
      <c r="I722" s="1">
        <f t="shared" si="11"/>
        <v>1.8719955370425467E-3</v>
      </c>
    </row>
    <row r="723" spans="1:9" x14ac:dyDescent="0.3">
      <c r="A723" s="1">
        <v>120.20140000000001</v>
      </c>
      <c r="B723" s="1">
        <v>0.1255927</v>
      </c>
      <c r="C723" s="1">
        <v>-0.3903162</v>
      </c>
      <c r="D723" s="1">
        <v>0.41002470000000002</v>
      </c>
      <c r="E723" s="1">
        <v>3.9325869999999999E-2</v>
      </c>
      <c r="F723" s="1">
        <v>-72.163300000000007</v>
      </c>
      <c r="G723" s="1">
        <v>3.9325869999999999E-2</v>
      </c>
      <c r="H723" s="1">
        <v>7.7326209999999996E-4</v>
      </c>
      <c r="I723" s="1">
        <f t="shared" si="11"/>
        <v>2.3006905682832488E-3</v>
      </c>
    </row>
    <row r="724" spans="1:9" x14ac:dyDescent="0.3">
      <c r="A724" s="1">
        <v>120.36790000000001</v>
      </c>
      <c r="B724" s="1">
        <v>0.12152019999999999</v>
      </c>
      <c r="C724" s="1">
        <v>-0.39572940000000001</v>
      </c>
      <c r="D724" s="1">
        <v>0.41396729999999998</v>
      </c>
      <c r="E724" s="1">
        <v>4.5296019999999999E-2</v>
      </c>
      <c r="F724" s="1">
        <v>-72.929370000000006</v>
      </c>
      <c r="G724" s="1">
        <v>4.5296019999999999E-2</v>
      </c>
      <c r="H724" s="1">
        <v>1.0258649999999999E-3</v>
      </c>
      <c r="I724" s="1">
        <f t="shared" si="11"/>
        <v>3.0522612317762567E-3</v>
      </c>
    </row>
    <row r="725" spans="1:9" x14ac:dyDescent="0.3">
      <c r="A725" s="1">
        <v>120.53440000000001</v>
      </c>
      <c r="B725" s="1">
        <v>0.1159534</v>
      </c>
      <c r="C725" s="1">
        <v>-0.401916</v>
      </c>
      <c r="D725" s="1">
        <v>0.41830810000000002</v>
      </c>
      <c r="E725" s="1">
        <v>4.675091E-2</v>
      </c>
      <c r="F725" s="1">
        <v>-73.907060000000001</v>
      </c>
      <c r="G725" s="1">
        <v>4.675091E-2</v>
      </c>
      <c r="H725" s="1">
        <v>1.0928240000000001E-3</v>
      </c>
      <c r="I725" s="1">
        <f t="shared" si="11"/>
        <v>3.2514846771794109E-3</v>
      </c>
    </row>
    <row r="726" spans="1:9" x14ac:dyDescent="0.3">
      <c r="A726" s="1">
        <v>120.7009</v>
      </c>
      <c r="B726" s="1">
        <v>0.1095276</v>
      </c>
      <c r="C726" s="1">
        <v>-0.40565380000000001</v>
      </c>
      <c r="D726" s="1">
        <v>0.4201801</v>
      </c>
      <c r="E726" s="1">
        <v>4.8228220000000002E-2</v>
      </c>
      <c r="F726" s="1">
        <v>-74.890289999999993</v>
      </c>
      <c r="G726" s="1">
        <v>4.8228220000000002E-2</v>
      </c>
      <c r="H726" s="1">
        <v>1.162981E-3</v>
      </c>
      <c r="I726" s="1">
        <f t="shared" si="11"/>
        <v>3.4602231478726569E-3</v>
      </c>
    </row>
    <row r="727" spans="1:9" x14ac:dyDescent="0.3">
      <c r="A727" s="1">
        <v>120.8674</v>
      </c>
      <c r="B727" s="1">
        <v>0.1018771</v>
      </c>
      <c r="C727" s="1">
        <v>-0.40964460000000003</v>
      </c>
      <c r="D727" s="1">
        <v>0.42212280000000002</v>
      </c>
      <c r="E727" s="1">
        <v>5.3760290000000002E-2</v>
      </c>
      <c r="F727" s="1">
        <v>-76.034080000000003</v>
      </c>
      <c r="G727" s="1">
        <v>5.3760290000000002E-2</v>
      </c>
      <c r="H727" s="1">
        <v>1.4450839999999999E-3</v>
      </c>
      <c r="I727" s="1">
        <f t="shared" si="11"/>
        <v>4.2995656054745611E-3</v>
      </c>
    </row>
    <row r="728" spans="1:9" x14ac:dyDescent="0.3">
      <c r="A728" s="1">
        <v>121.0339</v>
      </c>
      <c r="B728" s="1">
        <v>9.3382279999999998E-2</v>
      </c>
      <c r="C728" s="1">
        <v>-0.41338399999999997</v>
      </c>
      <c r="D728" s="1">
        <v>0.42380020000000002</v>
      </c>
      <c r="E728" s="1">
        <v>5.7155089999999999E-2</v>
      </c>
      <c r="F728" s="1">
        <v>-77.270700000000005</v>
      </c>
      <c r="G728" s="1">
        <v>5.7155089999999999E-2</v>
      </c>
      <c r="H728" s="1">
        <v>1.633352E-3</v>
      </c>
      <c r="I728" s="1">
        <f t="shared" si="11"/>
        <v>4.8597203213329365E-3</v>
      </c>
    </row>
    <row r="729" spans="1:9" x14ac:dyDescent="0.3">
      <c r="A729" s="1">
        <v>121.2003</v>
      </c>
      <c r="B729" s="1">
        <v>8.3998569999999995E-2</v>
      </c>
      <c r="C729" s="1">
        <v>-0.41616609999999998</v>
      </c>
      <c r="D729" s="1">
        <v>0.42455850000000001</v>
      </c>
      <c r="E729" s="1">
        <v>5.9068160000000001E-2</v>
      </c>
      <c r="F729" s="1">
        <v>-78.588790000000003</v>
      </c>
      <c r="G729" s="1">
        <v>5.9068160000000001E-2</v>
      </c>
      <c r="H729" s="1">
        <v>1.7445239999999999E-3</v>
      </c>
      <c r="I729" s="1">
        <f t="shared" si="11"/>
        <v>5.1904909253198449E-3</v>
      </c>
    </row>
    <row r="730" spans="1:9" x14ac:dyDescent="0.3">
      <c r="A730" s="1">
        <v>121.3668</v>
      </c>
      <c r="B730" s="1">
        <v>7.3914579999999994E-2</v>
      </c>
      <c r="C730" s="1">
        <v>-0.41618250000000001</v>
      </c>
      <c r="D730" s="1">
        <v>0.42269519999999999</v>
      </c>
      <c r="E730" s="1">
        <v>6.4969079999999998E-2</v>
      </c>
      <c r="F730" s="1">
        <v>-79.929199999999994</v>
      </c>
      <c r="G730" s="1">
        <v>6.4969079999999998E-2</v>
      </c>
      <c r="H730" s="1">
        <v>2.1104909999999999E-3</v>
      </c>
      <c r="I730" s="1">
        <f t="shared" si="11"/>
        <v>6.2793543588217787E-3</v>
      </c>
    </row>
    <row r="731" spans="1:9" x14ac:dyDescent="0.3">
      <c r="A731" s="1">
        <v>121.5333</v>
      </c>
      <c r="B731" s="1">
        <v>6.2432920000000003E-2</v>
      </c>
      <c r="C731" s="1">
        <v>-0.41786699999999999</v>
      </c>
      <c r="D731" s="1">
        <v>0.42250520000000003</v>
      </c>
      <c r="E731" s="1">
        <v>6.8920380000000003E-2</v>
      </c>
      <c r="F731" s="1">
        <v>-81.502380000000002</v>
      </c>
      <c r="G731" s="1">
        <v>6.8920380000000003E-2</v>
      </c>
      <c r="H731" s="1">
        <v>2.375009E-3</v>
      </c>
      <c r="I731" s="1">
        <f t="shared" si="11"/>
        <v>7.066376078548051E-3</v>
      </c>
    </row>
    <row r="732" spans="1:9" x14ac:dyDescent="0.3">
      <c r="A732" s="1">
        <v>121.6998</v>
      </c>
      <c r="B732" s="1">
        <v>5.0969109999999998E-2</v>
      </c>
      <c r="C732" s="1">
        <v>-0.4165411</v>
      </c>
      <c r="D732" s="1">
        <v>0.41964780000000002</v>
      </c>
      <c r="E732" s="1">
        <v>7.3900809999999997E-2</v>
      </c>
      <c r="F732" s="1">
        <v>-83.023809999999997</v>
      </c>
      <c r="G732" s="1">
        <v>7.3900809999999997E-2</v>
      </c>
      <c r="H732" s="1">
        <v>2.7306650000000002E-3</v>
      </c>
      <c r="I732" s="1">
        <f t="shared" si="11"/>
        <v>8.1245611425171081E-3</v>
      </c>
    </row>
    <row r="733" spans="1:9" x14ac:dyDescent="0.3">
      <c r="A733" s="1">
        <v>121.8663</v>
      </c>
      <c r="B733" s="1">
        <v>3.8006810000000002E-2</v>
      </c>
      <c r="C733" s="1">
        <v>-0.41489209999999999</v>
      </c>
      <c r="D733" s="1">
        <v>0.41662929999999998</v>
      </c>
      <c r="E733" s="1">
        <v>7.6819929999999995E-2</v>
      </c>
      <c r="F733" s="1">
        <v>-84.765940000000001</v>
      </c>
      <c r="G733" s="1">
        <v>7.6819929999999995E-2</v>
      </c>
      <c r="H733" s="1">
        <v>2.9506509999999999E-3</v>
      </c>
      <c r="I733" s="1">
        <f t="shared" si="11"/>
        <v>8.779086581374591E-3</v>
      </c>
    </row>
    <row r="734" spans="1:9" x14ac:dyDescent="0.3">
      <c r="A734" s="1">
        <v>122.03279999999999</v>
      </c>
      <c r="B734" s="1">
        <v>2.565334E-2</v>
      </c>
      <c r="C734" s="1">
        <v>-0.41288380000000002</v>
      </c>
      <c r="D734" s="1">
        <v>0.41367999999999999</v>
      </c>
      <c r="E734" s="1">
        <v>7.7769229999999995E-2</v>
      </c>
      <c r="F734" s="1">
        <v>-86.444659999999999</v>
      </c>
      <c r="G734" s="1">
        <v>7.7769229999999995E-2</v>
      </c>
      <c r="H734" s="1">
        <v>3.0240269999999999E-3</v>
      </c>
      <c r="I734" s="1">
        <f t="shared" si="11"/>
        <v>8.9974025587622724E-3</v>
      </c>
    </row>
    <row r="735" spans="1:9" x14ac:dyDescent="0.3">
      <c r="A735" s="1">
        <v>122.1992</v>
      </c>
      <c r="B735" s="1">
        <v>1.23842E-2</v>
      </c>
      <c r="C735" s="1">
        <v>-0.41114840000000002</v>
      </c>
      <c r="D735" s="1">
        <v>0.4113348</v>
      </c>
      <c r="E735" s="1">
        <v>7.6996560000000006E-2</v>
      </c>
      <c r="F735" s="1">
        <v>-88.274720000000002</v>
      </c>
      <c r="G735" s="1">
        <v>7.6996560000000006E-2</v>
      </c>
      <c r="H735" s="1">
        <v>2.964235E-3</v>
      </c>
      <c r="I735" s="1">
        <f t="shared" si="11"/>
        <v>8.819503124070217E-3</v>
      </c>
    </row>
    <row r="736" spans="1:9" x14ac:dyDescent="0.3">
      <c r="A736" s="1">
        <v>122.3657</v>
      </c>
      <c r="B736" s="1">
        <v>1.6913869999999999E-4</v>
      </c>
      <c r="C736" s="1">
        <v>-0.41008539999999999</v>
      </c>
      <c r="D736" s="1">
        <v>0.41008539999999999</v>
      </c>
      <c r="E736" s="1">
        <v>7.7380480000000001E-2</v>
      </c>
      <c r="F736" s="1">
        <v>-89.976370000000003</v>
      </c>
      <c r="G736" s="1">
        <v>7.7380480000000001E-2</v>
      </c>
      <c r="H736" s="1">
        <v>2.9938690000000001E-3</v>
      </c>
      <c r="I736" s="1">
        <f t="shared" si="11"/>
        <v>8.9076733115144302E-3</v>
      </c>
    </row>
    <row r="737" spans="1:9" x14ac:dyDescent="0.3">
      <c r="A737" s="1">
        <v>122.5322</v>
      </c>
      <c r="B737" s="1">
        <v>-1.325545E-2</v>
      </c>
      <c r="C737" s="1">
        <v>-0.40860770000000002</v>
      </c>
      <c r="D737" s="1">
        <v>0.40882259999999998</v>
      </c>
      <c r="E737" s="1">
        <v>7.7539339999999998E-2</v>
      </c>
      <c r="F737" s="1">
        <v>-91.858050000000006</v>
      </c>
      <c r="G737" s="1">
        <v>7.7539339999999998E-2</v>
      </c>
      <c r="H737" s="1">
        <v>3.0061739999999999E-3</v>
      </c>
      <c r="I737" s="1">
        <f t="shared" si="11"/>
        <v>8.944284439155013E-3</v>
      </c>
    </row>
    <row r="738" spans="1:9" x14ac:dyDescent="0.3">
      <c r="A738" s="1">
        <v>122.6987</v>
      </c>
      <c r="B738" s="1">
        <v>-2.5536940000000001E-2</v>
      </c>
      <c r="C738" s="1">
        <v>-0.40768280000000001</v>
      </c>
      <c r="D738" s="1">
        <v>0.40848180000000001</v>
      </c>
      <c r="E738" s="1">
        <v>7.6013730000000002E-2</v>
      </c>
      <c r="F738" s="1">
        <v>-93.584280000000007</v>
      </c>
      <c r="G738" s="1">
        <v>7.6013730000000002E-2</v>
      </c>
      <c r="H738" s="1">
        <v>2.8890439999999999E-3</v>
      </c>
      <c r="I738" s="1">
        <f t="shared" si="11"/>
        <v>8.5957869681642356E-3</v>
      </c>
    </row>
    <row r="739" spans="1:9" x14ac:dyDescent="0.3">
      <c r="A739" s="1">
        <v>122.8652</v>
      </c>
      <c r="B739" s="1">
        <v>-3.8554489999999997E-2</v>
      </c>
      <c r="C739" s="1">
        <v>-0.40785850000000001</v>
      </c>
      <c r="D739" s="1">
        <v>0.4096767</v>
      </c>
      <c r="E739" s="1">
        <v>7.5400839999999997E-2</v>
      </c>
      <c r="F739" s="1">
        <v>-95.400069999999999</v>
      </c>
      <c r="G739" s="1">
        <v>7.5400839999999997E-2</v>
      </c>
      <c r="H739" s="1">
        <v>2.8426440000000001E-3</v>
      </c>
      <c r="I739" s="1">
        <f t="shared" si="11"/>
        <v>8.4577328176138056E-3</v>
      </c>
    </row>
    <row r="740" spans="1:9" x14ac:dyDescent="0.3">
      <c r="A740" s="1">
        <v>123.0317</v>
      </c>
      <c r="B740" s="1">
        <v>-5.0633589999999999E-2</v>
      </c>
      <c r="C740" s="1">
        <v>-0.40837030000000002</v>
      </c>
      <c r="D740" s="1">
        <v>0.41149740000000001</v>
      </c>
      <c r="E740" s="1">
        <v>7.5305670000000005E-2</v>
      </c>
      <c r="F740" s="1">
        <v>-97.067999999999998</v>
      </c>
      <c r="G740" s="1">
        <v>7.5305670000000005E-2</v>
      </c>
      <c r="H740" s="1">
        <v>2.8354719999999999E-3</v>
      </c>
      <c r="I740" s="1">
        <f t="shared" si="11"/>
        <v>8.4363939303778637E-3</v>
      </c>
    </row>
    <row r="741" spans="1:9" x14ac:dyDescent="0.3">
      <c r="A741" s="1">
        <v>123.1981</v>
      </c>
      <c r="B741" s="1">
        <v>-6.3548850000000004E-2</v>
      </c>
      <c r="C741" s="1">
        <v>-0.4098601</v>
      </c>
      <c r="D741" s="1">
        <v>0.4147575</v>
      </c>
      <c r="E741" s="1">
        <v>7.5349849999999996E-2</v>
      </c>
      <c r="F741" s="1">
        <v>-98.813540000000003</v>
      </c>
      <c r="G741" s="1">
        <v>7.5349849999999996E-2</v>
      </c>
      <c r="H741" s="1">
        <v>2.8387999999999998E-3</v>
      </c>
      <c r="I741" s="1">
        <f t="shared" si="11"/>
        <v>8.4462957453138934E-3</v>
      </c>
    </row>
    <row r="742" spans="1:9" x14ac:dyDescent="0.3">
      <c r="A742" s="1">
        <v>123.3646</v>
      </c>
      <c r="B742" s="1">
        <v>-7.5494580000000006E-2</v>
      </c>
      <c r="C742" s="1">
        <v>-0.41174569999999999</v>
      </c>
      <c r="D742" s="1">
        <v>0.41860960000000003</v>
      </c>
      <c r="E742" s="1">
        <v>7.2330279999999997E-2</v>
      </c>
      <c r="F742" s="1">
        <v>-100.3899</v>
      </c>
      <c r="G742" s="1">
        <v>7.2330279999999997E-2</v>
      </c>
      <c r="H742" s="1">
        <v>2.615834E-3</v>
      </c>
      <c r="I742" s="1">
        <f t="shared" si="11"/>
        <v>7.7829038976495093E-3</v>
      </c>
    </row>
    <row r="743" spans="1:9" x14ac:dyDescent="0.3">
      <c r="A743" s="1">
        <v>123.5311</v>
      </c>
      <c r="B743" s="1">
        <v>-8.7430430000000003E-2</v>
      </c>
      <c r="C743" s="1">
        <v>-0.41297349999999999</v>
      </c>
      <c r="D743" s="1">
        <v>0.42212699999999997</v>
      </c>
      <c r="E743" s="1">
        <v>6.3900129999999999E-2</v>
      </c>
      <c r="F743" s="1">
        <v>-101.95359999999999</v>
      </c>
      <c r="G743" s="1">
        <v>6.3900129999999999E-2</v>
      </c>
      <c r="H743" s="1">
        <v>2.0416129999999998E-3</v>
      </c>
      <c r="I743" s="1">
        <f t="shared" si="11"/>
        <v>6.0744213031835755E-3</v>
      </c>
    </row>
    <row r="744" spans="1:9" x14ac:dyDescent="0.3">
      <c r="A744" s="1">
        <v>123.69759999999999</v>
      </c>
      <c r="B744" s="1">
        <v>-9.6767110000000003E-2</v>
      </c>
      <c r="C744" s="1">
        <v>-0.41216649999999999</v>
      </c>
      <c r="D744" s="1">
        <v>0.42337350000000001</v>
      </c>
      <c r="E744" s="1">
        <v>5.651407E-2</v>
      </c>
      <c r="F744" s="1">
        <v>-103.2124</v>
      </c>
      <c r="G744" s="1">
        <v>5.651407E-2</v>
      </c>
      <c r="H744" s="1">
        <v>1.5969199999999999E-3</v>
      </c>
      <c r="I744" s="1">
        <f t="shared" si="11"/>
        <v>4.7513240107110973E-3</v>
      </c>
    </row>
    <row r="745" spans="1:9" x14ac:dyDescent="0.3">
      <c r="A745" s="1">
        <v>123.86409999999999</v>
      </c>
      <c r="B745" s="1">
        <v>-0.1061776</v>
      </c>
      <c r="C745" s="1">
        <v>-0.41134979999999999</v>
      </c>
      <c r="D745" s="1">
        <v>0.42483209999999999</v>
      </c>
      <c r="E745" s="1">
        <v>5.134706E-2</v>
      </c>
      <c r="F745" s="1">
        <v>-104.47329999999999</v>
      </c>
      <c r="G745" s="1">
        <v>5.134706E-2</v>
      </c>
      <c r="H745" s="1">
        <v>1.3182599999999999E-3</v>
      </c>
      <c r="I745" s="1">
        <f t="shared" si="11"/>
        <v>3.9222255281166317E-3</v>
      </c>
    </row>
    <row r="746" spans="1:9" x14ac:dyDescent="0.3">
      <c r="A746" s="1">
        <v>124.03060000000001</v>
      </c>
      <c r="B746" s="1">
        <v>-0.11385430000000001</v>
      </c>
      <c r="C746" s="1">
        <v>-0.41159079999999998</v>
      </c>
      <c r="D746" s="1">
        <v>0.42704779999999998</v>
      </c>
      <c r="E746" s="1">
        <v>4.2918329999999998E-2</v>
      </c>
      <c r="F746" s="1">
        <v>-105.46250000000001</v>
      </c>
      <c r="G746" s="1">
        <v>4.2918329999999998E-2</v>
      </c>
      <c r="H746" s="1">
        <v>9.2099140000000005E-4</v>
      </c>
      <c r="I746" s="1">
        <f t="shared" si="11"/>
        <v>2.7402302886045818E-3</v>
      </c>
    </row>
    <row r="747" spans="1:9" x14ac:dyDescent="0.3">
      <c r="A747" s="1">
        <v>124.197</v>
      </c>
      <c r="B747" s="1">
        <v>-0.12031559999999999</v>
      </c>
      <c r="C747" s="1">
        <v>-0.40926770000000001</v>
      </c>
      <c r="D747" s="1">
        <v>0.42658629999999997</v>
      </c>
      <c r="E747" s="1">
        <v>3.800999E-2</v>
      </c>
      <c r="F747" s="1">
        <v>-106.3822</v>
      </c>
      <c r="G747" s="1">
        <v>3.800999E-2</v>
      </c>
      <c r="H747" s="1">
        <v>7.2237950000000005E-4</v>
      </c>
      <c r="I747" s="1">
        <f t="shared" si="11"/>
        <v>2.1492993156798572E-3</v>
      </c>
    </row>
    <row r="748" spans="1:9" x14ac:dyDescent="0.3">
      <c r="A748" s="1">
        <v>124.3635</v>
      </c>
      <c r="B748" s="1">
        <v>-0.1257385</v>
      </c>
      <c r="C748" s="1">
        <v>-0.4072383</v>
      </c>
      <c r="D748" s="1">
        <v>0.42620799999999998</v>
      </c>
      <c r="E748" s="1">
        <v>3.2631140000000003E-2</v>
      </c>
      <c r="F748" s="1">
        <v>-107.1585</v>
      </c>
      <c r="G748" s="1">
        <v>3.2631140000000003E-2</v>
      </c>
      <c r="H748" s="1">
        <v>5.3239550000000002E-4</v>
      </c>
      <c r="I748" s="1">
        <f t="shared" si="11"/>
        <v>1.5840389764950908E-3</v>
      </c>
    </row>
    <row r="749" spans="1:9" x14ac:dyDescent="0.3">
      <c r="A749" s="1">
        <v>124.53</v>
      </c>
      <c r="B749" s="1">
        <v>-0.12952649999999999</v>
      </c>
      <c r="C749" s="1">
        <v>-0.4035049</v>
      </c>
      <c r="D749" s="1">
        <v>0.42378450000000001</v>
      </c>
      <c r="E749" s="1">
        <v>2.8755909999999999E-2</v>
      </c>
      <c r="F749" s="1">
        <v>-107.7968</v>
      </c>
      <c r="G749" s="1">
        <v>2.8755909999999999E-2</v>
      </c>
      <c r="H749" s="1">
        <v>4.1345120000000002E-4</v>
      </c>
      <c r="I749" s="1">
        <f t="shared" si="11"/>
        <v>1.2301434096994943E-3</v>
      </c>
    </row>
    <row r="750" spans="1:9" x14ac:dyDescent="0.3">
      <c r="A750" s="1">
        <v>124.6965</v>
      </c>
      <c r="B750" s="1">
        <v>-0.1319948</v>
      </c>
      <c r="C750" s="1">
        <v>-0.39999020000000002</v>
      </c>
      <c r="D750" s="1">
        <v>0.42120629999999998</v>
      </c>
      <c r="E750" s="1">
        <v>2.684833E-2</v>
      </c>
      <c r="F750" s="1">
        <v>-108.26260000000001</v>
      </c>
      <c r="G750" s="1">
        <v>2.684833E-2</v>
      </c>
      <c r="H750" s="1">
        <v>3.6041650000000002E-4</v>
      </c>
      <c r="I750" s="1">
        <f t="shared" si="11"/>
        <v>1.0723490032728356E-3</v>
      </c>
    </row>
    <row r="751" spans="1:9" x14ac:dyDescent="0.3">
      <c r="A751" s="1">
        <v>124.863</v>
      </c>
      <c r="B751" s="1">
        <v>-0.13332069999999999</v>
      </c>
      <c r="C751" s="1">
        <v>-0.3954104</v>
      </c>
      <c r="D751" s="1">
        <v>0.41728140000000002</v>
      </c>
      <c r="E751" s="1">
        <v>2.4224579999999999E-2</v>
      </c>
      <c r="F751" s="1">
        <v>-108.6326</v>
      </c>
      <c r="G751" s="1">
        <v>2.4224579999999999E-2</v>
      </c>
      <c r="H751" s="1">
        <v>2.9341509999999998E-4</v>
      </c>
      <c r="I751" s="1">
        <f t="shared" si="11"/>
        <v>8.7299940493900611E-4</v>
      </c>
    </row>
    <row r="752" spans="1:9" x14ac:dyDescent="0.3">
      <c r="A752" s="1">
        <v>125.0295</v>
      </c>
      <c r="B752" s="1">
        <v>-0.13313659999999999</v>
      </c>
      <c r="C752" s="1">
        <v>-0.3920054</v>
      </c>
      <c r="D752" s="1">
        <v>0.41399710000000001</v>
      </c>
      <c r="E752" s="1">
        <v>2.105926E-2</v>
      </c>
      <c r="F752" s="1">
        <v>-108.759</v>
      </c>
      <c r="G752" s="1">
        <v>2.105926E-2</v>
      </c>
      <c r="H752" s="1">
        <v>2.217462E-4</v>
      </c>
      <c r="I752" s="1">
        <f t="shared" si="11"/>
        <v>6.5976257066349296E-4</v>
      </c>
    </row>
    <row r="753" spans="1:9" x14ac:dyDescent="0.3">
      <c r="A753" s="1">
        <v>125.196</v>
      </c>
      <c r="B753" s="1">
        <v>-0.13192499999999999</v>
      </c>
      <c r="C753" s="1">
        <v>-0.38853870000000001</v>
      </c>
      <c r="D753" s="1">
        <v>0.41032489999999999</v>
      </c>
      <c r="E753" s="1">
        <v>2.1181229999999999E-2</v>
      </c>
      <c r="F753" s="1">
        <v>-108.75449999999999</v>
      </c>
      <c r="G753" s="1">
        <v>2.1181229999999999E-2</v>
      </c>
      <c r="H753" s="1">
        <v>2.2432229999999999E-4</v>
      </c>
      <c r="I753" s="1">
        <f t="shared" si="11"/>
        <v>6.6742725379351382E-4</v>
      </c>
    </row>
    <row r="754" spans="1:9" x14ac:dyDescent="0.3">
      <c r="A754" s="1">
        <v>125.36239999999999</v>
      </c>
      <c r="B754" s="1">
        <v>-0.129325</v>
      </c>
      <c r="C754" s="1">
        <v>-0.38607140000000001</v>
      </c>
      <c r="D754" s="1">
        <v>0.40715610000000002</v>
      </c>
      <c r="E754" s="1">
        <v>2.4578340000000001E-2</v>
      </c>
      <c r="F754" s="1">
        <v>-108.5197</v>
      </c>
      <c r="G754" s="1">
        <v>2.4578340000000001E-2</v>
      </c>
      <c r="H754" s="1">
        <v>3.0204739999999998E-4</v>
      </c>
      <c r="I754" s="1">
        <f t="shared" si="11"/>
        <v>8.9868313002082706E-4</v>
      </c>
    </row>
    <row r="755" spans="1:9" x14ac:dyDescent="0.3">
      <c r="A755" s="1">
        <v>125.52889999999999</v>
      </c>
      <c r="B755" s="1">
        <v>-0.12516260000000001</v>
      </c>
      <c r="C755" s="1">
        <v>-0.38392939999999998</v>
      </c>
      <c r="D755" s="1">
        <v>0.40381620000000001</v>
      </c>
      <c r="E755" s="1">
        <v>2.523305E-2</v>
      </c>
      <c r="F755" s="1">
        <v>-108.0562</v>
      </c>
      <c r="G755" s="1">
        <v>2.523305E-2</v>
      </c>
      <c r="H755" s="1">
        <v>3.1835339999999998E-4</v>
      </c>
      <c r="I755" s="1">
        <f t="shared" si="11"/>
        <v>9.4719845284141617E-4</v>
      </c>
    </row>
    <row r="756" spans="1:9" x14ac:dyDescent="0.3">
      <c r="A756" s="1">
        <v>125.69540000000001</v>
      </c>
      <c r="B756" s="1">
        <v>-0.1211363</v>
      </c>
      <c r="C756" s="1">
        <v>-0.384191</v>
      </c>
      <c r="D756" s="1">
        <v>0.40283590000000002</v>
      </c>
      <c r="E756" s="1">
        <v>2.7178219999999999E-2</v>
      </c>
      <c r="F756" s="1">
        <v>-107.50020000000001</v>
      </c>
      <c r="G756" s="1">
        <v>2.7178219999999999E-2</v>
      </c>
      <c r="H756" s="1">
        <v>3.6932769999999999E-4</v>
      </c>
      <c r="I756" s="1">
        <f t="shared" si="11"/>
        <v>1.0988625409104433E-3</v>
      </c>
    </row>
    <row r="757" spans="1:9" x14ac:dyDescent="0.3">
      <c r="A757" s="1">
        <v>125.86190000000001</v>
      </c>
      <c r="B757" s="1">
        <v>-0.1161426</v>
      </c>
      <c r="C757" s="1">
        <v>-0.38465949999999999</v>
      </c>
      <c r="D757" s="1">
        <v>0.40181090000000003</v>
      </c>
      <c r="E757" s="1">
        <v>3.2229380000000002E-2</v>
      </c>
      <c r="F757" s="1">
        <v>-106.801</v>
      </c>
      <c r="G757" s="1">
        <v>3.2229380000000002E-2</v>
      </c>
      <c r="H757" s="1">
        <v>5.1936650000000001E-4</v>
      </c>
      <c r="I757" s="1">
        <f t="shared" si="11"/>
        <v>1.5452737280571259E-3</v>
      </c>
    </row>
    <row r="758" spans="1:9" x14ac:dyDescent="0.3">
      <c r="A758" s="1">
        <v>126.0284</v>
      </c>
      <c r="B758" s="1">
        <v>-0.1109377</v>
      </c>
      <c r="C758" s="1">
        <v>-0.38753029999999999</v>
      </c>
      <c r="D758" s="1">
        <v>0.40309660000000003</v>
      </c>
      <c r="E758" s="1">
        <v>3.9758330000000001E-2</v>
      </c>
      <c r="F758" s="1">
        <v>-105.9748</v>
      </c>
      <c r="G758" s="1">
        <v>3.9758330000000001E-2</v>
      </c>
      <c r="H758" s="1">
        <v>7.9036250000000003E-4</v>
      </c>
      <c r="I758" s="1">
        <f t="shared" si="11"/>
        <v>2.3515694733710207E-3</v>
      </c>
    </row>
    <row r="759" spans="1:9" x14ac:dyDescent="0.3">
      <c r="A759" s="1">
        <v>126.1949</v>
      </c>
      <c r="B759" s="1">
        <v>-0.1042873</v>
      </c>
      <c r="C759" s="1">
        <v>-0.39055020000000001</v>
      </c>
      <c r="D759" s="1">
        <v>0.40423419999999999</v>
      </c>
      <c r="E759" s="1">
        <v>4.7635879999999999E-2</v>
      </c>
      <c r="F759" s="1">
        <v>-104.9507</v>
      </c>
      <c r="G759" s="1">
        <v>4.7635879999999999E-2</v>
      </c>
      <c r="H759" s="1">
        <v>1.134588E-3</v>
      </c>
      <c r="I759" s="1">
        <f t="shared" si="11"/>
        <v>3.375745313894674E-3</v>
      </c>
    </row>
    <row r="760" spans="1:9" x14ac:dyDescent="0.3">
      <c r="A760" s="1">
        <v>126.3613</v>
      </c>
      <c r="B760" s="1">
        <v>-9.9055760000000007E-2</v>
      </c>
      <c r="C760" s="1">
        <v>-0.39803729999999998</v>
      </c>
      <c r="D760" s="1">
        <v>0.41017769999999998</v>
      </c>
      <c r="E760" s="1">
        <v>5.5041590000000001E-2</v>
      </c>
      <c r="F760" s="1">
        <v>-103.9748</v>
      </c>
      <c r="G760" s="1">
        <v>5.5041590000000001E-2</v>
      </c>
      <c r="H760" s="1">
        <v>1.514788E-3</v>
      </c>
      <c r="I760" s="1">
        <f t="shared" si="11"/>
        <v>4.5069562630169592E-3</v>
      </c>
    </row>
    <row r="761" spans="1:9" x14ac:dyDescent="0.3">
      <c r="A761" s="1">
        <v>126.5278</v>
      </c>
      <c r="B761" s="1">
        <v>-9.1042040000000005E-2</v>
      </c>
      <c r="C761" s="1">
        <v>-0.40321699999999999</v>
      </c>
      <c r="D761" s="1">
        <v>0.4133674</v>
      </c>
      <c r="E761" s="1">
        <v>5.838608E-2</v>
      </c>
      <c r="F761" s="1">
        <v>-102.7234</v>
      </c>
      <c r="G761" s="1">
        <v>5.838608E-2</v>
      </c>
      <c r="H761" s="1">
        <v>1.7044670000000001E-3</v>
      </c>
      <c r="I761" s="1">
        <f t="shared" si="11"/>
        <v>5.0713091341862545E-3</v>
      </c>
    </row>
    <row r="762" spans="1:9" x14ac:dyDescent="0.3">
      <c r="A762" s="1">
        <v>126.6943</v>
      </c>
      <c r="B762" s="1">
        <v>-8.3433649999999998E-2</v>
      </c>
      <c r="C762" s="1">
        <v>-0.40960839999999998</v>
      </c>
      <c r="D762" s="1">
        <v>0.41801939999999999</v>
      </c>
      <c r="E762" s="1">
        <v>6.5389920000000004E-2</v>
      </c>
      <c r="F762" s="1">
        <v>-101.51309999999999</v>
      </c>
      <c r="G762" s="1">
        <v>6.5389920000000004E-2</v>
      </c>
      <c r="H762" s="1">
        <v>2.1379210000000001E-3</v>
      </c>
      <c r="I762" s="1">
        <f t="shared" si="11"/>
        <v>6.360966974114847E-3</v>
      </c>
    </row>
    <row r="763" spans="1:9" x14ac:dyDescent="0.3">
      <c r="A763" s="1">
        <v>126.8608</v>
      </c>
      <c r="B763" s="1">
        <v>-7.3997510000000002E-2</v>
      </c>
      <c r="C763" s="1">
        <v>-0.41676449999999998</v>
      </c>
      <c r="D763" s="1">
        <v>0.42328280000000001</v>
      </c>
      <c r="E763" s="1">
        <v>6.7551940000000005E-2</v>
      </c>
      <c r="F763" s="1">
        <v>-100.0681</v>
      </c>
      <c r="G763" s="1">
        <v>6.7551940000000005E-2</v>
      </c>
      <c r="H763" s="1">
        <v>2.281632E-3</v>
      </c>
      <c r="I763" s="1">
        <f t="shared" si="11"/>
        <v>6.7885510264802142E-3</v>
      </c>
    </row>
    <row r="764" spans="1:9" x14ac:dyDescent="0.3">
      <c r="A764" s="1">
        <v>127.0273</v>
      </c>
      <c r="B764" s="1">
        <v>-6.4191789999999999E-2</v>
      </c>
      <c r="C764" s="1">
        <v>-0.42125610000000002</v>
      </c>
      <c r="D764" s="1">
        <v>0.42611890000000002</v>
      </c>
      <c r="E764" s="1">
        <v>7.0298269999999996E-2</v>
      </c>
      <c r="F764" s="1">
        <v>-98.664190000000005</v>
      </c>
      <c r="G764" s="1">
        <v>7.0298269999999996E-2</v>
      </c>
      <c r="H764" s="1">
        <v>2.4709240000000002E-3</v>
      </c>
      <c r="I764" s="1">
        <f t="shared" si="11"/>
        <v>7.3517524546265998E-3</v>
      </c>
    </row>
    <row r="765" spans="1:9" x14ac:dyDescent="0.3">
      <c r="A765" s="1">
        <v>127.1938</v>
      </c>
      <c r="B765" s="1">
        <v>-5.2387389999999999E-2</v>
      </c>
      <c r="C765" s="1">
        <v>-0.42575859999999999</v>
      </c>
      <c r="D765" s="1">
        <v>0.4289695</v>
      </c>
      <c r="E765" s="1">
        <v>7.494547E-2</v>
      </c>
      <c r="F765" s="1">
        <v>-97.014690000000002</v>
      </c>
      <c r="G765" s="1">
        <v>7.494547E-2</v>
      </c>
      <c r="H765" s="1">
        <v>2.8084109999999998E-3</v>
      </c>
      <c r="I765" s="1">
        <f t="shared" si="11"/>
        <v>8.3558792026182677E-3</v>
      </c>
    </row>
    <row r="766" spans="1:9" x14ac:dyDescent="0.3">
      <c r="A766" s="1">
        <v>127.36020000000001</v>
      </c>
      <c r="B766" s="1">
        <v>-4.1407090000000001E-2</v>
      </c>
      <c r="C766" s="1">
        <v>-0.43143359999999997</v>
      </c>
      <c r="D766" s="1">
        <v>0.43341610000000003</v>
      </c>
      <c r="E766" s="1">
        <v>7.2871459999999999E-2</v>
      </c>
      <c r="F766" s="1">
        <v>-95.482200000000006</v>
      </c>
      <c r="G766" s="1">
        <v>7.2871459999999999E-2</v>
      </c>
      <c r="H766" s="1">
        <v>2.6551249999999999E-3</v>
      </c>
      <c r="I766" s="1">
        <f t="shared" si="11"/>
        <v>7.8998066051770306E-3</v>
      </c>
    </row>
    <row r="767" spans="1:9" x14ac:dyDescent="0.3">
      <c r="A767" s="1">
        <v>127.52670000000001</v>
      </c>
      <c r="B767" s="1">
        <v>-2.951349E-2</v>
      </c>
      <c r="C767" s="1">
        <v>-0.43385299999999999</v>
      </c>
      <c r="D767" s="1">
        <v>0.43485570000000001</v>
      </c>
      <c r="E767" s="1">
        <v>7.1411920000000004E-2</v>
      </c>
      <c r="F767" s="1">
        <v>-93.891630000000006</v>
      </c>
      <c r="G767" s="1">
        <v>7.1411920000000004E-2</v>
      </c>
      <c r="H767" s="1">
        <v>2.5498309999999998E-3</v>
      </c>
      <c r="I767" s="1">
        <f t="shared" si="11"/>
        <v>7.5865248437964883E-3</v>
      </c>
    </row>
    <row r="768" spans="1:9" x14ac:dyDescent="0.3">
      <c r="A768" s="1">
        <v>127.6932</v>
      </c>
      <c r="B768" s="1">
        <v>-1.782214E-2</v>
      </c>
      <c r="C768" s="1">
        <v>-0.43445650000000002</v>
      </c>
      <c r="D768" s="1">
        <v>0.43482189999999998</v>
      </c>
      <c r="E768" s="1">
        <v>7.3608770000000004E-2</v>
      </c>
      <c r="F768" s="1">
        <v>-92.349050000000005</v>
      </c>
      <c r="G768" s="1">
        <v>7.3608770000000004E-2</v>
      </c>
      <c r="H768" s="1">
        <v>2.7091250000000002E-3</v>
      </c>
      <c r="I768" s="1">
        <f t="shared" si="11"/>
        <v>8.0604730734900338E-3</v>
      </c>
    </row>
    <row r="769" spans="1:9" x14ac:dyDescent="0.3">
      <c r="A769" s="1">
        <v>127.8597</v>
      </c>
      <c r="B769" s="1">
        <v>-5.1087520000000003E-3</v>
      </c>
      <c r="C769" s="1">
        <v>-0.4315908</v>
      </c>
      <c r="D769" s="1">
        <v>0.43162099999999998</v>
      </c>
      <c r="E769" s="1">
        <v>7.5524510000000003E-2</v>
      </c>
      <c r="F769" s="1">
        <v>-90.678179999999998</v>
      </c>
      <c r="G769" s="1">
        <v>7.5524510000000003E-2</v>
      </c>
      <c r="H769" s="1">
        <v>2.851976E-3</v>
      </c>
      <c r="I769" s="1">
        <f t="shared" si="11"/>
        <v>8.4854983635822678E-3</v>
      </c>
    </row>
    <row r="770" spans="1:9" x14ac:dyDescent="0.3">
      <c r="A770" s="1">
        <v>128.02619999999999</v>
      </c>
      <c r="B770" s="1">
        <v>7.0406720000000004E-3</v>
      </c>
      <c r="C770" s="1">
        <v>-0.43068499999999998</v>
      </c>
      <c r="D770" s="1">
        <v>0.43074249999999997</v>
      </c>
      <c r="E770" s="1">
        <v>7.7942579999999997E-2</v>
      </c>
      <c r="F770" s="1">
        <v>-89.063429999999997</v>
      </c>
      <c r="G770" s="1">
        <v>7.7942579999999997E-2</v>
      </c>
      <c r="H770" s="1">
        <v>3.0375229999999999E-3</v>
      </c>
      <c r="I770" s="1">
        <f t="shared" si="11"/>
        <v>9.0375572746206473E-3</v>
      </c>
    </row>
    <row r="771" spans="1:9" x14ac:dyDescent="0.3">
      <c r="A771" s="1">
        <v>128.1927</v>
      </c>
      <c r="B771" s="1">
        <v>2.0034349999999999E-2</v>
      </c>
      <c r="C771" s="1">
        <v>-0.42516029999999999</v>
      </c>
      <c r="D771" s="1">
        <v>0.42563210000000001</v>
      </c>
      <c r="E771" s="1">
        <v>8.0979830000000003E-2</v>
      </c>
      <c r="F771" s="1">
        <v>-87.302109999999999</v>
      </c>
      <c r="G771" s="1">
        <v>8.0979830000000003E-2</v>
      </c>
      <c r="H771" s="1">
        <v>3.278867E-3</v>
      </c>
      <c r="I771" s="1">
        <f t="shared" ref="I771:I834" si="12">H771/0.3361</f>
        <v>9.7556292770008927E-3</v>
      </c>
    </row>
    <row r="772" spans="1:9" x14ac:dyDescent="0.3">
      <c r="A772" s="1">
        <v>128.35910000000001</v>
      </c>
      <c r="B772" s="1">
        <v>3.2370690000000001E-2</v>
      </c>
      <c r="C772" s="1">
        <v>-0.42144209999999999</v>
      </c>
      <c r="D772" s="1">
        <v>0.42268339999999999</v>
      </c>
      <c r="E772" s="1">
        <v>8.0881579999999995E-2</v>
      </c>
      <c r="F772" s="1">
        <v>-85.607770000000002</v>
      </c>
      <c r="G772" s="1">
        <v>8.0881579999999995E-2</v>
      </c>
      <c r="H772" s="1">
        <v>3.2709150000000001E-3</v>
      </c>
      <c r="I772" s="1">
        <f t="shared" si="12"/>
        <v>9.7319696518893186E-3</v>
      </c>
    </row>
    <row r="773" spans="1:9" x14ac:dyDescent="0.3">
      <c r="A773" s="1">
        <v>128.5256</v>
      </c>
      <c r="B773" s="1">
        <v>4.461159E-2</v>
      </c>
      <c r="C773" s="1">
        <v>-0.41414960000000001</v>
      </c>
      <c r="D773" s="1">
        <v>0.41654540000000001</v>
      </c>
      <c r="E773" s="1">
        <v>7.9294799999999999E-2</v>
      </c>
      <c r="F773" s="1">
        <v>-83.851889999999997</v>
      </c>
      <c r="G773" s="1">
        <v>7.9294799999999999E-2</v>
      </c>
      <c r="H773" s="1">
        <v>3.1438320000000001E-3</v>
      </c>
      <c r="I773" s="1">
        <f t="shared" si="12"/>
        <v>9.3538589705444812E-3</v>
      </c>
    </row>
    <row r="774" spans="1:9" x14ac:dyDescent="0.3">
      <c r="A774" s="1">
        <v>128.69210000000001</v>
      </c>
      <c r="B774" s="1">
        <v>5.5809839999999999E-2</v>
      </c>
      <c r="C774" s="1">
        <v>-0.40928870000000001</v>
      </c>
      <c r="D774" s="1">
        <v>0.4130762</v>
      </c>
      <c r="E774" s="1">
        <v>7.4182310000000001E-2</v>
      </c>
      <c r="F774" s="1">
        <v>-82.235140000000001</v>
      </c>
      <c r="G774" s="1">
        <v>7.4182310000000001E-2</v>
      </c>
      <c r="H774" s="1">
        <v>2.7515069999999998E-3</v>
      </c>
      <c r="I774" s="1">
        <f t="shared" si="12"/>
        <v>8.1865724486759883E-3</v>
      </c>
    </row>
    <row r="775" spans="1:9" x14ac:dyDescent="0.3">
      <c r="A775" s="1">
        <v>128.8586</v>
      </c>
      <c r="B775" s="1">
        <v>6.620057E-2</v>
      </c>
      <c r="C775" s="1">
        <v>-0.40214870000000003</v>
      </c>
      <c r="D775" s="1">
        <v>0.40756110000000001</v>
      </c>
      <c r="E775" s="1">
        <v>6.8059980000000006E-2</v>
      </c>
      <c r="F775" s="1">
        <v>-80.651970000000006</v>
      </c>
      <c r="G775" s="1">
        <v>6.8059980000000006E-2</v>
      </c>
      <c r="H775" s="1">
        <v>2.3160799999999999E-3</v>
      </c>
      <c r="I775" s="1">
        <f t="shared" si="12"/>
        <v>6.8910443320440336E-3</v>
      </c>
    </row>
    <row r="776" spans="1:9" x14ac:dyDescent="0.3">
      <c r="A776" s="1">
        <v>129.02510000000001</v>
      </c>
      <c r="B776" s="1">
        <v>7.6168369999999999E-2</v>
      </c>
      <c r="C776" s="1">
        <v>-0.39933449999999998</v>
      </c>
      <c r="D776" s="1">
        <v>0.4065337</v>
      </c>
      <c r="E776" s="1">
        <v>6.3571840000000004E-2</v>
      </c>
      <c r="F776" s="1">
        <v>-79.201210000000003</v>
      </c>
      <c r="G776" s="1">
        <v>6.3571840000000004E-2</v>
      </c>
      <c r="H776" s="1">
        <v>2.0206899999999999E-3</v>
      </c>
      <c r="I776" s="1">
        <f t="shared" si="12"/>
        <v>6.0121689973222248E-3</v>
      </c>
    </row>
    <row r="777" spans="1:9" x14ac:dyDescent="0.3">
      <c r="A777" s="1">
        <v>129.19159999999999</v>
      </c>
      <c r="B777" s="1">
        <v>8.5495199999999993E-2</v>
      </c>
      <c r="C777" s="1">
        <v>-0.39344370000000001</v>
      </c>
      <c r="D777" s="1">
        <v>0.40262559999999997</v>
      </c>
      <c r="E777" s="1">
        <v>5.9447010000000002E-2</v>
      </c>
      <c r="F777" s="1">
        <v>-77.74024</v>
      </c>
      <c r="G777" s="1">
        <v>5.9447010000000002E-2</v>
      </c>
      <c r="H777" s="1">
        <v>1.7669739999999999E-3</v>
      </c>
      <c r="I777" s="1">
        <f t="shared" si="12"/>
        <v>5.257286521868491E-3</v>
      </c>
    </row>
    <row r="778" spans="1:9" x14ac:dyDescent="0.3">
      <c r="A778" s="1">
        <v>129.35810000000001</v>
      </c>
      <c r="B778" s="1">
        <v>9.4612440000000006E-2</v>
      </c>
      <c r="C778" s="1">
        <v>-0.39215</v>
      </c>
      <c r="D778" s="1">
        <v>0.40340189999999998</v>
      </c>
      <c r="E778" s="1">
        <v>5.5433910000000003E-2</v>
      </c>
      <c r="F778" s="1">
        <v>-76.435699999999997</v>
      </c>
      <c r="G778" s="1">
        <v>5.5433910000000003E-2</v>
      </c>
      <c r="H778" s="1">
        <v>1.536459E-3</v>
      </c>
      <c r="I778" s="1">
        <f t="shared" si="12"/>
        <v>4.5714340969949417E-3</v>
      </c>
    </row>
    <row r="779" spans="1:9" x14ac:dyDescent="0.3">
      <c r="A779" s="1">
        <v>129.52449999999999</v>
      </c>
      <c r="B779" s="1">
        <v>0.1030237</v>
      </c>
      <c r="C779" s="1">
        <v>-0.38766119999999998</v>
      </c>
      <c r="D779" s="1">
        <v>0.40111730000000001</v>
      </c>
      <c r="E779" s="1">
        <v>5.1677290000000001E-2</v>
      </c>
      <c r="F779" s="1">
        <v>-75.117249999999999</v>
      </c>
      <c r="G779" s="1">
        <v>5.1677290000000001E-2</v>
      </c>
      <c r="H779" s="1">
        <v>1.3352710000000001E-3</v>
      </c>
      <c r="I779" s="1">
        <f t="shared" si="12"/>
        <v>3.9728384409401961E-3</v>
      </c>
    </row>
    <row r="780" spans="1:9" x14ac:dyDescent="0.3">
      <c r="A780" s="1">
        <v>129.691</v>
      </c>
      <c r="B780" s="1">
        <v>0.1111779</v>
      </c>
      <c r="C780" s="1">
        <v>-0.3874958</v>
      </c>
      <c r="D780" s="1">
        <v>0.40312959999999998</v>
      </c>
      <c r="E780" s="1">
        <v>4.5190109999999999E-2</v>
      </c>
      <c r="F780" s="1">
        <v>-73.991079999999997</v>
      </c>
      <c r="G780" s="1">
        <v>4.5190109999999999E-2</v>
      </c>
      <c r="H780" s="1">
        <v>1.0210729999999999E-3</v>
      </c>
      <c r="I780" s="1">
        <f t="shared" si="12"/>
        <v>3.0380035703659624E-3</v>
      </c>
    </row>
    <row r="781" spans="1:9" x14ac:dyDescent="0.3">
      <c r="A781" s="1">
        <v>129.85749999999999</v>
      </c>
      <c r="B781" s="1">
        <v>0.1178604</v>
      </c>
      <c r="C781" s="1">
        <v>-0.38515490000000002</v>
      </c>
      <c r="D781" s="1">
        <v>0.40278449999999999</v>
      </c>
      <c r="E781" s="1">
        <v>4.031933E-2</v>
      </c>
      <c r="F781" s="1">
        <v>-72.985479999999995</v>
      </c>
      <c r="G781" s="1">
        <v>4.031933E-2</v>
      </c>
      <c r="H781" s="1">
        <v>8.128241E-4</v>
      </c>
      <c r="I781" s="1">
        <f t="shared" si="12"/>
        <v>2.4183995834573045E-3</v>
      </c>
    </row>
    <row r="782" spans="1:9" x14ac:dyDescent="0.3">
      <c r="A782" s="1">
        <v>130.024</v>
      </c>
      <c r="B782" s="1">
        <v>0.1245565</v>
      </c>
      <c r="C782" s="1">
        <v>-0.38637909999999998</v>
      </c>
      <c r="D782" s="1">
        <v>0.40595949999999997</v>
      </c>
      <c r="E782" s="1">
        <v>3.5855629999999999E-2</v>
      </c>
      <c r="F782" s="1">
        <v>-72.132310000000004</v>
      </c>
      <c r="G782" s="1">
        <v>3.5855629999999999E-2</v>
      </c>
      <c r="H782" s="1">
        <v>6.42813E-4</v>
      </c>
      <c r="I782" s="1">
        <f t="shared" si="12"/>
        <v>1.9125647128830706E-3</v>
      </c>
    </row>
    <row r="783" spans="1:9" x14ac:dyDescent="0.3">
      <c r="A783" s="1">
        <v>130.19049999999999</v>
      </c>
      <c r="B783" s="1">
        <v>0.12973390000000001</v>
      </c>
      <c r="C783" s="1">
        <v>-0.38640190000000002</v>
      </c>
      <c r="D783" s="1">
        <v>0.4075994</v>
      </c>
      <c r="E783" s="1">
        <v>3.2134500000000003E-2</v>
      </c>
      <c r="F783" s="1">
        <v>-71.440600000000003</v>
      </c>
      <c r="G783" s="1">
        <v>3.2134500000000003E-2</v>
      </c>
      <c r="H783" s="1">
        <v>5.1631319999999997E-4</v>
      </c>
      <c r="I783" s="1">
        <f t="shared" si="12"/>
        <v>1.5361892293960129E-3</v>
      </c>
    </row>
    <row r="784" spans="1:9" x14ac:dyDescent="0.3">
      <c r="A784" s="1">
        <v>130.357</v>
      </c>
      <c r="B784" s="1">
        <v>0.13452710000000001</v>
      </c>
      <c r="C784" s="1">
        <v>-0.39026139999999998</v>
      </c>
      <c r="D784" s="1">
        <v>0.41279709999999997</v>
      </c>
      <c r="E784" s="1">
        <v>2.5161200000000002E-2</v>
      </c>
      <c r="F784" s="1">
        <v>-70.980410000000006</v>
      </c>
      <c r="G784" s="1">
        <v>2.5161200000000002E-2</v>
      </c>
      <c r="H784" s="1">
        <v>3.1654289999999999E-4</v>
      </c>
      <c r="I784" s="1">
        <f t="shared" si="12"/>
        <v>9.4181166319547746E-4</v>
      </c>
    </row>
    <row r="785" spans="1:9" x14ac:dyDescent="0.3">
      <c r="A785" s="1">
        <v>130.52340000000001</v>
      </c>
      <c r="B785" s="1">
        <v>0.1372505</v>
      </c>
      <c r="C785" s="1">
        <v>-0.3901018</v>
      </c>
      <c r="D785" s="1">
        <v>0.41354210000000002</v>
      </c>
      <c r="E785" s="1">
        <v>1.3638870000000001E-2</v>
      </c>
      <c r="F785" s="1">
        <v>-70.616470000000007</v>
      </c>
      <c r="G785" s="1">
        <v>1.3638870000000001E-2</v>
      </c>
      <c r="H785" s="1">
        <v>9.3009390000000004E-5</v>
      </c>
      <c r="I785" s="1">
        <f t="shared" si="12"/>
        <v>2.7673130020827133E-4</v>
      </c>
    </row>
    <row r="786" spans="1:9" x14ac:dyDescent="0.3">
      <c r="A786" s="1">
        <v>130.68989999999999</v>
      </c>
      <c r="B786" s="1">
        <v>0.139017</v>
      </c>
      <c r="C786" s="1">
        <v>-0.39094210000000001</v>
      </c>
      <c r="D786" s="1">
        <v>0.4149235</v>
      </c>
      <c r="E786" s="1">
        <v>5.3845250000000002E-3</v>
      </c>
      <c r="F786" s="1">
        <v>-70.424869999999999</v>
      </c>
      <c r="G786" s="1">
        <v>5.3845250000000002E-3</v>
      </c>
      <c r="H786" s="1">
        <v>1.4496549999999999E-5</v>
      </c>
      <c r="I786" s="1">
        <f t="shared" si="12"/>
        <v>4.3131657244867597E-5</v>
      </c>
    </row>
    <row r="787" spans="1:9" x14ac:dyDescent="0.3">
      <c r="A787" s="1">
        <v>130.85640000000001</v>
      </c>
      <c r="B787" s="1">
        <v>0.13888900000000001</v>
      </c>
      <c r="C787" s="1">
        <v>-0.3908295</v>
      </c>
      <c r="D787" s="1">
        <v>0.41477449999999999</v>
      </c>
      <c r="E787" s="1">
        <v>7.0561970000000002E-3</v>
      </c>
      <c r="F787" s="1">
        <v>-70.436319999999995</v>
      </c>
      <c r="G787" s="1">
        <v>7.0561970000000002E-3</v>
      </c>
      <c r="H787" s="1">
        <v>2.4894959999999999E-5</v>
      </c>
      <c r="I787" s="1">
        <f t="shared" si="12"/>
        <v>7.4070098185063962E-5</v>
      </c>
    </row>
    <row r="788" spans="1:9" x14ac:dyDescent="0.3">
      <c r="A788" s="1">
        <v>131.02289999999999</v>
      </c>
      <c r="B788" s="1">
        <v>0.13874330000000001</v>
      </c>
      <c r="C788" s="1">
        <v>-0.3932756</v>
      </c>
      <c r="D788" s="1">
        <v>0.41703170000000001</v>
      </c>
      <c r="E788" s="1">
        <v>8.4993129999999997E-3</v>
      </c>
      <c r="F788" s="1">
        <v>-70.567719999999994</v>
      </c>
      <c r="G788" s="1">
        <v>8.4993129999999997E-3</v>
      </c>
      <c r="H788" s="1">
        <v>3.6119160000000002E-5</v>
      </c>
      <c r="I788" s="1">
        <f t="shared" si="12"/>
        <v>1.0746551621541208E-4</v>
      </c>
    </row>
    <row r="789" spans="1:9" x14ac:dyDescent="0.3">
      <c r="A789" s="1">
        <v>131.18940000000001</v>
      </c>
      <c r="B789" s="1">
        <v>0.136243</v>
      </c>
      <c r="C789" s="1">
        <v>-0.39183309999999999</v>
      </c>
      <c r="D789" s="1">
        <v>0.41484379999999998</v>
      </c>
      <c r="E789" s="1">
        <v>1.5744080000000001E-2</v>
      </c>
      <c r="F789" s="1">
        <v>-70.827100000000002</v>
      </c>
      <c r="G789" s="1">
        <v>1.5744080000000001E-2</v>
      </c>
      <c r="H789" s="1">
        <v>1.2393810000000001E-4</v>
      </c>
      <c r="I789" s="1">
        <f t="shared" si="12"/>
        <v>3.6875364474858675E-4</v>
      </c>
    </row>
    <row r="790" spans="1:9" x14ac:dyDescent="0.3">
      <c r="A790" s="1">
        <v>131.35589999999999</v>
      </c>
      <c r="B790" s="1">
        <v>0.1335017</v>
      </c>
      <c r="C790" s="1">
        <v>-0.3931906</v>
      </c>
      <c r="D790" s="1">
        <v>0.41523680000000002</v>
      </c>
      <c r="E790" s="1">
        <v>2.3906070000000001E-2</v>
      </c>
      <c r="F790" s="1">
        <v>-71.245890000000003</v>
      </c>
      <c r="G790" s="1">
        <v>2.3906070000000001E-2</v>
      </c>
      <c r="H790" s="1">
        <v>2.8575019999999999E-4</v>
      </c>
      <c r="I790" s="1">
        <f t="shared" si="12"/>
        <v>8.5019398988396306E-4</v>
      </c>
    </row>
    <row r="791" spans="1:9" x14ac:dyDescent="0.3">
      <c r="A791" s="1">
        <v>131.5223</v>
      </c>
      <c r="B791" s="1">
        <v>0.12837589999999999</v>
      </c>
      <c r="C791" s="1">
        <v>-0.39062039999999998</v>
      </c>
      <c r="D791" s="1">
        <v>0.41117480000000001</v>
      </c>
      <c r="E791" s="1">
        <v>3.1899280000000002E-2</v>
      </c>
      <c r="F791" s="1">
        <v>-71.807090000000002</v>
      </c>
      <c r="G791" s="1">
        <v>3.1899280000000002E-2</v>
      </c>
      <c r="H791" s="1">
        <v>5.0878190000000002E-4</v>
      </c>
      <c r="I791" s="1">
        <f t="shared" si="12"/>
        <v>1.5137813150847962E-3</v>
      </c>
    </row>
    <row r="792" spans="1:9" x14ac:dyDescent="0.3">
      <c r="A792" s="1">
        <v>131.68879999999999</v>
      </c>
      <c r="B792" s="1">
        <v>0.1229753</v>
      </c>
      <c r="C792" s="1">
        <v>-0.39177339999999999</v>
      </c>
      <c r="D792" s="1">
        <v>0.4106206</v>
      </c>
      <c r="E792" s="1">
        <v>3.6930249999999998E-2</v>
      </c>
      <c r="F792" s="1">
        <v>-72.573239999999998</v>
      </c>
      <c r="G792" s="1">
        <v>3.6930249999999998E-2</v>
      </c>
      <c r="H792" s="1">
        <v>6.819215E-4</v>
      </c>
      <c r="I792" s="1">
        <f t="shared" si="12"/>
        <v>2.0289244272537936E-3</v>
      </c>
    </row>
    <row r="793" spans="1:9" x14ac:dyDescent="0.3">
      <c r="A793" s="1">
        <v>131.8553</v>
      </c>
      <c r="B793" s="1">
        <v>0.1161358</v>
      </c>
      <c r="C793" s="1">
        <v>-0.39179710000000001</v>
      </c>
      <c r="D793" s="1">
        <v>0.40864709999999999</v>
      </c>
      <c r="E793" s="1">
        <v>4.4263259999999999E-2</v>
      </c>
      <c r="F793" s="1">
        <v>-73.489220000000003</v>
      </c>
      <c r="G793" s="1">
        <v>4.4263259999999999E-2</v>
      </c>
      <c r="H793" s="1">
        <v>9.7961829999999991E-4</v>
      </c>
      <c r="I793" s="1">
        <f t="shared" si="12"/>
        <v>2.9146631954775361E-3</v>
      </c>
    </row>
    <row r="794" spans="1:9" x14ac:dyDescent="0.3">
      <c r="A794" s="1">
        <v>132.02180000000001</v>
      </c>
      <c r="B794" s="1">
        <v>0.1082495</v>
      </c>
      <c r="C794" s="1">
        <v>-0.39238060000000002</v>
      </c>
      <c r="D794" s="1">
        <v>0.40703869999999998</v>
      </c>
      <c r="E794" s="1">
        <v>5.0964460000000003E-2</v>
      </c>
      <c r="F794" s="1">
        <v>-74.576939999999993</v>
      </c>
      <c r="G794" s="1">
        <v>5.0964460000000003E-2</v>
      </c>
      <c r="H794" s="1">
        <v>1.2986880000000001E-3</v>
      </c>
      <c r="I794" s="1">
        <f t="shared" si="12"/>
        <v>3.8639928592680752E-3</v>
      </c>
    </row>
    <row r="795" spans="1:9" x14ac:dyDescent="0.3">
      <c r="A795" s="1">
        <v>132.1883</v>
      </c>
      <c r="B795" s="1">
        <v>9.9185419999999996E-2</v>
      </c>
      <c r="C795" s="1">
        <v>-0.39099020000000001</v>
      </c>
      <c r="D795" s="1">
        <v>0.40337460000000003</v>
      </c>
      <c r="E795" s="1">
        <v>5.4669049999999997E-2</v>
      </c>
      <c r="F795" s="1">
        <v>-75.765619999999998</v>
      </c>
      <c r="G795" s="1">
        <v>5.4669049999999997E-2</v>
      </c>
      <c r="H795" s="1">
        <v>1.494352E-3</v>
      </c>
      <c r="I795" s="1">
        <f t="shared" si="12"/>
        <v>4.4461529306753945E-3</v>
      </c>
    </row>
    <row r="796" spans="1:9" x14ac:dyDescent="0.3">
      <c r="A796" s="1">
        <v>132.35480000000001</v>
      </c>
      <c r="B796" s="1">
        <v>9.0059979999999998E-2</v>
      </c>
      <c r="C796" s="1">
        <v>-0.39308100000000001</v>
      </c>
      <c r="D796" s="1">
        <v>0.40326600000000001</v>
      </c>
      <c r="E796" s="1">
        <v>5.7646929999999999E-2</v>
      </c>
      <c r="F796" s="1">
        <v>-77.095510000000004</v>
      </c>
      <c r="G796" s="1">
        <v>5.7646929999999999E-2</v>
      </c>
      <c r="H796" s="1">
        <v>1.661584E-3</v>
      </c>
      <c r="I796" s="1">
        <f t="shared" si="12"/>
        <v>4.9437191312109493E-3</v>
      </c>
    </row>
    <row r="797" spans="1:9" x14ac:dyDescent="0.3">
      <c r="A797" s="1">
        <v>132.52119999999999</v>
      </c>
      <c r="B797" s="1">
        <v>8.0415109999999998E-2</v>
      </c>
      <c r="C797" s="1">
        <v>-0.39500360000000001</v>
      </c>
      <c r="D797" s="1">
        <v>0.40310600000000002</v>
      </c>
      <c r="E797" s="1">
        <v>6.1865490000000002E-2</v>
      </c>
      <c r="F797" s="1">
        <v>-78.492940000000004</v>
      </c>
      <c r="G797" s="1">
        <v>6.1865490000000002E-2</v>
      </c>
      <c r="H797" s="1">
        <v>1.913669E-3</v>
      </c>
      <c r="I797" s="1">
        <f t="shared" si="12"/>
        <v>5.6937488842606363E-3</v>
      </c>
    </row>
    <row r="798" spans="1:9" x14ac:dyDescent="0.3">
      <c r="A798" s="1">
        <v>132.68770000000001</v>
      </c>
      <c r="B798" s="1">
        <v>7.0232520000000007E-2</v>
      </c>
      <c r="C798" s="1">
        <v>-0.39866669999999998</v>
      </c>
      <c r="D798" s="1">
        <v>0.40480579999999999</v>
      </c>
      <c r="E798" s="1">
        <v>6.5543119999999996E-2</v>
      </c>
      <c r="F798" s="1">
        <v>-80.008809999999997</v>
      </c>
      <c r="G798" s="1">
        <v>6.5543119999999996E-2</v>
      </c>
      <c r="H798" s="1">
        <v>2.14795E-3</v>
      </c>
      <c r="I798" s="1">
        <f t="shared" si="12"/>
        <v>6.3908063076465339E-3</v>
      </c>
    </row>
    <row r="799" spans="1:9" x14ac:dyDescent="0.3">
      <c r="A799" s="1">
        <v>132.85419999999999</v>
      </c>
      <c r="B799" s="1">
        <v>5.9560050000000003E-2</v>
      </c>
      <c r="C799" s="1">
        <v>-0.4014335</v>
      </c>
      <c r="D799" s="1">
        <v>0.40582780000000002</v>
      </c>
      <c r="E799" s="1">
        <v>7.1262370000000005E-2</v>
      </c>
      <c r="F799" s="1">
        <v>-81.560680000000005</v>
      </c>
      <c r="G799" s="1">
        <v>7.1262370000000005E-2</v>
      </c>
      <c r="H799" s="1">
        <v>2.5391630000000001E-3</v>
      </c>
      <c r="I799" s="1">
        <f t="shared" si="12"/>
        <v>7.5547842903897653E-3</v>
      </c>
    </row>
    <row r="800" spans="1:9" x14ac:dyDescent="0.3">
      <c r="A800" s="1">
        <v>133.02070000000001</v>
      </c>
      <c r="B800" s="1">
        <v>4.8441789999999998E-2</v>
      </c>
      <c r="C800" s="1">
        <v>-0.40805750000000002</v>
      </c>
      <c r="D800" s="1">
        <v>0.41092269999999997</v>
      </c>
      <c r="E800" s="1">
        <v>7.394191E-2</v>
      </c>
      <c r="F800" s="1">
        <v>-83.229920000000007</v>
      </c>
      <c r="G800" s="1">
        <v>7.394191E-2</v>
      </c>
      <c r="H800" s="1">
        <v>2.7337030000000001E-3</v>
      </c>
      <c r="I800" s="1">
        <f t="shared" si="12"/>
        <v>8.1336001190121989E-3</v>
      </c>
    </row>
    <row r="801" spans="1:9" x14ac:dyDescent="0.3">
      <c r="A801" s="1">
        <v>133.18719999999999</v>
      </c>
      <c r="B801" s="1">
        <v>3.7015779999999998E-2</v>
      </c>
      <c r="C801" s="1">
        <v>-0.41132859999999999</v>
      </c>
      <c r="D801" s="1">
        <v>0.41299079999999999</v>
      </c>
      <c r="E801" s="1">
        <v>7.8320260000000003E-2</v>
      </c>
      <c r="F801" s="1">
        <v>-84.857759999999999</v>
      </c>
      <c r="G801" s="1">
        <v>7.8320260000000003E-2</v>
      </c>
      <c r="H801" s="1">
        <v>3.067031E-3</v>
      </c>
      <c r="I801" s="1">
        <f t="shared" si="12"/>
        <v>9.1253525736387977E-3</v>
      </c>
    </row>
    <row r="802" spans="1:9" x14ac:dyDescent="0.3">
      <c r="A802" s="1">
        <v>133.3537</v>
      </c>
      <c r="B802" s="1">
        <v>2.453632E-2</v>
      </c>
      <c r="C802" s="1">
        <v>-0.41847849999999998</v>
      </c>
      <c r="D802" s="1">
        <v>0.41919719999999999</v>
      </c>
      <c r="E802" s="1">
        <v>8.031961E-2</v>
      </c>
      <c r="F802" s="1">
        <v>-86.644459999999995</v>
      </c>
      <c r="G802" s="1">
        <v>8.031961E-2</v>
      </c>
      <c r="H802" s="1">
        <v>3.2256199999999998E-3</v>
      </c>
      <c r="I802" s="1">
        <f t="shared" si="12"/>
        <v>9.5972032133293649E-3</v>
      </c>
    </row>
    <row r="803" spans="1:9" x14ac:dyDescent="0.3">
      <c r="A803" s="1">
        <v>133.52019999999999</v>
      </c>
      <c r="B803" s="1">
        <v>1.2256299999999999E-2</v>
      </c>
      <c r="C803" s="1">
        <v>-0.42143809999999998</v>
      </c>
      <c r="D803" s="1">
        <v>0.4216163</v>
      </c>
      <c r="E803" s="1">
        <v>8.0489459999999999E-2</v>
      </c>
      <c r="F803" s="1">
        <v>-88.334190000000007</v>
      </c>
      <c r="G803" s="1">
        <v>8.0489459999999999E-2</v>
      </c>
      <c r="H803" s="1">
        <v>3.239277E-3</v>
      </c>
      <c r="I803" s="1">
        <f t="shared" si="12"/>
        <v>9.6378369532877112E-3</v>
      </c>
    </row>
    <row r="804" spans="1:9" x14ac:dyDescent="0.3">
      <c r="A804" s="1">
        <v>133.6866</v>
      </c>
      <c r="B804" s="1">
        <v>-8.2219750000000005E-4</v>
      </c>
      <c r="C804" s="1">
        <v>-0.42715069999999999</v>
      </c>
      <c r="D804" s="1">
        <v>0.42715150000000002</v>
      </c>
      <c r="E804" s="1">
        <v>8.1388009999999997E-2</v>
      </c>
      <c r="F804" s="1">
        <v>-90.110290000000006</v>
      </c>
      <c r="G804" s="1">
        <v>8.1388009999999997E-2</v>
      </c>
      <c r="H804" s="1">
        <v>3.3120039999999999E-3</v>
      </c>
      <c r="I804" s="1">
        <f t="shared" si="12"/>
        <v>9.8542219577506685E-3</v>
      </c>
    </row>
    <row r="805" spans="1:9" x14ac:dyDescent="0.3">
      <c r="A805" s="1">
        <v>133.85310000000001</v>
      </c>
      <c r="B805" s="1">
        <v>-1.3437670000000001E-2</v>
      </c>
      <c r="C805" s="1">
        <v>-0.4300525</v>
      </c>
      <c r="D805" s="1">
        <v>0.43026239999999999</v>
      </c>
      <c r="E805" s="1">
        <v>7.6707689999999995E-2</v>
      </c>
      <c r="F805" s="1">
        <v>-91.789720000000003</v>
      </c>
      <c r="G805" s="1">
        <v>7.6707689999999995E-2</v>
      </c>
      <c r="H805" s="1">
        <v>2.942035E-3</v>
      </c>
      <c r="I805" s="1">
        <f t="shared" si="12"/>
        <v>8.7534513537637602E-3</v>
      </c>
    </row>
    <row r="806" spans="1:9" x14ac:dyDescent="0.3">
      <c r="A806" s="1">
        <v>134.0196</v>
      </c>
      <c r="B806" s="1">
        <v>-2.6026319999999999E-2</v>
      </c>
      <c r="C806" s="1">
        <v>-0.43128660000000002</v>
      </c>
      <c r="D806" s="1">
        <v>0.43207119999999999</v>
      </c>
      <c r="E806" s="1">
        <v>7.2611350000000005E-2</v>
      </c>
      <c r="F806" s="1">
        <v>-93.453370000000007</v>
      </c>
      <c r="G806" s="1">
        <v>7.2611350000000005E-2</v>
      </c>
      <c r="H806" s="1">
        <v>2.6362040000000001E-3</v>
      </c>
      <c r="I806" s="1">
        <f t="shared" si="12"/>
        <v>7.8435108598631353E-3</v>
      </c>
    </row>
    <row r="807" spans="1:9" x14ac:dyDescent="0.3">
      <c r="A807" s="1">
        <v>134.18610000000001</v>
      </c>
      <c r="B807" s="1">
        <v>-3.7574070000000001E-2</v>
      </c>
      <c r="C807" s="1">
        <v>-0.43145749999999999</v>
      </c>
      <c r="D807" s="1">
        <v>0.43309049999999999</v>
      </c>
      <c r="E807" s="1">
        <v>7.0771619999999993E-2</v>
      </c>
      <c r="F807" s="1">
        <v>-94.977119999999999</v>
      </c>
      <c r="G807" s="1">
        <v>7.0771619999999993E-2</v>
      </c>
      <c r="H807" s="1">
        <v>2.504311E-3</v>
      </c>
      <c r="I807" s="1">
        <f t="shared" si="12"/>
        <v>7.4510889616185658E-3</v>
      </c>
    </row>
    <row r="808" spans="1:9" x14ac:dyDescent="0.3">
      <c r="A808" s="1">
        <v>134.3526</v>
      </c>
      <c r="B808" s="1">
        <v>-4.9584830000000003E-2</v>
      </c>
      <c r="C808" s="1">
        <v>-0.4307472</v>
      </c>
      <c r="D808" s="1">
        <v>0.43359170000000002</v>
      </c>
      <c r="E808" s="1">
        <v>6.8725750000000002E-2</v>
      </c>
      <c r="F808" s="1">
        <v>-96.56662</v>
      </c>
      <c r="G808" s="1">
        <v>6.8725750000000002E-2</v>
      </c>
      <c r="H808" s="1">
        <v>2.3616140000000002E-3</v>
      </c>
      <c r="I808" s="1">
        <f t="shared" si="12"/>
        <v>7.0265218684915209E-3</v>
      </c>
    </row>
    <row r="809" spans="1:9" x14ac:dyDescent="0.3">
      <c r="A809" s="1">
        <v>134.51910000000001</v>
      </c>
      <c r="B809" s="1">
        <v>-6.0047870000000003E-2</v>
      </c>
      <c r="C809" s="1">
        <v>-0.4271469</v>
      </c>
      <c r="D809" s="1">
        <v>0.43134699999999998</v>
      </c>
      <c r="E809" s="1">
        <v>6.8109359999999994E-2</v>
      </c>
      <c r="F809" s="1">
        <v>-98.002139999999997</v>
      </c>
      <c r="G809" s="1">
        <v>6.8109359999999994E-2</v>
      </c>
      <c r="H809" s="1">
        <v>2.3194420000000001E-3</v>
      </c>
      <c r="I809" s="1">
        <f t="shared" si="12"/>
        <v>6.9010473073490034E-3</v>
      </c>
    </row>
    <row r="810" spans="1:9" x14ac:dyDescent="0.3">
      <c r="A810" s="1">
        <v>134.68549999999999</v>
      </c>
      <c r="B810" s="1">
        <v>-7.0620520000000006E-2</v>
      </c>
      <c r="C810" s="1">
        <v>-0.42227360000000003</v>
      </c>
      <c r="D810" s="1">
        <v>0.42813810000000002</v>
      </c>
      <c r="E810" s="1">
        <v>6.8826319999999996E-2</v>
      </c>
      <c r="F810" s="1">
        <v>-99.494209999999995</v>
      </c>
      <c r="G810" s="1">
        <v>6.8826319999999996E-2</v>
      </c>
      <c r="H810" s="1">
        <v>2.3685310000000001E-3</v>
      </c>
      <c r="I810" s="1">
        <f t="shared" si="12"/>
        <v>7.047102052960429E-3</v>
      </c>
    </row>
    <row r="811" spans="1:9" x14ac:dyDescent="0.3">
      <c r="A811" s="1">
        <v>134.852</v>
      </c>
      <c r="B811" s="1">
        <v>-7.9885529999999996E-2</v>
      </c>
      <c r="C811" s="1">
        <v>-0.41567280000000001</v>
      </c>
      <c r="D811" s="1">
        <v>0.42327959999999998</v>
      </c>
      <c r="E811" s="1">
        <v>6.6210160000000004E-2</v>
      </c>
      <c r="F811" s="1">
        <v>-100.87869999999999</v>
      </c>
      <c r="G811" s="1">
        <v>6.6210160000000004E-2</v>
      </c>
      <c r="H811" s="1">
        <v>2.191892E-3</v>
      </c>
      <c r="I811" s="1">
        <f t="shared" si="12"/>
        <v>6.5215471585837546E-3</v>
      </c>
    </row>
    <row r="812" spans="1:9" x14ac:dyDescent="0.3">
      <c r="A812" s="1">
        <v>135.01849999999999</v>
      </c>
      <c r="B812" s="1">
        <v>-8.9033050000000002E-2</v>
      </c>
      <c r="C812" s="1">
        <v>-0.41014929999999999</v>
      </c>
      <c r="D812" s="1">
        <v>0.41970150000000001</v>
      </c>
      <c r="E812" s="1">
        <v>5.9686919999999997E-2</v>
      </c>
      <c r="F812" s="1">
        <v>-102.2475</v>
      </c>
      <c r="G812" s="1">
        <v>5.9686919999999997E-2</v>
      </c>
      <c r="H812" s="1">
        <v>1.7812640000000001E-3</v>
      </c>
      <c r="I812" s="1">
        <f t="shared" si="12"/>
        <v>5.2998036298720621E-3</v>
      </c>
    </row>
    <row r="813" spans="1:9" x14ac:dyDescent="0.3">
      <c r="A813" s="1">
        <v>135.185</v>
      </c>
      <c r="B813" s="1">
        <v>-9.6331020000000003E-2</v>
      </c>
      <c r="C813" s="1">
        <v>-0.40451419999999999</v>
      </c>
      <c r="D813" s="1">
        <v>0.41582619999999998</v>
      </c>
      <c r="E813" s="1">
        <v>5.5974349999999999E-2</v>
      </c>
      <c r="F813" s="1">
        <v>-103.39490000000001</v>
      </c>
      <c r="G813" s="1">
        <v>5.5974349999999999E-2</v>
      </c>
      <c r="H813" s="1">
        <v>1.5665640000000001E-3</v>
      </c>
      <c r="I813" s="1">
        <f t="shared" si="12"/>
        <v>4.6610056530794405E-3</v>
      </c>
    </row>
    <row r="814" spans="1:9" x14ac:dyDescent="0.3">
      <c r="A814" s="1">
        <v>135.35149999999999</v>
      </c>
      <c r="B814" s="1">
        <v>-0.10298590000000001</v>
      </c>
      <c r="C814" s="1">
        <v>-0.3977929</v>
      </c>
      <c r="D814" s="1">
        <v>0.41090789999999999</v>
      </c>
      <c r="E814" s="1">
        <v>5.3754040000000003E-2</v>
      </c>
      <c r="F814" s="1">
        <v>-104.51479999999999</v>
      </c>
      <c r="G814" s="1">
        <v>5.3754040000000003E-2</v>
      </c>
      <c r="H814" s="1">
        <v>1.4447489999999999E-3</v>
      </c>
      <c r="I814" s="1">
        <f t="shared" si="12"/>
        <v>4.2985688783100263E-3</v>
      </c>
    </row>
    <row r="815" spans="1:9" x14ac:dyDescent="0.3">
      <c r="A815" s="1">
        <v>135.518</v>
      </c>
      <c r="B815" s="1">
        <v>-0.10843800000000001</v>
      </c>
      <c r="C815" s="1">
        <v>-0.39133190000000001</v>
      </c>
      <c r="D815" s="1">
        <v>0.4060782</v>
      </c>
      <c r="E815" s="1">
        <v>4.3912180000000002E-2</v>
      </c>
      <c r="F815" s="1">
        <v>-105.488</v>
      </c>
      <c r="G815" s="1">
        <v>4.3912180000000002E-2</v>
      </c>
      <c r="H815" s="1">
        <v>9.6413960000000002E-4</v>
      </c>
      <c r="I815" s="1">
        <f t="shared" si="12"/>
        <v>2.868609342457602E-3</v>
      </c>
    </row>
    <row r="816" spans="1:9" x14ac:dyDescent="0.3">
      <c r="A816" s="1">
        <v>135.68440000000001</v>
      </c>
      <c r="B816" s="1">
        <v>-0.1135598</v>
      </c>
      <c r="C816" s="1">
        <v>-0.3876946</v>
      </c>
      <c r="D816" s="1">
        <v>0.4039838</v>
      </c>
      <c r="E816" s="1">
        <v>3.4162999999999999E-2</v>
      </c>
      <c r="F816" s="1">
        <v>-106.3259</v>
      </c>
      <c r="G816" s="1">
        <v>3.4162999999999999E-2</v>
      </c>
      <c r="H816" s="1">
        <v>5.8355539999999995E-4</v>
      </c>
      <c r="I816" s="1">
        <f t="shared" si="12"/>
        <v>1.7362552811663193E-3</v>
      </c>
    </row>
    <row r="817" spans="1:9" x14ac:dyDescent="0.3">
      <c r="A817" s="1">
        <v>135.8509</v>
      </c>
      <c r="B817" s="1">
        <v>-0.1172464</v>
      </c>
      <c r="C817" s="1">
        <v>-0.38413419999999998</v>
      </c>
      <c r="D817" s="1">
        <v>0.40162890000000001</v>
      </c>
      <c r="E817" s="1">
        <v>2.751282E-2</v>
      </c>
      <c r="F817" s="1">
        <v>-106.9734</v>
      </c>
      <c r="G817" s="1">
        <v>2.751282E-2</v>
      </c>
      <c r="H817" s="1">
        <v>3.7847750000000001E-4</v>
      </c>
      <c r="I817" s="1">
        <f t="shared" si="12"/>
        <v>1.1260859863135972E-3</v>
      </c>
    </row>
    <row r="818" spans="1:9" x14ac:dyDescent="0.3">
      <c r="A818" s="1">
        <v>136.01740000000001</v>
      </c>
      <c r="B818" s="1">
        <v>-0.1212104</v>
      </c>
      <c r="C818" s="1">
        <v>-0.38265559999999998</v>
      </c>
      <c r="D818" s="1">
        <v>0.40139419999999998</v>
      </c>
      <c r="E818" s="1">
        <v>2.1261329999999998E-2</v>
      </c>
      <c r="F818" s="1">
        <v>-107.5762</v>
      </c>
      <c r="G818" s="1">
        <v>2.1261329999999998E-2</v>
      </c>
      <c r="H818" s="1">
        <v>2.260222E-4</v>
      </c>
      <c r="I818" s="1">
        <f t="shared" si="12"/>
        <v>6.7248497470990772E-4</v>
      </c>
    </row>
    <row r="819" spans="1:9" x14ac:dyDescent="0.3">
      <c r="A819" s="1">
        <v>136.18389999999999</v>
      </c>
      <c r="B819" s="1">
        <v>-0.1238007</v>
      </c>
      <c r="C819" s="1">
        <v>-0.38145869999999998</v>
      </c>
      <c r="D819" s="1">
        <v>0.40104529999999999</v>
      </c>
      <c r="E819" s="1">
        <v>1.5709890000000001E-2</v>
      </c>
      <c r="F819" s="1">
        <v>-107.9806</v>
      </c>
      <c r="G819" s="1">
        <v>1.5709890000000001E-2</v>
      </c>
      <c r="H819" s="1">
        <v>1.2340030000000001E-4</v>
      </c>
      <c r="I819" s="1">
        <f t="shared" si="12"/>
        <v>3.6715352573638802E-4</v>
      </c>
    </row>
    <row r="820" spans="1:9" x14ac:dyDescent="0.3">
      <c r="A820" s="1">
        <v>136.35040000000001</v>
      </c>
      <c r="B820" s="1">
        <v>-0.1264381</v>
      </c>
      <c r="C820" s="1">
        <v>-0.3828357</v>
      </c>
      <c r="D820" s="1">
        <v>0.4031747</v>
      </c>
      <c r="E820" s="1">
        <v>1.4393660000000001E-2</v>
      </c>
      <c r="F820" s="1">
        <v>-108.27670000000001</v>
      </c>
      <c r="G820" s="1">
        <v>1.4393660000000001E-2</v>
      </c>
      <c r="H820" s="1">
        <v>1.0358870000000001E-4</v>
      </c>
      <c r="I820" s="1">
        <f t="shared" si="12"/>
        <v>3.0820797381731629E-4</v>
      </c>
    </row>
    <row r="821" spans="1:9" x14ac:dyDescent="0.3">
      <c r="A821" s="1">
        <v>136.51689999999999</v>
      </c>
      <c r="B821" s="1">
        <v>-0.12785830000000001</v>
      </c>
      <c r="C821" s="1">
        <v>-0.3840093</v>
      </c>
      <c r="D821" s="1">
        <v>0.40473550000000003</v>
      </c>
      <c r="E821" s="1">
        <v>1.8574429999999999E-2</v>
      </c>
      <c r="F821" s="1">
        <v>-108.41549999999999</v>
      </c>
      <c r="G821" s="1">
        <v>1.8574429999999999E-2</v>
      </c>
      <c r="H821" s="1">
        <v>1.725047E-4</v>
      </c>
      <c r="I821" s="1">
        <f t="shared" si="12"/>
        <v>5.13254091044332E-4</v>
      </c>
    </row>
    <row r="822" spans="1:9" x14ac:dyDescent="0.3">
      <c r="A822" s="1">
        <v>136.6833</v>
      </c>
      <c r="B822" s="1">
        <v>-0.12944629999999999</v>
      </c>
      <c r="C822" s="1">
        <v>-0.38823960000000002</v>
      </c>
      <c r="D822" s="1">
        <v>0.40925089999999997</v>
      </c>
      <c r="E822" s="1">
        <v>2.716462E-2</v>
      </c>
      <c r="F822" s="1">
        <v>-108.4393</v>
      </c>
      <c r="G822" s="1">
        <v>2.716462E-2</v>
      </c>
      <c r="H822" s="1">
        <v>3.6895839999999999E-4</v>
      </c>
      <c r="I822" s="1">
        <f t="shared" si="12"/>
        <v>1.0977637607854805E-3</v>
      </c>
    </row>
    <row r="823" spans="1:9" x14ac:dyDescent="0.3">
      <c r="A823" s="1">
        <v>136.84979999999999</v>
      </c>
      <c r="B823" s="1">
        <v>-0.12922320000000001</v>
      </c>
      <c r="C823" s="1">
        <v>-0.39295059999999998</v>
      </c>
      <c r="D823" s="1">
        <v>0.41365299999999999</v>
      </c>
      <c r="E823" s="1">
        <v>3.1196959999999999E-2</v>
      </c>
      <c r="F823" s="1">
        <v>-108.20359999999999</v>
      </c>
      <c r="G823" s="1">
        <v>3.1196959999999999E-2</v>
      </c>
      <c r="H823" s="1">
        <v>4.866251E-4</v>
      </c>
      <c r="I823" s="1">
        <f t="shared" si="12"/>
        <v>1.4478580779529902E-3</v>
      </c>
    </row>
    <row r="824" spans="1:9" x14ac:dyDescent="0.3">
      <c r="A824" s="1">
        <v>137.0163</v>
      </c>
      <c r="B824" s="1">
        <v>-0.12792680000000001</v>
      </c>
      <c r="C824" s="1">
        <v>-0.39851540000000002</v>
      </c>
      <c r="D824" s="1">
        <v>0.4185449</v>
      </c>
      <c r="E824" s="1">
        <v>3.3131870000000001E-2</v>
      </c>
      <c r="F824" s="1">
        <v>-107.7971</v>
      </c>
      <c r="G824" s="1">
        <v>3.3131870000000001E-2</v>
      </c>
      <c r="H824" s="1">
        <v>5.4886059999999996E-4</v>
      </c>
      <c r="I824" s="1">
        <f t="shared" si="12"/>
        <v>1.6330276703362093E-3</v>
      </c>
    </row>
    <row r="825" spans="1:9" x14ac:dyDescent="0.3">
      <c r="A825" s="1">
        <v>137.18279999999999</v>
      </c>
      <c r="B825" s="1">
        <v>-0.12549769999999999</v>
      </c>
      <c r="C825" s="1">
        <v>-0.40333439999999998</v>
      </c>
      <c r="D825" s="1">
        <v>0.4224077</v>
      </c>
      <c r="E825" s="1">
        <v>3.3764299999999997E-2</v>
      </c>
      <c r="F825" s="1">
        <v>-107.28360000000001</v>
      </c>
      <c r="G825" s="1">
        <v>3.3764299999999997E-2</v>
      </c>
      <c r="H825" s="1">
        <v>5.7001410000000001E-4</v>
      </c>
      <c r="I825" s="1">
        <f t="shared" si="12"/>
        <v>1.6959657839928594E-3</v>
      </c>
    </row>
    <row r="826" spans="1:9" x14ac:dyDescent="0.3">
      <c r="A826" s="1">
        <v>137.3493</v>
      </c>
      <c r="B826" s="1">
        <v>-0.1202979</v>
      </c>
      <c r="C826" s="1">
        <v>-0.4067733</v>
      </c>
      <c r="D826" s="1">
        <v>0.42418869999999997</v>
      </c>
      <c r="E826" s="1">
        <v>3.8077890000000003E-2</v>
      </c>
      <c r="F826" s="1">
        <v>-106.47490000000001</v>
      </c>
      <c r="G826" s="1">
        <v>3.8077890000000003E-2</v>
      </c>
      <c r="H826" s="1">
        <v>7.2496289999999998E-4</v>
      </c>
      <c r="I826" s="1">
        <f t="shared" si="12"/>
        <v>2.15698571853615E-3</v>
      </c>
    </row>
    <row r="827" spans="1:9" x14ac:dyDescent="0.3">
      <c r="A827" s="1">
        <v>137.51580000000001</v>
      </c>
      <c r="B827" s="1">
        <v>-0.11504780000000001</v>
      </c>
      <c r="C827" s="1">
        <v>-0.4105142</v>
      </c>
      <c r="D827" s="1">
        <v>0.42633070000000001</v>
      </c>
      <c r="E827" s="1">
        <v>4.3023619999999999E-2</v>
      </c>
      <c r="F827" s="1">
        <v>-105.6557</v>
      </c>
      <c r="G827" s="1">
        <v>4.3023619999999999E-2</v>
      </c>
      <c r="H827" s="1">
        <v>9.255159E-4</v>
      </c>
      <c r="I827" s="1">
        <f t="shared" si="12"/>
        <v>2.7536920559357333E-3</v>
      </c>
    </row>
    <row r="828" spans="1:9" x14ac:dyDescent="0.3">
      <c r="A828" s="1">
        <v>137.6823</v>
      </c>
      <c r="B828" s="1">
        <v>-0.1084223</v>
      </c>
      <c r="C828" s="1">
        <v>-0.41478510000000002</v>
      </c>
      <c r="D828" s="1">
        <v>0.42872149999999998</v>
      </c>
      <c r="E828" s="1">
        <v>4.6334170000000001E-2</v>
      </c>
      <c r="F828" s="1">
        <v>-104.649</v>
      </c>
      <c r="G828" s="1">
        <v>4.6334170000000001E-2</v>
      </c>
      <c r="H828" s="1">
        <v>1.0734270000000001E-3</v>
      </c>
      <c r="I828" s="1">
        <f t="shared" si="12"/>
        <v>3.1937726867003868E-3</v>
      </c>
    </row>
    <row r="829" spans="1:9" x14ac:dyDescent="0.3">
      <c r="A829" s="1">
        <v>137.84870000000001</v>
      </c>
      <c r="B829" s="1">
        <v>-0.10063320000000001</v>
      </c>
      <c r="C829" s="1">
        <v>-0.41601300000000002</v>
      </c>
      <c r="D829" s="1">
        <v>0.42801159999999999</v>
      </c>
      <c r="E829" s="1">
        <v>5.1815220000000002E-2</v>
      </c>
      <c r="F829" s="1">
        <v>-103.5986</v>
      </c>
      <c r="G829" s="1">
        <v>5.1815220000000002E-2</v>
      </c>
      <c r="H829" s="1">
        <v>1.342408E-3</v>
      </c>
      <c r="I829" s="1">
        <f t="shared" si="12"/>
        <v>3.9940731925022311E-3</v>
      </c>
    </row>
    <row r="830" spans="1:9" x14ac:dyDescent="0.3">
      <c r="A830" s="1">
        <v>138.01519999999999</v>
      </c>
      <c r="B830" s="1">
        <v>-9.1398359999999998E-2</v>
      </c>
      <c r="C830" s="1">
        <v>-0.41758610000000002</v>
      </c>
      <c r="D830" s="1">
        <v>0.4274714</v>
      </c>
      <c r="E830" s="1">
        <v>5.8161060000000001E-2</v>
      </c>
      <c r="F830" s="1">
        <v>-102.3458</v>
      </c>
      <c r="G830" s="1">
        <v>5.8161060000000001E-2</v>
      </c>
      <c r="H830" s="1">
        <v>1.6913550000000001E-3</v>
      </c>
      <c r="I830" s="1">
        <f t="shared" si="12"/>
        <v>5.0322969354358819E-3</v>
      </c>
    </row>
    <row r="831" spans="1:9" x14ac:dyDescent="0.3">
      <c r="A831" s="1">
        <v>138.18170000000001</v>
      </c>
      <c r="B831" s="1">
        <v>-8.1268110000000005E-2</v>
      </c>
      <c r="C831" s="1">
        <v>-0.41585179999999999</v>
      </c>
      <c r="D831" s="1">
        <v>0.42371829999999999</v>
      </c>
      <c r="E831" s="1">
        <v>6.4118079999999994E-2</v>
      </c>
      <c r="F831" s="1">
        <v>-101.0577</v>
      </c>
      <c r="G831" s="1">
        <v>6.4118079999999994E-2</v>
      </c>
      <c r="H831" s="1">
        <v>2.0555640000000002E-3</v>
      </c>
      <c r="I831" s="1">
        <f t="shared" si="12"/>
        <v>6.1159297828027375E-3</v>
      </c>
    </row>
    <row r="832" spans="1:9" x14ac:dyDescent="0.3">
      <c r="A832" s="1">
        <v>138.34819999999999</v>
      </c>
      <c r="B832" s="1">
        <v>-7.0061709999999999E-2</v>
      </c>
      <c r="C832" s="1">
        <v>-0.41831990000000002</v>
      </c>
      <c r="D832" s="1">
        <v>0.42414649999999998</v>
      </c>
      <c r="E832" s="1">
        <v>6.8916930000000001E-2</v>
      </c>
      <c r="F832" s="1">
        <v>-99.507859999999994</v>
      </c>
      <c r="G832" s="1">
        <v>6.8916930000000001E-2</v>
      </c>
      <c r="H832" s="1">
        <v>2.3747719999999998E-3</v>
      </c>
      <c r="I832" s="1">
        <f t="shared" si="12"/>
        <v>7.0656709312704544E-3</v>
      </c>
    </row>
    <row r="833" spans="1:9" x14ac:dyDescent="0.3">
      <c r="A833" s="1">
        <v>138.5147</v>
      </c>
      <c r="B833" s="1">
        <v>-5.8320990000000003E-2</v>
      </c>
      <c r="C833" s="1">
        <v>-0.41582570000000002</v>
      </c>
      <c r="D833" s="1">
        <v>0.41989559999999998</v>
      </c>
      <c r="E833" s="1">
        <v>7.534507E-2</v>
      </c>
      <c r="F833" s="1">
        <v>-97.983850000000004</v>
      </c>
      <c r="G833" s="1">
        <v>7.534507E-2</v>
      </c>
      <c r="H833" s="1">
        <v>2.8384389999999999E-3</v>
      </c>
      <c r="I833" s="1">
        <f t="shared" si="12"/>
        <v>8.4452216602201712E-3</v>
      </c>
    </row>
    <row r="834" spans="1:9" x14ac:dyDescent="0.3">
      <c r="A834" s="1">
        <v>138.68119999999999</v>
      </c>
      <c r="B834" s="1">
        <v>-4.5269280000000002E-2</v>
      </c>
      <c r="C834" s="1">
        <v>-0.41448360000000001</v>
      </c>
      <c r="D834" s="1">
        <v>0.4169484</v>
      </c>
      <c r="E834" s="1">
        <v>7.6087230000000006E-2</v>
      </c>
      <c r="F834" s="1">
        <v>-96.233050000000006</v>
      </c>
      <c r="G834" s="1">
        <v>7.6087230000000006E-2</v>
      </c>
      <c r="H834" s="1">
        <v>2.8946330000000002E-3</v>
      </c>
      <c r="I834" s="1">
        <f t="shared" si="12"/>
        <v>8.6124159476346322E-3</v>
      </c>
    </row>
    <row r="835" spans="1:9" x14ac:dyDescent="0.3">
      <c r="A835" s="1">
        <v>138.8476</v>
      </c>
      <c r="B835" s="1">
        <v>-3.3078150000000001E-2</v>
      </c>
      <c r="C835" s="1">
        <v>-0.41367120000000002</v>
      </c>
      <c r="D835" s="1">
        <v>0.41499160000000002</v>
      </c>
      <c r="E835" s="1">
        <v>7.640052E-2</v>
      </c>
      <c r="F835" s="1">
        <v>-94.571780000000004</v>
      </c>
      <c r="G835" s="1">
        <v>7.640052E-2</v>
      </c>
      <c r="H835" s="1">
        <v>2.91852E-3</v>
      </c>
      <c r="I835" s="1">
        <f t="shared" ref="I835:I898" si="13">H835/0.3361</f>
        <v>8.6834870574233856E-3</v>
      </c>
    </row>
    <row r="836" spans="1:9" x14ac:dyDescent="0.3">
      <c r="A836" s="1">
        <v>139.01410000000001</v>
      </c>
      <c r="B836" s="1">
        <v>-1.9885259999999998E-2</v>
      </c>
      <c r="C836" s="1">
        <v>-0.41281309999999999</v>
      </c>
      <c r="D836" s="1">
        <v>0.41329179999999999</v>
      </c>
      <c r="E836" s="1">
        <v>7.7959299999999995E-2</v>
      </c>
      <c r="F836" s="1">
        <v>-92.757810000000006</v>
      </c>
      <c r="G836" s="1">
        <v>7.7959299999999995E-2</v>
      </c>
      <c r="H836" s="1">
        <v>3.0388260000000001E-3</v>
      </c>
      <c r="I836" s="1">
        <f t="shared" si="13"/>
        <v>9.0414340969949426E-3</v>
      </c>
    </row>
    <row r="837" spans="1:9" x14ac:dyDescent="0.3">
      <c r="A837" s="1">
        <v>139.1806</v>
      </c>
      <c r="B837" s="1">
        <v>-7.313478E-3</v>
      </c>
      <c r="C837" s="1">
        <v>-0.41050950000000003</v>
      </c>
      <c r="D837" s="1">
        <v>0.41057460000000001</v>
      </c>
      <c r="E837" s="1">
        <v>7.8363719999999998E-2</v>
      </c>
      <c r="F837" s="1">
        <v>-91.020650000000003</v>
      </c>
      <c r="G837" s="1">
        <v>7.8363719999999998E-2</v>
      </c>
      <c r="H837" s="1">
        <v>3.0704360000000002E-3</v>
      </c>
      <c r="I837" s="1">
        <f t="shared" si="13"/>
        <v>9.1354834870574237E-3</v>
      </c>
    </row>
    <row r="838" spans="1:9" x14ac:dyDescent="0.3">
      <c r="A838" s="1">
        <v>139.34710000000001</v>
      </c>
      <c r="B838" s="1">
        <v>6.1177059999999997E-3</v>
      </c>
      <c r="C838" s="1">
        <v>-0.41065210000000002</v>
      </c>
      <c r="D838" s="1">
        <v>0.4106977</v>
      </c>
      <c r="E838" s="1">
        <v>7.6911510000000002E-2</v>
      </c>
      <c r="F838" s="1">
        <v>-89.146500000000003</v>
      </c>
      <c r="G838" s="1">
        <v>7.6911510000000002E-2</v>
      </c>
      <c r="H838" s="1">
        <v>2.9576899999999998E-3</v>
      </c>
      <c r="I838" s="1">
        <f t="shared" si="13"/>
        <v>8.800029753049686E-3</v>
      </c>
    </row>
    <row r="839" spans="1:9" x14ac:dyDescent="0.3">
      <c r="A839" s="1">
        <v>139.5136</v>
      </c>
      <c r="B839" s="1">
        <v>1.829219E-2</v>
      </c>
      <c r="C839" s="1">
        <v>-0.41092669999999998</v>
      </c>
      <c r="D839" s="1">
        <v>0.41133370000000002</v>
      </c>
      <c r="E839" s="1">
        <v>7.6018649999999993E-2</v>
      </c>
      <c r="F839" s="1">
        <v>-87.451189999999997</v>
      </c>
      <c r="G839" s="1">
        <v>7.6018649999999993E-2</v>
      </c>
      <c r="H839" s="1">
        <v>2.8894179999999999E-3</v>
      </c>
      <c r="I839" s="1">
        <f t="shared" si="13"/>
        <v>8.5968997322225515E-3</v>
      </c>
    </row>
    <row r="840" spans="1:9" x14ac:dyDescent="0.3">
      <c r="A840" s="1">
        <v>139.68010000000001</v>
      </c>
      <c r="B840" s="1">
        <v>3.1407339999999999E-2</v>
      </c>
      <c r="C840" s="1">
        <v>-0.41171059999999998</v>
      </c>
      <c r="D840" s="1">
        <v>0.41290680000000002</v>
      </c>
      <c r="E840" s="1">
        <v>7.5257019999999994E-2</v>
      </c>
      <c r="F840" s="1">
        <v>-85.637640000000005</v>
      </c>
      <c r="G840" s="1">
        <v>7.5257019999999994E-2</v>
      </c>
      <c r="H840" s="1">
        <v>2.8318089999999998E-3</v>
      </c>
      <c r="I840" s="1">
        <f t="shared" si="13"/>
        <v>8.4254953882772973E-3</v>
      </c>
    </row>
    <row r="841" spans="1:9" x14ac:dyDescent="0.3">
      <c r="A841" s="1">
        <v>139.84649999999999</v>
      </c>
      <c r="B841" s="1">
        <v>4.3312959999999998E-2</v>
      </c>
      <c r="C841" s="1">
        <v>-0.41229539999999998</v>
      </c>
      <c r="D841" s="1">
        <v>0.41456419999999999</v>
      </c>
      <c r="E841" s="1">
        <v>7.4467259999999993E-2</v>
      </c>
      <c r="F841" s="1">
        <v>-84.002889999999994</v>
      </c>
      <c r="G841" s="1">
        <v>7.4467259999999993E-2</v>
      </c>
      <c r="H841" s="1">
        <v>2.7726869999999998E-3</v>
      </c>
      <c r="I841" s="1">
        <f t="shared" si="13"/>
        <v>8.2495894079143098E-3</v>
      </c>
    </row>
    <row r="842" spans="1:9" x14ac:dyDescent="0.3">
      <c r="A842" s="1">
        <v>140.01300000000001</v>
      </c>
      <c r="B842" s="1">
        <v>5.617627E-2</v>
      </c>
      <c r="C842" s="1">
        <v>-0.41285189999999999</v>
      </c>
      <c r="D842" s="1">
        <v>0.41665629999999998</v>
      </c>
      <c r="E842" s="1">
        <v>7.2502999999999998E-2</v>
      </c>
      <c r="F842" s="1">
        <v>-82.251419999999996</v>
      </c>
      <c r="G842" s="1">
        <v>7.2502999999999998E-2</v>
      </c>
      <c r="H842" s="1">
        <v>2.628343E-3</v>
      </c>
      <c r="I842" s="1">
        <f t="shared" si="13"/>
        <v>7.8201219875037187E-3</v>
      </c>
    </row>
    <row r="843" spans="1:9" x14ac:dyDescent="0.3">
      <c r="A843" s="1">
        <v>140.17949999999999</v>
      </c>
      <c r="B843" s="1">
        <v>6.7452390000000001E-2</v>
      </c>
      <c r="C843" s="1">
        <v>-0.4125858</v>
      </c>
      <c r="D843" s="1">
        <v>0.41806320000000002</v>
      </c>
      <c r="E843" s="1">
        <v>6.8358240000000001E-2</v>
      </c>
      <c r="F843" s="1">
        <v>-80.715029999999999</v>
      </c>
      <c r="G843" s="1">
        <v>6.8358240000000001E-2</v>
      </c>
      <c r="H843" s="1">
        <v>2.336425E-3</v>
      </c>
      <c r="I843" s="1">
        <f t="shared" si="13"/>
        <v>6.9515769116334425E-3</v>
      </c>
    </row>
    <row r="844" spans="1:9" x14ac:dyDescent="0.3">
      <c r="A844" s="1">
        <v>140.346</v>
      </c>
      <c r="B844" s="1">
        <v>7.8936409999999999E-2</v>
      </c>
      <c r="C844" s="1">
        <v>-0.41264190000000001</v>
      </c>
      <c r="D844" s="1">
        <v>0.4201241</v>
      </c>
      <c r="E844" s="1">
        <v>6.341927E-2</v>
      </c>
      <c r="F844" s="1">
        <v>-79.170429999999996</v>
      </c>
      <c r="G844" s="1">
        <v>6.341927E-2</v>
      </c>
      <c r="H844" s="1">
        <v>2.011002E-3</v>
      </c>
      <c r="I844" s="1">
        <f t="shared" si="13"/>
        <v>5.9833442427848849E-3</v>
      </c>
    </row>
    <row r="845" spans="1:9" x14ac:dyDescent="0.3">
      <c r="A845" s="1">
        <v>140.51249999999999</v>
      </c>
      <c r="B845" s="1">
        <v>8.8534210000000002E-2</v>
      </c>
      <c r="C845" s="1">
        <v>-0.41137449999999998</v>
      </c>
      <c r="D845" s="1">
        <v>0.42079359999999999</v>
      </c>
      <c r="E845" s="1">
        <v>5.7511359999999997E-2</v>
      </c>
      <c r="F845" s="1">
        <v>-77.854309999999998</v>
      </c>
      <c r="G845" s="1">
        <v>5.7511359999999997E-2</v>
      </c>
      <c r="H845" s="1">
        <v>1.6537780000000001E-3</v>
      </c>
      <c r="I845" s="1">
        <f t="shared" si="13"/>
        <v>4.9204939006248141E-3</v>
      </c>
    </row>
    <row r="846" spans="1:9" x14ac:dyDescent="0.3">
      <c r="A846" s="1">
        <v>140.679</v>
      </c>
      <c r="B846" s="1">
        <v>9.7756789999999996E-2</v>
      </c>
      <c r="C846" s="1">
        <v>-0.4091071</v>
      </c>
      <c r="D846" s="1">
        <v>0.42062460000000002</v>
      </c>
      <c r="E846" s="1">
        <v>5.2099729999999997E-2</v>
      </c>
      <c r="F846" s="1">
        <v>-76.561080000000004</v>
      </c>
      <c r="G846" s="1">
        <v>5.2099729999999997E-2</v>
      </c>
      <c r="H846" s="1">
        <v>1.357191E-3</v>
      </c>
      <c r="I846" s="1">
        <f t="shared" si="13"/>
        <v>4.0380571258554002E-3</v>
      </c>
    </row>
    <row r="847" spans="1:9" x14ac:dyDescent="0.3">
      <c r="A847" s="1">
        <v>140.84540000000001</v>
      </c>
      <c r="B847" s="1">
        <v>0.1054621</v>
      </c>
      <c r="C847" s="1">
        <v>-0.40758179999999999</v>
      </c>
      <c r="D847" s="1">
        <v>0.42100490000000002</v>
      </c>
      <c r="E847" s="1">
        <v>4.756436E-2</v>
      </c>
      <c r="F847" s="1">
        <v>-75.492850000000004</v>
      </c>
      <c r="G847" s="1">
        <v>4.756436E-2</v>
      </c>
      <c r="H847" s="1">
        <v>1.1311839999999999E-3</v>
      </c>
      <c r="I847" s="1">
        <f t="shared" si="13"/>
        <v>3.3656173757810174E-3</v>
      </c>
    </row>
    <row r="848" spans="1:9" x14ac:dyDescent="0.3">
      <c r="A848" s="1">
        <v>141.0119</v>
      </c>
      <c r="B848" s="1">
        <v>0.11234230000000001</v>
      </c>
      <c r="C848" s="1">
        <v>-0.4029356</v>
      </c>
      <c r="D848" s="1">
        <v>0.4183036</v>
      </c>
      <c r="E848" s="1">
        <v>4.3181740000000003E-2</v>
      </c>
      <c r="F848" s="1">
        <v>-74.421030000000002</v>
      </c>
      <c r="G848" s="1">
        <v>4.3181740000000003E-2</v>
      </c>
      <c r="H848" s="1">
        <v>9.3233149999999996E-4</v>
      </c>
      <c r="I848" s="1">
        <f t="shared" si="13"/>
        <v>2.7739705444808091E-3</v>
      </c>
    </row>
    <row r="849" spans="1:9" x14ac:dyDescent="0.3">
      <c r="A849" s="1">
        <v>141.17840000000001</v>
      </c>
      <c r="B849" s="1">
        <v>0.1184089</v>
      </c>
      <c r="C849" s="1">
        <v>-0.40132790000000002</v>
      </c>
      <c r="D849" s="1">
        <v>0.41843130000000001</v>
      </c>
      <c r="E849" s="1">
        <v>4.1551169999999998E-2</v>
      </c>
      <c r="F849" s="1">
        <v>-73.561689999999999</v>
      </c>
      <c r="G849" s="1">
        <v>4.1551169999999998E-2</v>
      </c>
      <c r="H849" s="1">
        <v>8.6324980000000002E-4</v>
      </c>
      <c r="I849" s="1">
        <f t="shared" si="13"/>
        <v>2.5684314192204699E-3</v>
      </c>
    </row>
    <row r="850" spans="1:9" x14ac:dyDescent="0.3">
      <c r="A850" s="1">
        <v>141.3449</v>
      </c>
      <c r="B850" s="1">
        <v>0.123166</v>
      </c>
      <c r="C850" s="1">
        <v>-0.39431820000000001</v>
      </c>
      <c r="D850" s="1">
        <v>0.41310609999999998</v>
      </c>
      <c r="E850" s="1">
        <v>4.0076859999999999E-2</v>
      </c>
      <c r="F850" s="1">
        <v>-72.653720000000007</v>
      </c>
      <c r="G850" s="1">
        <v>4.0076859999999999E-2</v>
      </c>
      <c r="H850" s="1">
        <v>8.0307749999999998E-4</v>
      </c>
      <c r="I850" s="1">
        <f t="shared" si="13"/>
        <v>2.3894004760487949E-3</v>
      </c>
    </row>
    <row r="851" spans="1:9" x14ac:dyDescent="0.3">
      <c r="A851" s="1">
        <v>141.51140000000001</v>
      </c>
      <c r="B851" s="1">
        <v>0.1267983</v>
      </c>
      <c r="C851" s="1">
        <v>-0.39095059999999998</v>
      </c>
      <c r="D851" s="1">
        <v>0.4109989</v>
      </c>
      <c r="E851" s="1">
        <v>3.192938E-2</v>
      </c>
      <c r="F851" s="1">
        <v>-72.0304</v>
      </c>
      <c r="G851" s="1">
        <v>3.192938E-2</v>
      </c>
      <c r="H851" s="1">
        <v>5.0974270000000001E-4</v>
      </c>
      <c r="I851" s="1">
        <f t="shared" si="13"/>
        <v>1.5166399880987801E-3</v>
      </c>
    </row>
    <row r="852" spans="1:9" x14ac:dyDescent="0.3">
      <c r="A852" s="1">
        <v>141.67789999999999</v>
      </c>
      <c r="B852" s="1">
        <v>0.12944919999999999</v>
      </c>
      <c r="C852" s="1">
        <v>-0.38574209999999998</v>
      </c>
      <c r="D852" s="1">
        <v>0.40688340000000001</v>
      </c>
      <c r="E852" s="1">
        <v>2.9136539999999999E-2</v>
      </c>
      <c r="F852" s="1">
        <v>-71.449029999999993</v>
      </c>
      <c r="G852" s="1">
        <v>2.9136539999999999E-2</v>
      </c>
      <c r="H852" s="1">
        <v>4.2446900000000002E-4</v>
      </c>
      <c r="I852" s="1">
        <f t="shared" si="13"/>
        <v>1.2629247247842904E-3</v>
      </c>
    </row>
    <row r="853" spans="1:9" x14ac:dyDescent="0.3">
      <c r="A853" s="1">
        <v>141.84440000000001</v>
      </c>
      <c r="B853" s="1">
        <v>0.13076950000000001</v>
      </c>
      <c r="C853" s="1">
        <v>-0.38209910000000002</v>
      </c>
      <c r="D853" s="1">
        <v>0.40385680000000002</v>
      </c>
      <c r="E853" s="1">
        <v>2.5442650000000001E-2</v>
      </c>
      <c r="F853" s="1">
        <v>-71.107010000000002</v>
      </c>
      <c r="G853" s="1">
        <v>2.5442650000000001E-2</v>
      </c>
      <c r="H853" s="1">
        <v>3.2366429999999998E-4</v>
      </c>
      <c r="I853" s="1">
        <f t="shared" si="13"/>
        <v>9.6299999999999988E-4</v>
      </c>
    </row>
    <row r="854" spans="1:9" x14ac:dyDescent="0.3">
      <c r="A854" s="1">
        <v>142.01079999999999</v>
      </c>
      <c r="B854" s="1">
        <v>0.13109000000000001</v>
      </c>
      <c r="C854" s="1">
        <v>-0.37743100000000002</v>
      </c>
      <c r="D854" s="1">
        <v>0.39954810000000002</v>
      </c>
      <c r="E854" s="1">
        <v>2.4374199999999999E-2</v>
      </c>
      <c r="F854" s="1">
        <v>-70.846770000000006</v>
      </c>
      <c r="G854" s="1">
        <v>2.4374199999999999E-2</v>
      </c>
      <c r="H854" s="1">
        <v>2.9705079999999999E-4</v>
      </c>
      <c r="I854" s="1">
        <f t="shared" si="13"/>
        <v>8.8381672121392435E-4</v>
      </c>
    </row>
    <row r="855" spans="1:9" x14ac:dyDescent="0.3">
      <c r="A855" s="1">
        <v>142.1773</v>
      </c>
      <c r="B855" s="1">
        <v>0.1300443</v>
      </c>
      <c r="C855" s="1">
        <v>-0.37401570000000001</v>
      </c>
      <c r="D855" s="1">
        <v>0.39597890000000002</v>
      </c>
      <c r="E855" s="1">
        <v>1.7074260000000001E-2</v>
      </c>
      <c r="F855" s="1">
        <v>-70.827569999999994</v>
      </c>
      <c r="G855" s="1">
        <v>1.7074260000000001E-2</v>
      </c>
      <c r="H855" s="1">
        <v>1.457652E-4</v>
      </c>
      <c r="I855" s="1">
        <f t="shared" si="13"/>
        <v>4.3369592383219277E-4</v>
      </c>
    </row>
    <row r="856" spans="1:9" x14ac:dyDescent="0.3">
      <c r="A856" s="1">
        <v>142.34379999999999</v>
      </c>
      <c r="B856" s="1">
        <v>0.12856300000000001</v>
      </c>
      <c r="C856" s="1">
        <v>-0.37233830000000001</v>
      </c>
      <c r="D856" s="1">
        <v>0.39390890000000001</v>
      </c>
      <c r="E856" s="1">
        <v>9.5164749999999999E-3</v>
      </c>
      <c r="F856" s="1">
        <v>-70.950950000000006</v>
      </c>
      <c r="G856" s="1">
        <v>9.5164749999999999E-3</v>
      </c>
      <c r="H856" s="1">
        <v>4.528164E-5</v>
      </c>
      <c r="I856" s="1">
        <f t="shared" si="13"/>
        <v>1.3472668848556977E-4</v>
      </c>
    </row>
    <row r="857" spans="1:9" x14ac:dyDescent="0.3">
      <c r="A857" s="1">
        <v>142.5103</v>
      </c>
      <c r="B857" s="1">
        <v>0.12688340000000001</v>
      </c>
      <c r="C857" s="1">
        <v>-0.37379390000000001</v>
      </c>
      <c r="D857" s="1">
        <v>0.39474209999999998</v>
      </c>
      <c r="E857" s="1">
        <v>1.4641619999999999E-2</v>
      </c>
      <c r="F857" s="1">
        <v>-71.250349999999997</v>
      </c>
      <c r="G857" s="1">
        <v>1.4641619999999999E-2</v>
      </c>
      <c r="H857" s="1">
        <v>1.071885E-4</v>
      </c>
      <c r="I857" s="1">
        <f t="shared" si="13"/>
        <v>3.1891847664385596E-4</v>
      </c>
    </row>
    <row r="858" spans="1:9" x14ac:dyDescent="0.3">
      <c r="A858" s="1">
        <v>142.67679999999999</v>
      </c>
      <c r="B858" s="1">
        <v>0.12431059999999999</v>
      </c>
      <c r="C858" s="1">
        <v>-0.37472240000000001</v>
      </c>
      <c r="D858" s="1">
        <v>0.39480379999999998</v>
      </c>
      <c r="E858" s="1">
        <v>2.1473269999999999E-2</v>
      </c>
      <c r="F858" s="1">
        <v>-71.647229999999993</v>
      </c>
      <c r="G858" s="1">
        <v>2.1473269999999999E-2</v>
      </c>
      <c r="H858" s="1">
        <v>2.3055069999999999E-4</v>
      </c>
      <c r="I858" s="1">
        <f t="shared" si="13"/>
        <v>6.8595864326093418E-4</v>
      </c>
    </row>
    <row r="859" spans="1:9" x14ac:dyDescent="0.3">
      <c r="A859" s="1">
        <v>142.8433</v>
      </c>
      <c r="B859" s="1">
        <v>0.1216218</v>
      </c>
      <c r="C859" s="1">
        <v>-0.3786351</v>
      </c>
      <c r="D859" s="1">
        <v>0.39768880000000001</v>
      </c>
      <c r="E859" s="1">
        <v>2.9739120000000001E-2</v>
      </c>
      <c r="F859" s="1">
        <v>-72.192400000000006</v>
      </c>
      <c r="G859" s="1">
        <v>2.9739120000000001E-2</v>
      </c>
      <c r="H859" s="1">
        <v>4.4220769999999998E-4</v>
      </c>
      <c r="I859" s="1">
        <f t="shared" si="13"/>
        <v>1.3157027670336208E-3</v>
      </c>
    </row>
    <row r="860" spans="1:9" x14ac:dyDescent="0.3">
      <c r="A860" s="1">
        <v>143.00970000000001</v>
      </c>
      <c r="B860" s="1">
        <v>0.11753329999999999</v>
      </c>
      <c r="C860" s="1">
        <v>-0.381942</v>
      </c>
      <c r="D860" s="1">
        <v>0.399617</v>
      </c>
      <c r="E860" s="1">
        <v>3.5907790000000002E-2</v>
      </c>
      <c r="F860" s="1">
        <v>-72.895529999999994</v>
      </c>
      <c r="G860" s="1">
        <v>3.5907790000000002E-2</v>
      </c>
      <c r="H860" s="1">
        <v>6.4468450000000003E-4</v>
      </c>
      <c r="I860" s="1">
        <f t="shared" si="13"/>
        <v>1.9181329961321036E-3</v>
      </c>
    </row>
    <row r="861" spans="1:9" x14ac:dyDescent="0.3">
      <c r="A861" s="1">
        <v>143.17619999999999</v>
      </c>
      <c r="B861" s="1">
        <v>0.1136711</v>
      </c>
      <c r="C861" s="1">
        <v>-0.38756459999999998</v>
      </c>
      <c r="D861" s="1">
        <v>0.40389039999999998</v>
      </c>
      <c r="E861" s="1">
        <v>4.4367259999999999E-2</v>
      </c>
      <c r="F861" s="1">
        <v>-73.653800000000004</v>
      </c>
      <c r="G861" s="1">
        <v>4.4367259999999999E-2</v>
      </c>
      <c r="H861" s="1">
        <v>9.8422690000000003E-4</v>
      </c>
      <c r="I861" s="1">
        <f t="shared" si="13"/>
        <v>2.9283751859565605E-3</v>
      </c>
    </row>
    <row r="862" spans="1:9" x14ac:dyDescent="0.3">
      <c r="A862" s="1">
        <v>143.34270000000001</v>
      </c>
      <c r="B862" s="1">
        <v>0.1081604</v>
      </c>
      <c r="C862" s="1">
        <v>-0.3933606</v>
      </c>
      <c r="D862" s="1">
        <v>0.40795989999999999</v>
      </c>
      <c r="E862" s="1">
        <v>5.2952850000000003E-2</v>
      </c>
      <c r="F862" s="1">
        <v>-74.625619999999998</v>
      </c>
      <c r="G862" s="1">
        <v>5.2952850000000003E-2</v>
      </c>
      <c r="H862" s="1">
        <v>1.4020020000000001E-3</v>
      </c>
      <c r="I862" s="1">
        <f t="shared" si="13"/>
        <v>4.1713835168104728E-3</v>
      </c>
    </row>
    <row r="863" spans="1:9" x14ac:dyDescent="0.3">
      <c r="A863" s="1">
        <v>143.50919999999999</v>
      </c>
      <c r="B863" s="1">
        <v>0.1024943</v>
      </c>
      <c r="C863" s="1">
        <v>-0.40120099999999997</v>
      </c>
      <c r="D863" s="1">
        <v>0.41408620000000002</v>
      </c>
      <c r="E863" s="1">
        <v>5.618124E-2</v>
      </c>
      <c r="F863" s="1">
        <v>-75.669229999999999</v>
      </c>
      <c r="G863" s="1">
        <v>5.618124E-2</v>
      </c>
      <c r="H863" s="1">
        <v>1.578166E-3</v>
      </c>
      <c r="I863" s="1">
        <f t="shared" si="13"/>
        <v>4.6955251413269856E-3</v>
      </c>
    </row>
    <row r="864" spans="1:9" x14ac:dyDescent="0.3">
      <c r="A864" s="1">
        <v>143.67570000000001</v>
      </c>
      <c r="B864" s="1">
        <v>9.4831810000000002E-2</v>
      </c>
      <c r="C864" s="1">
        <v>-0.40648640000000003</v>
      </c>
      <c r="D864" s="1">
        <v>0.41740179999999999</v>
      </c>
      <c r="E864" s="1">
        <v>5.9579960000000001E-2</v>
      </c>
      <c r="F864" s="1">
        <v>-76.867980000000003</v>
      </c>
      <c r="G864" s="1">
        <v>5.9579960000000001E-2</v>
      </c>
      <c r="H864" s="1">
        <v>1.774886E-3</v>
      </c>
      <c r="I864" s="1">
        <f t="shared" si="13"/>
        <v>5.2808271347813147E-3</v>
      </c>
    </row>
    <row r="865" spans="1:9" x14ac:dyDescent="0.3">
      <c r="A865" s="1">
        <v>143.84219999999999</v>
      </c>
      <c r="B865" s="1">
        <v>8.6715050000000002E-2</v>
      </c>
      <c r="C865" s="1">
        <v>-0.4132247</v>
      </c>
      <c r="D865" s="1">
        <v>0.42222530000000003</v>
      </c>
      <c r="E865" s="1">
        <v>6.4111509999999997E-2</v>
      </c>
      <c r="F865" s="1">
        <v>-78.148470000000003</v>
      </c>
      <c r="G865" s="1">
        <v>6.4111509999999997E-2</v>
      </c>
      <c r="H865" s="1">
        <v>2.0551430000000002E-3</v>
      </c>
      <c r="I865" s="1">
        <f t="shared" si="13"/>
        <v>6.1146771794108896E-3</v>
      </c>
    </row>
    <row r="866" spans="1:9" x14ac:dyDescent="0.3">
      <c r="A866" s="1">
        <v>144.0086</v>
      </c>
      <c r="B866" s="1">
        <v>7.7240439999999994E-2</v>
      </c>
      <c r="C866" s="1">
        <v>-0.41857939999999999</v>
      </c>
      <c r="D866" s="1">
        <v>0.42564629999999998</v>
      </c>
      <c r="E866" s="1">
        <v>6.5609349999999997E-2</v>
      </c>
      <c r="F866" s="1">
        <v>-79.544820000000001</v>
      </c>
      <c r="G866" s="1">
        <v>6.5609349999999997E-2</v>
      </c>
      <c r="H866" s="1">
        <v>2.152293E-3</v>
      </c>
      <c r="I866" s="1">
        <f t="shared" si="13"/>
        <v>6.4037280571258553E-3</v>
      </c>
    </row>
    <row r="867" spans="1:9" x14ac:dyDescent="0.3">
      <c r="A867" s="1">
        <v>144.17509999999999</v>
      </c>
      <c r="B867" s="1">
        <v>6.7681350000000001E-2</v>
      </c>
      <c r="C867" s="1">
        <v>-0.42394660000000001</v>
      </c>
      <c r="D867" s="1">
        <v>0.42931510000000001</v>
      </c>
      <c r="E867" s="1">
        <v>6.4603549999999996E-2</v>
      </c>
      <c r="F867" s="1">
        <v>-80.929500000000004</v>
      </c>
      <c r="G867" s="1">
        <v>6.4603549999999996E-2</v>
      </c>
      <c r="H867" s="1">
        <v>2.0868089999999998E-3</v>
      </c>
      <c r="I867" s="1">
        <f t="shared" si="13"/>
        <v>6.2088931865516206E-3</v>
      </c>
    </row>
    <row r="868" spans="1:9" x14ac:dyDescent="0.3">
      <c r="A868" s="1">
        <v>144.3416</v>
      </c>
      <c r="B868" s="1">
        <v>5.671723E-2</v>
      </c>
      <c r="C868" s="1">
        <v>-0.42502279999999998</v>
      </c>
      <c r="D868" s="1">
        <v>0.42879040000000002</v>
      </c>
      <c r="E868" s="1">
        <v>6.6999249999999996E-2</v>
      </c>
      <c r="F868" s="1">
        <v>-82.399060000000006</v>
      </c>
      <c r="G868" s="1">
        <v>6.6999249999999996E-2</v>
      </c>
      <c r="H868" s="1">
        <v>2.2444499999999998E-3</v>
      </c>
      <c r="I868" s="1">
        <f t="shared" si="13"/>
        <v>6.6779232371318052E-3</v>
      </c>
    </row>
    <row r="869" spans="1:9" x14ac:dyDescent="0.3">
      <c r="A869" s="1">
        <v>144.50810000000001</v>
      </c>
      <c r="B869" s="1">
        <v>4.5734469999999999E-2</v>
      </c>
      <c r="C869" s="1">
        <v>-0.42794759999999998</v>
      </c>
      <c r="D869" s="1">
        <v>0.4303845</v>
      </c>
      <c r="E869" s="1">
        <v>6.9373409999999996E-2</v>
      </c>
      <c r="F869" s="1">
        <v>-83.899990000000003</v>
      </c>
      <c r="G869" s="1">
        <v>6.9373409999999996E-2</v>
      </c>
      <c r="H869" s="1">
        <v>2.4063349999999999E-3</v>
      </c>
      <c r="I869" s="1">
        <f t="shared" si="13"/>
        <v>7.1595804819994044E-3</v>
      </c>
    </row>
    <row r="870" spans="1:9" x14ac:dyDescent="0.3">
      <c r="A870" s="1">
        <v>144.6746</v>
      </c>
      <c r="B870" s="1">
        <v>3.3738419999999998E-2</v>
      </c>
      <c r="C870" s="1">
        <v>-0.42737740000000002</v>
      </c>
      <c r="D870" s="1">
        <v>0.428707</v>
      </c>
      <c r="E870" s="1">
        <v>7.1865509999999994E-2</v>
      </c>
      <c r="F870" s="1">
        <v>-85.486260000000001</v>
      </c>
      <c r="G870" s="1">
        <v>7.1865509999999994E-2</v>
      </c>
      <c r="H870" s="1">
        <v>2.5823259999999998E-3</v>
      </c>
      <c r="I870" s="1">
        <f t="shared" si="13"/>
        <v>7.6832073787563215E-3</v>
      </c>
    </row>
    <row r="871" spans="1:9" x14ac:dyDescent="0.3">
      <c r="A871" s="1">
        <v>144.84110000000001</v>
      </c>
      <c r="B871" s="1">
        <v>2.1826620000000001E-2</v>
      </c>
      <c r="C871" s="1">
        <v>-0.42694389999999999</v>
      </c>
      <c r="D871" s="1">
        <v>0.42750149999999998</v>
      </c>
      <c r="E871" s="1">
        <v>7.5311790000000003E-2</v>
      </c>
      <c r="F871" s="1">
        <v>-87.073419999999999</v>
      </c>
      <c r="G871" s="1">
        <v>7.5311790000000003E-2</v>
      </c>
      <c r="H871" s="1">
        <v>2.8359330000000001E-3</v>
      </c>
      <c r="I871" s="1">
        <f t="shared" si="13"/>
        <v>8.4377655459684613E-3</v>
      </c>
    </row>
    <row r="872" spans="1:9" x14ac:dyDescent="0.3">
      <c r="A872" s="1">
        <v>145.00749999999999</v>
      </c>
      <c r="B872" s="1">
        <v>8.847733E-3</v>
      </c>
      <c r="C872" s="1">
        <v>-0.42433100000000001</v>
      </c>
      <c r="D872" s="1">
        <v>0.4244232</v>
      </c>
      <c r="E872" s="1">
        <v>7.8288399999999994E-2</v>
      </c>
      <c r="F872" s="1">
        <v>-88.805499999999995</v>
      </c>
      <c r="G872" s="1">
        <v>7.8288399999999994E-2</v>
      </c>
      <c r="H872" s="1">
        <v>3.064537E-3</v>
      </c>
      <c r="I872" s="1">
        <f t="shared" si="13"/>
        <v>9.117932163046712E-3</v>
      </c>
    </row>
    <row r="873" spans="1:9" x14ac:dyDescent="0.3">
      <c r="A873" s="1">
        <v>145.17400000000001</v>
      </c>
      <c r="B873" s="1">
        <v>-3.643814E-3</v>
      </c>
      <c r="C873" s="1">
        <v>-0.42139660000000001</v>
      </c>
      <c r="D873" s="1">
        <v>0.42141230000000002</v>
      </c>
      <c r="E873" s="1">
        <v>7.8295039999999996E-2</v>
      </c>
      <c r="F873" s="1">
        <v>-90.495419999999996</v>
      </c>
      <c r="G873" s="1">
        <v>7.8295039999999996E-2</v>
      </c>
      <c r="H873" s="1">
        <v>3.0650569999999999E-3</v>
      </c>
      <c r="I873" s="1">
        <f t="shared" si="13"/>
        <v>9.1194793216304668E-3</v>
      </c>
    </row>
    <row r="874" spans="1:9" x14ac:dyDescent="0.3">
      <c r="A874" s="1">
        <v>145.34049999999999</v>
      </c>
      <c r="B874" s="1">
        <v>-1.627814E-2</v>
      </c>
      <c r="C874" s="1">
        <v>-0.41737960000000002</v>
      </c>
      <c r="D874" s="1">
        <v>0.41769689999999998</v>
      </c>
      <c r="E874" s="1">
        <v>7.7608780000000002E-2</v>
      </c>
      <c r="F874" s="1">
        <v>-92.233450000000005</v>
      </c>
      <c r="G874" s="1">
        <v>7.7608780000000002E-2</v>
      </c>
      <c r="H874" s="1">
        <v>3.0115620000000002E-3</v>
      </c>
      <c r="I874" s="1">
        <f t="shared" si="13"/>
        <v>8.9603153823266894E-3</v>
      </c>
    </row>
    <row r="875" spans="1:9" x14ac:dyDescent="0.3">
      <c r="A875" s="1">
        <v>145.50700000000001</v>
      </c>
      <c r="B875" s="1">
        <v>-2.8333359999999998E-2</v>
      </c>
      <c r="C875" s="1">
        <v>-0.41376790000000002</v>
      </c>
      <c r="D875" s="1">
        <v>0.41473690000000002</v>
      </c>
      <c r="E875" s="1">
        <v>7.5985040000000004E-2</v>
      </c>
      <c r="F875" s="1">
        <v>-93.917299999999997</v>
      </c>
      <c r="G875" s="1">
        <v>7.5985040000000004E-2</v>
      </c>
      <c r="H875" s="1">
        <v>2.8868629999999999E-3</v>
      </c>
      <c r="I875" s="1">
        <f t="shared" si="13"/>
        <v>8.5892978280273716E-3</v>
      </c>
    </row>
    <row r="876" spans="1:9" x14ac:dyDescent="0.3">
      <c r="A876" s="1">
        <v>145.67349999999999</v>
      </c>
      <c r="B876" s="1">
        <v>-4.0124229999999997E-2</v>
      </c>
      <c r="C876" s="1">
        <v>-0.40892479999999998</v>
      </c>
      <c r="D876" s="1">
        <v>0.41088859999999999</v>
      </c>
      <c r="E876" s="1">
        <v>7.2319430000000004E-2</v>
      </c>
      <c r="F876" s="1">
        <v>-95.603999999999999</v>
      </c>
      <c r="G876" s="1">
        <v>7.2319430000000004E-2</v>
      </c>
      <c r="H876" s="1">
        <v>2.6150499999999998E-3</v>
      </c>
      <c r="I876" s="1">
        <f t="shared" si="13"/>
        <v>7.7805712585540011E-3</v>
      </c>
    </row>
    <row r="877" spans="1:9" x14ac:dyDescent="0.3">
      <c r="A877" s="1">
        <v>145.84</v>
      </c>
      <c r="B877" s="1">
        <v>-5.164067E-2</v>
      </c>
      <c r="C877" s="1">
        <v>-0.40771659999999998</v>
      </c>
      <c r="D877" s="1">
        <v>0.41097400000000001</v>
      </c>
      <c r="E877" s="1">
        <v>6.8963739999999996E-2</v>
      </c>
      <c r="F877" s="1">
        <v>-97.218549999999993</v>
      </c>
      <c r="G877" s="1">
        <v>6.8963739999999996E-2</v>
      </c>
      <c r="H877" s="1">
        <v>2.377999E-3</v>
      </c>
      <c r="I877" s="1">
        <f t="shared" si="13"/>
        <v>7.0752722404046411E-3</v>
      </c>
    </row>
    <row r="878" spans="1:9" x14ac:dyDescent="0.3">
      <c r="A878" s="1">
        <v>146.00649999999999</v>
      </c>
      <c r="B878" s="1">
        <v>-6.2387289999999998E-2</v>
      </c>
      <c r="C878" s="1">
        <v>-0.40329969999999998</v>
      </c>
      <c r="D878" s="1">
        <v>0.40809649999999997</v>
      </c>
      <c r="E878" s="1">
        <v>6.6534679999999999E-2</v>
      </c>
      <c r="F878" s="1">
        <v>-98.793509999999998</v>
      </c>
      <c r="G878" s="1">
        <v>6.6534679999999999E-2</v>
      </c>
      <c r="H878" s="1">
        <v>2.213432E-3</v>
      </c>
      <c r="I878" s="1">
        <f t="shared" si="13"/>
        <v>6.5856352276108298E-3</v>
      </c>
    </row>
    <row r="879" spans="1:9" x14ac:dyDescent="0.3">
      <c r="A879" s="1">
        <v>146.1729</v>
      </c>
      <c r="B879" s="1">
        <v>-7.2998690000000005E-2</v>
      </c>
      <c r="C879" s="1">
        <v>-0.40183180000000002</v>
      </c>
      <c r="D879" s="1">
        <v>0.40840870000000001</v>
      </c>
      <c r="E879" s="1">
        <v>6.3646969999999997E-2</v>
      </c>
      <c r="F879" s="1">
        <v>-100.2963</v>
      </c>
      <c r="G879" s="1">
        <v>6.3646969999999997E-2</v>
      </c>
      <c r="H879" s="1">
        <v>2.0254679999999999E-3</v>
      </c>
      <c r="I879" s="1">
        <f t="shared" si="13"/>
        <v>6.0263850044629573E-3</v>
      </c>
    </row>
    <row r="880" spans="1:9" x14ac:dyDescent="0.3">
      <c r="A880" s="1">
        <v>146.33940000000001</v>
      </c>
      <c r="B880" s="1">
        <v>-8.335041E-2</v>
      </c>
      <c r="C880" s="1">
        <v>-0.40019070000000001</v>
      </c>
      <c r="D880" s="1">
        <v>0.40877859999999999</v>
      </c>
      <c r="E880" s="1">
        <v>6.2097180000000002E-2</v>
      </c>
      <c r="F880" s="1">
        <v>-101.76519999999999</v>
      </c>
      <c r="G880" s="1">
        <v>6.2097180000000002E-2</v>
      </c>
      <c r="H880" s="1">
        <v>1.9280300000000001E-3</v>
      </c>
      <c r="I880" s="1">
        <f t="shared" si="13"/>
        <v>5.7364772389169889E-3</v>
      </c>
    </row>
    <row r="881" spans="1:9" x14ac:dyDescent="0.3">
      <c r="A881" s="1">
        <v>146.5059</v>
      </c>
      <c r="B881" s="1">
        <v>-9.3674999999999994E-2</v>
      </c>
      <c r="C881" s="1">
        <v>-0.40178219999999998</v>
      </c>
      <c r="D881" s="1">
        <v>0.41255779999999997</v>
      </c>
      <c r="E881" s="1">
        <v>5.9400469999999997E-2</v>
      </c>
      <c r="F881" s="1">
        <v>-103.124</v>
      </c>
      <c r="G881" s="1">
        <v>5.9400469999999997E-2</v>
      </c>
      <c r="H881" s="1">
        <v>1.764208E-3</v>
      </c>
      <c r="I881" s="1">
        <f t="shared" si="13"/>
        <v>5.2490568283249028E-3</v>
      </c>
    </row>
    <row r="882" spans="1:9" x14ac:dyDescent="0.3">
      <c r="A882" s="1">
        <v>146.67240000000001</v>
      </c>
      <c r="B882" s="1">
        <v>-0.1031166</v>
      </c>
      <c r="C882" s="1">
        <v>-0.4008871</v>
      </c>
      <c r="D882" s="1">
        <v>0.41393659999999999</v>
      </c>
      <c r="E882" s="1">
        <v>5.6024160000000003E-2</v>
      </c>
      <c r="F882" s="1">
        <v>-104.425</v>
      </c>
      <c r="G882" s="1">
        <v>5.6024160000000003E-2</v>
      </c>
      <c r="H882" s="1">
        <v>1.569354E-3</v>
      </c>
      <c r="I882" s="1">
        <f t="shared" si="13"/>
        <v>4.6693067539422791E-3</v>
      </c>
    </row>
    <row r="883" spans="1:9" x14ac:dyDescent="0.3">
      <c r="A883" s="1">
        <v>146.8389</v>
      </c>
      <c r="B883" s="1">
        <v>-0.1122483</v>
      </c>
      <c r="C883" s="1">
        <v>-0.40351799999999999</v>
      </c>
      <c r="D883" s="1">
        <v>0.41883949999999998</v>
      </c>
      <c r="E883" s="1">
        <v>4.783486E-2</v>
      </c>
      <c r="F883" s="1">
        <v>-105.54519999999999</v>
      </c>
      <c r="G883" s="1">
        <v>4.783486E-2</v>
      </c>
      <c r="H883" s="1">
        <v>1.144087E-3</v>
      </c>
      <c r="I883" s="1">
        <f t="shared" si="13"/>
        <v>3.4040077357929189E-3</v>
      </c>
    </row>
    <row r="884" spans="1:9" x14ac:dyDescent="0.3">
      <c r="A884" s="1">
        <v>147.00540000000001</v>
      </c>
      <c r="B884" s="1">
        <v>-0.11899410000000001</v>
      </c>
      <c r="C884" s="1">
        <v>-0.40214810000000001</v>
      </c>
      <c r="D884" s="1">
        <v>0.41938370000000003</v>
      </c>
      <c r="E884" s="1">
        <v>4.0538039999999997E-2</v>
      </c>
      <c r="F884" s="1">
        <v>-106.4833</v>
      </c>
      <c r="G884" s="1">
        <v>4.0538039999999997E-2</v>
      </c>
      <c r="H884" s="1">
        <v>8.2166620000000004E-4</v>
      </c>
      <c r="I884" s="1">
        <f t="shared" si="13"/>
        <v>2.4447075275215711E-3</v>
      </c>
    </row>
    <row r="885" spans="1:9" x14ac:dyDescent="0.3">
      <c r="A885" s="1">
        <v>147.17179999999999</v>
      </c>
      <c r="B885" s="1">
        <v>-0.12572230000000001</v>
      </c>
      <c r="C885" s="1">
        <v>-0.40432040000000002</v>
      </c>
      <c r="D885" s="1">
        <v>0.42341600000000001</v>
      </c>
      <c r="E885" s="1">
        <v>3.2205490000000003E-2</v>
      </c>
      <c r="F885" s="1">
        <v>-107.27290000000001</v>
      </c>
      <c r="G885" s="1">
        <v>3.2205490000000003E-2</v>
      </c>
      <c r="H885" s="1">
        <v>5.1859689999999995E-4</v>
      </c>
      <c r="I885" s="1">
        <f t="shared" si="13"/>
        <v>1.5429839333531686E-3</v>
      </c>
    </row>
    <row r="886" spans="1:9" x14ac:dyDescent="0.3">
      <c r="A886" s="1">
        <v>147.3383</v>
      </c>
      <c r="B886" s="1">
        <v>-0.1296775</v>
      </c>
      <c r="C886" s="1">
        <v>-0.40307290000000001</v>
      </c>
      <c r="D886" s="1">
        <v>0.4234195</v>
      </c>
      <c r="E886" s="1">
        <v>2.3189749999999999E-2</v>
      </c>
      <c r="F886" s="1">
        <v>-107.83410000000001</v>
      </c>
      <c r="G886" s="1">
        <v>2.3189749999999999E-2</v>
      </c>
      <c r="H886" s="1">
        <v>2.688821E-4</v>
      </c>
      <c r="I886" s="1">
        <f t="shared" si="13"/>
        <v>8.0000624814043433E-4</v>
      </c>
    </row>
    <row r="887" spans="1:9" x14ac:dyDescent="0.3">
      <c r="A887" s="1">
        <v>147.50479999999999</v>
      </c>
      <c r="B887" s="1">
        <v>-0.13341910000000001</v>
      </c>
      <c r="C887" s="1">
        <v>-0.40493669999999998</v>
      </c>
      <c r="D887" s="1">
        <v>0.42635010000000001</v>
      </c>
      <c r="E887" s="1">
        <v>1.5626589999999999E-2</v>
      </c>
      <c r="F887" s="1">
        <v>-108.23609999999999</v>
      </c>
      <c r="G887" s="1">
        <v>1.5626589999999999E-2</v>
      </c>
      <c r="H887" s="1">
        <v>1.220952E-4</v>
      </c>
      <c r="I887" s="1">
        <f t="shared" si="13"/>
        <v>3.6327045522166024E-4</v>
      </c>
    </row>
    <row r="888" spans="1:9" x14ac:dyDescent="0.3">
      <c r="A888" s="1">
        <v>147.6713</v>
      </c>
      <c r="B888" s="1">
        <v>-0.13488069999999999</v>
      </c>
      <c r="C888" s="1">
        <v>-0.40306649999999999</v>
      </c>
      <c r="D888" s="1">
        <v>0.42503580000000002</v>
      </c>
      <c r="E888" s="1">
        <v>8.1545079999999995E-3</v>
      </c>
      <c r="F888" s="1">
        <v>-108.5021</v>
      </c>
      <c r="G888" s="1">
        <v>8.1545079999999995E-3</v>
      </c>
      <c r="H888" s="1">
        <v>3.3247999999999997E-5</v>
      </c>
      <c r="I888" s="1">
        <f t="shared" si="13"/>
        <v>9.8922939601309124E-5</v>
      </c>
    </row>
    <row r="889" spans="1:9" x14ac:dyDescent="0.3">
      <c r="A889" s="1">
        <v>147.83779999999999</v>
      </c>
      <c r="B889" s="1">
        <v>-0.1358616</v>
      </c>
      <c r="C889" s="1">
        <v>-0.40375070000000002</v>
      </c>
      <c r="D889" s="1">
        <v>0.4259965</v>
      </c>
      <c r="E889" s="1">
        <v>6.5666400000000003E-3</v>
      </c>
      <c r="F889" s="1">
        <v>-108.598</v>
      </c>
      <c r="G889" s="1">
        <v>6.5666400000000003E-3</v>
      </c>
      <c r="H889" s="1">
        <v>2.156038E-5</v>
      </c>
      <c r="I889" s="1">
        <f t="shared" si="13"/>
        <v>6.4148705742338589E-5</v>
      </c>
    </row>
    <row r="890" spans="1:9" x14ac:dyDescent="0.3">
      <c r="A890" s="1">
        <v>148.0043</v>
      </c>
      <c r="B890" s="1">
        <v>-0.1346849</v>
      </c>
      <c r="C890" s="1">
        <v>-0.40088879999999999</v>
      </c>
      <c r="D890" s="1">
        <v>0.42290879999999997</v>
      </c>
      <c r="E890" s="1">
        <v>1.9350249999999999E-2</v>
      </c>
      <c r="F890" s="1">
        <v>-108.5706</v>
      </c>
      <c r="G890" s="1">
        <v>1.9350249999999999E-2</v>
      </c>
      <c r="H890" s="1">
        <v>1.87216E-4</v>
      </c>
      <c r="I890" s="1">
        <f t="shared" si="13"/>
        <v>5.5702469503124072E-4</v>
      </c>
    </row>
    <row r="891" spans="1:9" x14ac:dyDescent="0.3">
      <c r="A891" s="1">
        <v>148.17070000000001</v>
      </c>
      <c r="B891" s="1">
        <v>-0.13208410000000001</v>
      </c>
      <c r="C891" s="1">
        <v>-0.39853119999999997</v>
      </c>
      <c r="D891" s="1">
        <v>0.41984919999999998</v>
      </c>
      <c r="E891" s="1">
        <v>2.5430609999999999E-2</v>
      </c>
      <c r="F891" s="1">
        <v>-108.3366</v>
      </c>
      <c r="G891" s="1">
        <v>2.5430609999999999E-2</v>
      </c>
      <c r="H891" s="1">
        <v>3.2335810000000002E-4</v>
      </c>
      <c r="I891" s="1">
        <f t="shared" si="13"/>
        <v>9.6208896161856597E-4</v>
      </c>
    </row>
    <row r="892" spans="1:9" x14ac:dyDescent="0.3">
      <c r="A892" s="1">
        <v>148.3372</v>
      </c>
      <c r="B892" s="1">
        <v>-0.12813099999999999</v>
      </c>
      <c r="C892" s="1">
        <v>-0.39552730000000003</v>
      </c>
      <c r="D892" s="1">
        <v>0.41576360000000001</v>
      </c>
      <c r="E892" s="1">
        <v>2.450186E-2</v>
      </c>
      <c r="F892" s="1">
        <v>-107.94970000000001</v>
      </c>
      <c r="G892" s="1">
        <v>2.450186E-2</v>
      </c>
      <c r="H892" s="1">
        <v>3.0017059999999998E-4</v>
      </c>
      <c r="I892" s="1">
        <f t="shared" si="13"/>
        <v>8.930990776554596E-4</v>
      </c>
    </row>
    <row r="893" spans="1:9" x14ac:dyDescent="0.3">
      <c r="A893" s="1">
        <v>148.50370000000001</v>
      </c>
      <c r="B893" s="1">
        <v>-0.1242229</v>
      </c>
      <c r="C893" s="1">
        <v>-0.39634970000000003</v>
      </c>
      <c r="D893" s="1">
        <v>0.41536050000000002</v>
      </c>
      <c r="E893" s="1">
        <v>3.2183669999999998E-2</v>
      </c>
      <c r="F893" s="1">
        <v>-107.4019</v>
      </c>
      <c r="G893" s="1">
        <v>3.2183669999999998E-2</v>
      </c>
      <c r="H893" s="1">
        <v>5.178944E-4</v>
      </c>
      <c r="I893" s="1">
        <f t="shared" si="13"/>
        <v>1.5408937816126153E-3</v>
      </c>
    </row>
    <row r="894" spans="1:9" x14ac:dyDescent="0.3">
      <c r="A894" s="1">
        <v>148.67019999999999</v>
      </c>
      <c r="B894" s="1">
        <v>-0.11748160000000001</v>
      </c>
      <c r="C894" s="1">
        <v>-0.3943335</v>
      </c>
      <c r="D894" s="1">
        <v>0.41146179999999999</v>
      </c>
      <c r="E894" s="1">
        <v>3.9996009999999999E-2</v>
      </c>
      <c r="F894" s="1">
        <v>-106.59010000000001</v>
      </c>
      <c r="G894" s="1">
        <v>3.9996009999999999E-2</v>
      </c>
      <c r="H894" s="1">
        <v>7.9984040000000004E-4</v>
      </c>
      <c r="I894" s="1">
        <f t="shared" si="13"/>
        <v>2.3797691163344242E-3</v>
      </c>
    </row>
    <row r="895" spans="1:9" x14ac:dyDescent="0.3">
      <c r="A895" s="1">
        <v>148.83670000000001</v>
      </c>
      <c r="B895" s="1">
        <v>-0.1109393</v>
      </c>
      <c r="C895" s="1">
        <v>-0.39540120000000001</v>
      </c>
      <c r="D895" s="1">
        <v>0.41066970000000003</v>
      </c>
      <c r="E895" s="1">
        <v>4.3741679999999998E-2</v>
      </c>
      <c r="F895" s="1">
        <v>-105.67270000000001</v>
      </c>
      <c r="G895" s="1">
        <v>4.3741679999999998E-2</v>
      </c>
      <c r="H895" s="1">
        <v>9.5666730000000001E-4</v>
      </c>
      <c r="I895" s="1">
        <f t="shared" si="13"/>
        <v>2.8463769711395419E-3</v>
      </c>
    </row>
    <row r="896" spans="1:9" x14ac:dyDescent="0.3">
      <c r="A896" s="1">
        <v>149.00319999999999</v>
      </c>
      <c r="B896" s="1">
        <v>-0.1029817</v>
      </c>
      <c r="C896" s="1">
        <v>-0.39570450000000001</v>
      </c>
      <c r="D896" s="1">
        <v>0.40888540000000001</v>
      </c>
      <c r="E896" s="1">
        <v>4.8676690000000002E-2</v>
      </c>
      <c r="F896" s="1">
        <v>-104.58759999999999</v>
      </c>
      <c r="G896" s="1">
        <v>4.8676690000000002E-2</v>
      </c>
      <c r="H896" s="1">
        <v>1.1847100000000001E-3</v>
      </c>
      <c r="I896" s="1">
        <f t="shared" si="13"/>
        <v>3.5248735495388276E-3</v>
      </c>
    </row>
    <row r="897" spans="1:9" x14ac:dyDescent="0.3">
      <c r="A897" s="1">
        <v>149.1696</v>
      </c>
      <c r="B897" s="1">
        <v>-9.4973020000000005E-2</v>
      </c>
      <c r="C897" s="1">
        <v>-0.3981886</v>
      </c>
      <c r="D897" s="1">
        <v>0.4093581</v>
      </c>
      <c r="E897" s="1">
        <v>5.309328E-2</v>
      </c>
      <c r="F897" s="1">
        <v>-103.4151</v>
      </c>
      <c r="G897" s="1">
        <v>5.309328E-2</v>
      </c>
      <c r="H897" s="1">
        <v>1.409448E-3</v>
      </c>
      <c r="I897" s="1">
        <f t="shared" si="13"/>
        <v>4.1935376376078543E-3</v>
      </c>
    </row>
    <row r="898" spans="1:9" x14ac:dyDescent="0.3">
      <c r="A898" s="1">
        <v>149.33609999999999</v>
      </c>
      <c r="B898" s="1">
        <v>-8.5905609999999993E-2</v>
      </c>
      <c r="C898" s="1">
        <v>-0.40027970000000002</v>
      </c>
      <c r="D898" s="1">
        <v>0.40939419999999999</v>
      </c>
      <c r="E898" s="1">
        <v>5.7686979999999999E-2</v>
      </c>
      <c r="F898" s="1">
        <v>-102.1127</v>
      </c>
      <c r="G898" s="1">
        <v>5.7686979999999999E-2</v>
      </c>
      <c r="H898" s="1">
        <v>1.663894E-3</v>
      </c>
      <c r="I898" s="1">
        <f t="shared" si="13"/>
        <v>4.9505920856887826E-3</v>
      </c>
    </row>
    <row r="899" spans="1:9" x14ac:dyDescent="0.3">
      <c r="A899" s="1">
        <v>149.5026</v>
      </c>
      <c r="B899" s="1">
        <v>-7.6697829999999995E-2</v>
      </c>
      <c r="C899" s="1">
        <v>-0.4041014</v>
      </c>
      <c r="D899" s="1">
        <v>0.4113156</v>
      </c>
      <c r="E899" s="1">
        <v>6.1484749999999998E-2</v>
      </c>
      <c r="F899" s="1">
        <v>-100.74679999999999</v>
      </c>
      <c r="G899" s="1">
        <v>6.1484749999999998E-2</v>
      </c>
      <c r="H899" s="1">
        <v>1.890187E-3</v>
      </c>
      <c r="I899" s="1">
        <f t="shared" ref="I899:I962" si="14">H899/0.3361</f>
        <v>5.6238827729842306E-3</v>
      </c>
    </row>
    <row r="900" spans="1:9" x14ac:dyDescent="0.3">
      <c r="A900" s="1">
        <v>149.66909999999999</v>
      </c>
      <c r="B900" s="1">
        <v>-6.6310460000000002E-2</v>
      </c>
      <c r="C900" s="1">
        <v>-0.40620859999999998</v>
      </c>
      <c r="D900" s="1">
        <v>0.41158539999999999</v>
      </c>
      <c r="E900" s="1">
        <v>6.5917459999999997E-2</v>
      </c>
      <c r="F900" s="1">
        <v>-99.271320000000003</v>
      </c>
      <c r="G900" s="1">
        <v>6.5917459999999997E-2</v>
      </c>
      <c r="H900" s="1">
        <v>2.172556E-3</v>
      </c>
      <c r="I900" s="1">
        <f t="shared" si="14"/>
        <v>6.4640166617078243E-3</v>
      </c>
    </row>
    <row r="901" spans="1:9" x14ac:dyDescent="0.3">
      <c r="A901" s="1">
        <v>149.8356</v>
      </c>
      <c r="B901" s="1">
        <v>-5.603284E-2</v>
      </c>
      <c r="C901" s="1">
        <v>-0.41149669999999999</v>
      </c>
      <c r="D901" s="1">
        <v>0.4152941</v>
      </c>
      <c r="E901" s="1">
        <v>7.0259020000000005E-2</v>
      </c>
      <c r="F901" s="1">
        <v>-97.754180000000005</v>
      </c>
      <c r="G901" s="1">
        <v>7.0259020000000005E-2</v>
      </c>
      <c r="H901" s="1">
        <v>2.468165E-3</v>
      </c>
      <c r="I901" s="1">
        <f t="shared" si="14"/>
        <v>7.3435435882177923E-3</v>
      </c>
    </row>
    <row r="902" spans="1:9" x14ac:dyDescent="0.3">
      <c r="A902" s="1">
        <v>150.00210000000001</v>
      </c>
      <c r="B902" s="1">
        <v>-4.5266920000000002E-2</v>
      </c>
      <c r="C902" s="1">
        <v>-0.41642859999999998</v>
      </c>
      <c r="D902" s="1">
        <v>0.41888170000000002</v>
      </c>
      <c r="E902" s="1">
        <v>7.4276610000000007E-2</v>
      </c>
      <c r="F902" s="1">
        <v>-96.203850000000003</v>
      </c>
      <c r="G902" s="1">
        <v>7.4276610000000007E-2</v>
      </c>
      <c r="H902" s="1">
        <v>2.7585069999999999E-3</v>
      </c>
      <c r="I902" s="1">
        <f t="shared" si="14"/>
        <v>8.2073995834573039E-3</v>
      </c>
    </row>
    <row r="903" spans="1:9" x14ac:dyDescent="0.3">
      <c r="A903" s="1">
        <v>150.1686</v>
      </c>
      <c r="B903" s="1">
        <v>-3.3710860000000002E-2</v>
      </c>
      <c r="C903" s="1">
        <v>-0.4221451</v>
      </c>
      <c r="D903" s="1">
        <v>0.423489</v>
      </c>
      <c r="E903" s="1">
        <v>7.7113589999999996E-2</v>
      </c>
      <c r="F903" s="1">
        <v>-94.565730000000002</v>
      </c>
      <c r="G903" s="1">
        <v>7.7113589999999996E-2</v>
      </c>
      <c r="H903" s="1">
        <v>2.9732529999999999E-3</v>
      </c>
      <c r="I903" s="1">
        <f t="shared" si="14"/>
        <v>8.8463344242784882E-3</v>
      </c>
    </row>
    <row r="904" spans="1:9" x14ac:dyDescent="0.3">
      <c r="A904" s="1">
        <v>150.33500000000001</v>
      </c>
      <c r="B904" s="1">
        <v>-2.1534830000000001E-2</v>
      </c>
      <c r="C904" s="1">
        <v>-0.42622979999999999</v>
      </c>
      <c r="D904" s="1">
        <v>0.42677349999999997</v>
      </c>
      <c r="E904" s="1">
        <v>7.7747380000000005E-2</v>
      </c>
      <c r="F904" s="1">
        <v>-92.892349999999993</v>
      </c>
      <c r="G904" s="1">
        <v>7.7747380000000005E-2</v>
      </c>
      <c r="H904" s="1">
        <v>3.0223279999999999E-3</v>
      </c>
      <c r="I904" s="1">
        <f t="shared" si="14"/>
        <v>8.9923475156203497E-3</v>
      </c>
    </row>
    <row r="905" spans="1:9" x14ac:dyDescent="0.3">
      <c r="A905" s="1">
        <v>150.50149999999999</v>
      </c>
      <c r="B905" s="1">
        <v>-8.966201E-3</v>
      </c>
      <c r="C905" s="1">
        <v>-0.42975160000000001</v>
      </c>
      <c r="D905" s="1">
        <v>0.42984509999999998</v>
      </c>
      <c r="E905" s="1">
        <v>7.6290720000000006E-2</v>
      </c>
      <c r="F905" s="1">
        <v>-91.195229999999995</v>
      </c>
      <c r="G905" s="1">
        <v>7.6290720000000006E-2</v>
      </c>
      <c r="H905" s="1">
        <v>2.9101370000000001E-3</v>
      </c>
      <c r="I905" s="1">
        <f t="shared" si="14"/>
        <v>8.6585450758702772E-3</v>
      </c>
    </row>
    <row r="906" spans="1:9" x14ac:dyDescent="0.3">
      <c r="A906" s="1">
        <v>150.66800000000001</v>
      </c>
      <c r="B906" s="1">
        <v>3.40647E-3</v>
      </c>
      <c r="C906" s="1">
        <v>-0.43104769999999998</v>
      </c>
      <c r="D906" s="1">
        <v>0.43106109999999997</v>
      </c>
      <c r="E906" s="1">
        <v>7.4120599999999995E-2</v>
      </c>
      <c r="F906" s="1">
        <v>-89.547210000000007</v>
      </c>
      <c r="G906" s="1">
        <v>7.4120599999999995E-2</v>
      </c>
      <c r="H906" s="1">
        <v>2.7469320000000001E-3</v>
      </c>
      <c r="I906" s="1">
        <f t="shared" si="14"/>
        <v>8.1729604284439157E-3</v>
      </c>
    </row>
    <row r="907" spans="1:9" x14ac:dyDescent="0.3">
      <c r="A907" s="1">
        <v>150.83449999999999</v>
      </c>
      <c r="B907" s="1">
        <v>1.5569019999999999E-2</v>
      </c>
      <c r="C907" s="1">
        <v>-0.43241889999999999</v>
      </c>
      <c r="D907" s="1">
        <v>0.4326991</v>
      </c>
      <c r="E907" s="1">
        <v>7.0929010000000001E-2</v>
      </c>
      <c r="F907" s="1">
        <v>-87.937989999999999</v>
      </c>
      <c r="G907" s="1">
        <v>7.0929010000000001E-2</v>
      </c>
      <c r="H907" s="1">
        <v>2.515462E-3</v>
      </c>
      <c r="I907" s="1">
        <f t="shared" si="14"/>
        <v>7.4842665873252005E-3</v>
      </c>
    </row>
    <row r="908" spans="1:9" x14ac:dyDescent="0.3">
      <c r="A908" s="1">
        <v>151.001</v>
      </c>
      <c r="B908" s="1">
        <v>2.7015049999999999E-2</v>
      </c>
      <c r="C908" s="1">
        <v>-0.43041370000000001</v>
      </c>
      <c r="D908" s="1">
        <v>0.43126059999999999</v>
      </c>
      <c r="E908" s="1">
        <v>7.0794499999999996E-2</v>
      </c>
      <c r="F908" s="1">
        <v>-86.408519999999996</v>
      </c>
      <c r="G908" s="1">
        <v>7.0794499999999996E-2</v>
      </c>
      <c r="H908" s="1">
        <v>2.5059309999999999E-3</v>
      </c>
      <c r="I908" s="1">
        <f t="shared" si="14"/>
        <v>7.4559089556679552E-3</v>
      </c>
    </row>
    <row r="909" spans="1:9" x14ac:dyDescent="0.3">
      <c r="A909" s="1">
        <v>151.16749999999999</v>
      </c>
      <c r="B909" s="1">
        <v>3.8826979999999997E-2</v>
      </c>
      <c r="C909" s="1">
        <v>-0.42858220000000002</v>
      </c>
      <c r="D909" s="1">
        <v>0.43033729999999998</v>
      </c>
      <c r="E909" s="1">
        <v>7.1691299999999999E-2</v>
      </c>
      <c r="F909" s="1">
        <v>-84.823480000000004</v>
      </c>
      <c r="G909" s="1">
        <v>7.1691299999999999E-2</v>
      </c>
      <c r="H909" s="1">
        <v>2.5698209999999999E-3</v>
      </c>
      <c r="I909" s="1">
        <f t="shared" si="14"/>
        <v>7.6460011901219871E-3</v>
      </c>
    </row>
    <row r="910" spans="1:9" x14ac:dyDescent="0.3">
      <c r="A910" s="1">
        <v>151.3339</v>
      </c>
      <c r="B910" s="1">
        <v>4.9861139999999998E-2</v>
      </c>
      <c r="C910" s="1">
        <v>-0.42349439999999999</v>
      </c>
      <c r="D910" s="1">
        <v>0.42641960000000001</v>
      </c>
      <c r="E910" s="1">
        <v>7.1217760000000005E-2</v>
      </c>
      <c r="F910" s="1">
        <v>-83.285060000000001</v>
      </c>
      <c r="G910" s="1">
        <v>7.1217760000000005E-2</v>
      </c>
      <c r="H910" s="1">
        <v>2.5359839999999998E-3</v>
      </c>
      <c r="I910" s="1">
        <f t="shared" si="14"/>
        <v>7.5453257958940784E-3</v>
      </c>
    </row>
    <row r="911" spans="1:9" x14ac:dyDescent="0.3">
      <c r="A911" s="1">
        <v>151.50040000000001</v>
      </c>
      <c r="B911" s="1">
        <v>6.098398E-2</v>
      </c>
      <c r="C911" s="1">
        <v>-0.42013319999999998</v>
      </c>
      <c r="D911" s="1">
        <v>0.42453619999999997</v>
      </c>
      <c r="E911" s="1">
        <v>7.2093149999999995E-2</v>
      </c>
      <c r="F911" s="1">
        <v>-81.740979999999993</v>
      </c>
      <c r="G911" s="1">
        <v>7.2093149999999995E-2</v>
      </c>
      <c r="H911" s="1">
        <v>2.5987110000000001E-3</v>
      </c>
      <c r="I911" s="1">
        <f t="shared" si="14"/>
        <v>7.7319577506694435E-3</v>
      </c>
    </row>
    <row r="912" spans="1:9" x14ac:dyDescent="0.3">
      <c r="A912" s="1">
        <v>151.6669</v>
      </c>
      <c r="B912" s="1">
        <v>7.114682E-2</v>
      </c>
      <c r="C912" s="1">
        <v>-0.41239730000000002</v>
      </c>
      <c r="D912" s="1">
        <v>0.41848940000000001</v>
      </c>
      <c r="E912" s="1">
        <v>7.2835789999999997E-2</v>
      </c>
      <c r="F912" s="1">
        <v>-80.211680000000001</v>
      </c>
      <c r="G912" s="1">
        <v>7.2835789999999997E-2</v>
      </c>
      <c r="H912" s="1">
        <v>2.6525260000000001E-3</v>
      </c>
      <c r="I912" s="1">
        <f t="shared" si="14"/>
        <v>7.8920737875632259E-3</v>
      </c>
    </row>
    <row r="913" spans="1:9" x14ac:dyDescent="0.3">
      <c r="A913" s="1">
        <v>151.83340000000001</v>
      </c>
      <c r="B913" s="1">
        <v>8.0750310000000006E-2</v>
      </c>
      <c r="C913" s="1">
        <v>-0.40608149999999998</v>
      </c>
      <c r="D913" s="1">
        <v>0.41403230000000002</v>
      </c>
      <c r="E913" s="1">
        <v>6.7122879999999996E-2</v>
      </c>
      <c r="F913" s="1">
        <v>-78.753299999999996</v>
      </c>
      <c r="G913" s="1">
        <v>6.7122879999999996E-2</v>
      </c>
      <c r="H913" s="1">
        <v>2.25274E-3</v>
      </c>
      <c r="I913" s="1">
        <f t="shared" si="14"/>
        <v>6.7025885153228206E-3</v>
      </c>
    </row>
    <row r="914" spans="1:9" x14ac:dyDescent="0.3">
      <c r="A914" s="1">
        <v>151.9999</v>
      </c>
      <c r="B914" s="1">
        <v>8.8655390000000001E-2</v>
      </c>
      <c r="C914" s="1">
        <v>-0.39850619999999998</v>
      </c>
      <c r="D914" s="1">
        <v>0.40824870000000002</v>
      </c>
      <c r="E914" s="1">
        <v>6.1906889999999999E-2</v>
      </c>
      <c r="F914" s="1">
        <v>-77.457700000000003</v>
      </c>
      <c r="G914" s="1">
        <v>6.1906889999999999E-2</v>
      </c>
      <c r="H914" s="1">
        <v>1.9162319999999999E-3</v>
      </c>
      <c r="I914" s="1">
        <f t="shared" si="14"/>
        <v>5.7013745908955664E-3</v>
      </c>
    </row>
    <row r="915" spans="1:9" x14ac:dyDescent="0.3">
      <c r="A915" s="1">
        <v>152.16640000000001</v>
      </c>
      <c r="B915" s="1">
        <v>9.6613790000000005E-2</v>
      </c>
      <c r="C915" s="1">
        <v>-0.39291920000000002</v>
      </c>
      <c r="D915" s="1">
        <v>0.40462290000000001</v>
      </c>
      <c r="E915" s="1">
        <v>5.4837959999999998E-2</v>
      </c>
      <c r="F915" s="1">
        <v>-76.185760000000002</v>
      </c>
      <c r="G915" s="1">
        <v>5.4837959999999998E-2</v>
      </c>
      <c r="H915" s="1">
        <v>1.503601E-3</v>
      </c>
      <c r="I915" s="1">
        <f t="shared" si="14"/>
        <v>4.4736715263314492E-3</v>
      </c>
    </row>
    <row r="916" spans="1:9" x14ac:dyDescent="0.3">
      <c r="A916" s="1">
        <v>152.33279999999999</v>
      </c>
      <c r="B916" s="1">
        <v>0.1030925</v>
      </c>
      <c r="C916" s="1">
        <v>-0.38732709999999998</v>
      </c>
      <c r="D916" s="1">
        <v>0.4008121</v>
      </c>
      <c r="E916" s="1">
        <v>4.6611710000000001E-2</v>
      </c>
      <c r="F916" s="1">
        <v>-75.095479999999995</v>
      </c>
      <c r="G916" s="1">
        <v>4.6611710000000001E-2</v>
      </c>
      <c r="H916" s="1">
        <v>1.0863260000000001E-3</v>
      </c>
      <c r="I916" s="1">
        <f t="shared" si="14"/>
        <v>3.2321511454924132E-3</v>
      </c>
    </row>
    <row r="917" spans="1:9" x14ac:dyDescent="0.3">
      <c r="A917" s="1">
        <v>152.49930000000001</v>
      </c>
      <c r="B917" s="1">
        <v>0.10958619999999999</v>
      </c>
      <c r="C917" s="1">
        <v>-0.38439899999999999</v>
      </c>
      <c r="D917" s="1">
        <v>0.39971459999999998</v>
      </c>
      <c r="E917" s="1">
        <v>4.0677539999999998E-2</v>
      </c>
      <c r="F917" s="1">
        <v>-74.087969999999999</v>
      </c>
      <c r="G917" s="1">
        <v>4.0677539999999998E-2</v>
      </c>
      <c r="H917" s="1">
        <v>8.2733100000000005E-4</v>
      </c>
      <c r="I917" s="1">
        <f t="shared" si="14"/>
        <v>2.4615620351085988E-3</v>
      </c>
    </row>
    <row r="918" spans="1:9" x14ac:dyDescent="0.3">
      <c r="A918" s="1">
        <v>152.66579999999999</v>
      </c>
      <c r="B918" s="1">
        <v>0.1150244</v>
      </c>
      <c r="C918" s="1">
        <v>-0.38091789999999998</v>
      </c>
      <c r="D918" s="1">
        <v>0.39790589999999998</v>
      </c>
      <c r="E918" s="1">
        <v>3.5457639999999999E-2</v>
      </c>
      <c r="F918" s="1">
        <v>-73.197450000000003</v>
      </c>
      <c r="G918" s="1">
        <v>3.5457639999999999E-2</v>
      </c>
      <c r="H918" s="1">
        <v>6.2862219999999997E-4</v>
      </c>
      <c r="I918" s="1">
        <f t="shared" si="14"/>
        <v>1.8703427551324009E-3</v>
      </c>
    </row>
    <row r="919" spans="1:9" x14ac:dyDescent="0.3">
      <c r="A919" s="1">
        <v>152.8323</v>
      </c>
      <c r="B919" s="1">
        <v>0.120476</v>
      </c>
      <c r="C919" s="1">
        <v>-0.37983830000000002</v>
      </c>
      <c r="D919" s="1">
        <v>0.39848670000000003</v>
      </c>
      <c r="E919" s="1">
        <v>2.8827439999999999E-2</v>
      </c>
      <c r="F919" s="1">
        <v>-72.402159999999995</v>
      </c>
      <c r="G919" s="1">
        <v>2.8827439999999999E-2</v>
      </c>
      <c r="H919" s="1">
        <v>4.1551080000000001E-4</v>
      </c>
      <c r="I919" s="1">
        <f t="shared" si="14"/>
        <v>1.2362713478131508E-3</v>
      </c>
    </row>
    <row r="920" spans="1:9" x14ac:dyDescent="0.3">
      <c r="A920" s="1">
        <v>152.99879999999999</v>
      </c>
      <c r="B920" s="1">
        <v>0.1242578</v>
      </c>
      <c r="C920" s="1">
        <v>-0.3782953</v>
      </c>
      <c r="D920" s="1">
        <v>0.39817999999999998</v>
      </c>
      <c r="E920" s="1">
        <v>2.460014E-2</v>
      </c>
      <c r="F920" s="1">
        <v>-71.816320000000005</v>
      </c>
      <c r="G920" s="1">
        <v>2.460014E-2</v>
      </c>
      <c r="H920" s="1">
        <v>3.0258349999999999E-4</v>
      </c>
      <c r="I920" s="1">
        <f t="shared" si="14"/>
        <v>9.0027819101457895E-4</v>
      </c>
    </row>
    <row r="921" spans="1:9" x14ac:dyDescent="0.3">
      <c r="A921" s="1">
        <v>153.1653</v>
      </c>
      <c r="B921" s="1">
        <v>0.12859419999999999</v>
      </c>
      <c r="C921" s="1">
        <v>-0.37874839999999999</v>
      </c>
      <c r="D921" s="1">
        <v>0.39998359999999999</v>
      </c>
      <c r="E921" s="1">
        <v>2.0523320000000001E-2</v>
      </c>
      <c r="F921" s="1">
        <v>-71.246409999999997</v>
      </c>
      <c r="G921" s="1">
        <v>2.0523320000000001E-2</v>
      </c>
      <c r="H921" s="1">
        <v>2.106032E-4</v>
      </c>
      <c r="I921" s="1">
        <f t="shared" si="14"/>
        <v>6.2660874739660811E-4</v>
      </c>
    </row>
    <row r="922" spans="1:9" x14ac:dyDescent="0.3">
      <c r="A922" s="1">
        <v>153.33170000000001</v>
      </c>
      <c r="B922" s="1">
        <v>0.13099269999999999</v>
      </c>
      <c r="C922" s="1">
        <v>-0.37945259999999997</v>
      </c>
      <c r="D922" s="1">
        <v>0.40142670000000003</v>
      </c>
      <c r="E922" s="1">
        <v>1.9684420000000001E-2</v>
      </c>
      <c r="F922" s="1">
        <v>-70.954570000000004</v>
      </c>
      <c r="G922" s="1">
        <v>1.9684420000000001E-2</v>
      </c>
      <c r="H922" s="1">
        <v>1.9373820000000001E-4</v>
      </c>
      <c r="I922" s="1">
        <f t="shared" si="14"/>
        <v>5.7643022909848265E-4</v>
      </c>
    </row>
    <row r="923" spans="1:9" x14ac:dyDescent="0.3">
      <c r="A923" s="1">
        <v>153.4982</v>
      </c>
      <c r="B923" s="1">
        <v>0.1336135</v>
      </c>
      <c r="C923" s="1">
        <v>-0.38296330000000001</v>
      </c>
      <c r="D923" s="1">
        <v>0.40560259999999998</v>
      </c>
      <c r="E923" s="1">
        <v>2.3143560000000001E-2</v>
      </c>
      <c r="F923" s="1">
        <v>-70.76643</v>
      </c>
      <c r="G923" s="1">
        <v>2.3143560000000001E-2</v>
      </c>
      <c r="H923" s="1">
        <v>2.6781230000000002E-4</v>
      </c>
      <c r="I923" s="1">
        <f t="shared" si="14"/>
        <v>7.9682326688485579E-4</v>
      </c>
    </row>
    <row r="924" spans="1:9" x14ac:dyDescent="0.3">
      <c r="A924" s="1">
        <v>153.66470000000001</v>
      </c>
      <c r="B924" s="1">
        <v>0.1344841</v>
      </c>
      <c r="C924" s="1">
        <v>-0.38632240000000001</v>
      </c>
      <c r="D924" s="1">
        <v>0.40906100000000001</v>
      </c>
      <c r="E924" s="1">
        <v>2.1512030000000001E-2</v>
      </c>
      <c r="F924" s="1">
        <v>-70.806290000000004</v>
      </c>
      <c r="G924" s="1">
        <v>2.1512030000000001E-2</v>
      </c>
      <c r="H924" s="1">
        <v>2.3138360000000001E-4</v>
      </c>
      <c r="I924" s="1">
        <f t="shared" si="14"/>
        <v>6.8843677476941383E-4</v>
      </c>
    </row>
    <row r="925" spans="1:9" x14ac:dyDescent="0.3">
      <c r="A925" s="1">
        <v>153.8312</v>
      </c>
      <c r="B925" s="1">
        <v>0.13463159999999999</v>
      </c>
      <c r="C925" s="1">
        <v>-0.39005339999999999</v>
      </c>
      <c r="D925" s="1">
        <v>0.41263460000000002</v>
      </c>
      <c r="E925" s="1">
        <v>2.040734E-2</v>
      </c>
      <c r="F925" s="1">
        <v>-70.957279999999997</v>
      </c>
      <c r="G925" s="1">
        <v>2.040734E-2</v>
      </c>
      <c r="H925" s="1">
        <v>2.0822970000000001E-4</v>
      </c>
      <c r="I925" s="1">
        <f t="shared" si="14"/>
        <v>6.19546861053258E-4</v>
      </c>
    </row>
    <row r="926" spans="1:9" x14ac:dyDescent="0.3">
      <c r="A926" s="1">
        <v>153.99770000000001</v>
      </c>
      <c r="B926" s="1">
        <v>0.1330452</v>
      </c>
      <c r="C926" s="1">
        <v>-0.39296320000000001</v>
      </c>
      <c r="D926" s="1">
        <v>0.41487479999999999</v>
      </c>
      <c r="E926" s="1">
        <v>2.223878E-2</v>
      </c>
      <c r="F926" s="1">
        <v>-71.295490000000001</v>
      </c>
      <c r="G926" s="1">
        <v>2.223878E-2</v>
      </c>
      <c r="H926" s="1">
        <v>2.4728160000000001E-4</v>
      </c>
      <c r="I926" s="1">
        <f t="shared" si="14"/>
        <v>7.3573817316274922E-4</v>
      </c>
    </row>
    <row r="927" spans="1:9" x14ac:dyDescent="0.3">
      <c r="A927" s="1">
        <v>154.16419999999999</v>
      </c>
      <c r="B927" s="1">
        <v>0.1306534</v>
      </c>
      <c r="C927" s="1">
        <v>-0.39629880000000001</v>
      </c>
      <c r="D927" s="1">
        <v>0.4172806</v>
      </c>
      <c r="E927" s="1">
        <v>2.4704609999999998E-2</v>
      </c>
      <c r="F927" s="1">
        <v>-71.753439999999998</v>
      </c>
      <c r="G927" s="1">
        <v>2.4704609999999998E-2</v>
      </c>
      <c r="H927" s="1">
        <v>3.0515879999999998E-4</v>
      </c>
      <c r="I927" s="1">
        <f t="shared" si="14"/>
        <v>9.079404939006247E-4</v>
      </c>
    </row>
    <row r="928" spans="1:9" x14ac:dyDescent="0.3">
      <c r="A928" s="1">
        <v>154.33070000000001</v>
      </c>
      <c r="B928" s="1">
        <v>0.12677769999999999</v>
      </c>
      <c r="C928" s="1">
        <v>-0.3982908</v>
      </c>
      <c r="D928" s="1">
        <v>0.41798109999999999</v>
      </c>
      <c r="E928" s="1">
        <v>3.034013E-2</v>
      </c>
      <c r="F928" s="1">
        <v>-72.343500000000006</v>
      </c>
      <c r="G928" s="1">
        <v>3.034013E-2</v>
      </c>
      <c r="H928" s="1">
        <v>4.6026180000000001E-4</v>
      </c>
      <c r="I928" s="1">
        <f t="shared" si="14"/>
        <v>1.3694192204700981E-3</v>
      </c>
    </row>
    <row r="929" spans="1:9" x14ac:dyDescent="0.3">
      <c r="A929" s="1">
        <v>154.49709999999999</v>
      </c>
      <c r="B929" s="1">
        <v>0.12142169999999999</v>
      </c>
      <c r="C929" s="1">
        <v>-0.40040140000000002</v>
      </c>
      <c r="D929" s="1">
        <v>0.41840709999999998</v>
      </c>
      <c r="E929" s="1">
        <v>3.5450309999999999E-2</v>
      </c>
      <c r="F929" s="1">
        <v>-73.130080000000007</v>
      </c>
      <c r="G929" s="1">
        <v>3.5450309999999999E-2</v>
      </c>
      <c r="H929" s="1">
        <v>6.2836239999999996E-4</v>
      </c>
      <c r="I929" s="1">
        <f t="shared" si="14"/>
        <v>1.8695697709015173E-3</v>
      </c>
    </row>
    <row r="930" spans="1:9" x14ac:dyDescent="0.3">
      <c r="A930" s="1">
        <v>154.6636</v>
      </c>
      <c r="B930" s="1">
        <v>0.11508930000000001</v>
      </c>
      <c r="C930" s="1">
        <v>-0.39993770000000001</v>
      </c>
      <c r="D930" s="1">
        <v>0.41616789999999998</v>
      </c>
      <c r="E930" s="1">
        <v>4.1365039999999999E-2</v>
      </c>
      <c r="F930" s="1">
        <v>-73.945859999999996</v>
      </c>
      <c r="G930" s="1">
        <v>4.1365039999999999E-2</v>
      </c>
      <c r="H930" s="1">
        <v>8.5553319999999997E-4</v>
      </c>
      <c r="I930" s="1">
        <f t="shared" si="14"/>
        <v>2.5454721808985418E-3</v>
      </c>
    </row>
    <row r="931" spans="1:9" x14ac:dyDescent="0.3">
      <c r="A931" s="1">
        <v>154.83009999999999</v>
      </c>
      <c r="B931" s="1">
        <v>0.107891</v>
      </c>
      <c r="C931" s="1">
        <v>-0.40297500000000003</v>
      </c>
      <c r="D931" s="1">
        <v>0.41716819999999999</v>
      </c>
      <c r="E931" s="1">
        <v>4.6566929999999999E-2</v>
      </c>
      <c r="F931" s="1">
        <v>-75.011390000000006</v>
      </c>
      <c r="G931" s="1">
        <v>4.6566929999999999E-2</v>
      </c>
      <c r="H931" s="1">
        <v>1.0842390000000001E-3</v>
      </c>
      <c r="I931" s="1">
        <f t="shared" si="14"/>
        <v>3.2259416840226124E-3</v>
      </c>
    </row>
    <row r="932" spans="1:9" x14ac:dyDescent="0.3">
      <c r="A932" s="1">
        <v>154.9966</v>
      </c>
      <c r="B932" s="1">
        <v>9.9975579999999994E-2</v>
      </c>
      <c r="C932" s="1">
        <v>-0.40340009999999998</v>
      </c>
      <c r="D932" s="1">
        <v>0.41560409999999998</v>
      </c>
      <c r="E932" s="1">
        <v>5.395573E-2</v>
      </c>
      <c r="F932" s="1">
        <v>-76.080709999999996</v>
      </c>
      <c r="G932" s="1">
        <v>5.395573E-2</v>
      </c>
      <c r="H932" s="1">
        <v>1.45561E-3</v>
      </c>
      <c r="I932" s="1">
        <f t="shared" si="14"/>
        <v>4.3308836655757211E-3</v>
      </c>
    </row>
    <row r="933" spans="1:9" x14ac:dyDescent="0.3">
      <c r="A933" s="1">
        <v>155.16309999999999</v>
      </c>
      <c r="B933" s="1">
        <v>8.9934420000000001E-2</v>
      </c>
      <c r="C933" s="1">
        <v>-0.40240799999999999</v>
      </c>
      <c r="D933" s="1">
        <v>0.41233530000000002</v>
      </c>
      <c r="E933" s="1">
        <v>6.0015649999999997E-2</v>
      </c>
      <c r="F933" s="1">
        <v>-77.401960000000003</v>
      </c>
      <c r="G933" s="1">
        <v>6.0015649999999997E-2</v>
      </c>
      <c r="H933" s="1">
        <v>1.8009390000000001E-3</v>
      </c>
      <c r="I933" s="1">
        <f t="shared" si="14"/>
        <v>5.3583427551324014E-3</v>
      </c>
    </row>
    <row r="934" spans="1:9" x14ac:dyDescent="0.3">
      <c r="A934" s="1">
        <v>155.3296</v>
      </c>
      <c r="B934" s="1">
        <v>7.999357E-2</v>
      </c>
      <c r="C934" s="1">
        <v>-0.4036267</v>
      </c>
      <c r="D934" s="1">
        <v>0.41147719999999999</v>
      </c>
      <c r="E934" s="1">
        <v>6.3728820000000005E-2</v>
      </c>
      <c r="F934" s="1">
        <v>-78.78998</v>
      </c>
      <c r="G934" s="1">
        <v>6.3728820000000005E-2</v>
      </c>
      <c r="H934" s="1">
        <v>2.0306809999999999E-3</v>
      </c>
      <c r="I934" s="1">
        <f t="shared" si="14"/>
        <v>6.0418952692650992E-3</v>
      </c>
    </row>
    <row r="935" spans="1:9" x14ac:dyDescent="0.3">
      <c r="A935" s="1">
        <v>155.49600000000001</v>
      </c>
      <c r="B935" s="1">
        <v>6.8735679999999993E-2</v>
      </c>
      <c r="C935" s="1">
        <v>-0.40334989999999998</v>
      </c>
      <c r="D935" s="1">
        <v>0.40916469999999999</v>
      </c>
      <c r="E935" s="1">
        <v>6.6961149999999997E-2</v>
      </c>
      <c r="F935" s="1">
        <v>-80.329009999999997</v>
      </c>
      <c r="G935" s="1">
        <v>6.6961149999999997E-2</v>
      </c>
      <c r="H935" s="1">
        <v>2.241898E-3</v>
      </c>
      <c r="I935" s="1">
        <f t="shared" si="14"/>
        <v>6.6703302588515317E-3</v>
      </c>
    </row>
    <row r="936" spans="1:9" x14ac:dyDescent="0.3">
      <c r="A936" s="1">
        <v>155.66249999999999</v>
      </c>
      <c r="B936" s="1">
        <v>5.770575E-2</v>
      </c>
      <c r="C936" s="1">
        <v>-0.40422750000000002</v>
      </c>
      <c r="D936" s="1">
        <v>0.40832560000000001</v>
      </c>
      <c r="E936" s="1">
        <v>6.9677329999999996E-2</v>
      </c>
      <c r="F936" s="1">
        <v>-81.875600000000006</v>
      </c>
      <c r="G936" s="1">
        <v>6.9677329999999996E-2</v>
      </c>
      <c r="H936" s="1">
        <v>2.4274650000000002E-3</v>
      </c>
      <c r="I936" s="1">
        <f t="shared" si="14"/>
        <v>7.2224486759892891E-3</v>
      </c>
    </row>
    <row r="937" spans="1:9" x14ac:dyDescent="0.3">
      <c r="A937" s="1">
        <v>155.82900000000001</v>
      </c>
      <c r="B937" s="1">
        <v>4.5723E-2</v>
      </c>
      <c r="C937" s="1">
        <v>-0.40629470000000001</v>
      </c>
      <c r="D937" s="1">
        <v>0.40885929999999998</v>
      </c>
      <c r="E937" s="1">
        <v>7.0650099999999993E-2</v>
      </c>
      <c r="F937" s="1">
        <v>-83.579139999999995</v>
      </c>
      <c r="G937" s="1">
        <v>7.0650099999999993E-2</v>
      </c>
      <c r="H937" s="1">
        <v>2.495719E-3</v>
      </c>
      <c r="I937" s="1">
        <f t="shared" si="14"/>
        <v>7.4255251413269854E-3</v>
      </c>
    </row>
    <row r="938" spans="1:9" x14ac:dyDescent="0.3">
      <c r="A938" s="1">
        <v>155.99549999999999</v>
      </c>
      <c r="B938" s="1">
        <v>3.4334480000000001E-2</v>
      </c>
      <c r="C938" s="1">
        <v>-0.40690559999999998</v>
      </c>
      <c r="D938" s="1">
        <v>0.40835159999999998</v>
      </c>
      <c r="E938" s="1">
        <v>7.3267559999999995E-2</v>
      </c>
      <c r="F938" s="1">
        <v>-85.176839999999999</v>
      </c>
      <c r="G938" s="1">
        <v>7.3267559999999995E-2</v>
      </c>
      <c r="H938" s="1">
        <v>2.6840670000000001E-3</v>
      </c>
      <c r="I938" s="1">
        <f t="shared" si="14"/>
        <v>7.9859178815828626E-3</v>
      </c>
    </row>
    <row r="939" spans="1:9" x14ac:dyDescent="0.3">
      <c r="A939" s="1">
        <v>156.16200000000001</v>
      </c>
      <c r="B939" s="1">
        <v>2.1535929999999998E-2</v>
      </c>
      <c r="C939" s="1">
        <v>-0.40947860000000003</v>
      </c>
      <c r="D939" s="1">
        <v>0.41004459999999998</v>
      </c>
      <c r="E939" s="1">
        <v>7.5070689999999995E-2</v>
      </c>
      <c r="F939" s="1">
        <v>-86.98939</v>
      </c>
      <c r="G939" s="1">
        <v>7.5070689999999995E-2</v>
      </c>
      <c r="H939" s="1">
        <v>2.8178040000000001E-3</v>
      </c>
      <c r="I939" s="1">
        <f t="shared" si="14"/>
        <v>8.3838262421898242E-3</v>
      </c>
    </row>
    <row r="940" spans="1:9" x14ac:dyDescent="0.3">
      <c r="A940" s="1">
        <v>156.32849999999999</v>
      </c>
      <c r="B940" s="1">
        <v>9.8130760000000004E-3</v>
      </c>
      <c r="C940" s="1">
        <v>-0.41175410000000001</v>
      </c>
      <c r="D940" s="1">
        <v>0.41187099999999999</v>
      </c>
      <c r="E940" s="1">
        <v>7.5898259999999995E-2</v>
      </c>
      <c r="F940" s="1">
        <v>-88.63476</v>
      </c>
      <c r="G940" s="1">
        <v>7.5898259999999995E-2</v>
      </c>
      <c r="H940" s="1">
        <v>2.880273E-3</v>
      </c>
      <c r="I940" s="1">
        <f t="shared" si="14"/>
        <v>8.5696905682832482E-3</v>
      </c>
    </row>
    <row r="941" spans="1:9" x14ac:dyDescent="0.3">
      <c r="A941" s="1">
        <v>156.4949</v>
      </c>
      <c r="B941" s="1">
        <v>-3.2207569999999999E-3</v>
      </c>
      <c r="C941" s="1">
        <v>-0.4145546</v>
      </c>
      <c r="D941" s="1">
        <v>0.41456710000000002</v>
      </c>
      <c r="E941" s="1">
        <v>7.9689590000000005E-2</v>
      </c>
      <c r="F941" s="1">
        <v>-90.445130000000006</v>
      </c>
      <c r="G941" s="1">
        <v>7.9689590000000005E-2</v>
      </c>
      <c r="H941" s="1">
        <v>3.1752159999999998E-3</v>
      </c>
      <c r="I941" s="1">
        <f t="shared" si="14"/>
        <v>9.4472359416840224E-3</v>
      </c>
    </row>
    <row r="942" spans="1:9" x14ac:dyDescent="0.3">
      <c r="A942" s="1">
        <v>156.66139999999999</v>
      </c>
      <c r="B942" s="1">
        <v>-1.579411E-2</v>
      </c>
      <c r="C942" s="1">
        <v>-0.41870600000000002</v>
      </c>
      <c r="D942" s="1">
        <v>0.41900379999999998</v>
      </c>
      <c r="E942" s="1">
        <v>8.1270220000000004E-2</v>
      </c>
      <c r="F942" s="1">
        <v>-92.160240000000002</v>
      </c>
      <c r="G942" s="1">
        <v>8.1270220000000004E-2</v>
      </c>
      <c r="H942" s="1">
        <v>3.3024249999999999E-3</v>
      </c>
      <c r="I942" s="1">
        <f t="shared" si="14"/>
        <v>9.8257215114549244E-3</v>
      </c>
    </row>
    <row r="943" spans="1:9" x14ac:dyDescent="0.3">
      <c r="A943" s="1">
        <v>156.8279</v>
      </c>
      <c r="B943" s="1">
        <v>-2.9464750000000001E-2</v>
      </c>
      <c r="C943" s="1">
        <v>-0.42115130000000001</v>
      </c>
      <c r="D943" s="1">
        <v>0.42218080000000002</v>
      </c>
      <c r="E943" s="1">
        <v>7.796351E-2</v>
      </c>
      <c r="F943" s="1">
        <v>-94.002030000000005</v>
      </c>
      <c r="G943" s="1">
        <v>7.796351E-2</v>
      </c>
      <c r="H943" s="1">
        <v>3.0391540000000001E-3</v>
      </c>
      <c r="I943" s="1">
        <f t="shared" si="14"/>
        <v>9.042409997024695E-3</v>
      </c>
    </row>
    <row r="944" spans="1:9" x14ac:dyDescent="0.3">
      <c r="A944" s="1">
        <v>156.99440000000001</v>
      </c>
      <c r="B944" s="1">
        <v>-4.1478790000000001E-2</v>
      </c>
      <c r="C944" s="1">
        <v>-0.42247240000000003</v>
      </c>
      <c r="D944" s="1">
        <v>0.42450369999999998</v>
      </c>
      <c r="E944" s="1">
        <v>7.5544940000000005E-2</v>
      </c>
      <c r="F944" s="1">
        <v>-95.607389999999995</v>
      </c>
      <c r="G944" s="1">
        <v>7.5544940000000005E-2</v>
      </c>
      <c r="H944" s="1">
        <v>2.8535190000000001E-3</v>
      </c>
      <c r="I944" s="1">
        <f t="shared" si="14"/>
        <v>8.4900892591490626E-3</v>
      </c>
    </row>
    <row r="945" spans="1:9" x14ac:dyDescent="0.3">
      <c r="A945" s="1">
        <v>157.1609</v>
      </c>
      <c r="B945" s="1">
        <v>-5.4293370000000001E-2</v>
      </c>
      <c r="C945" s="1">
        <v>-0.42518430000000002</v>
      </c>
      <c r="D945" s="1">
        <v>0.42863679999999998</v>
      </c>
      <c r="E945" s="1">
        <v>7.155686E-2</v>
      </c>
      <c r="F945" s="1">
        <v>-97.276929999999993</v>
      </c>
      <c r="G945" s="1">
        <v>7.155686E-2</v>
      </c>
      <c r="H945" s="1">
        <v>2.5601920000000002E-3</v>
      </c>
      <c r="I945" s="1">
        <f t="shared" si="14"/>
        <v>7.6173519785778044E-3</v>
      </c>
    </row>
    <row r="946" spans="1:9" x14ac:dyDescent="0.3">
      <c r="A946" s="1">
        <v>157.32740000000001</v>
      </c>
      <c r="B946" s="1">
        <v>-6.5230289999999996E-2</v>
      </c>
      <c r="C946" s="1">
        <v>-0.42435689999999998</v>
      </c>
      <c r="D946" s="1">
        <v>0.42934099999999997</v>
      </c>
      <c r="E946" s="1">
        <v>6.5762940000000006E-2</v>
      </c>
      <c r="F946" s="1">
        <v>-98.738860000000003</v>
      </c>
      <c r="G946" s="1">
        <v>6.5762940000000006E-2</v>
      </c>
      <c r="H946" s="1">
        <v>2.162382E-3</v>
      </c>
      <c r="I946" s="1">
        <f t="shared" si="14"/>
        <v>6.4337459089556679E-3</v>
      </c>
    </row>
    <row r="947" spans="1:9" x14ac:dyDescent="0.3">
      <c r="A947" s="1">
        <v>157.49379999999999</v>
      </c>
      <c r="B947" s="1">
        <v>-7.6033719999999999E-2</v>
      </c>
      <c r="C947" s="1">
        <v>-0.42257020000000001</v>
      </c>
      <c r="D947" s="1">
        <v>0.42935610000000002</v>
      </c>
      <c r="E947" s="1">
        <v>6.0368449999999997E-2</v>
      </c>
      <c r="F947" s="1">
        <v>-100.2002</v>
      </c>
      <c r="G947" s="1">
        <v>6.0368449999999997E-2</v>
      </c>
      <c r="H947" s="1">
        <v>1.8221750000000001E-3</v>
      </c>
      <c r="I947" s="1">
        <f t="shared" si="14"/>
        <v>5.4215263314489736E-3</v>
      </c>
    </row>
    <row r="948" spans="1:9" x14ac:dyDescent="0.3">
      <c r="A948" s="1">
        <v>157.66030000000001</v>
      </c>
      <c r="B948" s="1">
        <v>-8.4966399999999997E-2</v>
      </c>
      <c r="C948" s="1">
        <v>-0.42054550000000002</v>
      </c>
      <c r="D948" s="1">
        <v>0.4290429</v>
      </c>
      <c r="E948" s="1">
        <v>5.6871339999999999E-2</v>
      </c>
      <c r="F948" s="1">
        <v>-101.4222</v>
      </c>
      <c r="G948" s="1">
        <v>5.6871339999999999E-2</v>
      </c>
      <c r="H948" s="1">
        <v>1.617175E-3</v>
      </c>
      <c r="I948" s="1">
        <f t="shared" si="14"/>
        <v>4.8115888128533171E-3</v>
      </c>
    </row>
    <row r="949" spans="1:9" x14ac:dyDescent="0.3">
      <c r="A949" s="1">
        <v>157.82679999999999</v>
      </c>
      <c r="B949" s="1">
        <v>-9.4168189999999999E-2</v>
      </c>
      <c r="C949" s="1">
        <v>-0.41711799999999999</v>
      </c>
      <c r="D949" s="1">
        <v>0.42761559999999998</v>
      </c>
      <c r="E949" s="1">
        <v>5.4631800000000001E-2</v>
      </c>
      <c r="F949" s="1">
        <v>-102.7218</v>
      </c>
      <c r="G949" s="1">
        <v>5.4631800000000001E-2</v>
      </c>
      <c r="H949" s="1">
        <v>1.4923169999999999E-3</v>
      </c>
      <c r="I949" s="1">
        <f t="shared" si="14"/>
        <v>4.4400981850639685E-3</v>
      </c>
    </row>
    <row r="950" spans="1:9" x14ac:dyDescent="0.3">
      <c r="A950" s="1">
        <v>157.9933</v>
      </c>
      <c r="B950" s="1">
        <v>-0.1017694</v>
      </c>
      <c r="C950" s="1">
        <v>-0.41357719999999998</v>
      </c>
      <c r="D950" s="1">
        <v>0.42591440000000003</v>
      </c>
      <c r="E950" s="1">
        <v>5.2174610000000003E-2</v>
      </c>
      <c r="F950" s="1">
        <v>-103.8242</v>
      </c>
      <c r="G950" s="1">
        <v>5.2174610000000003E-2</v>
      </c>
      <c r="H950" s="1">
        <v>1.3610950000000001E-3</v>
      </c>
      <c r="I950" s="1">
        <f t="shared" si="14"/>
        <v>4.0496727164534363E-3</v>
      </c>
    </row>
    <row r="951" spans="1:9" x14ac:dyDescent="0.3">
      <c r="A951" s="1">
        <v>158.15979999999999</v>
      </c>
      <c r="B951" s="1">
        <v>-0.1085955</v>
      </c>
      <c r="C951" s="1">
        <v>-0.40744039999999998</v>
      </c>
      <c r="D951" s="1">
        <v>0.42166419999999999</v>
      </c>
      <c r="E951" s="1">
        <v>4.9347250000000002E-2</v>
      </c>
      <c r="F951" s="1">
        <v>-104.9242</v>
      </c>
      <c r="G951" s="1">
        <v>4.9347250000000002E-2</v>
      </c>
      <c r="H951" s="1">
        <v>1.2175759999999999E-3</v>
      </c>
      <c r="I951" s="1">
        <f t="shared" si="14"/>
        <v>3.6226599226420707E-3</v>
      </c>
    </row>
    <row r="952" spans="1:9" x14ac:dyDescent="0.3">
      <c r="A952" s="1">
        <v>158.3263</v>
      </c>
      <c r="B952" s="1">
        <v>-0.113714</v>
      </c>
      <c r="C952" s="1">
        <v>-0.40229409999999999</v>
      </c>
      <c r="D952" s="1">
        <v>0.4180567</v>
      </c>
      <c r="E952" s="1">
        <v>4.3509810000000003E-2</v>
      </c>
      <c r="F952" s="1">
        <v>-105.7837</v>
      </c>
      <c r="G952" s="1">
        <v>4.3509810000000003E-2</v>
      </c>
      <c r="H952" s="1">
        <v>9.4655179999999996E-4</v>
      </c>
      <c r="I952" s="1">
        <f t="shared" si="14"/>
        <v>2.8162802737280567E-3</v>
      </c>
    </row>
    <row r="953" spans="1:9" x14ac:dyDescent="0.3">
      <c r="A953" s="1">
        <v>158.49270000000001</v>
      </c>
      <c r="B953" s="1">
        <v>-0.1175702</v>
      </c>
      <c r="C953" s="1">
        <v>-0.39606770000000002</v>
      </c>
      <c r="D953" s="1">
        <v>0.4131493</v>
      </c>
      <c r="E953" s="1">
        <v>3.9736979999999998E-2</v>
      </c>
      <c r="F953" s="1">
        <v>-106.53319999999999</v>
      </c>
      <c r="G953" s="1">
        <v>3.9736979999999998E-2</v>
      </c>
      <c r="H953" s="1">
        <v>7.8951379999999999E-4</v>
      </c>
      <c r="I953" s="1">
        <f t="shared" si="14"/>
        <v>2.3490443320440344E-3</v>
      </c>
    </row>
    <row r="954" spans="1:9" x14ac:dyDescent="0.3">
      <c r="A954" s="1">
        <v>158.6592</v>
      </c>
      <c r="B954" s="1">
        <v>-0.1201449</v>
      </c>
      <c r="C954" s="1">
        <v>-0.39073099999999999</v>
      </c>
      <c r="D954" s="1">
        <v>0.40878540000000002</v>
      </c>
      <c r="E954" s="1">
        <v>3.0653860000000002E-2</v>
      </c>
      <c r="F954" s="1">
        <v>-107.092</v>
      </c>
      <c r="G954" s="1">
        <v>3.0653860000000002E-2</v>
      </c>
      <c r="H954" s="1">
        <v>4.6982950000000001E-4</v>
      </c>
      <c r="I954" s="1">
        <f t="shared" si="14"/>
        <v>1.3978860458196964E-3</v>
      </c>
    </row>
    <row r="955" spans="1:9" x14ac:dyDescent="0.3">
      <c r="A955" s="1">
        <v>158.82570000000001</v>
      </c>
      <c r="B955" s="1">
        <v>-0.12271260000000001</v>
      </c>
      <c r="C955" s="1">
        <v>-0.38725100000000001</v>
      </c>
      <c r="D955" s="1">
        <v>0.4062287</v>
      </c>
      <c r="E955" s="1">
        <v>2.08652E-2</v>
      </c>
      <c r="F955" s="1">
        <v>-107.58240000000001</v>
      </c>
      <c r="G955" s="1">
        <v>2.08652E-2</v>
      </c>
      <c r="H955" s="1">
        <v>2.1767830000000001E-4</v>
      </c>
      <c r="I955" s="1">
        <f t="shared" si="14"/>
        <v>6.4765932758107704E-4</v>
      </c>
    </row>
    <row r="956" spans="1:9" x14ac:dyDescent="0.3">
      <c r="A956" s="1">
        <v>158.9922</v>
      </c>
      <c r="B956" s="1">
        <v>-0.1239065</v>
      </c>
      <c r="C956" s="1">
        <v>-0.38489000000000001</v>
      </c>
      <c r="D956" s="1">
        <v>0.4043428</v>
      </c>
      <c r="E956" s="1">
        <v>1.549585E-2</v>
      </c>
      <c r="F956" s="1">
        <v>-107.84480000000001</v>
      </c>
      <c r="G956" s="1">
        <v>1.549585E-2</v>
      </c>
      <c r="H956" s="1">
        <v>1.2006069999999999E-4</v>
      </c>
      <c r="I956" s="1">
        <f t="shared" si="14"/>
        <v>3.572171972627194E-4</v>
      </c>
    </row>
    <row r="957" spans="1:9" x14ac:dyDescent="0.3">
      <c r="A957" s="1">
        <v>159.15870000000001</v>
      </c>
      <c r="B957" s="1">
        <v>-0.1239455</v>
      </c>
      <c r="C957" s="1">
        <v>-0.38224089999999999</v>
      </c>
      <c r="D957" s="1">
        <v>0.40183400000000002</v>
      </c>
      <c r="E957" s="1">
        <v>7.532352E-3</v>
      </c>
      <c r="F957" s="1">
        <v>-107.9658</v>
      </c>
      <c r="G957" s="1">
        <v>7.532352E-3</v>
      </c>
      <c r="H957" s="1">
        <v>2.8368169999999998E-5</v>
      </c>
      <c r="I957" s="1">
        <f t="shared" si="14"/>
        <v>8.4403957155608446E-5</v>
      </c>
    </row>
    <row r="958" spans="1:9" x14ac:dyDescent="0.3">
      <c r="A958" s="1">
        <v>159.3252</v>
      </c>
      <c r="B958" s="1">
        <v>-0.12387869999999999</v>
      </c>
      <c r="C958" s="1">
        <v>-0.3823821</v>
      </c>
      <c r="D958" s="1">
        <v>0.40194780000000002</v>
      </c>
      <c r="E958" s="1">
        <v>4.7251380000000003E-3</v>
      </c>
      <c r="F958" s="1">
        <v>-107.95059999999999</v>
      </c>
      <c r="G958" s="1">
        <v>4.7251380000000003E-3</v>
      </c>
      <c r="H958" s="1">
        <v>1.116347E-5</v>
      </c>
      <c r="I958" s="1">
        <f t="shared" si="14"/>
        <v>3.3214727759595362E-5</v>
      </c>
    </row>
    <row r="959" spans="1:9" x14ac:dyDescent="0.3">
      <c r="A959" s="1">
        <v>159.49170000000001</v>
      </c>
      <c r="B959" s="1">
        <v>-0.12248829999999999</v>
      </c>
      <c r="C959" s="1">
        <v>-0.38283430000000002</v>
      </c>
      <c r="D959" s="1">
        <v>0.40195209999999998</v>
      </c>
      <c r="E959" s="1">
        <v>1.211365E-2</v>
      </c>
      <c r="F959" s="1">
        <v>-107.74209999999999</v>
      </c>
      <c r="G959" s="1">
        <v>1.211365E-2</v>
      </c>
      <c r="H959" s="1">
        <v>7.3370250000000001E-5</v>
      </c>
      <c r="I959" s="1">
        <f t="shared" si="14"/>
        <v>2.1829886938411186E-4</v>
      </c>
    </row>
    <row r="960" spans="1:9" x14ac:dyDescent="0.3">
      <c r="A960" s="1">
        <v>159.65809999999999</v>
      </c>
      <c r="B960" s="1">
        <v>-0.12122239999999999</v>
      </c>
      <c r="C960" s="1">
        <v>-0.38541740000000002</v>
      </c>
      <c r="D960" s="1">
        <v>0.40403139999999998</v>
      </c>
      <c r="E960" s="1">
        <v>1.9798969999999999E-2</v>
      </c>
      <c r="F960" s="1">
        <v>-107.45950000000001</v>
      </c>
      <c r="G960" s="1">
        <v>1.9798969999999999E-2</v>
      </c>
      <c r="H960" s="1">
        <v>1.9599950000000001E-4</v>
      </c>
      <c r="I960" s="1">
        <f t="shared" si="14"/>
        <v>5.8315828622433803E-4</v>
      </c>
    </row>
    <row r="961" spans="1:9" x14ac:dyDescent="0.3">
      <c r="A961" s="1">
        <v>159.8246</v>
      </c>
      <c r="B961" s="1">
        <v>-0.11900760000000001</v>
      </c>
      <c r="C961" s="1">
        <v>-0.38843290000000003</v>
      </c>
      <c r="D961" s="1">
        <v>0.40625470000000002</v>
      </c>
      <c r="E961" s="1">
        <v>2.9350379999999999E-2</v>
      </c>
      <c r="F961" s="1">
        <v>-107.0339</v>
      </c>
      <c r="G961" s="1">
        <v>2.9350379999999999E-2</v>
      </c>
      <c r="H961" s="1">
        <v>4.3072249999999998E-4</v>
      </c>
      <c r="I961" s="1">
        <f t="shared" si="14"/>
        <v>1.2815307944064266E-3</v>
      </c>
    </row>
    <row r="962" spans="1:9" x14ac:dyDescent="0.3">
      <c r="A962" s="1">
        <v>159.99109999999999</v>
      </c>
      <c r="B962" s="1">
        <v>-0.1163125</v>
      </c>
      <c r="C962" s="1">
        <v>-0.39386719999999997</v>
      </c>
      <c r="D962" s="1">
        <v>0.4106823</v>
      </c>
      <c r="E962" s="1">
        <v>4.0868979999999999E-2</v>
      </c>
      <c r="F962" s="1">
        <v>-106.45229999999999</v>
      </c>
      <c r="G962" s="1">
        <v>4.0868979999999999E-2</v>
      </c>
      <c r="H962" s="1">
        <v>8.3513659999999998E-4</v>
      </c>
      <c r="I962" s="1">
        <f t="shared" si="14"/>
        <v>2.4847860755727461E-3</v>
      </c>
    </row>
    <row r="963" spans="1:9" x14ac:dyDescent="0.3">
      <c r="A963" s="1">
        <v>160.1576</v>
      </c>
      <c r="B963" s="1">
        <v>-0.1121139</v>
      </c>
      <c r="C963" s="1">
        <v>-0.40016560000000001</v>
      </c>
      <c r="D963" s="1">
        <v>0.41557440000000001</v>
      </c>
      <c r="E963" s="1">
        <v>4.424691E-2</v>
      </c>
      <c r="F963" s="1">
        <v>-105.6512</v>
      </c>
      <c r="G963" s="1">
        <v>4.424691E-2</v>
      </c>
      <c r="H963" s="1">
        <v>9.7889440000000004E-4</v>
      </c>
      <c r="I963" s="1">
        <f t="shared" ref="I963:I1026" si="15">H963/0.3361</f>
        <v>2.9125093722106518E-3</v>
      </c>
    </row>
    <row r="964" spans="1:9" x14ac:dyDescent="0.3">
      <c r="A964" s="1">
        <v>160.32409999999999</v>
      </c>
      <c r="B964" s="1">
        <v>-0.1070694</v>
      </c>
      <c r="C964" s="1">
        <v>-0.40533970000000002</v>
      </c>
      <c r="D964" s="1">
        <v>0.41924230000000001</v>
      </c>
      <c r="E964" s="1">
        <v>4.8859979999999997E-2</v>
      </c>
      <c r="F964" s="1">
        <v>-104.7966</v>
      </c>
      <c r="G964" s="1">
        <v>4.8859979999999997E-2</v>
      </c>
      <c r="H964" s="1">
        <v>1.193649E-3</v>
      </c>
      <c r="I964" s="1">
        <f t="shared" si="15"/>
        <v>3.5514698006545668E-3</v>
      </c>
    </row>
    <row r="965" spans="1:9" x14ac:dyDescent="0.3">
      <c r="A965" s="1">
        <v>160.4906</v>
      </c>
      <c r="B965" s="1">
        <v>-0.1006219</v>
      </c>
      <c r="C965" s="1">
        <v>-0.41168110000000002</v>
      </c>
      <c r="D965" s="1">
        <v>0.4237996</v>
      </c>
      <c r="E965" s="1">
        <v>5.3227410000000003E-2</v>
      </c>
      <c r="F965" s="1">
        <v>-103.73480000000001</v>
      </c>
      <c r="G965" s="1">
        <v>5.3227410000000003E-2</v>
      </c>
      <c r="H965" s="1">
        <v>1.4165790000000001E-3</v>
      </c>
      <c r="I965" s="1">
        <f t="shared" si="15"/>
        <v>4.2147545373400772E-3</v>
      </c>
    </row>
    <row r="966" spans="1:9" x14ac:dyDescent="0.3">
      <c r="A966" s="1">
        <v>160.65700000000001</v>
      </c>
      <c r="B966" s="1">
        <v>-9.2936320000000003E-2</v>
      </c>
      <c r="C966" s="1">
        <v>-0.41603380000000001</v>
      </c>
      <c r="D966" s="1">
        <v>0.42628779999999999</v>
      </c>
      <c r="E966" s="1">
        <v>5.647245E-2</v>
      </c>
      <c r="F966" s="1">
        <v>-102.5924</v>
      </c>
      <c r="G966" s="1">
        <v>5.647245E-2</v>
      </c>
      <c r="H966" s="1">
        <v>1.5945690000000001E-3</v>
      </c>
      <c r="I966" s="1">
        <f t="shared" si="15"/>
        <v>4.7443290687295449E-3</v>
      </c>
    </row>
    <row r="967" spans="1:9" x14ac:dyDescent="0.3">
      <c r="A967" s="1">
        <v>160.8235</v>
      </c>
      <c r="B967" s="1">
        <v>-8.376219E-2</v>
      </c>
      <c r="C967" s="1">
        <v>-0.42000720000000002</v>
      </c>
      <c r="D967" s="1">
        <v>0.42827809999999999</v>
      </c>
      <c r="E967" s="1">
        <v>5.9811129999999997E-2</v>
      </c>
      <c r="F967" s="1">
        <v>-101.27849999999999</v>
      </c>
      <c r="G967" s="1">
        <v>5.9811129999999997E-2</v>
      </c>
      <c r="H967" s="1">
        <v>1.7886860000000001E-3</v>
      </c>
      <c r="I967" s="1">
        <f t="shared" si="15"/>
        <v>5.3218863433501934E-3</v>
      </c>
    </row>
    <row r="968" spans="1:9" x14ac:dyDescent="0.3">
      <c r="A968" s="1">
        <v>160.99</v>
      </c>
      <c r="B968" s="1">
        <v>-7.4448879999999995E-2</v>
      </c>
      <c r="C968" s="1">
        <v>-0.4234385</v>
      </c>
      <c r="D968" s="1">
        <v>0.42993340000000002</v>
      </c>
      <c r="E968" s="1">
        <v>6.131263E-2</v>
      </c>
      <c r="F968" s="1">
        <v>-99.971819999999994</v>
      </c>
      <c r="G968" s="1">
        <v>6.131263E-2</v>
      </c>
      <c r="H968" s="1">
        <v>1.8796189999999999E-3</v>
      </c>
      <c r="I968" s="1">
        <f t="shared" si="15"/>
        <v>5.5924397500743822E-3</v>
      </c>
    </row>
    <row r="969" spans="1:9" x14ac:dyDescent="0.3">
      <c r="A969" s="1">
        <v>161.15649999999999</v>
      </c>
      <c r="B969" s="1">
        <v>-6.4014580000000001E-2</v>
      </c>
      <c r="C969" s="1">
        <v>-0.42518499999999998</v>
      </c>
      <c r="D969" s="1">
        <v>0.4299769</v>
      </c>
      <c r="E969" s="1">
        <v>6.3855380000000003E-2</v>
      </c>
      <c r="F969" s="1">
        <v>-98.561970000000002</v>
      </c>
      <c r="G969" s="1">
        <v>6.3855380000000003E-2</v>
      </c>
      <c r="H969" s="1">
        <v>2.0387539999999998E-3</v>
      </c>
      <c r="I969" s="1">
        <f t="shared" si="15"/>
        <v>6.0659149062778925E-3</v>
      </c>
    </row>
    <row r="970" spans="1:9" x14ac:dyDescent="0.3">
      <c r="A970" s="1">
        <v>161.32300000000001</v>
      </c>
      <c r="B970" s="1">
        <v>-5.337451E-2</v>
      </c>
      <c r="C970" s="1">
        <v>-0.4262553</v>
      </c>
      <c r="D970" s="1">
        <v>0.42958410000000002</v>
      </c>
      <c r="E970" s="1">
        <v>6.8394360000000001E-2</v>
      </c>
      <c r="F970" s="1">
        <v>-97.137270000000001</v>
      </c>
      <c r="G970" s="1">
        <v>6.8394360000000001E-2</v>
      </c>
      <c r="H970" s="1">
        <v>2.3388940000000002E-3</v>
      </c>
      <c r="I970" s="1">
        <f t="shared" si="15"/>
        <v>6.9589229396013093E-3</v>
      </c>
    </row>
    <row r="971" spans="1:9" x14ac:dyDescent="0.3">
      <c r="A971" s="1">
        <v>161.48949999999999</v>
      </c>
      <c r="B971" s="1">
        <v>-4.1260440000000002E-2</v>
      </c>
      <c r="C971" s="1">
        <v>-0.42611480000000002</v>
      </c>
      <c r="D971" s="1">
        <v>0.42810779999999998</v>
      </c>
      <c r="E971" s="1">
        <v>7.1514159999999993E-2</v>
      </c>
      <c r="F971" s="1">
        <v>-95.530670000000001</v>
      </c>
      <c r="G971" s="1">
        <v>7.1514159999999993E-2</v>
      </c>
      <c r="H971" s="1">
        <v>2.5571370000000001E-3</v>
      </c>
      <c r="I971" s="1">
        <f t="shared" si="15"/>
        <v>7.6082624218982448E-3</v>
      </c>
    </row>
    <row r="972" spans="1:9" x14ac:dyDescent="0.3">
      <c r="A972" s="1">
        <v>161.6559</v>
      </c>
      <c r="B972" s="1">
        <v>-2.9617959999999999E-2</v>
      </c>
      <c r="C972" s="1">
        <v>-0.42463240000000002</v>
      </c>
      <c r="D972" s="1">
        <v>0.42566399999999999</v>
      </c>
      <c r="E972" s="1">
        <v>7.6274019999999998E-2</v>
      </c>
      <c r="F972" s="1">
        <v>-93.989900000000006</v>
      </c>
      <c r="G972" s="1">
        <v>7.6274019999999998E-2</v>
      </c>
      <c r="H972" s="1">
        <v>2.9088629999999998E-3</v>
      </c>
      <c r="I972" s="1">
        <f t="shared" si="15"/>
        <v>8.6547545373400758E-3</v>
      </c>
    </row>
    <row r="973" spans="1:9" x14ac:dyDescent="0.3">
      <c r="A973" s="1">
        <v>161.82239999999999</v>
      </c>
      <c r="B973" s="1">
        <v>-1.623544E-2</v>
      </c>
      <c r="C973" s="1">
        <v>-0.42178500000000002</v>
      </c>
      <c r="D973" s="1">
        <v>0.42209740000000001</v>
      </c>
      <c r="E973" s="1">
        <v>7.8112390000000004E-2</v>
      </c>
      <c r="F973" s="1">
        <v>-92.204350000000005</v>
      </c>
      <c r="G973" s="1">
        <v>7.8112390000000004E-2</v>
      </c>
      <c r="H973" s="1">
        <v>3.0507730000000001E-3</v>
      </c>
      <c r="I973" s="1">
        <f t="shared" si="15"/>
        <v>9.0769800654567096E-3</v>
      </c>
    </row>
    <row r="974" spans="1:9" x14ac:dyDescent="0.3">
      <c r="A974" s="1">
        <v>161.9889</v>
      </c>
      <c r="B974" s="1">
        <v>-4.0498779999999998E-3</v>
      </c>
      <c r="C974" s="1">
        <v>-0.41986400000000001</v>
      </c>
      <c r="D974" s="1">
        <v>0.41988350000000002</v>
      </c>
      <c r="E974" s="1">
        <v>7.8394889999999995E-2</v>
      </c>
      <c r="F974" s="1">
        <v>-90.552639999999997</v>
      </c>
      <c r="G974" s="1">
        <v>7.8394889999999995E-2</v>
      </c>
      <c r="H974" s="1">
        <v>3.0728800000000001E-3</v>
      </c>
      <c r="I974" s="1">
        <f t="shared" si="15"/>
        <v>9.1427551324010717E-3</v>
      </c>
    </row>
    <row r="975" spans="1:9" x14ac:dyDescent="0.3">
      <c r="A975" s="1">
        <v>162.15539999999999</v>
      </c>
      <c r="B975" s="1">
        <v>9.1740420000000003E-3</v>
      </c>
      <c r="C975" s="1">
        <v>-0.41580800000000001</v>
      </c>
      <c r="D975" s="1">
        <v>0.41590919999999998</v>
      </c>
      <c r="E975" s="1">
        <v>7.8472630000000002E-2</v>
      </c>
      <c r="F975" s="1">
        <v>-88.736080000000001</v>
      </c>
      <c r="G975" s="1">
        <v>7.8472630000000002E-2</v>
      </c>
      <c r="H975" s="1">
        <v>3.0789760000000002E-3</v>
      </c>
      <c r="I975" s="1">
        <f t="shared" si="15"/>
        <v>9.1608925914906277E-3</v>
      </c>
    </row>
    <row r="976" spans="1:9" x14ac:dyDescent="0.3">
      <c r="A976" s="1">
        <v>162.3219</v>
      </c>
      <c r="B976" s="1">
        <v>2.1077439999999999E-2</v>
      </c>
      <c r="C976" s="1">
        <v>-0.41269909999999999</v>
      </c>
      <c r="D976" s="1">
        <v>0.41323700000000002</v>
      </c>
      <c r="E976" s="1">
        <v>7.60792E-2</v>
      </c>
      <c r="F976" s="1">
        <v>-87.076319999999996</v>
      </c>
      <c r="G976" s="1">
        <v>7.60792E-2</v>
      </c>
      <c r="H976" s="1">
        <v>2.894022E-3</v>
      </c>
      <c r="I976" s="1">
        <f t="shared" si="15"/>
        <v>8.6105980362987198E-3</v>
      </c>
    </row>
    <row r="977" spans="1:9" x14ac:dyDescent="0.3">
      <c r="A977" s="1">
        <v>162.48840000000001</v>
      </c>
      <c r="B977" s="1">
        <v>3.3587529999999997E-2</v>
      </c>
      <c r="C977" s="1">
        <v>-0.40904869999999999</v>
      </c>
      <c r="D977" s="1">
        <v>0.41042529999999999</v>
      </c>
      <c r="E977" s="1">
        <v>7.3961739999999998E-2</v>
      </c>
      <c r="F977" s="1">
        <v>-85.305899999999994</v>
      </c>
      <c r="G977" s="1">
        <v>7.3961739999999998E-2</v>
      </c>
      <c r="H977" s="1">
        <v>2.735169E-3</v>
      </c>
      <c r="I977" s="1">
        <f t="shared" si="15"/>
        <v>8.1379619160963992E-3</v>
      </c>
    </row>
    <row r="978" spans="1:9" x14ac:dyDescent="0.3">
      <c r="A978" s="1">
        <v>162.65479999999999</v>
      </c>
      <c r="B978" s="1">
        <v>4.5086729999999998E-2</v>
      </c>
      <c r="C978" s="1">
        <v>-0.40721839999999998</v>
      </c>
      <c r="D978" s="1">
        <v>0.40970679999999998</v>
      </c>
      <c r="E978" s="1">
        <v>7.1107329999999996E-2</v>
      </c>
      <c r="F978" s="1">
        <v>-83.682010000000005</v>
      </c>
      <c r="G978" s="1">
        <v>7.1107329999999996E-2</v>
      </c>
      <c r="H978" s="1">
        <v>2.5281259999999999E-3</v>
      </c>
      <c r="I978" s="1">
        <f t="shared" si="15"/>
        <v>7.5219458494495683E-3</v>
      </c>
    </row>
    <row r="979" spans="1:9" x14ac:dyDescent="0.3">
      <c r="A979" s="1">
        <v>162.82130000000001</v>
      </c>
      <c r="B979" s="1">
        <v>5.6648869999999997E-2</v>
      </c>
      <c r="C979" s="1">
        <v>-0.40368680000000001</v>
      </c>
      <c r="D979" s="1">
        <v>0.40764220000000001</v>
      </c>
      <c r="E979" s="1">
        <v>6.8134479999999997E-2</v>
      </c>
      <c r="F979" s="1">
        <v>-82.011920000000003</v>
      </c>
      <c r="G979" s="1">
        <v>6.8134479999999997E-2</v>
      </c>
      <c r="H979" s="1">
        <v>2.3211540000000002E-3</v>
      </c>
      <c r="I979" s="1">
        <f t="shared" si="15"/>
        <v>6.9061410294555198E-3</v>
      </c>
    </row>
    <row r="980" spans="1:9" x14ac:dyDescent="0.3">
      <c r="A980" s="1">
        <v>162.98779999999999</v>
      </c>
      <c r="B980" s="1">
        <v>6.7389749999999998E-2</v>
      </c>
      <c r="C980" s="1">
        <v>-0.40306429999999999</v>
      </c>
      <c r="D980" s="1">
        <v>0.40865899999999999</v>
      </c>
      <c r="E980" s="1">
        <v>6.5493850000000006E-2</v>
      </c>
      <c r="F980" s="1">
        <v>-80.508309999999994</v>
      </c>
      <c r="G980" s="1">
        <v>6.5493850000000006E-2</v>
      </c>
      <c r="H980" s="1">
        <v>2.1447219999999999E-3</v>
      </c>
      <c r="I980" s="1">
        <f t="shared" si="15"/>
        <v>6.3812020232073786E-3</v>
      </c>
    </row>
    <row r="981" spans="1:9" x14ac:dyDescent="0.3">
      <c r="A981" s="1">
        <v>163.15430000000001</v>
      </c>
      <c r="B981" s="1">
        <v>7.8202339999999995E-2</v>
      </c>
      <c r="C981" s="1">
        <v>-0.40036890000000003</v>
      </c>
      <c r="D981" s="1">
        <v>0.40793489999999999</v>
      </c>
      <c r="E981" s="1">
        <v>6.2911750000000002E-2</v>
      </c>
      <c r="F981" s="1">
        <v>-78.947810000000004</v>
      </c>
      <c r="G981" s="1">
        <v>6.2911750000000002E-2</v>
      </c>
      <c r="H981" s="1">
        <v>1.9789439999999998E-3</v>
      </c>
      <c r="I981" s="1">
        <f t="shared" si="15"/>
        <v>5.887961916096399E-3</v>
      </c>
    </row>
    <row r="982" spans="1:9" x14ac:dyDescent="0.3">
      <c r="A982" s="1">
        <v>163.32079999999999</v>
      </c>
      <c r="B982" s="1">
        <v>8.8289210000000007E-2</v>
      </c>
      <c r="C982" s="1">
        <v>-0.40164499999999997</v>
      </c>
      <c r="D982" s="1">
        <v>0.4112343</v>
      </c>
      <c r="E982" s="1">
        <v>5.8404049999999999E-2</v>
      </c>
      <c r="F982" s="1">
        <v>-77.602469999999997</v>
      </c>
      <c r="G982" s="1">
        <v>5.8404049999999999E-2</v>
      </c>
      <c r="H982" s="1">
        <v>1.7055169999999999E-3</v>
      </c>
      <c r="I982" s="1">
        <f t="shared" si="15"/>
        <v>5.0744332044034514E-3</v>
      </c>
    </row>
    <row r="983" spans="1:9" x14ac:dyDescent="0.3">
      <c r="A983" s="1">
        <v>163.4873</v>
      </c>
      <c r="B983" s="1">
        <v>9.7644460000000002E-2</v>
      </c>
      <c r="C983" s="1">
        <v>-0.39994819999999998</v>
      </c>
      <c r="D983" s="1">
        <v>0.41169529999999999</v>
      </c>
      <c r="E983" s="1">
        <v>5.5008809999999998E-2</v>
      </c>
      <c r="F983" s="1">
        <v>-76.28004</v>
      </c>
      <c r="G983" s="1">
        <v>5.5008809999999998E-2</v>
      </c>
      <c r="H983" s="1">
        <v>1.512984E-3</v>
      </c>
      <c r="I983" s="1">
        <f t="shared" si="15"/>
        <v>4.5015888128533176E-3</v>
      </c>
    </row>
    <row r="984" spans="1:9" x14ac:dyDescent="0.3">
      <c r="A984" s="1">
        <v>163.65379999999999</v>
      </c>
      <c r="B984" s="1">
        <v>0.10660310000000001</v>
      </c>
      <c r="C984" s="1">
        <v>-0.40193250000000003</v>
      </c>
      <c r="D984" s="1">
        <v>0.41582920000000001</v>
      </c>
      <c r="E984" s="1">
        <v>4.8042250000000002E-2</v>
      </c>
      <c r="F984" s="1">
        <v>-75.145650000000003</v>
      </c>
      <c r="G984" s="1">
        <v>4.8042250000000002E-2</v>
      </c>
      <c r="H984" s="1">
        <v>1.154029E-3</v>
      </c>
      <c r="I984" s="1">
        <f t="shared" si="15"/>
        <v>3.4335882177923237E-3</v>
      </c>
    </row>
    <row r="985" spans="1:9" x14ac:dyDescent="0.3">
      <c r="A985" s="1">
        <v>163.8202</v>
      </c>
      <c r="B985" s="1">
        <v>0.1136173</v>
      </c>
      <c r="C985" s="1">
        <v>-0.39907819999999999</v>
      </c>
      <c r="D985" s="1">
        <v>0.41493649999999999</v>
      </c>
      <c r="E985" s="1">
        <v>4.1127570000000002E-2</v>
      </c>
      <c r="F985" s="1">
        <v>-74.108379999999997</v>
      </c>
      <c r="G985" s="1">
        <v>4.1127570000000002E-2</v>
      </c>
      <c r="H985" s="1">
        <v>8.4573859999999995E-4</v>
      </c>
      <c r="I985" s="1">
        <f t="shared" si="15"/>
        <v>2.516330258851532E-3</v>
      </c>
    </row>
    <row r="986" spans="1:9" x14ac:dyDescent="0.3">
      <c r="A986" s="1">
        <v>163.98670000000001</v>
      </c>
      <c r="B986" s="1">
        <v>0.1201216</v>
      </c>
      <c r="C986" s="1">
        <v>-0.39974589999999999</v>
      </c>
      <c r="D986" s="1">
        <v>0.41740389999999999</v>
      </c>
      <c r="E986" s="1">
        <v>3.523507E-2</v>
      </c>
      <c r="F986" s="1">
        <v>-73.274749999999997</v>
      </c>
      <c r="G986" s="1">
        <v>3.523507E-2</v>
      </c>
      <c r="H986" s="1">
        <v>6.2075520000000003E-4</v>
      </c>
      <c r="I986" s="1">
        <f t="shared" si="15"/>
        <v>1.8469360309431716E-3</v>
      </c>
    </row>
    <row r="987" spans="1:9" x14ac:dyDescent="0.3">
      <c r="A987" s="1">
        <v>164.1532</v>
      </c>
      <c r="B987" s="1">
        <v>0.12531639999999999</v>
      </c>
      <c r="C987" s="1">
        <v>-0.39819789999999999</v>
      </c>
      <c r="D987" s="1">
        <v>0.41745149999999998</v>
      </c>
      <c r="E987" s="1">
        <v>2.8794340000000002E-2</v>
      </c>
      <c r="F987" s="1">
        <v>-72.530749999999998</v>
      </c>
      <c r="G987" s="1">
        <v>2.8794340000000002E-2</v>
      </c>
      <c r="H987" s="1">
        <v>4.1455700000000002E-4</v>
      </c>
      <c r="I987" s="1">
        <f t="shared" si="15"/>
        <v>1.2334335019339483E-3</v>
      </c>
    </row>
    <row r="988" spans="1:9" x14ac:dyDescent="0.3">
      <c r="A988" s="1">
        <v>164.31970000000001</v>
      </c>
      <c r="B988" s="1">
        <v>0.12940789999999999</v>
      </c>
      <c r="C988" s="1">
        <v>-0.39736139999999998</v>
      </c>
      <c r="D988" s="1">
        <v>0.41790250000000001</v>
      </c>
      <c r="E988" s="1">
        <v>2.3278900000000002E-2</v>
      </c>
      <c r="F988" s="1">
        <v>-71.961219999999997</v>
      </c>
      <c r="G988" s="1">
        <v>2.3278900000000002E-2</v>
      </c>
      <c r="H988" s="1">
        <v>2.7095370000000001E-4</v>
      </c>
      <c r="I988" s="1">
        <f t="shared" si="15"/>
        <v>8.061698899137162E-4</v>
      </c>
    </row>
    <row r="989" spans="1:9" x14ac:dyDescent="0.3">
      <c r="A989" s="1">
        <v>164.4862</v>
      </c>
      <c r="B989" s="1">
        <v>0.13210140000000001</v>
      </c>
      <c r="C989" s="1">
        <v>-0.39445039999999998</v>
      </c>
      <c r="D989" s="1">
        <v>0.41598309999999999</v>
      </c>
      <c r="E989" s="1">
        <v>2.049981E-2</v>
      </c>
      <c r="F989" s="1">
        <v>-71.484300000000005</v>
      </c>
      <c r="G989" s="1">
        <v>2.049981E-2</v>
      </c>
      <c r="H989" s="1">
        <v>2.101211E-4</v>
      </c>
      <c r="I989" s="1">
        <f t="shared" si="15"/>
        <v>6.2517435287116928E-4</v>
      </c>
    </row>
    <row r="990" spans="1:9" x14ac:dyDescent="0.3">
      <c r="A990" s="1">
        <v>164.65270000000001</v>
      </c>
      <c r="B990" s="1">
        <v>0.13370870000000001</v>
      </c>
      <c r="C990" s="1">
        <v>-0.39206099999999999</v>
      </c>
      <c r="D990" s="1">
        <v>0.41423409999999999</v>
      </c>
      <c r="E990" s="1">
        <v>1.976816E-2</v>
      </c>
      <c r="F990" s="1">
        <v>-71.168539999999993</v>
      </c>
      <c r="G990" s="1">
        <v>1.976816E-2</v>
      </c>
      <c r="H990" s="1">
        <v>1.9539000000000001E-4</v>
      </c>
      <c r="I990" s="1">
        <f t="shared" si="15"/>
        <v>5.8134483784587918E-4</v>
      </c>
    </row>
    <row r="991" spans="1:9" x14ac:dyDescent="0.3">
      <c r="A991" s="1">
        <v>164.81909999999999</v>
      </c>
      <c r="B991" s="1">
        <v>0.13374520000000001</v>
      </c>
      <c r="C991" s="1">
        <v>-0.3880768</v>
      </c>
      <c r="D991" s="1">
        <v>0.41047699999999998</v>
      </c>
      <c r="E991" s="1">
        <v>1.311962E-2</v>
      </c>
      <c r="F991" s="1">
        <v>-70.984219999999993</v>
      </c>
      <c r="G991" s="1">
        <v>1.311962E-2</v>
      </c>
      <c r="H991" s="1">
        <v>8.6062170000000002E-5</v>
      </c>
      <c r="I991" s="1">
        <f t="shared" si="15"/>
        <v>2.5606120202320738E-4</v>
      </c>
    </row>
    <row r="992" spans="1:9" x14ac:dyDescent="0.3">
      <c r="A992" s="1">
        <v>164.98560000000001</v>
      </c>
      <c r="B992" s="1">
        <v>0.13328709999999999</v>
      </c>
      <c r="C992" s="1">
        <v>-0.38771299999999997</v>
      </c>
      <c r="D992" s="1">
        <v>0.40998390000000001</v>
      </c>
      <c r="E992" s="1">
        <v>1.642209E-2</v>
      </c>
      <c r="F992" s="1">
        <v>-71.028170000000003</v>
      </c>
      <c r="G992" s="1">
        <v>1.642209E-2</v>
      </c>
      <c r="H992" s="1">
        <v>1.3484249999999999E-4</v>
      </c>
      <c r="I992" s="1">
        <f t="shared" si="15"/>
        <v>4.0119756024992555E-4</v>
      </c>
    </row>
    <row r="993" spans="1:9" x14ac:dyDescent="0.3">
      <c r="A993" s="1">
        <v>165.15209999999999</v>
      </c>
      <c r="B993" s="1">
        <v>0.1309652</v>
      </c>
      <c r="C993" s="1">
        <v>-0.38336819999999999</v>
      </c>
      <c r="D993" s="1">
        <v>0.40512100000000001</v>
      </c>
      <c r="E993" s="1">
        <v>2.1079219999999999E-2</v>
      </c>
      <c r="F993" s="1">
        <v>-71.138949999999994</v>
      </c>
      <c r="G993" s="1">
        <v>2.1079219999999999E-2</v>
      </c>
      <c r="H993" s="1">
        <v>2.2216679999999999E-4</v>
      </c>
      <c r="I993" s="1">
        <f t="shared" si="15"/>
        <v>6.610139839333531E-4</v>
      </c>
    </row>
    <row r="994" spans="1:9" x14ac:dyDescent="0.3">
      <c r="A994" s="1">
        <v>165.3186</v>
      </c>
      <c r="B994" s="1">
        <v>0.1284179</v>
      </c>
      <c r="C994" s="1">
        <v>-0.382658</v>
      </c>
      <c r="D994" s="1">
        <v>0.40363139999999997</v>
      </c>
      <c r="E994" s="1">
        <v>2.11147E-2</v>
      </c>
      <c r="F994" s="1">
        <v>-71.448539999999994</v>
      </c>
      <c r="G994" s="1">
        <v>2.11147E-2</v>
      </c>
      <c r="H994" s="1">
        <v>2.2291539999999999E-4</v>
      </c>
      <c r="I994" s="1">
        <f t="shared" si="15"/>
        <v>6.6324129723296628E-4</v>
      </c>
    </row>
    <row r="995" spans="1:9" x14ac:dyDescent="0.3">
      <c r="A995" s="1">
        <v>165.48509999999999</v>
      </c>
      <c r="B995" s="1">
        <v>0.12411419999999999</v>
      </c>
      <c r="C995" s="1">
        <v>-0.3817893</v>
      </c>
      <c r="D995" s="1">
        <v>0.4014566</v>
      </c>
      <c r="E995" s="1">
        <v>2.723911E-2</v>
      </c>
      <c r="F995" s="1">
        <v>-71.991399999999999</v>
      </c>
      <c r="G995" s="1">
        <v>2.723911E-2</v>
      </c>
      <c r="H995" s="1">
        <v>3.7098440000000001E-4</v>
      </c>
      <c r="I995" s="1">
        <f t="shared" si="15"/>
        <v>1.1037917286521868E-3</v>
      </c>
    </row>
    <row r="996" spans="1:9" x14ac:dyDescent="0.3">
      <c r="A996" s="1">
        <v>165.6516</v>
      </c>
      <c r="B996" s="1">
        <v>0.11947199999999999</v>
      </c>
      <c r="C996" s="1">
        <v>-0.3811639</v>
      </c>
      <c r="D996" s="1">
        <v>0.399449</v>
      </c>
      <c r="E996" s="1">
        <v>3.105902E-2</v>
      </c>
      <c r="F996" s="1">
        <v>-72.596919999999997</v>
      </c>
      <c r="G996" s="1">
        <v>3.105902E-2</v>
      </c>
      <c r="H996" s="1">
        <v>4.8233130000000001E-4</v>
      </c>
      <c r="I996" s="1">
        <f t="shared" si="15"/>
        <v>1.4350827134781315E-3</v>
      </c>
    </row>
    <row r="997" spans="1:9" x14ac:dyDescent="0.3">
      <c r="A997" s="1">
        <v>165.81800000000001</v>
      </c>
      <c r="B997" s="1">
        <v>0.1137874</v>
      </c>
      <c r="C997" s="1">
        <v>-0.3823435</v>
      </c>
      <c r="D997" s="1">
        <v>0.3989162</v>
      </c>
      <c r="E997" s="1">
        <v>3.7369850000000003E-2</v>
      </c>
      <c r="F997" s="1">
        <v>-73.426720000000003</v>
      </c>
      <c r="G997" s="1">
        <v>3.7369850000000003E-2</v>
      </c>
      <c r="H997" s="1">
        <v>6.9825289999999999E-4</v>
      </c>
      <c r="I997" s="1">
        <f t="shared" si="15"/>
        <v>2.0775153228205891E-3</v>
      </c>
    </row>
    <row r="998" spans="1:9" x14ac:dyDescent="0.3">
      <c r="A998" s="1">
        <v>165.9845</v>
      </c>
      <c r="B998" s="1">
        <v>0.1082442</v>
      </c>
      <c r="C998" s="1">
        <v>-0.38652710000000001</v>
      </c>
      <c r="D998" s="1">
        <v>0.40139760000000002</v>
      </c>
      <c r="E998" s="1">
        <v>4.333977E-2</v>
      </c>
      <c r="F998" s="1">
        <v>-74.355469999999997</v>
      </c>
      <c r="G998" s="1">
        <v>4.333977E-2</v>
      </c>
      <c r="H998" s="1">
        <v>9.3916799999999999E-4</v>
      </c>
      <c r="I998" s="1">
        <f t="shared" si="15"/>
        <v>2.794311216899732E-3</v>
      </c>
    </row>
    <row r="999" spans="1:9" x14ac:dyDescent="0.3">
      <c r="A999" s="1">
        <v>166.15100000000001</v>
      </c>
      <c r="B999" s="1">
        <v>0.10143249999999999</v>
      </c>
      <c r="C999" s="1">
        <v>-0.38980009999999998</v>
      </c>
      <c r="D999" s="1">
        <v>0.4027811</v>
      </c>
      <c r="E999" s="1">
        <v>4.792913E-2</v>
      </c>
      <c r="F999" s="1">
        <v>-75.414159999999995</v>
      </c>
      <c r="G999" s="1">
        <v>4.792913E-2</v>
      </c>
      <c r="H999" s="1">
        <v>1.148601E-3</v>
      </c>
      <c r="I999" s="1">
        <f t="shared" si="15"/>
        <v>3.4174382624218981E-3</v>
      </c>
    </row>
    <row r="1000" spans="1:9" x14ac:dyDescent="0.3">
      <c r="A1000" s="1">
        <v>166.3175</v>
      </c>
      <c r="B1000" s="1">
        <v>9.4696749999999996E-2</v>
      </c>
      <c r="C1000" s="1">
        <v>-0.39496229999999999</v>
      </c>
      <c r="D1000" s="1">
        <v>0.40615600000000002</v>
      </c>
      <c r="E1000" s="1">
        <v>5.211035E-2</v>
      </c>
      <c r="F1000" s="1">
        <v>-76.517189999999999</v>
      </c>
      <c r="G1000" s="1">
        <v>5.211035E-2</v>
      </c>
      <c r="H1000" s="1">
        <v>1.357745E-3</v>
      </c>
      <c r="I1000" s="1">
        <f t="shared" si="15"/>
        <v>4.0397054448080925E-3</v>
      </c>
    </row>
    <row r="1001" spans="1:9" x14ac:dyDescent="0.3">
      <c r="A1001" s="1">
        <v>166.48400000000001</v>
      </c>
      <c r="B1001" s="1">
        <v>8.6977849999999995E-2</v>
      </c>
      <c r="C1001" s="1">
        <v>-0.39939819999999998</v>
      </c>
      <c r="D1001" s="1">
        <v>0.40875919999999999</v>
      </c>
      <c r="E1001" s="1">
        <v>5.86454E-2</v>
      </c>
      <c r="F1001" s="1">
        <v>-77.714389999999995</v>
      </c>
      <c r="G1001" s="1">
        <v>5.86454E-2</v>
      </c>
      <c r="H1001" s="1">
        <v>1.719642E-3</v>
      </c>
      <c r="I1001" s="1">
        <f t="shared" si="15"/>
        <v>5.116459387087176E-3</v>
      </c>
    </row>
    <row r="1002" spans="1:9" x14ac:dyDescent="0.3">
      <c r="A1002" s="1">
        <v>166.65049999999999</v>
      </c>
      <c r="B1002" s="1">
        <v>7.8721730000000004E-2</v>
      </c>
      <c r="C1002" s="1">
        <v>-0.40619189999999999</v>
      </c>
      <c r="D1002" s="1">
        <v>0.4137499</v>
      </c>
      <c r="E1002" s="1">
        <v>6.4857239999999997E-2</v>
      </c>
      <c r="F1002" s="1">
        <v>-79.031800000000004</v>
      </c>
      <c r="G1002" s="1">
        <v>6.4857239999999997E-2</v>
      </c>
      <c r="H1002" s="1">
        <v>2.1032310000000001E-3</v>
      </c>
      <c r="I1002" s="1">
        <f t="shared" si="15"/>
        <v>6.2577536447485866E-3</v>
      </c>
    </row>
    <row r="1003" spans="1:9" x14ac:dyDescent="0.3">
      <c r="A1003" s="1">
        <v>166.8169</v>
      </c>
      <c r="B1003" s="1">
        <v>6.9463709999999998E-2</v>
      </c>
      <c r="C1003" s="1">
        <v>-0.41203210000000001</v>
      </c>
      <c r="D1003" s="1">
        <v>0.41784650000000001</v>
      </c>
      <c r="E1003" s="1">
        <v>6.805688E-2</v>
      </c>
      <c r="F1003" s="1">
        <v>-80.430599999999998</v>
      </c>
      <c r="G1003" s="1">
        <v>6.805688E-2</v>
      </c>
      <c r="H1003" s="1">
        <v>2.3158699999999998E-3</v>
      </c>
      <c r="I1003" s="1">
        <f t="shared" si="15"/>
        <v>6.8904195180005947E-3</v>
      </c>
    </row>
    <row r="1004" spans="1:9" x14ac:dyDescent="0.3">
      <c r="A1004" s="1">
        <v>166.98339999999999</v>
      </c>
      <c r="B1004" s="1">
        <v>5.9207059999999999E-2</v>
      </c>
      <c r="C1004" s="1">
        <v>-0.4177109</v>
      </c>
      <c r="D1004" s="1">
        <v>0.42188609999999999</v>
      </c>
      <c r="E1004" s="1">
        <v>7.215133E-2</v>
      </c>
      <c r="F1004" s="1">
        <v>-81.932540000000003</v>
      </c>
      <c r="G1004" s="1">
        <v>7.215133E-2</v>
      </c>
      <c r="H1004" s="1">
        <v>2.6029069999999998E-3</v>
      </c>
      <c r="I1004" s="1">
        <f t="shared" si="15"/>
        <v>7.7444421303183566E-3</v>
      </c>
    </row>
    <row r="1005" spans="1:9" x14ac:dyDescent="0.3">
      <c r="A1005" s="1">
        <v>167.1499</v>
      </c>
      <c r="B1005" s="1">
        <v>4.8178260000000001E-2</v>
      </c>
      <c r="C1005" s="1">
        <v>-0.42317149999999998</v>
      </c>
      <c r="D1005" s="1">
        <v>0.42590519999999998</v>
      </c>
      <c r="E1005" s="1">
        <v>7.3765570000000003E-2</v>
      </c>
      <c r="F1005" s="1">
        <v>-83.504819999999995</v>
      </c>
      <c r="G1005" s="1">
        <v>7.3765570000000003E-2</v>
      </c>
      <c r="H1005" s="1">
        <v>2.7206800000000001E-3</v>
      </c>
      <c r="I1005" s="1">
        <f t="shared" si="15"/>
        <v>8.0948527224040459E-3</v>
      </c>
    </row>
    <row r="1006" spans="1:9" x14ac:dyDescent="0.3">
      <c r="A1006" s="1">
        <v>167.31639999999999</v>
      </c>
      <c r="B1006" s="1">
        <v>3.6783250000000003E-2</v>
      </c>
      <c r="C1006" s="1">
        <v>-0.42773299999999997</v>
      </c>
      <c r="D1006" s="1">
        <v>0.42931170000000002</v>
      </c>
      <c r="E1006" s="1">
        <v>7.2360789999999994E-2</v>
      </c>
      <c r="F1006" s="1">
        <v>-85.084900000000005</v>
      </c>
      <c r="G1006" s="1">
        <v>7.2360789999999994E-2</v>
      </c>
      <c r="H1006" s="1">
        <v>2.6180420000000001E-3</v>
      </c>
      <c r="I1006" s="1">
        <f t="shared" si="15"/>
        <v>7.7894733710205293E-3</v>
      </c>
    </row>
    <row r="1007" spans="1:9" x14ac:dyDescent="0.3">
      <c r="A1007" s="1">
        <v>167.4829</v>
      </c>
      <c r="B1007" s="1">
        <v>2.4997109999999999E-2</v>
      </c>
      <c r="C1007" s="1">
        <v>-0.42974010000000001</v>
      </c>
      <c r="D1007" s="1">
        <v>0.43046649999999997</v>
      </c>
      <c r="E1007" s="1">
        <v>7.3105970000000006E-2</v>
      </c>
      <c r="F1007" s="1">
        <v>-86.670969999999997</v>
      </c>
      <c r="G1007" s="1">
        <v>7.3105970000000006E-2</v>
      </c>
      <c r="H1007" s="1">
        <v>2.6722410000000001E-3</v>
      </c>
      <c r="I1007" s="1">
        <f t="shared" si="15"/>
        <v>7.9507319250223148E-3</v>
      </c>
    </row>
    <row r="1008" spans="1:9" x14ac:dyDescent="0.3">
      <c r="A1008" s="1">
        <v>167.64940000000001</v>
      </c>
      <c r="B1008" s="1">
        <v>1.29417E-2</v>
      </c>
      <c r="C1008" s="1">
        <v>-0.43264330000000001</v>
      </c>
      <c r="D1008" s="1">
        <v>0.43283680000000002</v>
      </c>
      <c r="E1008" s="1">
        <v>7.2782700000000006E-2</v>
      </c>
      <c r="F1008" s="1">
        <v>-88.286619999999999</v>
      </c>
      <c r="G1008" s="1">
        <v>7.2782700000000006E-2</v>
      </c>
      <c r="H1008" s="1">
        <v>2.6486610000000001E-3</v>
      </c>
      <c r="I1008" s="1">
        <f t="shared" si="15"/>
        <v>7.8805742338589699E-3</v>
      </c>
    </row>
    <row r="1009" spans="1:9" x14ac:dyDescent="0.3">
      <c r="A1009" s="1">
        <v>167.8159</v>
      </c>
      <c r="B1009" s="1">
        <v>8.9139340000000001E-4</v>
      </c>
      <c r="C1009" s="1">
        <v>-0.43223339999999999</v>
      </c>
      <c r="D1009" s="1">
        <v>0.43223430000000002</v>
      </c>
      <c r="E1009" s="1">
        <v>7.2834129999999997E-2</v>
      </c>
      <c r="F1009" s="1">
        <v>-89.881839999999997</v>
      </c>
      <c r="G1009" s="1">
        <v>7.2834129999999997E-2</v>
      </c>
      <c r="H1009" s="1">
        <v>2.652405E-3</v>
      </c>
      <c r="I1009" s="1">
        <f t="shared" si="15"/>
        <v>7.891713775662005E-3</v>
      </c>
    </row>
    <row r="1010" spans="1:9" x14ac:dyDescent="0.3">
      <c r="A1010" s="1">
        <v>167.98230000000001</v>
      </c>
      <c r="B1010" s="1">
        <v>-1.128519E-2</v>
      </c>
      <c r="C1010" s="1">
        <v>-0.43155270000000001</v>
      </c>
      <c r="D1010" s="1">
        <v>0.43170029999999998</v>
      </c>
      <c r="E1010" s="1">
        <v>7.3156700000000005E-2</v>
      </c>
      <c r="F1010" s="1">
        <v>-91.497950000000003</v>
      </c>
      <c r="G1010" s="1">
        <v>7.3156700000000005E-2</v>
      </c>
      <c r="H1010" s="1">
        <v>2.6759510000000002E-3</v>
      </c>
      <c r="I1010" s="1">
        <f t="shared" si="15"/>
        <v>7.9617703064564123E-3</v>
      </c>
    </row>
    <row r="1011" spans="1:9" x14ac:dyDescent="0.3">
      <c r="A1011" s="1">
        <v>168.14879999999999</v>
      </c>
      <c r="B1011" s="1">
        <v>-2.3115210000000001E-2</v>
      </c>
      <c r="C1011" s="1">
        <v>-0.42810589999999998</v>
      </c>
      <c r="D1011" s="1">
        <v>0.42872949999999999</v>
      </c>
      <c r="E1011" s="1">
        <v>7.4259160000000005E-2</v>
      </c>
      <c r="F1011" s="1">
        <v>-93.090639999999993</v>
      </c>
      <c r="G1011" s="1">
        <v>7.4259160000000005E-2</v>
      </c>
      <c r="H1011" s="1">
        <v>2.7572109999999999E-3</v>
      </c>
      <c r="I1011" s="1">
        <f t="shared" si="15"/>
        <v>8.2035435882177911E-3</v>
      </c>
    </row>
    <row r="1012" spans="1:9" x14ac:dyDescent="0.3">
      <c r="A1012" s="1">
        <v>168.31530000000001</v>
      </c>
      <c r="B1012" s="1">
        <v>-3.502678E-2</v>
      </c>
      <c r="C1012" s="1">
        <v>-0.42464560000000001</v>
      </c>
      <c r="D1012" s="1">
        <v>0.42608780000000002</v>
      </c>
      <c r="E1012" s="1">
        <v>7.3736220000000005E-2</v>
      </c>
      <c r="F1012" s="1">
        <v>-94.715350000000001</v>
      </c>
      <c r="G1012" s="1">
        <v>7.3736220000000005E-2</v>
      </c>
      <c r="H1012" s="1">
        <v>2.7185149999999999E-3</v>
      </c>
      <c r="I1012" s="1">
        <f t="shared" si="15"/>
        <v>8.088411187146682E-3</v>
      </c>
    </row>
    <row r="1013" spans="1:9" x14ac:dyDescent="0.3">
      <c r="A1013" s="1">
        <v>168.48179999999999</v>
      </c>
      <c r="B1013" s="1">
        <v>-4.6505810000000002E-2</v>
      </c>
      <c r="C1013" s="1">
        <v>-0.42064459999999998</v>
      </c>
      <c r="D1013" s="1">
        <v>0.42320760000000002</v>
      </c>
      <c r="E1013" s="1">
        <v>7.3218240000000004E-2</v>
      </c>
      <c r="F1013" s="1">
        <v>-96.308909999999997</v>
      </c>
      <c r="G1013" s="1">
        <v>7.3218240000000004E-2</v>
      </c>
      <c r="H1013" s="1">
        <v>2.6804559999999999E-3</v>
      </c>
      <c r="I1013" s="1">
        <f t="shared" si="15"/>
        <v>7.9751740553406711E-3</v>
      </c>
    </row>
    <row r="1014" spans="1:9" x14ac:dyDescent="0.3">
      <c r="A1014" s="1">
        <v>168.64830000000001</v>
      </c>
      <c r="B1014" s="1">
        <v>-5.7339469999999997E-2</v>
      </c>
      <c r="C1014" s="1">
        <v>-0.41482239999999998</v>
      </c>
      <c r="D1014" s="1">
        <v>0.41876659999999999</v>
      </c>
      <c r="E1014" s="1">
        <v>6.9797449999999997E-2</v>
      </c>
      <c r="F1014" s="1">
        <v>-97.869929999999997</v>
      </c>
      <c r="G1014" s="1">
        <v>6.9797449999999997E-2</v>
      </c>
      <c r="H1014" s="1">
        <v>2.4358420000000001E-3</v>
      </c>
      <c r="I1014" s="1">
        <f t="shared" si="15"/>
        <v>7.2473728057125854E-3</v>
      </c>
    </row>
    <row r="1015" spans="1:9" x14ac:dyDescent="0.3">
      <c r="A1015" s="1">
        <v>168.81479999999999</v>
      </c>
      <c r="B1015" s="1">
        <v>-6.7533830000000003E-2</v>
      </c>
      <c r="C1015" s="1">
        <v>-0.41074840000000001</v>
      </c>
      <c r="D1015" s="1">
        <v>0.4162633</v>
      </c>
      <c r="E1015" s="1">
        <v>6.5390950000000003E-2</v>
      </c>
      <c r="F1015" s="1">
        <v>-99.336839999999995</v>
      </c>
      <c r="G1015" s="1">
        <v>6.5390950000000003E-2</v>
      </c>
      <c r="H1015" s="1">
        <v>2.137988E-3</v>
      </c>
      <c r="I1015" s="1">
        <f t="shared" si="15"/>
        <v>6.3611663195477534E-3</v>
      </c>
    </row>
    <row r="1016" spans="1:9" x14ac:dyDescent="0.3">
      <c r="A1016" s="1">
        <v>168.9812</v>
      </c>
      <c r="B1016" s="1">
        <v>-7.6765849999999997E-2</v>
      </c>
      <c r="C1016" s="1">
        <v>-0.40498960000000001</v>
      </c>
      <c r="D1016" s="1">
        <v>0.41220089999999998</v>
      </c>
      <c r="E1016" s="1">
        <v>6.1721119999999997E-2</v>
      </c>
      <c r="F1016" s="1">
        <v>-100.73309999999999</v>
      </c>
      <c r="G1016" s="1">
        <v>6.1721119999999997E-2</v>
      </c>
      <c r="H1016" s="1">
        <v>1.9047479999999999E-3</v>
      </c>
      <c r="I1016" s="1">
        <f t="shared" si="15"/>
        <v>5.6672061886343349E-3</v>
      </c>
    </row>
    <row r="1017" spans="1:9" x14ac:dyDescent="0.3">
      <c r="A1017" s="1">
        <v>169.14769999999999</v>
      </c>
      <c r="B1017" s="1">
        <v>-8.5841089999999995E-2</v>
      </c>
      <c r="C1017" s="1">
        <v>-0.40141070000000001</v>
      </c>
      <c r="D1017" s="1">
        <v>0.41048659999999998</v>
      </c>
      <c r="E1017" s="1">
        <v>5.629675E-2</v>
      </c>
      <c r="F1017" s="1">
        <v>-102.07080000000001</v>
      </c>
      <c r="G1017" s="1">
        <v>5.629675E-2</v>
      </c>
      <c r="H1017" s="1">
        <v>1.5846619999999999E-3</v>
      </c>
      <c r="I1017" s="1">
        <f t="shared" si="15"/>
        <v>4.7148527224040457E-3</v>
      </c>
    </row>
    <row r="1018" spans="1:9" x14ac:dyDescent="0.3">
      <c r="A1018" s="1">
        <v>169.3142</v>
      </c>
      <c r="B1018" s="1">
        <v>-9.3930840000000002E-2</v>
      </c>
      <c r="C1018" s="1">
        <v>-0.39745710000000001</v>
      </c>
      <c r="D1018" s="1">
        <v>0.40840559999999998</v>
      </c>
      <c r="E1018" s="1">
        <v>5.1060809999999998E-2</v>
      </c>
      <c r="F1018" s="1">
        <v>-103.2967</v>
      </c>
      <c r="G1018" s="1">
        <v>5.1060809999999998E-2</v>
      </c>
      <c r="H1018" s="1">
        <v>1.303603E-3</v>
      </c>
      <c r="I1018" s="1">
        <f t="shared" si="15"/>
        <v>3.8786164831895267E-3</v>
      </c>
    </row>
    <row r="1019" spans="1:9" x14ac:dyDescent="0.3">
      <c r="A1019" s="1">
        <v>169.48070000000001</v>
      </c>
      <c r="B1019" s="1">
        <v>-0.10178180000000001</v>
      </c>
      <c r="C1019" s="1">
        <v>-0.39549879999999998</v>
      </c>
      <c r="D1019" s="1">
        <v>0.40838560000000002</v>
      </c>
      <c r="E1019" s="1">
        <v>4.5643429999999999E-2</v>
      </c>
      <c r="F1019" s="1">
        <v>-104.4319</v>
      </c>
      <c r="G1019" s="1">
        <v>4.5643429999999999E-2</v>
      </c>
      <c r="H1019" s="1">
        <v>1.0416620000000001E-3</v>
      </c>
      <c r="I1019" s="1">
        <f t="shared" si="15"/>
        <v>3.0992621243677476E-3</v>
      </c>
    </row>
    <row r="1020" spans="1:9" x14ac:dyDescent="0.3">
      <c r="A1020" s="1">
        <v>169.6472</v>
      </c>
      <c r="B1020" s="1">
        <v>-0.1084758</v>
      </c>
      <c r="C1020" s="1">
        <v>-0.39305069999999998</v>
      </c>
      <c r="D1020" s="1">
        <v>0.40774490000000002</v>
      </c>
      <c r="E1020" s="1">
        <v>4.0777590000000002E-2</v>
      </c>
      <c r="F1020" s="1">
        <v>-105.42870000000001</v>
      </c>
      <c r="G1020" s="1">
        <v>4.0777590000000002E-2</v>
      </c>
      <c r="H1020" s="1">
        <v>8.3140579999999996E-4</v>
      </c>
      <c r="I1020" s="1">
        <f t="shared" si="15"/>
        <v>2.4736858077952987E-3</v>
      </c>
    </row>
    <row r="1021" spans="1:9" x14ac:dyDescent="0.3">
      <c r="A1021" s="1">
        <v>169.81370000000001</v>
      </c>
      <c r="B1021" s="1">
        <v>-0.1150187</v>
      </c>
      <c r="C1021" s="1">
        <v>-0.3924762</v>
      </c>
      <c r="D1021" s="1">
        <v>0.40898269999999998</v>
      </c>
      <c r="E1021" s="1">
        <v>3.8724069999999999E-2</v>
      </c>
      <c r="F1021" s="1">
        <v>-106.33369999999999</v>
      </c>
      <c r="G1021" s="1">
        <v>3.8724069999999999E-2</v>
      </c>
      <c r="H1021" s="1">
        <v>7.4977669999999998E-4</v>
      </c>
      <c r="I1021" s="1">
        <f t="shared" si="15"/>
        <v>2.2308143409699491E-3</v>
      </c>
    </row>
    <row r="1022" spans="1:9" x14ac:dyDescent="0.3">
      <c r="A1022" s="1">
        <v>169.98009999999999</v>
      </c>
      <c r="B1022" s="1">
        <v>-0.1212525</v>
      </c>
      <c r="C1022" s="1">
        <v>-0.39478489999999999</v>
      </c>
      <c r="D1022" s="1">
        <v>0.41298580000000001</v>
      </c>
      <c r="E1022" s="1">
        <v>3.2126139999999997E-2</v>
      </c>
      <c r="F1022" s="1">
        <v>-107.0736</v>
      </c>
      <c r="G1022" s="1">
        <v>3.2126139999999997E-2</v>
      </c>
      <c r="H1022" s="1">
        <v>5.1604440000000004E-4</v>
      </c>
      <c r="I1022" s="1">
        <f t="shared" si="15"/>
        <v>1.5353894674204106E-3</v>
      </c>
    </row>
    <row r="1023" spans="1:9" x14ac:dyDescent="0.3">
      <c r="A1023" s="1">
        <v>170.14660000000001</v>
      </c>
      <c r="B1023" s="1">
        <v>-0.12562960000000001</v>
      </c>
      <c r="C1023" s="1">
        <v>-0.39383059999999998</v>
      </c>
      <c r="D1023" s="1">
        <v>0.41338279999999999</v>
      </c>
      <c r="E1023" s="1">
        <v>2.5735870000000001E-2</v>
      </c>
      <c r="F1023" s="1">
        <v>-107.69240000000001</v>
      </c>
      <c r="G1023" s="1">
        <v>2.5735870000000001E-2</v>
      </c>
      <c r="H1023" s="1">
        <v>3.3116740000000002E-4</v>
      </c>
      <c r="I1023" s="1">
        <f t="shared" si="15"/>
        <v>9.853240107110979E-4</v>
      </c>
    </row>
    <row r="1024" spans="1:9" x14ac:dyDescent="0.3">
      <c r="A1024" s="1">
        <v>170.31309999999999</v>
      </c>
      <c r="B1024" s="1">
        <v>-0.12964410000000001</v>
      </c>
      <c r="C1024" s="1">
        <v>-0.39652090000000001</v>
      </c>
      <c r="D1024" s="1">
        <v>0.41717670000000001</v>
      </c>
      <c r="E1024" s="1">
        <v>2.4965540000000001E-2</v>
      </c>
      <c r="F1024" s="1">
        <v>-108.1054</v>
      </c>
      <c r="G1024" s="1">
        <v>2.4965540000000001E-2</v>
      </c>
      <c r="H1024" s="1">
        <v>3.1163920000000002E-4</v>
      </c>
      <c r="I1024" s="1">
        <f t="shared" si="15"/>
        <v>9.2722166022017258E-4</v>
      </c>
    </row>
    <row r="1025" spans="1:9" x14ac:dyDescent="0.3">
      <c r="A1025" s="1">
        <v>170.4796</v>
      </c>
      <c r="B1025" s="1">
        <v>-0.13221759999999999</v>
      </c>
      <c r="C1025" s="1">
        <v>-0.39889999999999998</v>
      </c>
      <c r="D1025" s="1">
        <v>0.42024129999999998</v>
      </c>
      <c r="E1025" s="1">
        <v>1.9996860000000002E-2</v>
      </c>
      <c r="F1025" s="1">
        <v>-108.3381</v>
      </c>
      <c r="G1025" s="1">
        <v>1.9996860000000002E-2</v>
      </c>
      <c r="H1025" s="1">
        <v>1.9993729999999999E-4</v>
      </c>
      <c r="I1025" s="1">
        <f t="shared" si="15"/>
        <v>5.9487444213031826E-4</v>
      </c>
    </row>
    <row r="1026" spans="1:9" x14ac:dyDescent="0.3">
      <c r="A1026" s="1">
        <v>170.64609999999999</v>
      </c>
      <c r="B1026" s="1">
        <v>-0.1334912</v>
      </c>
      <c r="C1026" s="1">
        <v>-0.40195530000000002</v>
      </c>
      <c r="D1026" s="1">
        <v>0.42354219999999998</v>
      </c>
      <c r="E1026" s="1">
        <v>8.4037499999999998E-3</v>
      </c>
      <c r="F1026" s="1">
        <v>-108.3716</v>
      </c>
      <c r="G1026" s="1">
        <v>8.4037499999999998E-3</v>
      </c>
      <c r="H1026" s="1">
        <v>3.5311510000000003E-5</v>
      </c>
      <c r="I1026" s="1">
        <f t="shared" si="15"/>
        <v>1.0506251115739364E-4</v>
      </c>
    </row>
    <row r="1027" spans="1:9" x14ac:dyDescent="0.3">
      <c r="A1027" s="1">
        <v>170.8126</v>
      </c>
      <c r="B1027" s="1">
        <v>-0.13236990000000001</v>
      </c>
      <c r="C1027" s="1">
        <v>-0.4016941</v>
      </c>
      <c r="D1027" s="1">
        <v>0.42294199999999998</v>
      </c>
      <c r="E1027" s="1">
        <v>1.076182E-2</v>
      </c>
      <c r="F1027" s="1">
        <v>-108.23860000000001</v>
      </c>
      <c r="G1027" s="1">
        <v>1.076182E-2</v>
      </c>
      <c r="H1027" s="1">
        <v>5.7908339999999999E-5</v>
      </c>
      <c r="I1027" s="1">
        <f t="shared" ref="I1027:I1090" si="16">H1027/0.3361</f>
        <v>1.7229497173460278E-4</v>
      </c>
    </row>
    <row r="1028" spans="1:9" x14ac:dyDescent="0.3">
      <c r="A1028" s="1">
        <v>170.97900000000001</v>
      </c>
      <c r="B1028" s="1">
        <v>-0.13101280000000001</v>
      </c>
      <c r="C1028" s="1">
        <v>-0.40454329999999999</v>
      </c>
      <c r="D1028" s="1">
        <v>0.42522890000000002</v>
      </c>
      <c r="E1028" s="1">
        <v>1.8010979999999999E-2</v>
      </c>
      <c r="F1028" s="1">
        <v>-107.9447</v>
      </c>
      <c r="G1028" s="1">
        <v>1.8010979999999999E-2</v>
      </c>
      <c r="H1028" s="1">
        <v>1.6219779999999999E-4</v>
      </c>
      <c r="I1028" s="1">
        <f t="shared" si="16"/>
        <v>4.8258792026182679E-4</v>
      </c>
    </row>
    <row r="1029" spans="1:9" x14ac:dyDescent="0.3">
      <c r="A1029" s="1">
        <v>171.1455</v>
      </c>
      <c r="B1029" s="1">
        <v>-0.12823200000000001</v>
      </c>
      <c r="C1029" s="1">
        <v>-0.40603489999999998</v>
      </c>
      <c r="D1029" s="1">
        <v>0.42580249999999997</v>
      </c>
      <c r="E1029" s="1">
        <v>2.2038430000000001E-2</v>
      </c>
      <c r="F1029" s="1">
        <v>-107.5269</v>
      </c>
      <c r="G1029" s="1">
        <v>2.2038430000000001E-2</v>
      </c>
      <c r="H1029" s="1">
        <v>2.428462E-4</v>
      </c>
      <c r="I1029" s="1">
        <f t="shared" si="16"/>
        <v>7.2254150550431413E-4</v>
      </c>
    </row>
    <row r="1030" spans="1:9" x14ac:dyDescent="0.3">
      <c r="A1030" s="1">
        <v>171.31200000000001</v>
      </c>
      <c r="B1030" s="1">
        <v>-0.1242492</v>
      </c>
      <c r="C1030" s="1">
        <v>-0.40738960000000002</v>
      </c>
      <c r="D1030" s="1">
        <v>0.42591570000000001</v>
      </c>
      <c r="E1030" s="1">
        <v>3.1527989999999999E-2</v>
      </c>
      <c r="F1030" s="1">
        <v>-106.9611</v>
      </c>
      <c r="G1030" s="1">
        <v>3.1527989999999999E-2</v>
      </c>
      <c r="H1030" s="1">
        <v>4.9700700000000005E-4</v>
      </c>
      <c r="I1030" s="1">
        <f t="shared" si="16"/>
        <v>1.4787473966081524E-3</v>
      </c>
    </row>
    <row r="1031" spans="1:9" x14ac:dyDescent="0.3">
      <c r="A1031" s="1">
        <v>171.4785</v>
      </c>
      <c r="B1031" s="1">
        <v>-0.117782</v>
      </c>
      <c r="C1031" s="1">
        <v>-0.40503430000000001</v>
      </c>
      <c r="D1031" s="1">
        <v>0.42181200000000002</v>
      </c>
      <c r="E1031" s="1">
        <v>3.9222199999999999E-2</v>
      </c>
      <c r="F1031" s="1">
        <v>-106.21420000000001</v>
      </c>
      <c r="G1031" s="1">
        <v>3.9222199999999999E-2</v>
      </c>
      <c r="H1031" s="1">
        <v>7.6919029999999999E-4</v>
      </c>
      <c r="I1031" s="1">
        <f t="shared" si="16"/>
        <v>2.2885757215114549E-3</v>
      </c>
    </row>
    <row r="1032" spans="1:9" x14ac:dyDescent="0.3">
      <c r="A1032" s="1">
        <v>171.64500000000001</v>
      </c>
      <c r="B1032" s="1">
        <v>-0.1112528</v>
      </c>
      <c r="C1032" s="1">
        <v>-0.40610439999999998</v>
      </c>
      <c r="D1032" s="1">
        <v>0.42106769999999999</v>
      </c>
      <c r="E1032" s="1">
        <v>4.435422E-2</v>
      </c>
      <c r="F1032" s="1">
        <v>-105.32040000000001</v>
      </c>
      <c r="G1032" s="1">
        <v>4.435422E-2</v>
      </c>
      <c r="H1032" s="1">
        <v>9.8364840000000008E-4</v>
      </c>
      <c r="I1032" s="1">
        <f t="shared" si="16"/>
        <v>2.9266539720321336E-3</v>
      </c>
    </row>
    <row r="1033" spans="1:9" x14ac:dyDescent="0.3">
      <c r="A1033" s="1">
        <v>171.8115</v>
      </c>
      <c r="B1033" s="1">
        <v>-0.10302459999999999</v>
      </c>
      <c r="C1033" s="1">
        <v>-0.40560940000000001</v>
      </c>
      <c r="D1033" s="1">
        <v>0.418489</v>
      </c>
      <c r="E1033" s="1">
        <v>5.2302830000000002E-2</v>
      </c>
      <c r="F1033" s="1">
        <v>-104.2517</v>
      </c>
      <c r="G1033" s="1">
        <v>5.2302830000000002E-2</v>
      </c>
      <c r="H1033" s="1">
        <v>1.367793E-3</v>
      </c>
      <c r="I1033" s="1">
        <f t="shared" si="16"/>
        <v>4.0696013091341861E-3</v>
      </c>
    </row>
    <row r="1034" spans="1:9" x14ac:dyDescent="0.3">
      <c r="A1034" s="1">
        <v>171.97800000000001</v>
      </c>
      <c r="B1034" s="1">
        <v>-9.3838530000000003E-2</v>
      </c>
      <c r="C1034" s="1">
        <v>-0.40593089999999998</v>
      </c>
      <c r="D1034" s="1">
        <v>0.41663600000000001</v>
      </c>
      <c r="E1034" s="1">
        <v>5.5938769999999999E-2</v>
      </c>
      <c r="F1034" s="1">
        <v>-103.0163</v>
      </c>
      <c r="G1034" s="1">
        <v>5.5938769999999999E-2</v>
      </c>
      <c r="H1034" s="1">
        <v>1.5645730000000001E-3</v>
      </c>
      <c r="I1034" s="1">
        <f t="shared" si="16"/>
        <v>4.6550818208866409E-3</v>
      </c>
    </row>
    <row r="1035" spans="1:9" x14ac:dyDescent="0.3">
      <c r="A1035" s="1">
        <v>172.14439999999999</v>
      </c>
      <c r="B1035" s="1">
        <v>-8.4407099999999999E-2</v>
      </c>
      <c r="C1035" s="1">
        <v>-0.40616540000000001</v>
      </c>
      <c r="D1035" s="1">
        <v>0.41484320000000002</v>
      </c>
      <c r="E1035" s="1">
        <v>6.0330689999999999E-2</v>
      </c>
      <c r="F1035" s="1">
        <v>-101.7398</v>
      </c>
      <c r="G1035" s="1">
        <v>6.0330689999999999E-2</v>
      </c>
      <c r="H1035" s="1">
        <v>1.8198960000000001E-3</v>
      </c>
      <c r="I1035" s="1">
        <f t="shared" si="16"/>
        <v>5.4147456114251712E-3</v>
      </c>
    </row>
    <row r="1036" spans="1:9" x14ac:dyDescent="0.3">
      <c r="A1036" s="1">
        <v>172.3109</v>
      </c>
      <c r="B1036" s="1">
        <v>-7.3790220000000004E-2</v>
      </c>
      <c r="C1036" s="1">
        <v>-0.407196</v>
      </c>
      <c r="D1036" s="1">
        <v>0.41382799999999997</v>
      </c>
      <c r="E1036" s="1">
        <v>6.3267699999999996E-2</v>
      </c>
      <c r="F1036" s="1">
        <v>-100.2714</v>
      </c>
      <c r="G1036" s="1">
        <v>6.3267699999999996E-2</v>
      </c>
      <c r="H1036" s="1">
        <v>2.0014009999999999E-3</v>
      </c>
      <c r="I1036" s="1">
        <f t="shared" si="16"/>
        <v>5.9547783397798267E-3</v>
      </c>
    </row>
    <row r="1037" spans="1:9" x14ac:dyDescent="0.3">
      <c r="A1037" s="1">
        <v>172.47739999999999</v>
      </c>
      <c r="B1037" s="1">
        <v>-6.3424410000000001E-2</v>
      </c>
      <c r="C1037" s="1">
        <v>-0.40803830000000002</v>
      </c>
      <c r="D1037" s="1">
        <v>0.41293809999999997</v>
      </c>
      <c r="E1037" s="1">
        <v>6.6673540000000003E-2</v>
      </c>
      <c r="F1037" s="1">
        <v>-98.8352</v>
      </c>
      <c r="G1037" s="1">
        <v>6.6673540000000003E-2</v>
      </c>
      <c r="H1037" s="1">
        <v>2.2226809999999998E-3</v>
      </c>
      <c r="I1037" s="1">
        <f t="shared" si="16"/>
        <v>6.6131538232668844E-3</v>
      </c>
    </row>
    <row r="1038" spans="1:9" x14ac:dyDescent="0.3">
      <c r="A1038" s="1">
        <v>172.6439</v>
      </c>
      <c r="B1038" s="1">
        <v>-5.1727339999999997E-2</v>
      </c>
      <c r="C1038" s="1">
        <v>-0.409661</v>
      </c>
      <c r="D1038" s="1">
        <v>0.4129138</v>
      </c>
      <c r="E1038" s="1">
        <v>6.9665599999999994E-2</v>
      </c>
      <c r="F1038" s="1">
        <v>-97.196569999999994</v>
      </c>
      <c r="G1038" s="1">
        <v>6.9665599999999994E-2</v>
      </c>
      <c r="H1038" s="1">
        <v>2.426648E-3</v>
      </c>
      <c r="I1038" s="1">
        <f t="shared" si="16"/>
        <v>7.220017851829812E-3</v>
      </c>
    </row>
    <row r="1039" spans="1:9" x14ac:dyDescent="0.3">
      <c r="A1039" s="1">
        <v>172.81039999999999</v>
      </c>
      <c r="B1039" s="1">
        <v>-4.0285759999999997E-2</v>
      </c>
      <c r="C1039" s="1">
        <v>-0.40967439999999999</v>
      </c>
      <c r="D1039" s="1">
        <v>0.41165040000000003</v>
      </c>
      <c r="E1039" s="1">
        <v>7.2337940000000003E-2</v>
      </c>
      <c r="F1039" s="1">
        <v>-95.61618</v>
      </c>
      <c r="G1039" s="1">
        <v>7.2337940000000003E-2</v>
      </c>
      <c r="H1039" s="1">
        <v>2.6163890000000002E-3</v>
      </c>
      <c r="I1039" s="1">
        <f t="shared" si="16"/>
        <v>7.784555191907171E-3</v>
      </c>
    </row>
    <row r="1040" spans="1:9" x14ac:dyDescent="0.3">
      <c r="A1040" s="1">
        <v>172.9769</v>
      </c>
      <c r="B1040" s="1">
        <v>-2.807113E-2</v>
      </c>
      <c r="C1040" s="1">
        <v>-0.4141919</v>
      </c>
      <c r="D1040" s="1">
        <v>0.41514210000000001</v>
      </c>
      <c r="E1040" s="1">
        <v>7.4612159999999997E-2</v>
      </c>
      <c r="F1040" s="1">
        <v>-93.877189999999999</v>
      </c>
      <c r="G1040" s="1">
        <v>7.4612159999999997E-2</v>
      </c>
      <c r="H1040" s="1">
        <v>2.7834869999999999E-3</v>
      </c>
      <c r="I1040" s="1">
        <f t="shared" si="16"/>
        <v>8.2817227015769112E-3</v>
      </c>
    </row>
    <row r="1041" spans="1:9" x14ac:dyDescent="0.3">
      <c r="A1041" s="1">
        <v>173.14330000000001</v>
      </c>
      <c r="B1041" s="1">
        <v>-1.6312219999999999E-2</v>
      </c>
      <c r="C1041" s="1">
        <v>-0.41619099999999998</v>
      </c>
      <c r="D1041" s="1">
        <v>0.41651060000000001</v>
      </c>
      <c r="E1041" s="1">
        <v>7.5324650000000007E-2</v>
      </c>
      <c r="F1041" s="1">
        <v>-92.244510000000005</v>
      </c>
      <c r="G1041" s="1">
        <v>7.5324650000000007E-2</v>
      </c>
      <c r="H1041" s="1">
        <v>2.8369010000000002E-3</v>
      </c>
      <c r="I1041" s="1">
        <f t="shared" si="16"/>
        <v>8.4406456411782217E-3</v>
      </c>
    </row>
    <row r="1042" spans="1:9" x14ac:dyDescent="0.3">
      <c r="A1042" s="1">
        <v>173.3098</v>
      </c>
      <c r="B1042" s="1">
        <v>-3.4760759999999998E-3</v>
      </c>
      <c r="C1042" s="1">
        <v>-0.41910360000000002</v>
      </c>
      <c r="D1042" s="1">
        <v>0.41911799999999999</v>
      </c>
      <c r="E1042" s="1">
        <v>7.7038640000000005E-2</v>
      </c>
      <c r="F1042" s="1">
        <v>-90.475200000000001</v>
      </c>
      <c r="G1042" s="1">
        <v>7.7038640000000005E-2</v>
      </c>
      <c r="H1042" s="1">
        <v>2.9674760000000001E-3</v>
      </c>
      <c r="I1042" s="1">
        <f t="shared" si="16"/>
        <v>8.8291460874739668E-3</v>
      </c>
    </row>
    <row r="1043" spans="1:9" x14ac:dyDescent="0.3">
      <c r="A1043" s="1">
        <v>173.47630000000001</v>
      </c>
      <c r="B1043" s="1">
        <v>8.7873699999999992E-3</v>
      </c>
      <c r="C1043" s="1">
        <v>-0.421483</v>
      </c>
      <c r="D1043" s="1">
        <v>0.42157460000000002</v>
      </c>
      <c r="E1043" s="1">
        <v>7.7563969999999996E-2</v>
      </c>
      <c r="F1043" s="1">
        <v>-88.805629999999994</v>
      </c>
      <c r="G1043" s="1">
        <v>7.7563969999999996E-2</v>
      </c>
      <c r="H1043" s="1">
        <v>3.0080850000000002E-3</v>
      </c>
      <c r="I1043" s="1">
        <f t="shared" si="16"/>
        <v>8.9499702469503124E-3</v>
      </c>
    </row>
    <row r="1044" spans="1:9" x14ac:dyDescent="0.3">
      <c r="A1044" s="1">
        <v>173.64279999999999</v>
      </c>
      <c r="B1044" s="1">
        <v>2.1828409999999999E-2</v>
      </c>
      <c r="C1044" s="1">
        <v>-0.42426900000000001</v>
      </c>
      <c r="D1044" s="1">
        <v>0.42483019999999999</v>
      </c>
      <c r="E1044" s="1">
        <v>7.5697150000000005E-2</v>
      </c>
      <c r="F1044" s="1">
        <v>-87.054760000000002</v>
      </c>
      <c r="G1044" s="1">
        <v>7.5697150000000005E-2</v>
      </c>
      <c r="H1044" s="1">
        <v>2.8650289999999998E-3</v>
      </c>
      <c r="I1044" s="1">
        <f t="shared" si="16"/>
        <v>8.5243350193394823E-3</v>
      </c>
    </row>
    <row r="1045" spans="1:9" x14ac:dyDescent="0.3">
      <c r="A1045" s="1">
        <v>173.80930000000001</v>
      </c>
      <c r="B1045" s="1">
        <v>3.3668950000000003E-2</v>
      </c>
      <c r="C1045" s="1">
        <v>-0.425506</v>
      </c>
      <c r="D1045" s="1">
        <v>0.42683599999999999</v>
      </c>
      <c r="E1045" s="1">
        <v>7.2117920000000002E-2</v>
      </c>
      <c r="F1045" s="1">
        <v>-85.475790000000003</v>
      </c>
      <c r="G1045" s="1">
        <v>7.2117920000000002E-2</v>
      </c>
      <c r="H1045" s="1">
        <v>2.6004969999999998E-3</v>
      </c>
      <c r="I1045" s="1">
        <f t="shared" si="16"/>
        <v>7.737271645343647E-3</v>
      </c>
    </row>
    <row r="1046" spans="1:9" x14ac:dyDescent="0.3">
      <c r="A1046" s="1">
        <v>173.97579999999999</v>
      </c>
      <c r="B1046" s="1">
        <v>4.5803589999999998E-2</v>
      </c>
      <c r="C1046" s="1">
        <v>-0.42561559999999998</v>
      </c>
      <c r="D1046" s="1">
        <v>0.42807309999999998</v>
      </c>
      <c r="E1046" s="1">
        <v>6.8547250000000004E-2</v>
      </c>
      <c r="F1046" s="1">
        <v>-83.857619999999997</v>
      </c>
      <c r="G1046" s="1">
        <v>6.8547250000000004E-2</v>
      </c>
      <c r="H1046" s="1">
        <v>2.3493630000000001E-3</v>
      </c>
      <c r="I1046" s="1">
        <f t="shared" si="16"/>
        <v>6.9900714073192509E-3</v>
      </c>
    </row>
    <row r="1047" spans="1:9" x14ac:dyDescent="0.3">
      <c r="A1047" s="1">
        <v>174.1422</v>
      </c>
      <c r="B1047" s="1">
        <v>5.6424729999999999E-2</v>
      </c>
      <c r="C1047" s="1">
        <v>-0.42374210000000001</v>
      </c>
      <c r="D1047" s="1">
        <v>0.42748229999999998</v>
      </c>
      <c r="E1047" s="1">
        <v>6.5379789999999993E-2</v>
      </c>
      <c r="F1047" s="1">
        <v>-82.415220000000005</v>
      </c>
      <c r="G1047" s="1">
        <v>6.5379789999999993E-2</v>
      </c>
      <c r="H1047" s="1">
        <v>2.1372589999999999E-3</v>
      </c>
      <c r="I1047" s="1">
        <f t="shared" si="16"/>
        <v>6.3589973222255274E-3</v>
      </c>
    </row>
    <row r="1048" spans="1:9" x14ac:dyDescent="0.3">
      <c r="A1048" s="1">
        <v>174.30869999999999</v>
      </c>
      <c r="B1048" s="1">
        <v>6.7190570000000005E-2</v>
      </c>
      <c r="C1048" s="1">
        <v>-0.42155320000000002</v>
      </c>
      <c r="D1048" s="1">
        <v>0.42687429999999998</v>
      </c>
      <c r="E1048" s="1">
        <v>6.246575E-2</v>
      </c>
      <c r="F1048" s="1">
        <v>-80.943910000000002</v>
      </c>
      <c r="G1048" s="1">
        <v>6.246575E-2</v>
      </c>
      <c r="H1048" s="1">
        <v>1.9509849999999999E-3</v>
      </c>
      <c r="I1048" s="1">
        <f t="shared" si="16"/>
        <v>5.8047753644748581E-3</v>
      </c>
    </row>
    <row r="1049" spans="1:9" x14ac:dyDescent="0.3">
      <c r="A1049" s="1">
        <v>174.4752</v>
      </c>
      <c r="B1049" s="1">
        <v>7.6353489999999996E-2</v>
      </c>
      <c r="C1049" s="1">
        <v>-0.4177883</v>
      </c>
      <c r="D1049" s="1">
        <v>0.42470809999999998</v>
      </c>
      <c r="E1049" s="1">
        <v>6.0960069999999998E-2</v>
      </c>
      <c r="F1049" s="1">
        <v>-79.643129999999999</v>
      </c>
      <c r="G1049" s="1">
        <v>6.0960069999999998E-2</v>
      </c>
      <c r="H1049" s="1">
        <v>1.8580650000000001E-3</v>
      </c>
      <c r="I1049" s="1">
        <f t="shared" si="16"/>
        <v>5.5283100267777448E-3</v>
      </c>
    </row>
    <row r="1050" spans="1:9" x14ac:dyDescent="0.3">
      <c r="A1050" s="1">
        <v>174.64169999999999</v>
      </c>
      <c r="B1050" s="1">
        <v>8.5660760000000002E-2</v>
      </c>
      <c r="C1050" s="1">
        <v>-0.4131359</v>
      </c>
      <c r="D1050" s="1">
        <v>0.42192299999999999</v>
      </c>
      <c r="E1050" s="1">
        <v>6.0157740000000001E-2</v>
      </c>
      <c r="F1050" s="1">
        <v>-78.286109999999994</v>
      </c>
      <c r="G1050" s="1">
        <v>6.0157740000000001E-2</v>
      </c>
      <c r="H1050" s="1">
        <v>1.8094770000000001E-3</v>
      </c>
      <c r="I1050" s="1">
        <f t="shared" si="16"/>
        <v>5.3837459089556682E-3</v>
      </c>
    </row>
    <row r="1051" spans="1:9" x14ac:dyDescent="0.3">
      <c r="A1051" s="1">
        <v>174.8082</v>
      </c>
      <c r="B1051" s="1">
        <v>9.3560379999999999E-2</v>
      </c>
      <c r="C1051" s="1">
        <v>-0.40753420000000001</v>
      </c>
      <c r="D1051" s="1">
        <v>0.4181359</v>
      </c>
      <c r="E1051" s="1">
        <v>5.6971910000000001E-2</v>
      </c>
      <c r="F1051" s="1">
        <v>-77.070269999999994</v>
      </c>
      <c r="G1051" s="1">
        <v>5.6971910000000001E-2</v>
      </c>
      <c r="H1051" s="1">
        <v>1.6228989999999999E-3</v>
      </c>
      <c r="I1051" s="1">
        <f t="shared" si="16"/>
        <v>4.8286194584944951E-3</v>
      </c>
    </row>
    <row r="1052" spans="1:9" x14ac:dyDescent="0.3">
      <c r="A1052" s="1">
        <v>174.97470000000001</v>
      </c>
      <c r="B1052" s="1">
        <v>0.10126449999999999</v>
      </c>
      <c r="C1052" s="1">
        <v>-0.40234799999999998</v>
      </c>
      <c r="D1052" s="1">
        <v>0.41489569999999998</v>
      </c>
      <c r="E1052" s="1">
        <v>5.4840519999999997E-2</v>
      </c>
      <c r="F1052" s="1">
        <v>-75.872990000000001</v>
      </c>
      <c r="G1052" s="1">
        <v>5.4840519999999997E-2</v>
      </c>
      <c r="H1052" s="1">
        <v>1.503742E-3</v>
      </c>
      <c r="I1052" s="1">
        <f t="shared" si="16"/>
        <v>4.4740910443320436E-3</v>
      </c>
    </row>
    <row r="1053" spans="1:9" x14ac:dyDescent="0.3">
      <c r="A1053" s="1">
        <v>175.14109999999999</v>
      </c>
      <c r="B1053" s="1">
        <v>0.1072116</v>
      </c>
      <c r="C1053" s="1">
        <v>-0.3954066</v>
      </c>
      <c r="D1053" s="1">
        <v>0.40968369999999998</v>
      </c>
      <c r="E1053" s="1">
        <v>5.1560849999999998E-2</v>
      </c>
      <c r="F1053" s="1">
        <v>-74.829419999999999</v>
      </c>
      <c r="G1053" s="1">
        <v>5.1560849999999998E-2</v>
      </c>
      <c r="H1053" s="1">
        <v>1.329261E-3</v>
      </c>
      <c r="I1053" s="1">
        <f t="shared" si="16"/>
        <v>3.9549568580779532E-3</v>
      </c>
    </row>
    <row r="1054" spans="1:9" x14ac:dyDescent="0.3">
      <c r="A1054" s="1">
        <v>175.30760000000001</v>
      </c>
      <c r="B1054" s="1">
        <v>0.1125212</v>
      </c>
      <c r="C1054" s="1">
        <v>-0.38938539999999999</v>
      </c>
      <c r="D1054" s="1">
        <v>0.40531719999999999</v>
      </c>
      <c r="E1054" s="1">
        <v>4.3234969999999998E-2</v>
      </c>
      <c r="F1054" s="1">
        <v>-73.882220000000004</v>
      </c>
      <c r="G1054" s="1">
        <v>4.3234969999999998E-2</v>
      </c>
      <c r="H1054" s="1">
        <v>9.3463119999999996E-4</v>
      </c>
      <c r="I1054" s="1">
        <f t="shared" si="16"/>
        <v>2.780812853317465E-3</v>
      </c>
    </row>
    <row r="1055" spans="1:9" x14ac:dyDescent="0.3">
      <c r="A1055" s="1">
        <v>175.47409999999999</v>
      </c>
      <c r="B1055" s="1">
        <v>0.1164013</v>
      </c>
      <c r="C1055" s="1">
        <v>-0.38432559999999999</v>
      </c>
      <c r="D1055" s="1">
        <v>0.40156629999999999</v>
      </c>
      <c r="E1055" s="1">
        <v>3.4707929999999998E-2</v>
      </c>
      <c r="F1055" s="1">
        <v>-73.149929999999998</v>
      </c>
      <c r="G1055" s="1">
        <v>3.4707929999999998E-2</v>
      </c>
      <c r="H1055" s="1">
        <v>6.0232009999999997E-4</v>
      </c>
      <c r="I1055" s="1">
        <f t="shared" si="16"/>
        <v>1.7920859863135971E-3</v>
      </c>
    </row>
    <row r="1056" spans="1:9" x14ac:dyDescent="0.3">
      <c r="A1056" s="1">
        <v>175.64060000000001</v>
      </c>
      <c r="B1056" s="1">
        <v>0.120069</v>
      </c>
      <c r="C1056" s="1">
        <v>-0.38063399999999997</v>
      </c>
      <c r="D1056" s="1">
        <v>0.39912249999999999</v>
      </c>
      <c r="E1056" s="1">
        <v>2.737653E-2</v>
      </c>
      <c r="F1056" s="1">
        <v>-72.492400000000004</v>
      </c>
      <c r="G1056" s="1">
        <v>2.737653E-2</v>
      </c>
      <c r="H1056" s="1">
        <v>3.7473729999999998E-4</v>
      </c>
      <c r="I1056" s="1">
        <f t="shared" si="16"/>
        <v>1.1149577506694435E-3</v>
      </c>
    </row>
    <row r="1057" spans="1:9" x14ac:dyDescent="0.3">
      <c r="A1057" s="1">
        <v>175.80709999999999</v>
      </c>
      <c r="B1057" s="1">
        <v>0.12280249999999999</v>
      </c>
      <c r="C1057" s="1">
        <v>-0.3778358</v>
      </c>
      <c r="D1057" s="1">
        <v>0.39729130000000001</v>
      </c>
      <c r="E1057" s="1">
        <v>2.3679309999999999E-2</v>
      </c>
      <c r="F1057" s="1">
        <v>-71.99503</v>
      </c>
      <c r="G1057" s="1">
        <v>2.3679309999999999E-2</v>
      </c>
      <c r="H1057" s="1">
        <v>2.8035480000000002E-4</v>
      </c>
      <c r="I1057" s="1">
        <f t="shared" si="16"/>
        <v>8.3414102945551924E-4</v>
      </c>
    </row>
    <row r="1058" spans="1:9" x14ac:dyDescent="0.3">
      <c r="A1058" s="1">
        <v>175.9736</v>
      </c>
      <c r="B1058" s="1">
        <v>0.12465130000000001</v>
      </c>
      <c r="C1058" s="1">
        <v>-0.37421779999999999</v>
      </c>
      <c r="D1058" s="1">
        <v>0.39443240000000002</v>
      </c>
      <c r="E1058" s="1">
        <v>1.662837E-2</v>
      </c>
      <c r="F1058" s="1">
        <v>-71.577179999999998</v>
      </c>
      <c r="G1058" s="1">
        <v>1.662837E-2</v>
      </c>
      <c r="H1058" s="1">
        <v>1.3825130000000001E-4</v>
      </c>
      <c r="I1058" s="1">
        <f t="shared" si="16"/>
        <v>4.1133977982743232E-4</v>
      </c>
    </row>
    <row r="1059" spans="1:9" x14ac:dyDescent="0.3">
      <c r="A1059" s="1">
        <v>176.14009999999999</v>
      </c>
      <c r="B1059" s="1">
        <v>0.12608730000000001</v>
      </c>
      <c r="C1059" s="1">
        <v>-0.37337870000000001</v>
      </c>
      <c r="D1059" s="1">
        <v>0.39409349999999999</v>
      </c>
      <c r="E1059" s="1">
        <v>7.6926579999999998E-3</v>
      </c>
      <c r="F1059" s="1">
        <v>-71.340549999999993</v>
      </c>
      <c r="G1059" s="1">
        <v>7.6926579999999998E-3</v>
      </c>
      <c r="H1059" s="1">
        <v>2.95885E-5</v>
      </c>
      <c r="I1059" s="1">
        <f t="shared" si="16"/>
        <v>8.8034811068134479E-5</v>
      </c>
    </row>
    <row r="1060" spans="1:9" x14ac:dyDescent="0.3">
      <c r="A1060" s="1">
        <v>176.3065</v>
      </c>
      <c r="B1060" s="1">
        <v>0.12712809999999999</v>
      </c>
      <c r="C1060" s="1">
        <v>-0.3748706</v>
      </c>
      <c r="D1060" s="1">
        <v>0.39584029999999998</v>
      </c>
      <c r="E1060" s="1">
        <v>1.0567409999999999E-2</v>
      </c>
      <c r="F1060" s="1">
        <v>-71.266900000000007</v>
      </c>
      <c r="G1060" s="1">
        <v>1.0567409999999999E-2</v>
      </c>
      <c r="H1060" s="1">
        <v>5.5835029999999999E-5</v>
      </c>
      <c r="I1060" s="1">
        <f t="shared" si="16"/>
        <v>1.6612624218982446E-4</v>
      </c>
    </row>
    <row r="1061" spans="1:9" x14ac:dyDescent="0.3">
      <c r="A1061" s="1">
        <v>176.47300000000001</v>
      </c>
      <c r="B1061" s="1">
        <v>0.12708720000000001</v>
      </c>
      <c r="C1061" s="1">
        <v>-0.37675229999999998</v>
      </c>
      <c r="D1061" s="1">
        <v>0.39760960000000001</v>
      </c>
      <c r="E1061" s="1">
        <v>1.6934129999999999E-2</v>
      </c>
      <c r="F1061" s="1">
        <v>-71.359570000000005</v>
      </c>
      <c r="G1061" s="1">
        <v>1.6934129999999999E-2</v>
      </c>
      <c r="H1061" s="1">
        <v>1.433824E-4</v>
      </c>
      <c r="I1061" s="1">
        <f t="shared" si="16"/>
        <v>4.2660636715263317E-4</v>
      </c>
    </row>
    <row r="1062" spans="1:9" x14ac:dyDescent="0.3">
      <c r="A1062" s="1">
        <v>176.6395</v>
      </c>
      <c r="B1062" s="1">
        <v>0.1268281</v>
      </c>
      <c r="C1062" s="1">
        <v>-0.38050109999999998</v>
      </c>
      <c r="D1062" s="1">
        <v>0.40108159999999998</v>
      </c>
      <c r="E1062" s="1">
        <v>2.3082979999999999E-2</v>
      </c>
      <c r="F1062" s="1">
        <v>-71.565820000000002</v>
      </c>
      <c r="G1062" s="1">
        <v>2.3082979999999999E-2</v>
      </c>
      <c r="H1062" s="1">
        <v>2.6641209999999998E-4</v>
      </c>
      <c r="I1062" s="1">
        <f t="shared" si="16"/>
        <v>7.9265724486759885E-4</v>
      </c>
    </row>
    <row r="1063" spans="1:9" x14ac:dyDescent="0.3">
      <c r="A1063" s="1">
        <v>176.80600000000001</v>
      </c>
      <c r="B1063" s="1">
        <v>0.12552170000000001</v>
      </c>
      <c r="C1063" s="1">
        <v>-0.38427699999999998</v>
      </c>
      <c r="D1063" s="1">
        <v>0.40425800000000001</v>
      </c>
      <c r="E1063" s="1">
        <v>2.6876609999999999E-2</v>
      </c>
      <c r="F1063" s="1">
        <v>-71.910690000000002</v>
      </c>
      <c r="G1063" s="1">
        <v>2.6876609999999999E-2</v>
      </c>
      <c r="H1063" s="1">
        <v>3.61176E-4</v>
      </c>
      <c r="I1063" s="1">
        <f t="shared" si="16"/>
        <v>1.074608747396608E-3</v>
      </c>
    </row>
    <row r="1064" spans="1:9" x14ac:dyDescent="0.3">
      <c r="A1064" s="1">
        <v>176.9725</v>
      </c>
      <c r="B1064" s="1">
        <v>0.1229069</v>
      </c>
      <c r="C1064" s="1">
        <v>-0.38854539999999999</v>
      </c>
      <c r="D1064" s="1">
        <v>0.40752129999999998</v>
      </c>
      <c r="E1064" s="1">
        <v>3.10788E-2</v>
      </c>
      <c r="F1064" s="1">
        <v>-72.4465</v>
      </c>
      <c r="G1064" s="1">
        <v>3.10788E-2</v>
      </c>
      <c r="H1064" s="1">
        <v>4.8294579999999998E-4</v>
      </c>
      <c r="I1064" s="1">
        <f t="shared" si="16"/>
        <v>1.436911038381434E-3</v>
      </c>
    </row>
    <row r="1065" spans="1:9" x14ac:dyDescent="0.3">
      <c r="A1065" s="1">
        <v>177.13900000000001</v>
      </c>
      <c r="B1065" s="1">
        <v>0.1191603</v>
      </c>
      <c r="C1065" s="1">
        <v>-0.39243909999999999</v>
      </c>
      <c r="D1065" s="1">
        <v>0.41013119999999997</v>
      </c>
      <c r="E1065" s="1">
        <v>3.9790150000000003E-2</v>
      </c>
      <c r="F1065" s="1">
        <v>-73.1096</v>
      </c>
      <c r="G1065" s="1">
        <v>3.9790150000000003E-2</v>
      </c>
      <c r="H1065" s="1">
        <v>7.9162790000000002E-4</v>
      </c>
      <c r="I1065" s="1">
        <f t="shared" si="16"/>
        <v>2.3553344242784884E-3</v>
      </c>
    </row>
    <row r="1066" spans="1:9" x14ac:dyDescent="0.3">
      <c r="A1066" s="1">
        <v>177.30539999999999</v>
      </c>
      <c r="B1066" s="1">
        <v>0.11449579999999999</v>
      </c>
      <c r="C1066" s="1">
        <v>-0.39878190000000002</v>
      </c>
      <c r="D1066" s="1">
        <v>0.41489310000000001</v>
      </c>
      <c r="E1066" s="1">
        <v>4.5039999999999997E-2</v>
      </c>
      <c r="F1066" s="1">
        <v>-73.980490000000003</v>
      </c>
      <c r="G1066" s="1">
        <v>4.5039999999999997E-2</v>
      </c>
      <c r="H1066" s="1">
        <v>1.014301E-3</v>
      </c>
      <c r="I1066" s="1">
        <f t="shared" si="16"/>
        <v>3.0178548051175247E-3</v>
      </c>
    </row>
    <row r="1067" spans="1:9" x14ac:dyDescent="0.3">
      <c r="A1067" s="1">
        <v>177.47190000000001</v>
      </c>
      <c r="B1067" s="1">
        <v>0.1091213</v>
      </c>
      <c r="C1067" s="1">
        <v>-0.4035802</v>
      </c>
      <c r="D1067" s="1">
        <v>0.4180722</v>
      </c>
      <c r="E1067" s="1">
        <v>4.2952329999999997E-2</v>
      </c>
      <c r="F1067" s="1">
        <v>-74.869969999999995</v>
      </c>
      <c r="G1067" s="1">
        <v>4.2952329999999997E-2</v>
      </c>
      <c r="H1067" s="1">
        <v>9.2245119999999998E-4</v>
      </c>
      <c r="I1067" s="1">
        <f t="shared" si="16"/>
        <v>2.7445736387979765E-3</v>
      </c>
    </row>
    <row r="1068" spans="1:9" x14ac:dyDescent="0.3">
      <c r="A1068" s="1">
        <v>177.63839999999999</v>
      </c>
      <c r="B1068" s="1">
        <v>0.10197680000000001</v>
      </c>
      <c r="C1068" s="1">
        <v>-0.40569670000000002</v>
      </c>
      <c r="D1068" s="1">
        <v>0.41831699999999999</v>
      </c>
      <c r="E1068" s="1">
        <v>4.9479490000000001E-2</v>
      </c>
      <c r="F1068" s="1">
        <v>-75.890320000000003</v>
      </c>
      <c r="G1068" s="1">
        <v>4.9479490000000001E-2</v>
      </c>
      <c r="H1068" s="1">
        <v>1.22411E-3</v>
      </c>
      <c r="I1068" s="1">
        <f t="shared" si="16"/>
        <v>3.6421005653079442E-3</v>
      </c>
    </row>
    <row r="1069" spans="1:9" x14ac:dyDescent="0.3">
      <c r="A1069" s="1">
        <v>177.8049</v>
      </c>
      <c r="B1069" s="1">
        <v>9.4294710000000004E-2</v>
      </c>
      <c r="C1069" s="1">
        <v>-0.41076360000000001</v>
      </c>
      <c r="D1069" s="1">
        <v>0.42144779999999998</v>
      </c>
      <c r="E1069" s="1">
        <v>5.309117E-2</v>
      </c>
      <c r="F1069" s="1">
        <v>-77.071209999999994</v>
      </c>
      <c r="G1069" s="1">
        <v>5.309117E-2</v>
      </c>
      <c r="H1069" s="1">
        <v>1.409336E-3</v>
      </c>
      <c r="I1069" s="1">
        <f t="shared" si="16"/>
        <v>4.1932044034513538E-3</v>
      </c>
    </row>
    <row r="1070" spans="1:9" x14ac:dyDescent="0.3">
      <c r="A1070" s="1">
        <v>177.97139999999999</v>
      </c>
      <c r="B1070" s="1">
        <v>8.5517880000000004E-2</v>
      </c>
      <c r="C1070" s="1">
        <v>-0.41214669999999998</v>
      </c>
      <c r="D1070" s="1">
        <v>0.42092540000000001</v>
      </c>
      <c r="E1070" s="1">
        <v>5.5096840000000001E-2</v>
      </c>
      <c r="F1070" s="1">
        <v>-78.277820000000006</v>
      </c>
      <c r="G1070" s="1">
        <v>5.5096840000000001E-2</v>
      </c>
      <c r="H1070" s="1">
        <v>1.5178310000000001E-3</v>
      </c>
      <c r="I1070" s="1">
        <f t="shared" si="16"/>
        <v>4.5160101160368936E-3</v>
      </c>
    </row>
    <row r="1071" spans="1:9" x14ac:dyDescent="0.3">
      <c r="A1071" s="1">
        <v>178.1379</v>
      </c>
      <c r="B1071" s="1">
        <v>7.6196609999999998E-2</v>
      </c>
      <c r="C1071" s="1">
        <v>-0.41376619999999997</v>
      </c>
      <c r="D1071" s="1">
        <v>0.42072359999999998</v>
      </c>
      <c r="E1071" s="1">
        <v>6.1003349999999998E-2</v>
      </c>
      <c r="F1071" s="1">
        <v>-79.565669999999997</v>
      </c>
      <c r="G1071" s="1">
        <v>6.1003349999999998E-2</v>
      </c>
      <c r="H1071" s="1">
        <v>1.860705E-3</v>
      </c>
      <c r="I1071" s="1">
        <f t="shared" si="16"/>
        <v>5.5361648318952694E-3</v>
      </c>
    </row>
    <row r="1072" spans="1:9" x14ac:dyDescent="0.3">
      <c r="A1072" s="1">
        <v>178.30430000000001</v>
      </c>
      <c r="B1072" s="1">
        <v>6.5302910000000006E-2</v>
      </c>
      <c r="C1072" s="1">
        <v>-0.41413139999999998</v>
      </c>
      <c r="D1072" s="1">
        <v>0.41924850000000002</v>
      </c>
      <c r="E1072" s="1">
        <v>6.4762260000000002E-2</v>
      </c>
      <c r="F1072" s="1">
        <v>-81.039019999999994</v>
      </c>
      <c r="G1072" s="1">
        <v>6.4762260000000002E-2</v>
      </c>
      <c r="H1072" s="1">
        <v>2.0970749999999999E-3</v>
      </c>
      <c r="I1072" s="1">
        <f t="shared" si="16"/>
        <v>6.239437667360904E-3</v>
      </c>
    </row>
    <row r="1073" spans="1:9" x14ac:dyDescent="0.3">
      <c r="A1073" s="1">
        <v>178.4708</v>
      </c>
      <c r="B1073" s="1">
        <v>5.464169E-2</v>
      </c>
      <c r="C1073" s="1">
        <v>-0.41438370000000002</v>
      </c>
      <c r="D1073" s="1">
        <v>0.41797069999999997</v>
      </c>
      <c r="E1073" s="1">
        <v>6.9024230000000006E-2</v>
      </c>
      <c r="F1073" s="1">
        <v>-82.488169999999997</v>
      </c>
      <c r="G1073" s="1">
        <v>6.9024230000000006E-2</v>
      </c>
      <c r="H1073" s="1">
        <v>2.3821720000000001E-3</v>
      </c>
      <c r="I1073" s="1">
        <f t="shared" si="16"/>
        <v>7.0876881880392742E-3</v>
      </c>
    </row>
    <row r="1074" spans="1:9" x14ac:dyDescent="0.3">
      <c r="A1074" s="1">
        <v>178.63730000000001</v>
      </c>
      <c r="B1074" s="1">
        <v>4.236529E-2</v>
      </c>
      <c r="C1074" s="1">
        <v>-0.4126901</v>
      </c>
      <c r="D1074" s="1">
        <v>0.41485899999999998</v>
      </c>
      <c r="E1074" s="1">
        <v>7.3070280000000001E-2</v>
      </c>
      <c r="F1074" s="1">
        <v>-84.138750000000002</v>
      </c>
      <c r="G1074" s="1">
        <v>7.3070280000000001E-2</v>
      </c>
      <c r="H1074" s="1">
        <v>2.6696329999999998E-3</v>
      </c>
      <c r="I1074" s="1">
        <f t="shared" si="16"/>
        <v>7.9429723296637906E-3</v>
      </c>
    </row>
    <row r="1075" spans="1:9" x14ac:dyDescent="0.3">
      <c r="A1075" s="1">
        <v>178.8038</v>
      </c>
      <c r="B1075" s="1">
        <v>3.0392559999999999E-2</v>
      </c>
      <c r="C1075" s="1">
        <v>-0.41240090000000001</v>
      </c>
      <c r="D1075" s="1">
        <v>0.41351929999999998</v>
      </c>
      <c r="E1075" s="1">
        <v>7.4730050000000006E-2</v>
      </c>
      <c r="F1075" s="1">
        <v>-85.785110000000003</v>
      </c>
      <c r="G1075" s="1">
        <v>7.4730050000000006E-2</v>
      </c>
      <c r="H1075" s="1">
        <v>2.7922899999999998E-3</v>
      </c>
      <c r="I1075" s="1">
        <f t="shared" si="16"/>
        <v>8.3079143112168991E-3</v>
      </c>
    </row>
    <row r="1076" spans="1:9" x14ac:dyDescent="0.3">
      <c r="A1076" s="1">
        <v>178.97030000000001</v>
      </c>
      <c r="B1076" s="1">
        <v>1.7534069999999999E-2</v>
      </c>
      <c r="C1076" s="1">
        <v>-0.41109010000000001</v>
      </c>
      <c r="D1076" s="1">
        <v>0.41146389999999999</v>
      </c>
      <c r="E1076" s="1">
        <v>7.4120500000000006E-2</v>
      </c>
      <c r="F1076" s="1">
        <v>-87.557670000000002</v>
      </c>
      <c r="G1076" s="1">
        <v>7.4120500000000006E-2</v>
      </c>
      <c r="H1076" s="1">
        <v>2.7469249999999999E-3</v>
      </c>
      <c r="I1076" s="1">
        <f t="shared" si="16"/>
        <v>8.1729396013091333E-3</v>
      </c>
    </row>
    <row r="1077" spans="1:9" x14ac:dyDescent="0.3">
      <c r="A1077" s="1">
        <v>179.13679999999999</v>
      </c>
      <c r="B1077" s="1">
        <v>5.7904389999999997E-3</v>
      </c>
      <c r="C1077" s="1">
        <v>-0.4104449</v>
      </c>
      <c r="D1077" s="1">
        <v>0.41048570000000001</v>
      </c>
      <c r="E1077" s="1">
        <v>7.3518879999999995E-2</v>
      </c>
      <c r="F1077" s="1">
        <v>-89.191739999999996</v>
      </c>
      <c r="G1077" s="1">
        <v>7.3518879999999995E-2</v>
      </c>
      <c r="H1077" s="1">
        <v>2.7025130000000001E-3</v>
      </c>
      <c r="I1077" s="1">
        <f t="shared" si="16"/>
        <v>8.0408003570365972E-3</v>
      </c>
    </row>
    <row r="1078" spans="1:9" x14ac:dyDescent="0.3">
      <c r="A1078" s="1">
        <v>179.3032</v>
      </c>
      <c r="B1078" s="1">
        <v>-6.9131100000000001E-3</v>
      </c>
      <c r="C1078" s="1">
        <v>-0.40983399999999998</v>
      </c>
      <c r="D1078" s="1">
        <v>0.40989229999999999</v>
      </c>
      <c r="E1078" s="1">
        <v>7.3968699999999998E-2</v>
      </c>
      <c r="F1078" s="1">
        <v>-90.966380000000001</v>
      </c>
      <c r="G1078" s="1">
        <v>7.3968699999999998E-2</v>
      </c>
      <c r="H1078" s="1">
        <v>2.7356839999999999E-3</v>
      </c>
      <c r="I1078" s="1">
        <f t="shared" si="16"/>
        <v>8.1394941981553105E-3</v>
      </c>
    </row>
    <row r="1079" spans="1:9" x14ac:dyDescent="0.3">
      <c r="A1079" s="1">
        <v>179.46969999999999</v>
      </c>
      <c r="B1079" s="1">
        <v>-1.883203E-2</v>
      </c>
      <c r="C1079" s="1">
        <v>-0.40986869999999997</v>
      </c>
      <c r="D1079" s="1">
        <v>0.41030119999999998</v>
      </c>
      <c r="E1079" s="1">
        <v>7.4071369999999997E-2</v>
      </c>
      <c r="F1079" s="1">
        <v>-92.630690000000001</v>
      </c>
      <c r="G1079" s="1">
        <v>7.4071369999999997E-2</v>
      </c>
      <c r="H1079" s="1">
        <v>2.7432839999999999E-3</v>
      </c>
      <c r="I1079" s="1">
        <f t="shared" si="16"/>
        <v>8.1621065159178819E-3</v>
      </c>
    </row>
    <row r="1080" spans="1:9" x14ac:dyDescent="0.3">
      <c r="A1080" s="1">
        <v>179.6362</v>
      </c>
      <c r="B1080" s="1">
        <v>-3.157397E-2</v>
      </c>
      <c r="C1080" s="1">
        <v>-0.41018729999999998</v>
      </c>
      <c r="D1080" s="1">
        <v>0.41140070000000001</v>
      </c>
      <c r="E1080" s="1">
        <v>7.4805150000000001E-2</v>
      </c>
      <c r="F1080" s="1">
        <v>-94.40164</v>
      </c>
      <c r="G1080" s="1">
        <v>7.4805150000000001E-2</v>
      </c>
      <c r="H1080" s="1">
        <v>2.7979049999999998E-3</v>
      </c>
      <c r="I1080" s="1">
        <f t="shared" si="16"/>
        <v>8.324620648616483E-3</v>
      </c>
    </row>
    <row r="1081" spans="1:9" x14ac:dyDescent="0.3">
      <c r="A1081" s="1">
        <v>179.80269999999999</v>
      </c>
      <c r="B1081" s="1">
        <v>-4.3682110000000003E-2</v>
      </c>
      <c r="C1081" s="1">
        <v>-0.41156229999999999</v>
      </c>
      <c r="D1081" s="1">
        <v>0.41387390000000002</v>
      </c>
      <c r="E1081" s="1">
        <v>7.3112330000000003E-2</v>
      </c>
      <c r="F1081" s="1">
        <v>-96.058539999999994</v>
      </c>
      <c r="G1081" s="1">
        <v>7.3112330000000003E-2</v>
      </c>
      <c r="H1081" s="1">
        <v>2.672706E-3</v>
      </c>
      <c r="I1081" s="1">
        <f t="shared" si="16"/>
        <v>7.9521154418327883E-3</v>
      </c>
    </row>
    <row r="1082" spans="1:9" x14ac:dyDescent="0.3">
      <c r="A1082" s="1">
        <v>179.9692</v>
      </c>
      <c r="B1082" s="1">
        <v>-5.5880890000000003E-2</v>
      </c>
      <c r="C1082" s="1">
        <v>-0.4115317</v>
      </c>
      <c r="D1082" s="1">
        <v>0.41530830000000002</v>
      </c>
      <c r="E1082" s="1">
        <v>7.2030200000000003E-2</v>
      </c>
      <c r="F1082" s="1">
        <v>-97.732759999999999</v>
      </c>
      <c r="G1082" s="1">
        <v>7.2030200000000003E-2</v>
      </c>
      <c r="H1082" s="1">
        <v>2.5941750000000002E-3</v>
      </c>
      <c r="I1082" s="1">
        <f t="shared" si="16"/>
        <v>7.718461767331152E-3</v>
      </c>
    </row>
    <row r="1083" spans="1:9" x14ac:dyDescent="0.3">
      <c r="A1083" s="1">
        <v>180.13570000000001</v>
      </c>
      <c r="B1083" s="1">
        <v>-6.7577990000000004E-2</v>
      </c>
      <c r="C1083" s="1">
        <v>-0.41361330000000002</v>
      </c>
      <c r="D1083" s="1">
        <v>0.41909760000000001</v>
      </c>
      <c r="E1083" s="1">
        <v>6.7709140000000001E-2</v>
      </c>
      <c r="F1083" s="1">
        <v>-99.279250000000005</v>
      </c>
      <c r="G1083" s="1">
        <v>6.7709140000000001E-2</v>
      </c>
      <c r="H1083" s="1">
        <v>2.292264E-3</v>
      </c>
      <c r="I1083" s="1">
        <f t="shared" si="16"/>
        <v>6.8201844689080625E-3</v>
      </c>
    </row>
    <row r="1084" spans="1:9" x14ac:dyDescent="0.3">
      <c r="A1084" s="1">
        <v>180.3022</v>
      </c>
      <c r="B1084" s="1">
        <v>-7.8412480000000007E-2</v>
      </c>
      <c r="C1084" s="1">
        <v>-0.41230820000000001</v>
      </c>
      <c r="D1084" s="1">
        <v>0.41969820000000002</v>
      </c>
      <c r="E1084" s="1">
        <v>6.3810249999999999E-2</v>
      </c>
      <c r="F1084" s="1">
        <v>-100.7679</v>
      </c>
      <c r="G1084" s="1">
        <v>6.3810249999999999E-2</v>
      </c>
      <c r="H1084" s="1">
        <v>2.035874E-3</v>
      </c>
      <c r="I1084" s="1">
        <f t="shared" si="16"/>
        <v>6.0573460279678666E-3</v>
      </c>
    </row>
    <row r="1085" spans="1:9" x14ac:dyDescent="0.3">
      <c r="A1085" s="1">
        <v>180.46860000000001</v>
      </c>
      <c r="B1085" s="1">
        <v>-8.8816590000000001E-2</v>
      </c>
      <c r="C1085" s="1">
        <v>-0.41420269999999998</v>
      </c>
      <c r="D1085" s="1">
        <v>0.4236181</v>
      </c>
      <c r="E1085" s="1">
        <v>5.8511689999999998E-2</v>
      </c>
      <c r="F1085" s="1">
        <v>-102.10250000000001</v>
      </c>
      <c r="G1085" s="1">
        <v>5.8511689999999998E-2</v>
      </c>
      <c r="H1085" s="1">
        <v>1.7118089999999999E-3</v>
      </c>
      <c r="I1085" s="1">
        <f t="shared" si="16"/>
        <v>5.0931538232668848E-3</v>
      </c>
    </row>
    <row r="1086" spans="1:9" x14ac:dyDescent="0.3">
      <c r="A1086" s="1">
        <v>180.63509999999999</v>
      </c>
      <c r="B1086" s="1">
        <v>-9.7843429999999995E-2</v>
      </c>
      <c r="C1086" s="1">
        <v>-0.41372490000000001</v>
      </c>
      <c r="D1086" s="1">
        <v>0.42513719999999999</v>
      </c>
      <c r="E1086" s="1">
        <v>5.1468890000000003E-2</v>
      </c>
      <c r="F1086" s="1">
        <v>-103.3056</v>
      </c>
      <c r="G1086" s="1">
        <v>5.1468890000000003E-2</v>
      </c>
      <c r="H1086" s="1">
        <v>1.324523E-3</v>
      </c>
      <c r="I1086" s="1">
        <f t="shared" si="16"/>
        <v>3.9408598631359712E-3</v>
      </c>
    </row>
    <row r="1087" spans="1:9" x14ac:dyDescent="0.3">
      <c r="A1087" s="1">
        <v>180.80160000000001</v>
      </c>
      <c r="B1087" s="1">
        <v>-0.1059205</v>
      </c>
      <c r="C1087" s="1">
        <v>-0.4131302</v>
      </c>
      <c r="D1087" s="1">
        <v>0.42649239999999999</v>
      </c>
      <c r="E1087" s="1">
        <v>4.5707020000000001E-2</v>
      </c>
      <c r="F1087" s="1">
        <v>-104.38</v>
      </c>
      <c r="G1087" s="1">
        <v>4.5707020000000001E-2</v>
      </c>
      <c r="H1087" s="1">
        <v>1.044566E-3</v>
      </c>
      <c r="I1087" s="1">
        <f t="shared" si="16"/>
        <v>3.1079024099970247E-3</v>
      </c>
    </row>
    <row r="1088" spans="1:9" x14ac:dyDescent="0.3">
      <c r="A1088" s="1">
        <v>180.96809999999999</v>
      </c>
      <c r="B1088" s="1">
        <v>-0.11260680000000001</v>
      </c>
      <c r="C1088" s="1">
        <v>-0.41002889999999997</v>
      </c>
      <c r="D1088" s="1">
        <v>0.42521049999999999</v>
      </c>
      <c r="E1088" s="1">
        <v>4.0015490000000001E-2</v>
      </c>
      <c r="F1088" s="1">
        <v>-105.3566</v>
      </c>
      <c r="G1088" s="1">
        <v>4.0015490000000001E-2</v>
      </c>
      <c r="H1088" s="1">
        <v>8.0061979999999997E-4</v>
      </c>
      <c r="I1088" s="1">
        <f t="shared" si="16"/>
        <v>2.3820880690270749E-3</v>
      </c>
    </row>
    <row r="1089" spans="1:9" x14ac:dyDescent="0.3">
      <c r="A1089" s="1">
        <v>181.13460000000001</v>
      </c>
      <c r="B1089" s="1">
        <v>-0.1179452</v>
      </c>
      <c r="C1089" s="1">
        <v>-0.40739160000000002</v>
      </c>
      <c r="D1089" s="1">
        <v>0.42412139999999998</v>
      </c>
      <c r="E1089" s="1">
        <v>3.3121579999999998E-2</v>
      </c>
      <c r="F1089" s="1">
        <v>-106.1464</v>
      </c>
      <c r="G1089" s="1">
        <v>3.3121579999999998E-2</v>
      </c>
      <c r="H1089" s="1">
        <v>5.4851940000000005E-4</v>
      </c>
      <c r="I1089" s="1">
        <f t="shared" si="16"/>
        <v>1.6320124962808688E-3</v>
      </c>
    </row>
    <row r="1090" spans="1:9" x14ac:dyDescent="0.3">
      <c r="A1090" s="1">
        <v>181.30109999999999</v>
      </c>
      <c r="B1090" s="1">
        <v>-0.1226151</v>
      </c>
      <c r="C1090" s="1">
        <v>-0.40539629999999999</v>
      </c>
      <c r="D1090" s="1">
        <v>0.42353350000000001</v>
      </c>
      <c r="E1090" s="1">
        <v>2.9648580000000001E-2</v>
      </c>
      <c r="F1090" s="1">
        <v>-106.8283</v>
      </c>
      <c r="G1090" s="1">
        <v>2.9648580000000001E-2</v>
      </c>
      <c r="H1090" s="1">
        <v>4.3951919999999999E-4</v>
      </c>
      <c r="I1090" s="1">
        <f t="shared" si="16"/>
        <v>1.3077036596251116E-3</v>
      </c>
    </row>
    <row r="1091" spans="1:9" x14ac:dyDescent="0.3">
      <c r="A1091" s="1">
        <v>181.4675</v>
      </c>
      <c r="B1091" s="1">
        <v>-0.12554750000000001</v>
      </c>
      <c r="C1091" s="1">
        <v>-0.4010939</v>
      </c>
      <c r="D1091" s="1">
        <v>0.42028379999999999</v>
      </c>
      <c r="E1091" s="1">
        <v>3.0959819999999999E-2</v>
      </c>
      <c r="F1091" s="1">
        <v>-107.38079999999999</v>
      </c>
      <c r="G1091" s="1">
        <v>3.0959819999999999E-2</v>
      </c>
      <c r="H1091" s="1">
        <v>4.7925520000000001E-4</v>
      </c>
      <c r="I1091" s="1">
        <f t="shared" ref="I1091:I1154" si="17">H1091/0.3361</f>
        <v>1.4259303778637309E-3</v>
      </c>
    </row>
    <row r="1092" spans="1:9" x14ac:dyDescent="0.3">
      <c r="A1092" s="1">
        <v>181.63399999999999</v>
      </c>
      <c r="B1092" s="1">
        <v>-0.12676699999999999</v>
      </c>
      <c r="C1092" s="1">
        <v>-0.3959608</v>
      </c>
      <c r="D1092" s="1">
        <v>0.41575810000000002</v>
      </c>
      <c r="E1092" s="1">
        <v>2.331302E-2</v>
      </c>
      <c r="F1092" s="1">
        <v>-107.7525</v>
      </c>
      <c r="G1092" s="1">
        <v>2.331302E-2</v>
      </c>
      <c r="H1092" s="1">
        <v>2.7174840000000002E-4</v>
      </c>
      <c r="I1092" s="1">
        <f t="shared" si="17"/>
        <v>8.0853436477238924E-4</v>
      </c>
    </row>
    <row r="1093" spans="1:9" x14ac:dyDescent="0.3">
      <c r="A1093" s="1">
        <v>181.8005</v>
      </c>
      <c r="B1093" s="1">
        <v>-0.12812660000000001</v>
      </c>
      <c r="C1093" s="1">
        <v>-0.39377240000000002</v>
      </c>
      <c r="D1093" s="1">
        <v>0.41409309999999999</v>
      </c>
      <c r="E1093" s="1">
        <v>1.9978969999999999E-2</v>
      </c>
      <c r="F1093" s="1">
        <v>-108.024</v>
      </c>
      <c r="G1093" s="1">
        <v>1.9978969999999999E-2</v>
      </c>
      <c r="H1093" s="1">
        <v>1.9957969999999999E-4</v>
      </c>
      <c r="I1093" s="1">
        <f t="shared" si="17"/>
        <v>5.9381047307348995E-4</v>
      </c>
    </row>
    <row r="1094" spans="1:9" x14ac:dyDescent="0.3">
      <c r="A1094" s="1">
        <v>181.96700000000001</v>
      </c>
      <c r="B1094" s="1">
        <v>-0.12656039999999999</v>
      </c>
      <c r="C1094" s="1">
        <v>-0.38931159999999998</v>
      </c>
      <c r="D1094" s="1">
        <v>0.40936669999999997</v>
      </c>
      <c r="E1094" s="1">
        <v>1.9452489999999999E-2</v>
      </c>
      <c r="F1094" s="1">
        <v>-108.0087</v>
      </c>
      <c r="G1094" s="1">
        <v>1.9452489999999999E-2</v>
      </c>
      <c r="H1094" s="1">
        <v>1.891998E-4</v>
      </c>
      <c r="I1094" s="1">
        <f t="shared" si="17"/>
        <v>5.6292710502826534E-4</v>
      </c>
    </row>
    <row r="1095" spans="1:9" x14ac:dyDescent="0.3">
      <c r="A1095" s="1">
        <v>182.1335</v>
      </c>
      <c r="B1095" s="1">
        <v>-0.12520229999999999</v>
      </c>
      <c r="C1095" s="1">
        <v>-0.38799299999999998</v>
      </c>
      <c r="D1095" s="1">
        <v>0.4076938</v>
      </c>
      <c r="E1095" s="1">
        <v>1.4851629999999999E-2</v>
      </c>
      <c r="F1095" s="1">
        <v>-107.8845</v>
      </c>
      <c r="G1095" s="1">
        <v>1.4851629999999999E-2</v>
      </c>
      <c r="H1095" s="1">
        <v>1.102855E-4</v>
      </c>
      <c r="I1095" s="1">
        <f t="shared" si="17"/>
        <v>3.2813299613210353E-4</v>
      </c>
    </row>
    <row r="1096" spans="1:9" x14ac:dyDescent="0.3">
      <c r="A1096" s="1">
        <v>182.3</v>
      </c>
      <c r="B1096" s="1">
        <v>-0.1224642</v>
      </c>
      <c r="C1096" s="1">
        <v>-0.38654119999999997</v>
      </c>
      <c r="D1096" s="1">
        <v>0.40547699999999998</v>
      </c>
      <c r="E1096" s="1">
        <v>2.0917950000000001E-2</v>
      </c>
      <c r="F1096" s="1">
        <v>-107.5793</v>
      </c>
      <c r="G1096" s="1">
        <v>2.0917950000000001E-2</v>
      </c>
      <c r="H1096" s="1">
        <v>2.1878030000000001E-4</v>
      </c>
      <c r="I1096" s="1">
        <f t="shared" si="17"/>
        <v>6.5093811365664984E-4</v>
      </c>
    </row>
    <row r="1097" spans="1:9" x14ac:dyDescent="0.3">
      <c r="A1097" s="1">
        <v>182.46639999999999</v>
      </c>
      <c r="B1097" s="1">
        <v>-0.1187116</v>
      </c>
      <c r="C1097" s="1">
        <v>-0.3854667</v>
      </c>
      <c r="D1097" s="1">
        <v>0.40333239999999998</v>
      </c>
      <c r="E1097" s="1">
        <v>2.3511609999999999E-2</v>
      </c>
      <c r="F1097" s="1">
        <v>-107.1172</v>
      </c>
      <c r="G1097" s="1">
        <v>2.3511609999999999E-2</v>
      </c>
      <c r="H1097" s="1">
        <v>2.7639789999999999E-4</v>
      </c>
      <c r="I1097" s="1">
        <f t="shared" si="17"/>
        <v>8.2236804522463542E-4</v>
      </c>
    </row>
    <row r="1098" spans="1:9" x14ac:dyDescent="0.3">
      <c r="A1098" s="1">
        <v>182.63290000000001</v>
      </c>
      <c r="B1098" s="1">
        <v>-0.1146356</v>
      </c>
      <c r="C1098" s="1">
        <v>-0.38651730000000001</v>
      </c>
      <c r="D1098" s="1">
        <v>0.40315869999999998</v>
      </c>
      <c r="E1098" s="1">
        <v>2.8411990000000002E-2</v>
      </c>
      <c r="F1098" s="1">
        <v>-106.5196</v>
      </c>
      <c r="G1098" s="1">
        <v>2.8411990000000002E-2</v>
      </c>
      <c r="H1098" s="1">
        <v>4.0362059999999998E-4</v>
      </c>
      <c r="I1098" s="1">
        <f t="shared" si="17"/>
        <v>1.2008943766736088E-3</v>
      </c>
    </row>
    <row r="1099" spans="1:9" x14ac:dyDescent="0.3">
      <c r="A1099" s="1">
        <v>182.79939999999999</v>
      </c>
      <c r="B1099" s="1">
        <v>-0.11073330000000001</v>
      </c>
      <c r="C1099" s="1">
        <v>-0.39055040000000002</v>
      </c>
      <c r="D1099" s="1">
        <v>0.4059451</v>
      </c>
      <c r="E1099" s="1">
        <v>3.3829039999999998E-2</v>
      </c>
      <c r="F1099" s="1">
        <v>-105.8297</v>
      </c>
      <c r="G1099" s="1">
        <v>3.3829039999999998E-2</v>
      </c>
      <c r="H1099" s="1">
        <v>5.7220199999999995E-4</v>
      </c>
      <c r="I1099" s="1">
        <f t="shared" si="17"/>
        <v>1.7024754537340076E-3</v>
      </c>
    </row>
    <row r="1100" spans="1:9" x14ac:dyDescent="0.3">
      <c r="A1100" s="1">
        <v>182.9659</v>
      </c>
      <c r="B1100" s="1">
        <v>-0.1045355</v>
      </c>
      <c r="C1100" s="1">
        <v>-0.39150390000000002</v>
      </c>
      <c r="D1100" s="1">
        <v>0.40521970000000002</v>
      </c>
      <c r="E1100" s="1">
        <v>4.1252789999999998E-2</v>
      </c>
      <c r="F1100" s="1">
        <v>-104.9498</v>
      </c>
      <c r="G1100" s="1">
        <v>4.1252789999999998E-2</v>
      </c>
      <c r="H1100" s="1">
        <v>8.5089620000000003E-4</v>
      </c>
      <c r="I1100" s="1">
        <f t="shared" si="17"/>
        <v>2.5316756917584051E-3</v>
      </c>
    </row>
    <row r="1101" spans="1:9" x14ac:dyDescent="0.3">
      <c r="A1101" s="1">
        <v>183.13239999999999</v>
      </c>
      <c r="B1101" s="1">
        <v>-9.8985959999999998E-2</v>
      </c>
      <c r="C1101" s="1">
        <v>-0.39766889999999999</v>
      </c>
      <c r="D1101" s="1">
        <v>0.40980329999999998</v>
      </c>
      <c r="E1101" s="1">
        <v>5.1294510000000001E-2</v>
      </c>
      <c r="F1101" s="1">
        <v>-103.9777</v>
      </c>
      <c r="G1101" s="1">
        <v>5.1294510000000001E-2</v>
      </c>
      <c r="H1101" s="1">
        <v>1.3155630000000001E-3</v>
      </c>
      <c r="I1101" s="1">
        <f t="shared" si="17"/>
        <v>3.9142011306158879E-3</v>
      </c>
    </row>
    <row r="1102" spans="1:9" x14ac:dyDescent="0.3">
      <c r="A1102" s="1">
        <v>183.2989</v>
      </c>
      <c r="B1102" s="1">
        <v>-9.2204220000000003E-2</v>
      </c>
      <c r="C1102" s="1">
        <v>-0.40332109999999999</v>
      </c>
      <c r="D1102" s="1">
        <v>0.41372639999999999</v>
      </c>
      <c r="E1102" s="1">
        <v>5.391464E-2</v>
      </c>
      <c r="F1102" s="1">
        <v>-102.8772</v>
      </c>
      <c r="G1102" s="1">
        <v>5.391464E-2</v>
      </c>
      <c r="H1102" s="1">
        <v>1.453394E-3</v>
      </c>
      <c r="I1102" s="1">
        <f t="shared" si="17"/>
        <v>4.3242903897649509E-3</v>
      </c>
    </row>
    <row r="1103" spans="1:9" x14ac:dyDescent="0.3">
      <c r="A1103" s="1">
        <v>183.46530000000001</v>
      </c>
      <c r="B1103" s="1">
        <v>-8.4721400000000002E-2</v>
      </c>
      <c r="C1103" s="1">
        <v>-0.40856799999999999</v>
      </c>
      <c r="D1103" s="1">
        <v>0.41725950000000001</v>
      </c>
      <c r="E1103" s="1">
        <v>5.7608920000000001E-2</v>
      </c>
      <c r="F1103" s="1">
        <v>-101.7149</v>
      </c>
      <c r="G1103" s="1">
        <v>5.7608920000000001E-2</v>
      </c>
      <c r="H1103" s="1">
        <v>1.659394E-3</v>
      </c>
      <c r="I1103" s="1">
        <f t="shared" si="17"/>
        <v>4.9372032133293666E-3</v>
      </c>
    </row>
    <row r="1104" spans="1:9" x14ac:dyDescent="0.3">
      <c r="A1104" s="1">
        <v>183.6318</v>
      </c>
      <c r="B1104" s="1">
        <v>-7.5803889999999999E-2</v>
      </c>
      <c r="C1104" s="1">
        <v>-0.41326980000000002</v>
      </c>
      <c r="D1104" s="1">
        <v>0.42016439999999999</v>
      </c>
      <c r="E1104" s="1">
        <v>6.372274E-2</v>
      </c>
      <c r="F1104" s="1">
        <v>-100.3939</v>
      </c>
      <c r="G1104" s="1">
        <v>6.372274E-2</v>
      </c>
      <c r="H1104" s="1">
        <v>2.0302940000000002E-3</v>
      </c>
      <c r="I1104" s="1">
        <f t="shared" si="17"/>
        <v>6.0407438262421904E-3</v>
      </c>
    </row>
    <row r="1105" spans="1:9" x14ac:dyDescent="0.3">
      <c r="A1105" s="1">
        <v>183.79830000000001</v>
      </c>
      <c r="B1105" s="1">
        <v>-6.6493960000000005E-2</v>
      </c>
      <c r="C1105" s="1">
        <v>-0.41942839999999998</v>
      </c>
      <c r="D1105" s="1">
        <v>0.4246665</v>
      </c>
      <c r="E1105" s="1">
        <v>6.7809939999999999E-2</v>
      </c>
      <c r="F1105" s="1">
        <v>-99.008399999999995</v>
      </c>
      <c r="G1105" s="1">
        <v>6.7809939999999999E-2</v>
      </c>
      <c r="H1105" s="1">
        <v>2.2990939999999998E-3</v>
      </c>
      <c r="I1105" s="1">
        <f t="shared" si="17"/>
        <v>6.8405058018446881E-3</v>
      </c>
    </row>
    <row r="1106" spans="1:9" x14ac:dyDescent="0.3">
      <c r="A1106" s="1">
        <v>183.9648</v>
      </c>
      <c r="B1106" s="1">
        <v>-5.5808919999999998E-2</v>
      </c>
      <c r="C1106" s="1">
        <v>-0.42375740000000001</v>
      </c>
      <c r="D1106" s="1">
        <v>0.42741669999999998</v>
      </c>
      <c r="E1106" s="1">
        <v>6.8367250000000004E-2</v>
      </c>
      <c r="F1106" s="1">
        <v>-97.502679999999998</v>
      </c>
      <c r="G1106" s="1">
        <v>6.8367250000000004E-2</v>
      </c>
      <c r="H1106" s="1">
        <v>2.3370399999999999E-3</v>
      </c>
      <c r="I1106" s="1">
        <f t="shared" si="17"/>
        <v>6.9534067241892291E-3</v>
      </c>
    </row>
    <row r="1107" spans="1:9" x14ac:dyDescent="0.3">
      <c r="A1107" s="1">
        <v>184.13130000000001</v>
      </c>
      <c r="B1107" s="1">
        <v>-4.5563180000000002E-2</v>
      </c>
      <c r="C1107" s="1">
        <v>-0.4283786</v>
      </c>
      <c r="D1107" s="1">
        <v>0.43079489999999998</v>
      </c>
      <c r="E1107" s="1">
        <v>6.8488339999999995E-2</v>
      </c>
      <c r="F1107" s="1">
        <v>-96.071259999999995</v>
      </c>
      <c r="G1107" s="1">
        <v>6.8488339999999995E-2</v>
      </c>
      <c r="H1107" s="1">
        <v>2.345326E-3</v>
      </c>
      <c r="I1107" s="1">
        <f t="shared" si="17"/>
        <v>6.9780601011603686E-3</v>
      </c>
    </row>
    <row r="1108" spans="1:9" x14ac:dyDescent="0.3">
      <c r="A1108" s="1">
        <v>184.2978</v>
      </c>
      <c r="B1108" s="1">
        <v>-3.3691020000000002E-2</v>
      </c>
      <c r="C1108" s="1">
        <v>-0.42931079999999999</v>
      </c>
      <c r="D1108" s="1">
        <v>0.43063079999999998</v>
      </c>
      <c r="E1108" s="1">
        <v>6.9527679999999994E-2</v>
      </c>
      <c r="F1108" s="1">
        <v>-94.487200000000001</v>
      </c>
      <c r="G1108" s="1">
        <v>6.9527679999999994E-2</v>
      </c>
      <c r="H1108" s="1">
        <v>2.4170490000000001E-3</v>
      </c>
      <c r="I1108" s="1">
        <f t="shared" si="17"/>
        <v>7.1914578994346926E-3</v>
      </c>
    </row>
    <row r="1109" spans="1:9" x14ac:dyDescent="0.3">
      <c r="A1109" s="1">
        <v>184.46430000000001</v>
      </c>
      <c r="B1109" s="1">
        <v>-2.2713549999999999E-2</v>
      </c>
      <c r="C1109" s="1">
        <v>-0.43209890000000001</v>
      </c>
      <c r="D1109" s="1">
        <v>0.43269540000000001</v>
      </c>
      <c r="E1109" s="1">
        <v>6.8945569999999998E-2</v>
      </c>
      <c r="F1109" s="1">
        <v>-93.009020000000007</v>
      </c>
      <c r="G1109" s="1">
        <v>6.8945569999999998E-2</v>
      </c>
      <c r="H1109" s="1">
        <v>2.3767459999999999E-3</v>
      </c>
      <c r="I1109" s="1">
        <f t="shared" si="17"/>
        <v>7.0715441832787853E-3</v>
      </c>
    </row>
    <row r="1110" spans="1:9" x14ac:dyDescent="0.3">
      <c r="A1110" s="1">
        <v>184.63069999999999</v>
      </c>
      <c r="B1110" s="1">
        <v>-1.074433E-2</v>
      </c>
      <c r="C1110" s="1">
        <v>-0.42998730000000002</v>
      </c>
      <c r="D1110" s="1">
        <v>0.43012149999999999</v>
      </c>
      <c r="E1110" s="1">
        <v>7.1831099999999995E-2</v>
      </c>
      <c r="F1110" s="1">
        <v>-91.431380000000004</v>
      </c>
      <c r="G1110" s="1">
        <v>7.1831099999999995E-2</v>
      </c>
      <c r="H1110" s="1">
        <v>2.579853E-3</v>
      </c>
      <c r="I1110" s="1">
        <f t="shared" si="17"/>
        <v>7.6758494495685805E-3</v>
      </c>
    </row>
    <row r="1111" spans="1:9" x14ac:dyDescent="0.3">
      <c r="A1111" s="1">
        <v>184.7972</v>
      </c>
      <c r="B1111" s="1">
        <v>9.7410330000000003E-4</v>
      </c>
      <c r="C1111" s="1">
        <v>-0.42879139999999999</v>
      </c>
      <c r="D1111" s="1">
        <v>0.42879250000000002</v>
      </c>
      <c r="E1111" s="1">
        <v>7.5569609999999995E-2</v>
      </c>
      <c r="F1111" s="1">
        <v>-89.869839999999996</v>
      </c>
      <c r="G1111" s="1">
        <v>7.5569609999999995E-2</v>
      </c>
      <c r="H1111" s="1">
        <v>2.855383E-3</v>
      </c>
      <c r="I1111" s="1">
        <f t="shared" si="17"/>
        <v>8.4956352276108291E-3</v>
      </c>
    </row>
    <row r="1112" spans="1:9" x14ac:dyDescent="0.3">
      <c r="A1112" s="1">
        <v>184.96369999999999</v>
      </c>
      <c r="B1112" s="1">
        <v>1.349065E-2</v>
      </c>
      <c r="C1112" s="1">
        <v>-0.42321930000000002</v>
      </c>
      <c r="D1112" s="1">
        <v>0.42343429999999999</v>
      </c>
      <c r="E1112" s="1">
        <v>7.8269749999999999E-2</v>
      </c>
      <c r="F1112" s="1">
        <v>-88.174239999999998</v>
      </c>
      <c r="G1112" s="1">
        <v>7.8269749999999999E-2</v>
      </c>
      <c r="H1112" s="1">
        <v>3.063077E-3</v>
      </c>
      <c r="I1112" s="1">
        <f t="shared" si="17"/>
        <v>9.113588217792323E-3</v>
      </c>
    </row>
    <row r="1113" spans="1:9" x14ac:dyDescent="0.3">
      <c r="A1113" s="1">
        <v>185.1302</v>
      </c>
      <c r="B1113" s="1">
        <v>2.5613839999999999E-2</v>
      </c>
      <c r="C1113" s="1">
        <v>-0.4203016</v>
      </c>
      <c r="D1113" s="1">
        <v>0.42108139999999999</v>
      </c>
      <c r="E1113" s="1">
        <v>7.7333520000000003E-2</v>
      </c>
      <c r="F1113" s="1">
        <v>-86.512619999999998</v>
      </c>
      <c r="G1113" s="1">
        <v>7.7333520000000003E-2</v>
      </c>
      <c r="H1113" s="1">
        <v>2.9902359999999998E-3</v>
      </c>
      <c r="I1113" s="1">
        <f t="shared" si="17"/>
        <v>8.8968640285629272E-3</v>
      </c>
    </row>
    <row r="1114" spans="1:9" x14ac:dyDescent="0.3">
      <c r="A1114" s="1">
        <v>185.29669999999999</v>
      </c>
      <c r="B1114" s="1">
        <v>3.7638360000000003E-2</v>
      </c>
      <c r="C1114" s="1">
        <v>-0.41427900000000001</v>
      </c>
      <c r="D1114" s="1">
        <v>0.4159853</v>
      </c>
      <c r="E1114" s="1">
        <v>7.5951179999999993E-2</v>
      </c>
      <c r="F1114" s="1">
        <v>-84.808779999999999</v>
      </c>
      <c r="G1114" s="1">
        <v>7.5951179999999993E-2</v>
      </c>
      <c r="H1114" s="1">
        <v>2.8842910000000002E-3</v>
      </c>
      <c r="I1114" s="1">
        <f t="shared" si="17"/>
        <v>8.5816453436477237E-3</v>
      </c>
    </row>
    <row r="1115" spans="1:9" x14ac:dyDescent="0.3">
      <c r="A1115" s="1">
        <v>185.4632</v>
      </c>
      <c r="B1115" s="1">
        <v>4.8918120000000002E-2</v>
      </c>
      <c r="C1115" s="1">
        <v>-0.41048020000000002</v>
      </c>
      <c r="D1115" s="1">
        <v>0.4133848</v>
      </c>
      <c r="E1115" s="1">
        <v>7.2002650000000001E-2</v>
      </c>
      <c r="F1115" s="1">
        <v>-83.203950000000006</v>
      </c>
      <c r="G1115" s="1">
        <v>7.2002650000000001E-2</v>
      </c>
      <c r="H1115" s="1">
        <v>2.5921910000000002E-3</v>
      </c>
      <c r="I1115" s="1">
        <f t="shared" si="17"/>
        <v>7.7125587622731331E-3</v>
      </c>
    </row>
    <row r="1116" spans="1:9" x14ac:dyDescent="0.3">
      <c r="A1116" s="1">
        <v>185.62960000000001</v>
      </c>
      <c r="B1116" s="1">
        <v>5.9454449999999999E-2</v>
      </c>
      <c r="C1116" s="1">
        <v>-0.40433730000000001</v>
      </c>
      <c r="D1116" s="1">
        <v>0.40868500000000002</v>
      </c>
      <c r="E1116" s="1">
        <v>6.7386150000000006E-2</v>
      </c>
      <c r="F1116" s="1">
        <v>-81.635069999999999</v>
      </c>
      <c r="G1116" s="1">
        <v>6.7386150000000006E-2</v>
      </c>
      <c r="H1116" s="1">
        <v>2.2704470000000001E-3</v>
      </c>
      <c r="I1116" s="1">
        <f t="shared" si="17"/>
        <v>6.7552722404046412E-3</v>
      </c>
    </row>
    <row r="1117" spans="1:9" x14ac:dyDescent="0.3">
      <c r="A1117" s="1">
        <v>185.7961</v>
      </c>
      <c r="B1117" s="1">
        <v>6.9614380000000003E-2</v>
      </c>
      <c r="C1117" s="1">
        <v>-0.401814</v>
      </c>
      <c r="D1117" s="1">
        <v>0.40779979999999999</v>
      </c>
      <c r="E1117" s="1">
        <v>6.3498499999999999E-2</v>
      </c>
      <c r="F1117" s="1">
        <v>-80.171059999999997</v>
      </c>
      <c r="G1117" s="1">
        <v>6.3498499999999999E-2</v>
      </c>
      <c r="H1117" s="1">
        <v>2.0160299999999998E-3</v>
      </c>
      <c r="I1117" s="1">
        <f t="shared" si="17"/>
        <v>5.9983040761678067E-3</v>
      </c>
    </row>
    <row r="1118" spans="1:9" x14ac:dyDescent="0.3">
      <c r="A1118" s="1">
        <v>185.96260000000001</v>
      </c>
      <c r="B1118" s="1">
        <v>7.9066789999999998E-2</v>
      </c>
      <c r="C1118" s="1">
        <v>-0.39643909999999999</v>
      </c>
      <c r="D1118" s="1">
        <v>0.40424690000000002</v>
      </c>
      <c r="E1118" s="1">
        <v>5.9800199999999998E-2</v>
      </c>
      <c r="F1118" s="1">
        <v>-78.720789999999994</v>
      </c>
      <c r="G1118" s="1">
        <v>5.9800199999999998E-2</v>
      </c>
      <c r="H1118" s="1">
        <v>1.7880319999999999E-3</v>
      </c>
      <c r="I1118" s="1">
        <f t="shared" si="17"/>
        <v>5.3199404939006248E-3</v>
      </c>
    </row>
    <row r="1119" spans="1:9" x14ac:dyDescent="0.3">
      <c r="A1119" s="1">
        <v>186.12909999999999</v>
      </c>
      <c r="B1119" s="1">
        <v>8.8366280000000005E-2</v>
      </c>
      <c r="C1119" s="1">
        <v>-0.39511800000000002</v>
      </c>
      <c r="D1119" s="1">
        <v>0.40487879999999998</v>
      </c>
      <c r="E1119" s="1">
        <v>5.4658390000000001E-2</v>
      </c>
      <c r="F1119" s="1">
        <v>-77.393519999999995</v>
      </c>
      <c r="G1119" s="1">
        <v>5.4658390000000001E-2</v>
      </c>
      <c r="H1119" s="1">
        <v>1.49377E-3</v>
      </c>
      <c r="I1119" s="1">
        <f t="shared" si="17"/>
        <v>4.4444213031835759E-3</v>
      </c>
    </row>
    <row r="1120" spans="1:9" x14ac:dyDescent="0.3">
      <c r="A1120" s="1">
        <v>186.29560000000001</v>
      </c>
      <c r="B1120" s="1">
        <v>9.6502950000000004E-2</v>
      </c>
      <c r="C1120" s="1">
        <v>-0.3912235</v>
      </c>
      <c r="D1120" s="1">
        <v>0.40294999999999997</v>
      </c>
      <c r="E1120" s="1">
        <v>5.0119770000000001E-2</v>
      </c>
      <c r="F1120" s="1">
        <v>-76.14349</v>
      </c>
      <c r="G1120" s="1">
        <v>5.0119770000000001E-2</v>
      </c>
      <c r="H1120" s="1">
        <v>1.2559959999999999E-3</v>
      </c>
      <c r="I1120" s="1">
        <f t="shared" si="17"/>
        <v>3.7369711395418025E-3</v>
      </c>
    </row>
    <row r="1121" spans="1:9" x14ac:dyDescent="0.3">
      <c r="A1121" s="1">
        <v>186.46209999999999</v>
      </c>
      <c r="B1121" s="1">
        <v>0.1044607</v>
      </c>
      <c r="C1121" s="1">
        <v>-0.39070589999999999</v>
      </c>
      <c r="D1121" s="1">
        <v>0.40442939999999999</v>
      </c>
      <c r="E1121" s="1">
        <v>4.5310709999999997E-2</v>
      </c>
      <c r="F1121" s="1">
        <v>-75.031279999999995</v>
      </c>
      <c r="G1121" s="1">
        <v>4.5310709999999997E-2</v>
      </c>
      <c r="H1121" s="1">
        <v>1.0265300000000001E-3</v>
      </c>
      <c r="I1121" s="1">
        <f t="shared" si="17"/>
        <v>3.0542398095804823E-3</v>
      </c>
    </row>
    <row r="1122" spans="1:9" x14ac:dyDescent="0.3">
      <c r="A1122" s="1">
        <v>186.6285</v>
      </c>
      <c r="B1122" s="1">
        <v>0.1112884</v>
      </c>
      <c r="C1122" s="1">
        <v>-0.38822200000000001</v>
      </c>
      <c r="D1122" s="1">
        <v>0.4038582</v>
      </c>
      <c r="E1122" s="1">
        <v>4.0489650000000002E-2</v>
      </c>
      <c r="F1122" s="1">
        <v>-74.004429999999999</v>
      </c>
      <c r="G1122" s="1">
        <v>4.0489650000000002E-2</v>
      </c>
      <c r="H1122" s="1">
        <v>8.1970579999999995E-4</v>
      </c>
      <c r="I1122" s="1">
        <f t="shared" si="17"/>
        <v>2.438874739660815E-3</v>
      </c>
    </row>
    <row r="1123" spans="1:9" x14ac:dyDescent="0.3">
      <c r="A1123" s="1">
        <v>186.79499999999999</v>
      </c>
      <c r="B1123" s="1">
        <v>0.11779779999999999</v>
      </c>
      <c r="C1123" s="1">
        <v>-0.38873580000000002</v>
      </c>
      <c r="D1123" s="1">
        <v>0.40619189999999999</v>
      </c>
      <c r="E1123" s="1">
        <v>3.5385989999999999E-2</v>
      </c>
      <c r="F1123" s="1">
        <v>-73.141729999999995</v>
      </c>
      <c r="G1123" s="1">
        <v>3.5385989999999999E-2</v>
      </c>
      <c r="H1123" s="1">
        <v>6.2608409999999998E-4</v>
      </c>
      <c r="I1123" s="1">
        <f t="shared" si="17"/>
        <v>1.8627911335911929E-3</v>
      </c>
    </row>
    <row r="1124" spans="1:9" x14ac:dyDescent="0.3">
      <c r="A1124" s="1">
        <v>186.9615</v>
      </c>
      <c r="B1124" s="1">
        <v>0.1230676</v>
      </c>
      <c r="C1124" s="1">
        <v>-0.38794669999999998</v>
      </c>
      <c r="D1124" s="1">
        <v>0.4069991</v>
      </c>
      <c r="E1124" s="1">
        <v>3.120011E-2</v>
      </c>
      <c r="F1124" s="1">
        <v>-72.399519999999995</v>
      </c>
      <c r="G1124" s="1">
        <v>3.120011E-2</v>
      </c>
      <c r="H1124" s="1">
        <v>4.8672329999999999E-4</v>
      </c>
      <c r="I1124" s="1">
        <f t="shared" si="17"/>
        <v>1.4481502529009223E-3</v>
      </c>
    </row>
    <row r="1125" spans="1:9" x14ac:dyDescent="0.3">
      <c r="A1125" s="1">
        <v>187.12799999999999</v>
      </c>
      <c r="B1125" s="1">
        <v>0.128001</v>
      </c>
      <c r="C1125" s="1">
        <v>-0.39068989999999998</v>
      </c>
      <c r="D1125" s="1">
        <v>0.41112389999999999</v>
      </c>
      <c r="E1125" s="1">
        <v>2.3806870000000001E-2</v>
      </c>
      <c r="F1125" s="1">
        <v>-71.859759999999994</v>
      </c>
      <c r="G1125" s="1">
        <v>2.3806870000000001E-2</v>
      </c>
      <c r="H1125" s="1">
        <v>2.8338339999999998E-4</v>
      </c>
      <c r="I1125" s="1">
        <f t="shared" si="17"/>
        <v>8.4315203808390355E-4</v>
      </c>
    </row>
    <row r="1126" spans="1:9" x14ac:dyDescent="0.3">
      <c r="A1126" s="1">
        <v>187.2945</v>
      </c>
      <c r="B1126" s="1">
        <v>0.130748</v>
      </c>
      <c r="C1126" s="1">
        <v>-0.38990789999999997</v>
      </c>
      <c r="D1126" s="1">
        <v>0.411246</v>
      </c>
      <c r="E1126" s="1">
        <v>1.6696389999999998E-2</v>
      </c>
      <c r="F1126" s="1">
        <v>-71.462119999999999</v>
      </c>
      <c r="G1126" s="1">
        <v>1.6696389999999998E-2</v>
      </c>
      <c r="H1126" s="1">
        <v>1.3938469999999999E-4</v>
      </c>
      <c r="I1126" s="1">
        <f t="shared" si="17"/>
        <v>4.1471199047902406E-4</v>
      </c>
    </row>
    <row r="1127" spans="1:9" x14ac:dyDescent="0.3">
      <c r="A1127" s="1">
        <v>187.46100000000001</v>
      </c>
      <c r="B1127" s="1">
        <v>0.1333715</v>
      </c>
      <c r="C1127" s="1">
        <v>-0.39212669999999999</v>
      </c>
      <c r="D1127" s="1">
        <v>0.41418749999999999</v>
      </c>
      <c r="E1127" s="1">
        <v>9.026559E-3</v>
      </c>
      <c r="F1127" s="1">
        <v>-71.215630000000004</v>
      </c>
      <c r="G1127" s="1">
        <v>9.026559E-3</v>
      </c>
      <c r="H1127" s="1">
        <v>4.0739379999999997E-5</v>
      </c>
      <c r="I1127" s="1">
        <f t="shared" si="17"/>
        <v>1.2121207973817315E-4</v>
      </c>
    </row>
    <row r="1128" spans="1:9" x14ac:dyDescent="0.3">
      <c r="A1128" s="1">
        <v>187.62739999999999</v>
      </c>
      <c r="B1128" s="1">
        <v>0.1336608</v>
      </c>
      <c r="C1128" s="1">
        <v>-0.39064919999999997</v>
      </c>
      <c r="D1128" s="1">
        <v>0.41288249999999999</v>
      </c>
      <c r="E1128" s="1">
        <v>8.0046969999999996E-4</v>
      </c>
      <c r="F1128" s="1">
        <v>-71.111599999999996</v>
      </c>
      <c r="G1128" s="1">
        <v>8.0046969999999996E-4</v>
      </c>
      <c r="H1128" s="1">
        <v>3.2037590000000002E-7</v>
      </c>
      <c r="I1128" s="1">
        <f t="shared" si="17"/>
        <v>9.5321600714073196E-7</v>
      </c>
    </row>
    <row r="1129" spans="1:9" x14ac:dyDescent="0.3">
      <c r="A1129" s="1">
        <v>187.79390000000001</v>
      </c>
      <c r="B1129" s="1">
        <v>0.1335789</v>
      </c>
      <c r="C1129" s="1">
        <v>-0.39195940000000001</v>
      </c>
      <c r="D1129" s="1">
        <v>0.41409600000000002</v>
      </c>
      <c r="E1129" s="1">
        <v>6.2129610000000004E-3</v>
      </c>
      <c r="F1129" s="1">
        <v>-71.180999999999997</v>
      </c>
      <c r="G1129" s="1">
        <v>6.2129610000000004E-3</v>
      </c>
      <c r="H1129" s="1">
        <v>1.9300439999999998E-5</v>
      </c>
      <c r="I1129" s="1">
        <f t="shared" si="17"/>
        <v>5.7424695031240695E-5</v>
      </c>
    </row>
    <row r="1130" spans="1:9" x14ac:dyDescent="0.3">
      <c r="A1130" s="1">
        <v>187.96039999999999</v>
      </c>
      <c r="B1130" s="1">
        <v>0.1319874</v>
      </c>
      <c r="C1130" s="1">
        <v>-0.39186539999999997</v>
      </c>
      <c r="D1130" s="1">
        <v>0.41349629999999998</v>
      </c>
      <c r="E1130" s="1">
        <v>1.2390460000000001E-2</v>
      </c>
      <c r="F1130" s="1">
        <v>-71.385540000000006</v>
      </c>
      <c r="G1130" s="1">
        <v>1.2390460000000001E-2</v>
      </c>
      <c r="H1130" s="1">
        <v>7.6761720000000002E-5</v>
      </c>
      <c r="I1130" s="1">
        <f t="shared" si="17"/>
        <v>2.2838952692650998E-4</v>
      </c>
    </row>
    <row r="1131" spans="1:9" x14ac:dyDescent="0.3">
      <c r="A1131" s="1">
        <v>188.12690000000001</v>
      </c>
      <c r="B1131" s="1">
        <v>0.12946009999999999</v>
      </c>
      <c r="C1131" s="1">
        <v>-0.39219530000000002</v>
      </c>
      <c r="D1131" s="1">
        <v>0.41300969999999998</v>
      </c>
      <c r="E1131" s="1">
        <v>2.0031259999999999E-2</v>
      </c>
      <c r="F1131" s="1">
        <v>-71.732420000000005</v>
      </c>
      <c r="G1131" s="1">
        <v>2.0031259999999999E-2</v>
      </c>
      <c r="H1131" s="1">
        <v>2.006256E-4</v>
      </c>
      <c r="I1131" s="1">
        <f t="shared" si="17"/>
        <v>5.9692234454031539E-4</v>
      </c>
    </row>
    <row r="1132" spans="1:9" x14ac:dyDescent="0.3">
      <c r="A1132" s="1">
        <v>188.29339999999999</v>
      </c>
      <c r="B1132" s="1">
        <v>0.125363</v>
      </c>
      <c r="C1132" s="1">
        <v>-0.3910882</v>
      </c>
      <c r="D1132" s="1">
        <v>0.41068949999999999</v>
      </c>
      <c r="E1132" s="1">
        <v>2.758267E-2</v>
      </c>
      <c r="F1132" s="1">
        <v>-72.226780000000005</v>
      </c>
      <c r="G1132" s="1">
        <v>2.758267E-2</v>
      </c>
      <c r="H1132" s="1">
        <v>3.8040179999999999E-4</v>
      </c>
      <c r="I1132" s="1">
        <f t="shared" si="17"/>
        <v>1.1318113656649806E-3</v>
      </c>
    </row>
    <row r="1133" spans="1:9" x14ac:dyDescent="0.3">
      <c r="A1133" s="1">
        <v>188.4599</v>
      </c>
      <c r="B1133" s="1">
        <v>0.1203958</v>
      </c>
      <c r="C1133" s="1">
        <v>-0.39071620000000001</v>
      </c>
      <c r="D1133" s="1">
        <v>0.40884500000000001</v>
      </c>
      <c r="E1133" s="1">
        <v>3.4582889999999998E-2</v>
      </c>
      <c r="F1133" s="1">
        <v>-72.873769999999993</v>
      </c>
      <c r="G1133" s="1">
        <v>3.4582889999999998E-2</v>
      </c>
      <c r="H1133" s="1">
        <v>5.9798830000000003E-4</v>
      </c>
      <c r="I1133" s="1">
        <f t="shared" si="17"/>
        <v>1.7791975602499256E-3</v>
      </c>
    </row>
    <row r="1134" spans="1:9" x14ac:dyDescent="0.3">
      <c r="A1134" s="1">
        <v>188.62639999999999</v>
      </c>
      <c r="B1134" s="1">
        <v>0.1140525</v>
      </c>
      <c r="C1134" s="1">
        <v>-0.38892789999999999</v>
      </c>
      <c r="D1134" s="1">
        <v>0.4053059</v>
      </c>
      <c r="E1134" s="1">
        <v>4.0192310000000002E-2</v>
      </c>
      <c r="F1134" s="1">
        <v>-73.656310000000005</v>
      </c>
      <c r="G1134" s="1">
        <v>4.0192310000000002E-2</v>
      </c>
      <c r="H1134" s="1">
        <v>8.0771089999999999E-4</v>
      </c>
      <c r="I1134" s="1">
        <f t="shared" si="17"/>
        <v>2.4031862540910441E-3</v>
      </c>
    </row>
    <row r="1135" spans="1:9" x14ac:dyDescent="0.3">
      <c r="A1135" s="1">
        <v>188.7928</v>
      </c>
      <c r="B1135" s="1">
        <v>0.1070155</v>
      </c>
      <c r="C1135" s="1">
        <v>-0.39097399999999999</v>
      </c>
      <c r="D1135" s="1">
        <v>0.40535539999999998</v>
      </c>
      <c r="E1135" s="1">
        <v>4.5054259999999999E-2</v>
      </c>
      <c r="F1135" s="1">
        <v>-74.692210000000003</v>
      </c>
      <c r="G1135" s="1">
        <v>4.5054259999999999E-2</v>
      </c>
      <c r="H1135" s="1">
        <v>1.0149429999999999E-3</v>
      </c>
      <c r="I1135" s="1">
        <f t="shared" si="17"/>
        <v>3.0197649509074677E-3</v>
      </c>
    </row>
    <row r="1136" spans="1:9" x14ac:dyDescent="0.3">
      <c r="A1136" s="1">
        <v>188.95930000000001</v>
      </c>
      <c r="B1136" s="1">
        <v>9.9139790000000005E-2</v>
      </c>
      <c r="C1136" s="1">
        <v>-0.39055879999999998</v>
      </c>
      <c r="D1136" s="1">
        <v>0.4029452</v>
      </c>
      <c r="E1136" s="1">
        <v>4.905839E-2</v>
      </c>
      <c r="F1136" s="1">
        <v>-75.756820000000005</v>
      </c>
      <c r="G1136" s="1">
        <v>4.905839E-2</v>
      </c>
      <c r="H1136" s="1">
        <v>1.203363E-3</v>
      </c>
      <c r="I1136" s="1">
        <f t="shared" si="17"/>
        <v>3.580371913121095E-3</v>
      </c>
    </row>
    <row r="1137" spans="1:9" x14ac:dyDescent="0.3">
      <c r="A1137" s="1">
        <v>189.1258</v>
      </c>
      <c r="B1137" s="1">
        <v>9.096013E-2</v>
      </c>
      <c r="C1137" s="1">
        <v>-0.39398260000000002</v>
      </c>
      <c r="D1137" s="1">
        <v>0.40434639999999999</v>
      </c>
      <c r="E1137" s="1">
        <v>5.3160810000000003E-2</v>
      </c>
      <c r="F1137" s="1">
        <v>-76.999709999999993</v>
      </c>
      <c r="G1137" s="1">
        <v>5.3160810000000003E-2</v>
      </c>
      <c r="H1137" s="1">
        <v>1.4130359999999999E-3</v>
      </c>
      <c r="I1137" s="1">
        <f t="shared" si="17"/>
        <v>4.2042130318357624E-3</v>
      </c>
    </row>
    <row r="1138" spans="1:9" x14ac:dyDescent="0.3">
      <c r="A1138" s="1">
        <v>189.29230000000001</v>
      </c>
      <c r="B1138" s="1">
        <v>8.1972729999999994E-2</v>
      </c>
      <c r="C1138" s="1">
        <v>-0.39487299999999997</v>
      </c>
      <c r="D1138" s="1">
        <v>0.40329169999999998</v>
      </c>
      <c r="E1138" s="1">
        <v>5.7960030000000003E-2</v>
      </c>
      <c r="F1138" s="1">
        <v>-78.272390000000001</v>
      </c>
      <c r="G1138" s="1">
        <v>5.7960030000000003E-2</v>
      </c>
      <c r="H1138" s="1">
        <v>1.679683E-3</v>
      </c>
      <c r="I1138" s="1">
        <f t="shared" si="17"/>
        <v>4.997569175840523E-3</v>
      </c>
    </row>
    <row r="1139" spans="1:9" x14ac:dyDescent="0.3">
      <c r="A1139" s="1">
        <v>189.4588</v>
      </c>
      <c r="B1139" s="1">
        <v>7.2483800000000001E-2</v>
      </c>
      <c r="C1139" s="1">
        <v>-0.39955669999999999</v>
      </c>
      <c r="D1139" s="1">
        <v>0.4060781</v>
      </c>
      <c r="E1139" s="1">
        <v>6.2320859999999999E-2</v>
      </c>
      <c r="F1139" s="1">
        <v>-79.717759999999998</v>
      </c>
      <c r="G1139" s="1">
        <v>6.2320859999999999E-2</v>
      </c>
      <c r="H1139" s="1">
        <v>1.941945E-3</v>
      </c>
      <c r="I1139" s="1">
        <f t="shared" si="17"/>
        <v>5.7778786075572746E-3</v>
      </c>
    </row>
    <row r="1140" spans="1:9" x14ac:dyDescent="0.3">
      <c r="A1140" s="1">
        <v>189.62530000000001</v>
      </c>
      <c r="B1140" s="1">
        <v>6.2808680000000006E-2</v>
      </c>
      <c r="C1140" s="1">
        <v>-0.40283140000000001</v>
      </c>
      <c r="D1140" s="1">
        <v>0.40769850000000002</v>
      </c>
      <c r="E1140" s="1">
        <v>6.6256969999999998E-2</v>
      </c>
      <c r="F1140" s="1">
        <v>-81.137910000000005</v>
      </c>
      <c r="G1140" s="1">
        <v>6.6256969999999998E-2</v>
      </c>
      <c r="H1140" s="1">
        <v>2.1949930000000001E-3</v>
      </c>
      <c r="I1140" s="1">
        <f t="shared" si="17"/>
        <v>6.5307735792918776E-3</v>
      </c>
    </row>
    <row r="1141" spans="1:9" x14ac:dyDescent="0.3">
      <c r="A1141" s="1">
        <v>189.79169999999999</v>
      </c>
      <c r="B1141" s="1">
        <v>5.2354890000000001E-2</v>
      </c>
      <c r="C1141" s="1">
        <v>-0.40858630000000001</v>
      </c>
      <c r="D1141" s="1">
        <v>0.41192699999999999</v>
      </c>
      <c r="E1141" s="1">
        <v>6.9286039999999993E-2</v>
      </c>
      <c r="F1141" s="1">
        <v>-82.698099999999997</v>
      </c>
      <c r="G1141" s="1">
        <v>6.9286039999999993E-2</v>
      </c>
      <c r="H1141" s="1">
        <v>2.400278E-3</v>
      </c>
      <c r="I1141" s="1">
        <f t="shared" si="17"/>
        <v>7.1415590598036295E-3</v>
      </c>
    </row>
    <row r="1142" spans="1:9" x14ac:dyDescent="0.3">
      <c r="A1142" s="1">
        <v>189.95820000000001</v>
      </c>
      <c r="B1142" s="1">
        <v>4.1615319999999997E-2</v>
      </c>
      <c r="C1142" s="1">
        <v>-0.41194560000000002</v>
      </c>
      <c r="D1142" s="1">
        <v>0.41404229999999997</v>
      </c>
      <c r="E1142" s="1">
        <v>7.2941409999999998E-2</v>
      </c>
      <c r="F1142" s="1">
        <v>-84.231470000000002</v>
      </c>
      <c r="G1142" s="1">
        <v>7.2941409999999998E-2</v>
      </c>
      <c r="H1142" s="1">
        <v>2.660225E-3</v>
      </c>
      <c r="I1142" s="1">
        <f t="shared" si="17"/>
        <v>7.9149806605177033E-3</v>
      </c>
    </row>
    <row r="1143" spans="1:9" x14ac:dyDescent="0.3">
      <c r="A1143" s="1">
        <v>190.12469999999999</v>
      </c>
      <c r="B1143" s="1">
        <v>2.9856750000000001E-2</v>
      </c>
      <c r="C1143" s="1">
        <v>-0.41773510000000003</v>
      </c>
      <c r="D1143" s="1">
        <v>0.41880070000000003</v>
      </c>
      <c r="E1143" s="1">
        <v>7.6431170000000007E-2</v>
      </c>
      <c r="F1143" s="1">
        <v>-85.911850000000001</v>
      </c>
      <c r="G1143" s="1">
        <v>7.6431170000000007E-2</v>
      </c>
      <c r="H1143" s="1">
        <v>2.9208620000000002E-3</v>
      </c>
      <c r="I1143" s="1">
        <f t="shared" si="17"/>
        <v>8.6904552216602211E-3</v>
      </c>
    </row>
    <row r="1144" spans="1:9" x14ac:dyDescent="0.3">
      <c r="A1144" s="1">
        <v>190.2912</v>
      </c>
      <c r="B1144" s="1">
        <v>1.8127290000000001E-2</v>
      </c>
      <c r="C1144" s="1">
        <v>-0.42174200000000001</v>
      </c>
      <c r="D1144" s="1">
        <v>0.42213139999999999</v>
      </c>
      <c r="E1144" s="1">
        <v>7.7100500000000002E-2</v>
      </c>
      <c r="F1144" s="1">
        <v>-87.538830000000004</v>
      </c>
      <c r="G1144" s="1">
        <v>7.7100500000000002E-2</v>
      </c>
      <c r="H1144" s="1">
        <v>2.9722440000000002E-3</v>
      </c>
      <c r="I1144" s="1">
        <f t="shared" si="17"/>
        <v>8.8433323415650113E-3</v>
      </c>
    </row>
    <row r="1145" spans="1:9" x14ac:dyDescent="0.3">
      <c r="A1145" s="1">
        <v>190.45769999999999</v>
      </c>
      <c r="B1145" s="1">
        <v>5.5125419999999996E-3</v>
      </c>
      <c r="C1145" s="1">
        <v>-0.4258844</v>
      </c>
      <c r="D1145" s="1">
        <v>0.42592000000000002</v>
      </c>
      <c r="E1145" s="1">
        <v>7.5144970000000005E-2</v>
      </c>
      <c r="F1145" s="1">
        <v>-89.258420000000001</v>
      </c>
      <c r="G1145" s="1">
        <v>7.5144970000000005E-2</v>
      </c>
      <c r="H1145" s="1">
        <v>2.8233830000000001E-3</v>
      </c>
      <c r="I1145" s="1">
        <f t="shared" si="17"/>
        <v>8.4004254686105319E-3</v>
      </c>
    </row>
    <row r="1146" spans="1:9" x14ac:dyDescent="0.3">
      <c r="A1146" s="1">
        <v>190.6242</v>
      </c>
      <c r="B1146" s="1">
        <v>-6.1496399999999996E-3</v>
      </c>
      <c r="C1146" s="1">
        <v>-0.42779800000000001</v>
      </c>
      <c r="D1146" s="1">
        <v>0.42784220000000001</v>
      </c>
      <c r="E1146" s="1">
        <v>7.2226170000000006E-2</v>
      </c>
      <c r="F1146" s="1">
        <v>-90.823580000000007</v>
      </c>
      <c r="G1146" s="1">
        <v>7.2226170000000006E-2</v>
      </c>
      <c r="H1146" s="1">
        <v>2.6083090000000001E-3</v>
      </c>
      <c r="I1146" s="1">
        <f t="shared" si="17"/>
        <v>7.7605147277595952E-3</v>
      </c>
    </row>
    <row r="1147" spans="1:9" x14ac:dyDescent="0.3">
      <c r="A1147" s="1">
        <v>190.79060000000001</v>
      </c>
      <c r="B1147" s="1">
        <v>-1.8285429999999998E-2</v>
      </c>
      <c r="C1147" s="1">
        <v>-0.42935010000000001</v>
      </c>
      <c r="D1147" s="1">
        <v>0.42973929999999999</v>
      </c>
      <c r="E1147" s="1">
        <v>7.0535639999999997E-2</v>
      </c>
      <c r="F1147" s="1">
        <v>-92.438670000000002</v>
      </c>
      <c r="G1147" s="1">
        <v>7.0535639999999997E-2</v>
      </c>
      <c r="H1147" s="1">
        <v>2.4876389999999998E-3</v>
      </c>
      <c r="I1147" s="1">
        <f t="shared" si="17"/>
        <v>7.4014846771794105E-3</v>
      </c>
    </row>
    <row r="1148" spans="1:9" x14ac:dyDescent="0.3">
      <c r="A1148" s="1">
        <v>190.9571</v>
      </c>
      <c r="B1148" s="1">
        <v>-2.9569419999999999E-2</v>
      </c>
      <c r="C1148" s="1">
        <v>-0.42956179999999999</v>
      </c>
      <c r="D1148" s="1">
        <v>0.43057830000000002</v>
      </c>
      <c r="E1148" s="1">
        <v>6.9520380000000007E-2</v>
      </c>
      <c r="F1148" s="1">
        <v>-93.937809999999999</v>
      </c>
      <c r="G1148" s="1">
        <v>6.9520380000000007E-2</v>
      </c>
      <c r="H1148" s="1">
        <v>2.4165419999999998E-3</v>
      </c>
      <c r="I1148" s="1">
        <f t="shared" si="17"/>
        <v>7.1899494198155306E-3</v>
      </c>
    </row>
    <row r="1149" spans="1:9" x14ac:dyDescent="0.3">
      <c r="A1149" s="1">
        <v>191.12360000000001</v>
      </c>
      <c r="B1149" s="1">
        <v>-4.1430559999999998E-2</v>
      </c>
      <c r="C1149" s="1">
        <v>-0.42898209999999998</v>
      </c>
      <c r="D1149" s="1">
        <v>0.43097809999999998</v>
      </c>
      <c r="E1149" s="1">
        <v>6.8469089999999996E-2</v>
      </c>
      <c r="F1149" s="1">
        <v>-95.516450000000006</v>
      </c>
      <c r="G1149" s="1">
        <v>6.8469089999999996E-2</v>
      </c>
      <c r="H1149" s="1">
        <v>2.3440079999999999E-3</v>
      </c>
      <c r="I1149" s="1">
        <f t="shared" si="17"/>
        <v>6.9741386492115434E-3</v>
      </c>
    </row>
    <row r="1150" spans="1:9" x14ac:dyDescent="0.3">
      <c r="A1150" s="1">
        <v>191.2901</v>
      </c>
      <c r="B1150" s="1">
        <v>-5.2063680000000001E-2</v>
      </c>
      <c r="C1150" s="1">
        <v>-0.42585269999999997</v>
      </c>
      <c r="D1150" s="1">
        <v>0.4290234</v>
      </c>
      <c r="E1150" s="1">
        <v>6.7721390000000006E-2</v>
      </c>
      <c r="F1150" s="1">
        <v>-96.970249999999993</v>
      </c>
      <c r="G1150" s="1">
        <v>6.7721390000000006E-2</v>
      </c>
      <c r="H1150" s="1">
        <v>2.293093E-3</v>
      </c>
      <c r="I1150" s="1">
        <f t="shared" si="17"/>
        <v>6.8226509967271639E-3</v>
      </c>
    </row>
    <row r="1151" spans="1:9" x14ac:dyDescent="0.3">
      <c r="A1151" s="1">
        <v>191.45660000000001</v>
      </c>
      <c r="B1151" s="1">
        <v>-6.2764559999999997E-2</v>
      </c>
      <c r="C1151" s="1">
        <v>-0.42168</v>
      </c>
      <c r="D1151" s="1">
        <v>0.42632540000000002</v>
      </c>
      <c r="E1151" s="1">
        <v>6.6559579999999993E-2</v>
      </c>
      <c r="F1151" s="1">
        <v>-98.465980000000002</v>
      </c>
      <c r="G1151" s="1">
        <v>6.6559579999999993E-2</v>
      </c>
      <c r="H1151" s="1">
        <v>2.2150889999999999E-3</v>
      </c>
      <c r="I1151" s="1">
        <f t="shared" si="17"/>
        <v>6.590565307944064E-3</v>
      </c>
    </row>
    <row r="1152" spans="1:9" x14ac:dyDescent="0.3">
      <c r="A1152" s="1">
        <v>191.62309999999999</v>
      </c>
      <c r="B1152" s="1">
        <v>-7.1927290000000005E-2</v>
      </c>
      <c r="C1152" s="1">
        <v>-0.41602410000000001</v>
      </c>
      <c r="D1152" s="1">
        <v>0.42219610000000002</v>
      </c>
      <c r="E1152" s="1">
        <v>6.4271529999999993E-2</v>
      </c>
      <c r="F1152" s="1">
        <v>-99.809020000000004</v>
      </c>
      <c r="G1152" s="1">
        <v>6.4271529999999993E-2</v>
      </c>
      <c r="H1152" s="1">
        <v>2.0654150000000001E-3</v>
      </c>
      <c r="I1152" s="1">
        <f t="shared" si="17"/>
        <v>6.1452395120499851E-3</v>
      </c>
    </row>
    <row r="1153" spans="1:9" x14ac:dyDescent="0.3">
      <c r="A1153" s="1">
        <v>191.7895</v>
      </c>
      <c r="B1153" s="1">
        <v>-8.1091319999999995E-2</v>
      </c>
      <c r="C1153" s="1">
        <v>-0.41062979999999999</v>
      </c>
      <c r="D1153" s="1">
        <v>0.41856019999999999</v>
      </c>
      <c r="E1153" s="1">
        <v>6.0131999999999998E-2</v>
      </c>
      <c r="F1153" s="1">
        <v>-101.1711</v>
      </c>
      <c r="G1153" s="1">
        <v>6.0131999999999998E-2</v>
      </c>
      <c r="H1153" s="1">
        <v>1.807929E-3</v>
      </c>
      <c r="I1153" s="1">
        <f t="shared" si="17"/>
        <v>5.3791401368640281E-3</v>
      </c>
    </row>
    <row r="1154" spans="1:9" x14ac:dyDescent="0.3">
      <c r="A1154" s="1">
        <v>191.95599999999999</v>
      </c>
      <c r="B1154" s="1">
        <v>-8.8759439999999995E-2</v>
      </c>
      <c r="C1154" s="1">
        <v>-0.40518159999999998</v>
      </c>
      <c r="D1154" s="1">
        <v>0.41478949999999998</v>
      </c>
      <c r="E1154" s="1">
        <v>5.3972529999999998E-2</v>
      </c>
      <c r="F1154" s="1">
        <v>-102.3561</v>
      </c>
      <c r="G1154" s="1">
        <v>5.3972529999999998E-2</v>
      </c>
      <c r="H1154" s="1">
        <v>1.4565170000000001E-3</v>
      </c>
      <c r="I1154" s="1">
        <f t="shared" si="17"/>
        <v>4.3335822671823863E-3</v>
      </c>
    </row>
    <row r="1155" spans="1:9" x14ac:dyDescent="0.3">
      <c r="A1155" s="1">
        <v>192.1225</v>
      </c>
      <c r="B1155" s="1">
        <v>-9.6399620000000005E-2</v>
      </c>
      <c r="C1155" s="1">
        <v>-0.40121620000000002</v>
      </c>
      <c r="D1155" s="1">
        <v>0.41263460000000002</v>
      </c>
      <c r="E1155" s="1">
        <v>4.984922E-2</v>
      </c>
      <c r="F1155" s="1">
        <v>-103.5103</v>
      </c>
      <c r="G1155" s="1">
        <v>4.984922E-2</v>
      </c>
      <c r="H1155" s="1">
        <v>1.2424720000000001E-3</v>
      </c>
      <c r="I1155" s="1">
        <f t="shared" ref="I1155:I1218" si="18">H1155/0.3361</f>
        <v>3.6967331151443023E-3</v>
      </c>
    </row>
    <row r="1156" spans="1:9" x14ac:dyDescent="0.3">
      <c r="A1156" s="1">
        <v>192.28899999999999</v>
      </c>
      <c r="B1156" s="1">
        <v>-0.1017385</v>
      </c>
      <c r="C1156" s="1">
        <v>-0.3948354</v>
      </c>
      <c r="D1156" s="1">
        <v>0.40773239999999999</v>
      </c>
      <c r="E1156" s="1">
        <v>4.3741189999999999E-2</v>
      </c>
      <c r="F1156" s="1">
        <v>-104.44929999999999</v>
      </c>
      <c r="G1156" s="1">
        <v>4.3741189999999999E-2</v>
      </c>
      <c r="H1156" s="1">
        <v>9.5664589999999998E-4</v>
      </c>
      <c r="I1156" s="1">
        <f t="shared" si="18"/>
        <v>2.8463132996132102E-3</v>
      </c>
    </row>
    <row r="1157" spans="1:9" x14ac:dyDescent="0.3">
      <c r="A1157" s="1">
        <v>192.4555</v>
      </c>
      <c r="B1157" s="1">
        <v>-0.10823000000000001</v>
      </c>
      <c r="C1157" s="1">
        <v>-0.3927213</v>
      </c>
      <c r="D1157" s="1">
        <v>0.4073619</v>
      </c>
      <c r="E1157" s="1">
        <v>3.641573E-2</v>
      </c>
      <c r="F1157" s="1">
        <v>-105.40770000000001</v>
      </c>
      <c r="G1157" s="1">
        <v>3.641573E-2</v>
      </c>
      <c r="H1157" s="1">
        <v>6.6305270000000004E-4</v>
      </c>
      <c r="I1157" s="1">
        <f t="shared" si="18"/>
        <v>1.972783992859268E-3</v>
      </c>
    </row>
    <row r="1158" spans="1:9" x14ac:dyDescent="0.3">
      <c r="A1158" s="1">
        <v>192.62200000000001</v>
      </c>
      <c r="B1158" s="1">
        <v>-0.11200739999999999</v>
      </c>
      <c r="C1158" s="1">
        <v>-0.38838780000000001</v>
      </c>
      <c r="D1158" s="1">
        <v>0.40421620000000003</v>
      </c>
      <c r="E1158" s="1">
        <v>3.0221629999999999E-2</v>
      </c>
      <c r="F1158" s="1">
        <v>-106.08710000000001</v>
      </c>
      <c r="G1158" s="1">
        <v>3.0221629999999999E-2</v>
      </c>
      <c r="H1158" s="1">
        <v>4.5667329999999999E-4</v>
      </c>
      <c r="I1158" s="1">
        <f t="shared" si="18"/>
        <v>1.3587423385897053E-3</v>
      </c>
    </row>
    <row r="1159" spans="1:9" x14ac:dyDescent="0.3">
      <c r="A1159" s="1">
        <v>192.7884</v>
      </c>
      <c r="B1159" s="1">
        <v>-0.11742710000000001</v>
      </c>
      <c r="C1159" s="1">
        <v>-0.38863789999999998</v>
      </c>
      <c r="D1159" s="1">
        <v>0.40599079999999999</v>
      </c>
      <c r="E1159" s="1">
        <v>2.400031E-2</v>
      </c>
      <c r="F1159" s="1">
        <v>-106.8122</v>
      </c>
      <c r="G1159" s="1">
        <v>2.400031E-2</v>
      </c>
      <c r="H1159" s="1">
        <v>2.8800750000000002E-4</v>
      </c>
      <c r="I1159" s="1">
        <f t="shared" si="18"/>
        <v>8.5691014578994349E-4</v>
      </c>
    </row>
    <row r="1160" spans="1:9" x14ac:dyDescent="0.3">
      <c r="A1160" s="1">
        <v>192.95490000000001</v>
      </c>
      <c r="B1160" s="1">
        <v>-0.1198644</v>
      </c>
      <c r="C1160" s="1">
        <v>-0.38692840000000001</v>
      </c>
      <c r="D1160" s="1">
        <v>0.40506920000000002</v>
      </c>
      <c r="E1160" s="1">
        <v>1.67765E-2</v>
      </c>
      <c r="F1160" s="1">
        <v>-107.2122</v>
      </c>
      <c r="G1160" s="1">
        <v>1.67765E-2</v>
      </c>
      <c r="H1160" s="1">
        <v>1.407255E-4</v>
      </c>
      <c r="I1160" s="1">
        <f t="shared" si="18"/>
        <v>4.1870127938113655E-4</v>
      </c>
    </row>
    <row r="1161" spans="1:9" x14ac:dyDescent="0.3">
      <c r="A1161" s="1">
        <v>193.12139999999999</v>
      </c>
      <c r="B1161" s="1">
        <v>-0.12285459999999999</v>
      </c>
      <c r="C1161" s="1">
        <v>-0.3873163</v>
      </c>
      <c r="D1161" s="1">
        <v>0.40633380000000002</v>
      </c>
      <c r="E1161" s="1">
        <v>1.9292239999999999E-2</v>
      </c>
      <c r="F1161" s="1">
        <v>-107.59869999999999</v>
      </c>
      <c r="G1161" s="1">
        <v>1.9292239999999999E-2</v>
      </c>
      <c r="H1161" s="1">
        <v>1.8609520000000001E-4</v>
      </c>
      <c r="I1161" s="1">
        <f t="shared" si="18"/>
        <v>5.5368997322225528E-4</v>
      </c>
    </row>
    <row r="1162" spans="1:9" x14ac:dyDescent="0.3">
      <c r="A1162" s="1">
        <v>193.28790000000001</v>
      </c>
      <c r="B1162" s="1">
        <v>-0.12518650000000001</v>
      </c>
      <c r="C1162" s="1">
        <v>-0.39052550000000003</v>
      </c>
      <c r="D1162" s="1">
        <v>0.41009980000000001</v>
      </c>
      <c r="E1162" s="1">
        <v>2.2893739999999999E-2</v>
      </c>
      <c r="F1162" s="1">
        <v>-107.77370000000001</v>
      </c>
      <c r="G1162" s="1">
        <v>2.2893739999999999E-2</v>
      </c>
      <c r="H1162" s="1">
        <v>2.6206180000000001E-4</v>
      </c>
      <c r="I1162" s="1">
        <f t="shared" si="18"/>
        <v>7.7971377566200535E-4</v>
      </c>
    </row>
    <row r="1163" spans="1:9" x14ac:dyDescent="0.3">
      <c r="A1163" s="1">
        <v>193.45439999999999</v>
      </c>
      <c r="B1163" s="1">
        <v>-0.1267305</v>
      </c>
      <c r="C1163" s="1">
        <v>-0.39388020000000001</v>
      </c>
      <c r="D1163" s="1">
        <v>0.41376600000000002</v>
      </c>
      <c r="E1163" s="1">
        <v>2.106485E-2</v>
      </c>
      <c r="F1163" s="1">
        <v>-107.8355</v>
      </c>
      <c r="G1163" s="1">
        <v>2.106485E-2</v>
      </c>
      <c r="H1163" s="1">
        <v>2.2186379999999999E-4</v>
      </c>
      <c r="I1163" s="1">
        <f t="shared" si="18"/>
        <v>6.6011246652781901E-4</v>
      </c>
    </row>
    <row r="1164" spans="1:9" x14ac:dyDescent="0.3">
      <c r="A1164" s="1">
        <v>193.62090000000001</v>
      </c>
      <c r="B1164" s="1">
        <v>-0.1265348</v>
      </c>
      <c r="C1164" s="1">
        <v>-0.3974086</v>
      </c>
      <c r="D1164" s="1">
        <v>0.41706670000000001</v>
      </c>
      <c r="E1164" s="1">
        <v>2.2495930000000001E-2</v>
      </c>
      <c r="F1164" s="1">
        <v>-107.6615</v>
      </c>
      <c r="G1164" s="1">
        <v>2.2495930000000001E-2</v>
      </c>
      <c r="H1164" s="1">
        <v>2.5303339999999998E-4</v>
      </c>
      <c r="I1164" s="1">
        <f t="shared" si="18"/>
        <v>7.5285153228205883E-4</v>
      </c>
    </row>
    <row r="1165" spans="1:9" x14ac:dyDescent="0.3">
      <c r="A1165" s="1">
        <v>193.78739999999999</v>
      </c>
      <c r="B1165" s="1">
        <v>-0.12536639999999999</v>
      </c>
      <c r="C1165" s="1">
        <v>-0.40124539999999997</v>
      </c>
      <c r="D1165" s="1">
        <v>0.42037439999999998</v>
      </c>
      <c r="E1165" s="1">
        <v>2.3915369999999998E-2</v>
      </c>
      <c r="F1165" s="1">
        <v>-107.3511</v>
      </c>
      <c r="G1165" s="1">
        <v>2.3915369999999998E-2</v>
      </c>
      <c r="H1165" s="1">
        <v>2.8597239999999998E-4</v>
      </c>
      <c r="I1165" s="1">
        <f t="shared" si="18"/>
        <v>8.5085510264802135E-4</v>
      </c>
    </row>
    <row r="1166" spans="1:9" x14ac:dyDescent="0.3">
      <c r="A1166" s="1">
        <v>193.9538</v>
      </c>
      <c r="B1166" s="1">
        <v>-0.1230521</v>
      </c>
      <c r="C1166" s="1">
        <v>-0.40456969999999998</v>
      </c>
      <c r="D1166" s="1">
        <v>0.4228693</v>
      </c>
      <c r="E1166" s="1">
        <v>2.9481219999999999E-2</v>
      </c>
      <c r="F1166" s="1">
        <v>-106.9174</v>
      </c>
      <c r="G1166" s="1">
        <v>2.9481219999999999E-2</v>
      </c>
      <c r="H1166" s="1">
        <v>4.3457119999999998E-4</v>
      </c>
      <c r="I1166" s="1">
        <f t="shared" si="18"/>
        <v>1.2929818506396905E-3</v>
      </c>
    </row>
    <row r="1167" spans="1:9" x14ac:dyDescent="0.3">
      <c r="A1167" s="1">
        <v>194.12029999999999</v>
      </c>
      <c r="B1167" s="1">
        <v>-0.1190683</v>
      </c>
      <c r="C1167" s="1">
        <v>-0.4087749</v>
      </c>
      <c r="D1167" s="1">
        <v>0.42576310000000001</v>
      </c>
      <c r="E1167" s="1">
        <v>3.3889200000000001E-2</v>
      </c>
      <c r="F1167" s="1">
        <v>-106.2398</v>
      </c>
      <c r="G1167" s="1">
        <v>3.3889200000000001E-2</v>
      </c>
      <c r="H1167" s="1">
        <v>5.7423900000000004E-4</v>
      </c>
      <c r="I1167" s="1">
        <f t="shared" si="18"/>
        <v>1.7085361499553705E-3</v>
      </c>
    </row>
    <row r="1168" spans="1:9" x14ac:dyDescent="0.3">
      <c r="A1168" s="1">
        <v>194.2868</v>
      </c>
      <c r="B1168" s="1">
        <v>-0.1139725</v>
      </c>
      <c r="C1168" s="1">
        <v>-0.41126970000000002</v>
      </c>
      <c r="D1168" s="1">
        <v>0.42676979999999998</v>
      </c>
      <c r="E1168" s="1">
        <v>3.8863080000000001E-2</v>
      </c>
      <c r="F1168" s="1">
        <v>-105.4893</v>
      </c>
      <c r="G1168" s="1">
        <v>3.8863080000000001E-2</v>
      </c>
      <c r="H1168" s="1">
        <v>7.5516959999999997E-4</v>
      </c>
      <c r="I1168" s="1">
        <f t="shared" si="18"/>
        <v>2.2468598631359715E-3</v>
      </c>
    </row>
    <row r="1169" spans="1:9" x14ac:dyDescent="0.3">
      <c r="A1169" s="1">
        <v>194.45330000000001</v>
      </c>
      <c r="B1169" s="1">
        <v>-0.10734</v>
      </c>
      <c r="C1169" s="1">
        <v>-0.41424260000000002</v>
      </c>
      <c r="D1169" s="1">
        <v>0.42792380000000002</v>
      </c>
      <c r="E1169" s="1">
        <v>4.4000480000000002E-2</v>
      </c>
      <c r="F1169" s="1">
        <v>-104.52719999999999</v>
      </c>
      <c r="G1169" s="1">
        <v>4.4000480000000002E-2</v>
      </c>
      <c r="H1169" s="1">
        <v>9.6802100000000001E-4</v>
      </c>
      <c r="I1169" s="1">
        <f t="shared" si="18"/>
        <v>2.8801576911633444E-3</v>
      </c>
    </row>
    <row r="1170" spans="1:9" x14ac:dyDescent="0.3">
      <c r="A1170" s="1">
        <v>194.6198</v>
      </c>
      <c r="B1170" s="1">
        <v>-0.10055020000000001</v>
      </c>
      <c r="C1170" s="1">
        <v>-0.41714220000000002</v>
      </c>
      <c r="D1170" s="1">
        <v>0.42908970000000002</v>
      </c>
      <c r="E1170" s="1">
        <v>4.8752190000000001E-2</v>
      </c>
      <c r="F1170" s="1">
        <v>-103.55240000000001</v>
      </c>
      <c r="G1170" s="1">
        <v>4.8752190000000001E-2</v>
      </c>
      <c r="H1170" s="1">
        <v>1.1883880000000001E-3</v>
      </c>
      <c r="I1170" s="1">
        <f t="shared" si="18"/>
        <v>3.5358167212139247E-3</v>
      </c>
    </row>
    <row r="1171" spans="1:9" x14ac:dyDescent="0.3">
      <c r="A1171" s="1">
        <v>194.78630000000001</v>
      </c>
      <c r="B1171" s="1">
        <v>-9.1429369999999996E-2</v>
      </c>
      <c r="C1171" s="1">
        <v>-0.41746109999999997</v>
      </c>
      <c r="D1171" s="1">
        <v>0.42735590000000001</v>
      </c>
      <c r="E1171" s="1">
        <v>5.5103350000000002E-2</v>
      </c>
      <c r="F1171" s="1">
        <v>-102.3535</v>
      </c>
      <c r="G1171" s="1">
        <v>5.5103350000000002E-2</v>
      </c>
      <c r="H1171" s="1">
        <v>1.51819E-3</v>
      </c>
      <c r="I1171" s="1">
        <f t="shared" si="18"/>
        <v>4.5170782505206779E-3</v>
      </c>
    </row>
    <row r="1172" spans="1:9" x14ac:dyDescent="0.3">
      <c r="A1172" s="1">
        <v>194.95269999999999</v>
      </c>
      <c r="B1172" s="1">
        <v>-8.2210359999999996E-2</v>
      </c>
      <c r="C1172" s="1">
        <v>-0.4176762</v>
      </c>
      <c r="D1172" s="1">
        <v>0.42569000000000001</v>
      </c>
      <c r="E1172" s="1">
        <v>6.0326060000000001E-2</v>
      </c>
      <c r="F1172" s="1">
        <v>-101.13509999999999</v>
      </c>
      <c r="G1172" s="1">
        <v>6.0326060000000001E-2</v>
      </c>
      <c r="H1172" s="1">
        <v>1.8196169999999999E-3</v>
      </c>
      <c r="I1172" s="1">
        <f t="shared" si="18"/>
        <v>5.4139155013388871E-3</v>
      </c>
    </row>
    <row r="1173" spans="1:9" x14ac:dyDescent="0.3">
      <c r="A1173" s="1">
        <v>195.11920000000001</v>
      </c>
      <c r="B1173" s="1">
        <v>-7.1353040000000006E-2</v>
      </c>
      <c r="C1173" s="1">
        <v>-0.4181047</v>
      </c>
      <c r="D1173" s="1">
        <v>0.42414950000000001</v>
      </c>
      <c r="E1173" s="1">
        <v>6.4102950000000006E-2</v>
      </c>
      <c r="F1173" s="1">
        <v>-99.684700000000007</v>
      </c>
      <c r="G1173" s="1">
        <v>6.4102950000000006E-2</v>
      </c>
      <c r="H1173" s="1">
        <v>2.0545939999999999E-3</v>
      </c>
      <c r="I1173" s="1">
        <f t="shared" si="18"/>
        <v>6.11304373698304E-3</v>
      </c>
    </row>
    <row r="1174" spans="1:9" x14ac:dyDescent="0.3">
      <c r="A1174" s="1">
        <v>195.28569999999999</v>
      </c>
      <c r="B1174" s="1">
        <v>-6.0866450000000002E-2</v>
      </c>
      <c r="C1174" s="1">
        <v>-0.41756019999999999</v>
      </c>
      <c r="D1174" s="1">
        <v>0.42197299999999999</v>
      </c>
      <c r="E1174" s="1">
        <v>7.0214899999999997E-2</v>
      </c>
      <c r="F1174" s="1">
        <v>-98.293419999999998</v>
      </c>
      <c r="G1174" s="1">
        <v>7.0214899999999997E-2</v>
      </c>
      <c r="H1174" s="1">
        <v>2.4650660000000001E-3</v>
      </c>
      <c r="I1174" s="1">
        <f t="shared" si="18"/>
        <v>7.3343231181196072E-3</v>
      </c>
    </row>
    <row r="1175" spans="1:9" x14ac:dyDescent="0.3">
      <c r="A1175" s="1">
        <v>195.4522</v>
      </c>
      <c r="B1175" s="1">
        <v>-4.8182450000000002E-2</v>
      </c>
      <c r="C1175" s="1">
        <v>-0.41498770000000001</v>
      </c>
      <c r="D1175" s="1">
        <v>0.41777540000000002</v>
      </c>
      <c r="E1175" s="1">
        <v>7.4169209999999999E-2</v>
      </c>
      <c r="F1175" s="1">
        <v>-96.622720000000001</v>
      </c>
      <c r="G1175" s="1">
        <v>7.4169209999999999E-2</v>
      </c>
      <c r="H1175" s="1">
        <v>2.750536E-3</v>
      </c>
      <c r="I1175" s="1">
        <f t="shared" si="18"/>
        <v>8.1836834275513231E-3</v>
      </c>
    </row>
    <row r="1176" spans="1:9" x14ac:dyDescent="0.3">
      <c r="A1176" s="1">
        <v>195.61869999999999</v>
      </c>
      <c r="B1176" s="1">
        <v>-3.6470879999999997E-2</v>
      </c>
      <c r="C1176" s="1">
        <v>-0.41371999999999998</v>
      </c>
      <c r="D1176" s="1">
        <v>0.41532439999999998</v>
      </c>
      <c r="E1176" s="1">
        <v>7.4962310000000004E-2</v>
      </c>
      <c r="F1176" s="1">
        <v>-95.037800000000004</v>
      </c>
      <c r="G1176" s="1">
        <v>7.4962310000000004E-2</v>
      </c>
      <c r="H1176" s="1">
        <v>2.8096739999999999E-3</v>
      </c>
      <c r="I1176" s="1">
        <f t="shared" si="18"/>
        <v>8.3596370127938108E-3</v>
      </c>
    </row>
    <row r="1177" spans="1:9" x14ac:dyDescent="0.3">
      <c r="A1177" s="1">
        <v>195.7852</v>
      </c>
      <c r="B1177" s="1">
        <v>-2.3314870000000001E-2</v>
      </c>
      <c r="C1177" s="1">
        <v>-0.41284120000000002</v>
      </c>
      <c r="D1177" s="1">
        <v>0.41349900000000001</v>
      </c>
      <c r="E1177" s="1">
        <v>7.6007039999999998E-2</v>
      </c>
      <c r="F1177" s="1">
        <v>-93.232299999999995</v>
      </c>
      <c r="G1177" s="1">
        <v>7.6007039999999998E-2</v>
      </c>
      <c r="H1177" s="1">
        <v>2.8885349999999998E-3</v>
      </c>
      <c r="I1177" s="1">
        <f t="shared" si="18"/>
        <v>8.5942725379351374E-3</v>
      </c>
    </row>
    <row r="1178" spans="1:9" x14ac:dyDescent="0.3">
      <c r="A1178" s="1">
        <v>195.95160000000001</v>
      </c>
      <c r="B1178" s="1">
        <v>-1.118474E-2</v>
      </c>
      <c r="C1178" s="1">
        <v>-0.41267039999999999</v>
      </c>
      <c r="D1178" s="1">
        <v>0.41282190000000002</v>
      </c>
      <c r="E1178" s="1">
        <v>7.5866409999999995E-2</v>
      </c>
      <c r="F1178" s="1">
        <v>-91.552530000000004</v>
      </c>
      <c r="G1178" s="1">
        <v>7.5866409999999995E-2</v>
      </c>
      <c r="H1178" s="1">
        <v>2.8778559999999998E-3</v>
      </c>
      <c r="I1178" s="1">
        <f t="shared" si="18"/>
        <v>8.562499256173757E-3</v>
      </c>
    </row>
    <row r="1179" spans="1:9" x14ac:dyDescent="0.3">
      <c r="A1179" s="1">
        <v>196.1181</v>
      </c>
      <c r="B1179" s="1">
        <v>1.9093000000000001E-3</v>
      </c>
      <c r="C1179" s="1">
        <v>-0.41147600000000001</v>
      </c>
      <c r="D1179" s="1">
        <v>0.41148050000000003</v>
      </c>
      <c r="E1179" s="1">
        <v>7.5237059999999994E-2</v>
      </c>
      <c r="F1179" s="1">
        <v>-89.734139999999996</v>
      </c>
      <c r="G1179" s="1">
        <v>7.5237059999999994E-2</v>
      </c>
      <c r="H1179" s="1">
        <v>2.8303080000000001E-3</v>
      </c>
      <c r="I1179" s="1">
        <f t="shared" si="18"/>
        <v>8.4210294555191901E-3</v>
      </c>
    </row>
    <row r="1180" spans="1:9" x14ac:dyDescent="0.3">
      <c r="A1180" s="1">
        <v>196.28460000000001</v>
      </c>
      <c r="B1180" s="1">
        <v>1.3849739999999999E-2</v>
      </c>
      <c r="C1180" s="1">
        <v>-0.41174630000000001</v>
      </c>
      <c r="D1180" s="1">
        <v>0.41197919999999999</v>
      </c>
      <c r="E1180" s="1">
        <v>7.4443720000000005E-2</v>
      </c>
      <c r="F1180" s="1">
        <v>-88.073490000000007</v>
      </c>
      <c r="G1180" s="1">
        <v>7.4443720000000005E-2</v>
      </c>
      <c r="H1180" s="1">
        <v>2.7709340000000001E-3</v>
      </c>
      <c r="I1180" s="1">
        <f t="shared" si="18"/>
        <v>8.2443736983040753E-3</v>
      </c>
    </row>
    <row r="1181" spans="1:9" x14ac:dyDescent="0.3">
      <c r="A1181" s="1">
        <v>196.4511</v>
      </c>
      <c r="B1181" s="1">
        <v>2.6690640000000002E-2</v>
      </c>
      <c r="C1181" s="1">
        <v>-0.41202299999999997</v>
      </c>
      <c r="D1181" s="1">
        <v>0.41288659999999999</v>
      </c>
      <c r="E1181" s="1">
        <v>7.293123E-2</v>
      </c>
      <c r="F1181" s="1">
        <v>-86.293589999999995</v>
      </c>
      <c r="G1181" s="1">
        <v>7.293123E-2</v>
      </c>
      <c r="H1181" s="1">
        <v>2.6594819999999999E-3</v>
      </c>
      <c r="I1181" s="1">
        <f t="shared" si="18"/>
        <v>7.9127700089259151E-3</v>
      </c>
    </row>
    <row r="1182" spans="1:9" x14ac:dyDescent="0.3">
      <c r="A1182" s="1">
        <v>196.61760000000001</v>
      </c>
      <c r="B1182" s="1">
        <v>3.810856E-2</v>
      </c>
      <c r="C1182" s="1">
        <v>-0.41284650000000001</v>
      </c>
      <c r="D1182" s="1">
        <v>0.41460160000000001</v>
      </c>
      <c r="E1182" s="1">
        <v>7.1088020000000002E-2</v>
      </c>
      <c r="F1182" s="1">
        <v>-84.726150000000004</v>
      </c>
      <c r="G1182" s="1">
        <v>7.1088020000000002E-2</v>
      </c>
      <c r="H1182" s="1">
        <v>2.5267530000000001E-3</v>
      </c>
      <c r="I1182" s="1">
        <f t="shared" si="18"/>
        <v>7.5178607557274619E-3</v>
      </c>
    </row>
    <row r="1183" spans="1:9" x14ac:dyDescent="0.3">
      <c r="A1183" s="1">
        <v>196.7841</v>
      </c>
      <c r="B1183" s="1">
        <v>5.0349690000000002E-2</v>
      </c>
      <c r="C1183" s="1">
        <v>-0.4127441</v>
      </c>
      <c r="D1183" s="1">
        <v>0.4158038</v>
      </c>
      <c r="E1183" s="1">
        <v>6.9393739999999995E-2</v>
      </c>
      <c r="F1183" s="1">
        <v>-83.044989999999999</v>
      </c>
      <c r="G1183" s="1">
        <v>6.9393739999999995E-2</v>
      </c>
      <c r="H1183" s="1">
        <v>2.4077460000000001E-3</v>
      </c>
      <c r="I1183" s="1">
        <f t="shared" si="18"/>
        <v>7.1637786373103243E-3</v>
      </c>
    </row>
    <row r="1184" spans="1:9" x14ac:dyDescent="0.3">
      <c r="A1184" s="1">
        <v>196.95050000000001</v>
      </c>
      <c r="B1184" s="1">
        <v>6.1152430000000001E-2</v>
      </c>
      <c r="C1184" s="1">
        <v>-0.41453839999999997</v>
      </c>
      <c r="D1184" s="1">
        <v>0.41902470000000003</v>
      </c>
      <c r="E1184" s="1">
        <v>6.6816420000000001E-2</v>
      </c>
      <c r="F1184" s="1">
        <v>-81.608289999999997</v>
      </c>
      <c r="G1184" s="1">
        <v>6.6816420000000001E-2</v>
      </c>
      <c r="H1184" s="1">
        <v>2.2322169999999999E-3</v>
      </c>
      <c r="I1184" s="1">
        <f t="shared" si="18"/>
        <v>6.6415263314489733E-3</v>
      </c>
    </row>
    <row r="1185" spans="1:9" x14ac:dyDescent="0.3">
      <c r="A1185" s="1">
        <v>197.11699999999999</v>
      </c>
      <c r="B1185" s="1">
        <v>7.2594800000000001E-2</v>
      </c>
      <c r="C1185" s="1">
        <v>-0.41308499999999998</v>
      </c>
      <c r="D1185" s="1">
        <v>0.41941539999999999</v>
      </c>
      <c r="E1185" s="1">
        <v>6.3069520000000004E-2</v>
      </c>
      <c r="F1185" s="1">
        <v>-80.032719999999998</v>
      </c>
      <c r="G1185" s="1">
        <v>6.3069520000000004E-2</v>
      </c>
      <c r="H1185" s="1">
        <v>1.988882E-3</v>
      </c>
      <c r="I1185" s="1">
        <f t="shared" si="18"/>
        <v>5.9175304968759291E-3</v>
      </c>
    </row>
    <row r="1186" spans="1:9" x14ac:dyDescent="0.3">
      <c r="A1186" s="1">
        <v>197.2835</v>
      </c>
      <c r="B1186" s="1">
        <v>8.2044450000000005E-2</v>
      </c>
      <c r="C1186" s="1">
        <v>-0.41241030000000001</v>
      </c>
      <c r="D1186" s="1">
        <v>0.42049199999999998</v>
      </c>
      <c r="E1186" s="1">
        <v>5.6491689999999997E-2</v>
      </c>
      <c r="F1186" s="1">
        <v>-78.748540000000006</v>
      </c>
      <c r="G1186" s="1">
        <v>5.6491689999999997E-2</v>
      </c>
      <c r="H1186" s="1">
        <v>1.5956550000000001E-3</v>
      </c>
      <c r="I1186" s="1">
        <f t="shared" si="18"/>
        <v>4.7475602499256172E-3</v>
      </c>
    </row>
    <row r="1187" spans="1:9" x14ac:dyDescent="0.3">
      <c r="A1187" s="1">
        <v>197.45</v>
      </c>
      <c r="B1187" s="1">
        <v>9.1161110000000004E-2</v>
      </c>
      <c r="C1187" s="1">
        <v>-0.41006759999999998</v>
      </c>
      <c r="D1187" s="1">
        <v>0.42007830000000002</v>
      </c>
      <c r="E1187" s="1">
        <v>5.222508E-2</v>
      </c>
      <c r="F1187" s="1">
        <v>-77.466530000000006</v>
      </c>
      <c r="G1187" s="1">
        <v>5.222508E-2</v>
      </c>
      <c r="H1187" s="1">
        <v>1.3637300000000001E-3</v>
      </c>
      <c r="I1187" s="1">
        <f t="shared" si="18"/>
        <v>4.0575126450461173E-3</v>
      </c>
    </row>
    <row r="1188" spans="1:9" x14ac:dyDescent="0.3">
      <c r="A1188" s="1">
        <v>197.6165</v>
      </c>
      <c r="B1188" s="1">
        <v>9.8966120000000005E-2</v>
      </c>
      <c r="C1188" s="1">
        <v>-0.40840470000000001</v>
      </c>
      <c r="D1188" s="1">
        <v>0.4202246</v>
      </c>
      <c r="E1188" s="1">
        <v>4.7579389999999999E-2</v>
      </c>
      <c r="F1188" s="1">
        <v>-76.378450000000001</v>
      </c>
      <c r="G1188" s="1">
        <v>4.7579389999999999E-2</v>
      </c>
      <c r="H1188" s="1">
        <v>1.131899E-3</v>
      </c>
      <c r="I1188" s="1">
        <f t="shared" si="18"/>
        <v>3.3677447188336803E-3</v>
      </c>
    </row>
    <row r="1189" spans="1:9" x14ac:dyDescent="0.3">
      <c r="A1189" s="1">
        <v>197.78299999999999</v>
      </c>
      <c r="B1189" s="1">
        <v>0.1064433</v>
      </c>
      <c r="C1189" s="1">
        <v>-0.40589190000000003</v>
      </c>
      <c r="D1189" s="1">
        <v>0.41961700000000002</v>
      </c>
      <c r="E1189" s="1">
        <v>4.4536869999999999E-2</v>
      </c>
      <c r="F1189" s="1">
        <v>-75.305340000000001</v>
      </c>
      <c r="G1189" s="1">
        <v>4.4536869999999999E-2</v>
      </c>
      <c r="H1189" s="1">
        <v>9.917665E-4</v>
      </c>
      <c r="I1189" s="1">
        <f t="shared" si="18"/>
        <v>2.9508077952990182E-3</v>
      </c>
    </row>
    <row r="1190" spans="1:9" x14ac:dyDescent="0.3">
      <c r="A1190" s="1">
        <v>197.9495</v>
      </c>
      <c r="B1190" s="1">
        <v>0.1123272</v>
      </c>
      <c r="C1190" s="1">
        <v>-0.40197110000000003</v>
      </c>
      <c r="D1190" s="1">
        <v>0.41737049999999998</v>
      </c>
      <c r="E1190" s="1">
        <v>4.1459160000000002E-2</v>
      </c>
      <c r="F1190" s="1">
        <v>-74.387460000000004</v>
      </c>
      <c r="G1190" s="1">
        <v>4.1459160000000002E-2</v>
      </c>
      <c r="H1190" s="1">
        <v>8.5943089999999998E-4</v>
      </c>
      <c r="I1190" s="1">
        <f t="shared" si="18"/>
        <v>2.5570690270752751E-3</v>
      </c>
    </row>
    <row r="1191" spans="1:9" x14ac:dyDescent="0.3">
      <c r="A1191" s="1">
        <v>198.11590000000001</v>
      </c>
      <c r="B1191" s="1">
        <v>0.1173631</v>
      </c>
      <c r="C1191" s="1">
        <v>-0.39744649999999998</v>
      </c>
      <c r="D1191" s="1">
        <v>0.41441260000000002</v>
      </c>
      <c r="E1191" s="1">
        <v>3.7311190000000001E-2</v>
      </c>
      <c r="F1191" s="1">
        <v>-73.548509999999993</v>
      </c>
      <c r="G1191" s="1">
        <v>3.7311190000000001E-2</v>
      </c>
      <c r="H1191" s="1">
        <v>6.960623E-4</v>
      </c>
      <c r="I1191" s="1">
        <f t="shared" si="18"/>
        <v>2.0709976197560249E-3</v>
      </c>
    </row>
    <row r="1192" spans="1:9" x14ac:dyDescent="0.3">
      <c r="A1192" s="1">
        <v>198.2824</v>
      </c>
      <c r="B1192" s="1">
        <v>0.1214508</v>
      </c>
      <c r="C1192" s="1">
        <v>-0.39353890000000002</v>
      </c>
      <c r="D1192" s="1">
        <v>0.41185329999999998</v>
      </c>
      <c r="E1192" s="1">
        <v>3.5485320000000001E-2</v>
      </c>
      <c r="F1192" s="1">
        <v>-72.849149999999995</v>
      </c>
      <c r="G1192" s="1">
        <v>3.5485320000000001E-2</v>
      </c>
      <c r="H1192" s="1">
        <v>6.2960380000000001E-4</v>
      </c>
      <c r="I1192" s="1">
        <f t="shared" si="18"/>
        <v>1.8732633144897353E-3</v>
      </c>
    </row>
    <row r="1193" spans="1:9" x14ac:dyDescent="0.3">
      <c r="A1193" s="1">
        <v>198.44890000000001</v>
      </c>
      <c r="B1193" s="1">
        <v>0.1243523</v>
      </c>
      <c r="C1193" s="1">
        <v>-0.38791989999999998</v>
      </c>
      <c r="D1193" s="1">
        <v>0.4073639</v>
      </c>
      <c r="E1193" s="1">
        <v>2.6269569999999999E-2</v>
      </c>
      <c r="F1193" s="1">
        <v>-72.226129999999998</v>
      </c>
      <c r="G1193" s="1">
        <v>2.6269569999999999E-2</v>
      </c>
      <c r="H1193" s="1">
        <v>3.450452E-4</v>
      </c>
      <c r="I1193" s="1">
        <f t="shared" si="18"/>
        <v>1.0266146980065457E-3</v>
      </c>
    </row>
    <row r="1194" spans="1:9" x14ac:dyDescent="0.3">
      <c r="A1194" s="1">
        <v>198.61539999999999</v>
      </c>
      <c r="B1194" s="1">
        <v>0.12673039999999999</v>
      </c>
      <c r="C1194" s="1">
        <v>-0.38656509999999999</v>
      </c>
      <c r="D1194" s="1">
        <v>0.40680850000000002</v>
      </c>
      <c r="E1194" s="1">
        <v>2.2761150000000001E-2</v>
      </c>
      <c r="F1194" s="1">
        <v>-71.848929999999996</v>
      </c>
      <c r="G1194" s="1">
        <v>2.2761150000000001E-2</v>
      </c>
      <c r="H1194" s="1">
        <v>2.590351E-4</v>
      </c>
      <c r="I1194" s="1">
        <f t="shared" si="18"/>
        <v>7.7070842011306157E-4</v>
      </c>
    </row>
    <row r="1195" spans="1:9" x14ac:dyDescent="0.3">
      <c r="A1195" s="1">
        <v>198.78190000000001</v>
      </c>
      <c r="B1195" s="1">
        <v>0.1269827</v>
      </c>
      <c r="C1195" s="1">
        <v>-0.38081229999999999</v>
      </c>
      <c r="D1195" s="1">
        <v>0.4014257</v>
      </c>
      <c r="E1195" s="1">
        <v>2.4204150000000001E-2</v>
      </c>
      <c r="F1195" s="1">
        <v>-71.558920000000001</v>
      </c>
      <c r="G1195" s="1">
        <v>2.4204150000000001E-2</v>
      </c>
      <c r="H1195" s="1">
        <v>2.9292050000000002E-4</v>
      </c>
      <c r="I1195" s="1">
        <f t="shared" si="18"/>
        <v>8.7152781910145797E-4</v>
      </c>
    </row>
    <row r="1196" spans="1:9" x14ac:dyDescent="0.3">
      <c r="A1196" s="1">
        <v>198.94839999999999</v>
      </c>
      <c r="B1196" s="1">
        <v>0.12727459999999999</v>
      </c>
      <c r="C1196" s="1">
        <v>-0.37852429999999998</v>
      </c>
      <c r="D1196" s="1">
        <v>0.3993488</v>
      </c>
      <c r="E1196" s="1">
        <v>1.488042E-2</v>
      </c>
      <c r="F1196" s="1">
        <v>-71.415350000000004</v>
      </c>
      <c r="G1196" s="1">
        <v>1.488042E-2</v>
      </c>
      <c r="H1196" s="1">
        <v>1.107134E-4</v>
      </c>
      <c r="I1196" s="1">
        <f t="shared" si="18"/>
        <v>3.2940612912823563E-4</v>
      </c>
    </row>
    <row r="1197" spans="1:9" x14ac:dyDescent="0.3">
      <c r="A1197" s="1">
        <v>199.1148</v>
      </c>
      <c r="B1197" s="1">
        <v>0.1260019</v>
      </c>
      <c r="C1197" s="1">
        <v>-0.3759556</v>
      </c>
      <c r="D1197" s="1">
        <v>0.39650859999999999</v>
      </c>
      <c r="E1197" s="1">
        <v>1.0090969999999999E-2</v>
      </c>
      <c r="F1197" s="1">
        <v>-71.471369999999993</v>
      </c>
      <c r="G1197" s="1">
        <v>1.0090969999999999E-2</v>
      </c>
      <c r="H1197" s="1">
        <v>5.0913840000000003E-5</v>
      </c>
      <c r="I1197" s="1">
        <f t="shared" si="18"/>
        <v>1.5148420113061589E-4</v>
      </c>
    </row>
    <row r="1198" spans="1:9" x14ac:dyDescent="0.3">
      <c r="A1198" s="1">
        <v>199.28129999999999</v>
      </c>
      <c r="B1198" s="1">
        <v>0.1244801</v>
      </c>
      <c r="C1198" s="1">
        <v>-0.37665870000000001</v>
      </c>
      <c r="D1198" s="1">
        <v>0.39669520000000003</v>
      </c>
      <c r="E1198" s="1">
        <v>1.1984720000000001E-2</v>
      </c>
      <c r="F1198" s="1">
        <v>-71.712040000000002</v>
      </c>
      <c r="G1198" s="1">
        <v>1.1984720000000001E-2</v>
      </c>
      <c r="H1198" s="1">
        <v>7.1816720000000001E-5</v>
      </c>
      <c r="I1198" s="1">
        <f t="shared" si="18"/>
        <v>2.1367664385599523E-4</v>
      </c>
    </row>
    <row r="1199" spans="1:9" x14ac:dyDescent="0.3">
      <c r="A1199" s="1">
        <v>199.4478</v>
      </c>
      <c r="B1199" s="1">
        <v>0.12202739999999999</v>
      </c>
      <c r="C1199" s="1">
        <v>-0.37631189999999998</v>
      </c>
      <c r="D1199" s="1">
        <v>0.39560250000000002</v>
      </c>
      <c r="E1199" s="1">
        <v>1.638382E-2</v>
      </c>
      <c r="F1199" s="1">
        <v>-72.033580000000001</v>
      </c>
      <c r="G1199" s="1">
        <v>1.638382E-2</v>
      </c>
      <c r="H1199" s="1">
        <v>1.3421470000000001E-4</v>
      </c>
      <c r="I1199" s="1">
        <f t="shared" si="18"/>
        <v>3.9932966379053857E-4</v>
      </c>
    </row>
    <row r="1200" spans="1:9" x14ac:dyDescent="0.3">
      <c r="A1200" s="1">
        <v>199.61429999999999</v>
      </c>
      <c r="B1200" s="1">
        <v>0.1194332</v>
      </c>
      <c r="C1200" s="1">
        <v>-0.3787296</v>
      </c>
      <c r="D1200" s="1">
        <v>0.3971151</v>
      </c>
      <c r="E1200" s="1">
        <v>2.38436E-2</v>
      </c>
      <c r="F1200" s="1">
        <v>-72.497219999999999</v>
      </c>
      <c r="G1200" s="1">
        <v>2.38436E-2</v>
      </c>
      <c r="H1200" s="1">
        <v>2.842586E-4</v>
      </c>
      <c r="I1200" s="1">
        <f t="shared" si="18"/>
        <v>8.4575602499256176E-4</v>
      </c>
    </row>
    <row r="1201" spans="1:9" x14ac:dyDescent="0.3">
      <c r="A1201" s="1">
        <v>199.7808</v>
      </c>
      <c r="B1201" s="1">
        <v>0.11554399999999999</v>
      </c>
      <c r="C1201" s="1">
        <v>-0.38089400000000001</v>
      </c>
      <c r="D1201" s="1">
        <v>0.39803349999999998</v>
      </c>
      <c r="E1201" s="1">
        <v>3.6766300000000002E-2</v>
      </c>
      <c r="F1201" s="1">
        <v>-73.124859999999998</v>
      </c>
      <c r="G1201" s="1">
        <v>3.6766300000000002E-2</v>
      </c>
      <c r="H1201" s="1">
        <v>6.7588030000000001E-4</v>
      </c>
      <c r="I1201" s="1">
        <f t="shared" si="18"/>
        <v>2.010950014876525E-3</v>
      </c>
    </row>
    <row r="1202" spans="1:9" x14ac:dyDescent="0.3">
      <c r="A1202" s="1">
        <v>199.94730000000001</v>
      </c>
      <c r="B1202" s="1">
        <v>0.1119304</v>
      </c>
      <c r="C1202" s="1">
        <v>-0.388403</v>
      </c>
      <c r="D1202" s="1">
        <v>0.4042095</v>
      </c>
      <c r="E1202" s="1">
        <v>4.3114970000000002E-2</v>
      </c>
      <c r="F1202" s="1">
        <v>-73.924009999999996</v>
      </c>
      <c r="G1202" s="1">
        <v>4.3114970000000002E-2</v>
      </c>
      <c r="H1202" s="1">
        <v>9.2945050000000002E-4</v>
      </c>
      <c r="I1202" s="1">
        <f t="shared" si="18"/>
        <v>2.7653986908658139E-3</v>
      </c>
    </row>
    <row r="1203" spans="1:9" x14ac:dyDescent="0.3">
      <c r="A1203" s="1">
        <v>200.11369999999999</v>
      </c>
      <c r="B1203" s="1">
        <v>0.1068452</v>
      </c>
      <c r="C1203" s="1">
        <v>-0.3923143</v>
      </c>
      <c r="D1203" s="1">
        <v>0.40660350000000001</v>
      </c>
      <c r="E1203" s="1">
        <v>4.4285459999999999E-2</v>
      </c>
      <c r="F1203" s="1">
        <v>-74.765219999999999</v>
      </c>
      <c r="G1203" s="1">
        <v>4.4285459999999999E-2</v>
      </c>
      <c r="H1203" s="1">
        <v>9.8060110000000003E-4</v>
      </c>
      <c r="I1203" s="1">
        <f t="shared" si="18"/>
        <v>2.917587325200833E-3</v>
      </c>
    </row>
    <row r="1204" spans="1:9" x14ac:dyDescent="0.3">
      <c r="A1204" s="1">
        <v>200.28020000000001</v>
      </c>
      <c r="B1204" s="1">
        <v>0.1014028</v>
      </c>
      <c r="C1204" s="1">
        <v>-0.39872780000000002</v>
      </c>
      <c r="D1204" s="1">
        <v>0.41142000000000001</v>
      </c>
      <c r="E1204" s="1">
        <v>5.1772600000000002E-2</v>
      </c>
      <c r="F1204" s="1">
        <v>-75.731269999999995</v>
      </c>
      <c r="G1204" s="1">
        <v>5.1772600000000002E-2</v>
      </c>
      <c r="H1204" s="1">
        <v>1.3402010000000001E-3</v>
      </c>
      <c r="I1204" s="1">
        <f t="shared" si="18"/>
        <v>3.9875066944361796E-3</v>
      </c>
    </row>
    <row r="1205" spans="1:9" x14ac:dyDescent="0.3">
      <c r="A1205" s="1">
        <v>200.44669999999999</v>
      </c>
      <c r="B1205" s="1">
        <v>9.458743E-2</v>
      </c>
      <c r="C1205" s="1">
        <v>-0.40443519999999999</v>
      </c>
      <c r="D1205" s="1">
        <v>0.41534880000000002</v>
      </c>
      <c r="E1205" s="1">
        <v>5.5274190000000001E-2</v>
      </c>
      <c r="F1205" s="1">
        <v>-76.836529999999996</v>
      </c>
      <c r="G1205" s="1">
        <v>5.5274190000000001E-2</v>
      </c>
      <c r="H1205" s="1">
        <v>1.5276179999999999E-3</v>
      </c>
      <c r="I1205" s="1">
        <f t="shared" si="18"/>
        <v>4.5451294257661404E-3</v>
      </c>
    </row>
    <row r="1206" spans="1:9" x14ac:dyDescent="0.3">
      <c r="A1206" s="1">
        <v>200.61320000000001</v>
      </c>
      <c r="B1206" s="1">
        <v>8.6995059999999999E-2</v>
      </c>
      <c r="C1206" s="1">
        <v>-0.41017969999999998</v>
      </c>
      <c r="D1206" s="1">
        <v>0.4193036</v>
      </c>
      <c r="E1206" s="1">
        <v>5.7262390000000003E-2</v>
      </c>
      <c r="F1206" s="1">
        <v>-78.025570000000002</v>
      </c>
      <c r="G1206" s="1">
        <v>5.7262390000000003E-2</v>
      </c>
      <c r="H1206" s="1">
        <v>1.6394910000000001E-3</v>
      </c>
      <c r="I1206" s="1">
        <f t="shared" si="18"/>
        <v>4.8779857185361503E-3</v>
      </c>
    </row>
    <row r="1207" spans="1:9" x14ac:dyDescent="0.3">
      <c r="A1207" s="1">
        <v>200.77969999999999</v>
      </c>
      <c r="B1207" s="1">
        <v>7.7882099999999996E-2</v>
      </c>
      <c r="C1207" s="1">
        <v>-0.41362569999999999</v>
      </c>
      <c r="D1207" s="1">
        <v>0.42089409999999999</v>
      </c>
      <c r="E1207" s="1">
        <v>6.0994090000000001E-2</v>
      </c>
      <c r="F1207" s="1">
        <v>-79.336560000000006</v>
      </c>
      <c r="G1207" s="1">
        <v>6.0994090000000001E-2</v>
      </c>
      <c r="H1207" s="1">
        <v>1.860139E-3</v>
      </c>
      <c r="I1207" s="1">
        <f t="shared" si="18"/>
        <v>5.534480809282951E-3</v>
      </c>
    </row>
    <row r="1208" spans="1:9" x14ac:dyDescent="0.3">
      <c r="A1208" s="1">
        <v>200.9462</v>
      </c>
      <c r="B1208" s="1">
        <v>6.8500740000000004E-2</v>
      </c>
      <c r="C1208" s="1">
        <v>-0.41857129999999998</v>
      </c>
      <c r="D1208" s="1">
        <v>0.4241394</v>
      </c>
      <c r="E1208" s="1">
        <v>6.3207910000000006E-2</v>
      </c>
      <c r="F1208" s="1">
        <v>-80.705719999999999</v>
      </c>
      <c r="G1208" s="1">
        <v>6.3207910000000006E-2</v>
      </c>
      <c r="H1208" s="1">
        <v>1.9976199999999999E-3</v>
      </c>
      <c r="I1208" s="1">
        <f t="shared" si="18"/>
        <v>5.9435287116929476E-3</v>
      </c>
    </row>
    <row r="1209" spans="1:9" x14ac:dyDescent="0.3">
      <c r="A1209" s="1">
        <v>201.11259999999999</v>
      </c>
      <c r="B1209" s="1">
        <v>5.793206E-2</v>
      </c>
      <c r="C1209" s="1">
        <v>-0.42032940000000002</v>
      </c>
      <c r="D1209" s="1">
        <v>0.42430279999999998</v>
      </c>
      <c r="E1209" s="1">
        <v>6.4849199999999996E-2</v>
      </c>
      <c r="F1209" s="1">
        <v>-82.152630000000002</v>
      </c>
      <c r="G1209" s="1">
        <v>6.4849199999999996E-2</v>
      </c>
      <c r="H1209" s="1">
        <v>2.1027089999999999E-3</v>
      </c>
      <c r="I1209" s="1">
        <f t="shared" si="18"/>
        <v>6.2562005355548938E-3</v>
      </c>
    </row>
    <row r="1210" spans="1:9" x14ac:dyDescent="0.3">
      <c r="A1210" s="1">
        <v>201.2791</v>
      </c>
      <c r="B1210" s="1">
        <v>4.7389710000000002E-2</v>
      </c>
      <c r="C1210" s="1">
        <v>-0.4231066</v>
      </c>
      <c r="D1210" s="1">
        <v>0.42575229999999997</v>
      </c>
      <c r="E1210" s="1">
        <v>6.6662780000000005E-2</v>
      </c>
      <c r="F1210" s="1">
        <v>-83.609269999999995</v>
      </c>
      <c r="G1210" s="1">
        <v>6.6662780000000005E-2</v>
      </c>
      <c r="H1210" s="1">
        <v>2.221963E-3</v>
      </c>
      <c r="I1210" s="1">
        <f t="shared" si="18"/>
        <v>6.6110175542993151E-3</v>
      </c>
    </row>
    <row r="1211" spans="1:9" x14ac:dyDescent="0.3">
      <c r="A1211" s="1">
        <v>201.44560000000001</v>
      </c>
      <c r="B1211" s="1">
        <v>3.5857649999999998E-2</v>
      </c>
      <c r="C1211" s="1">
        <v>-0.4226549</v>
      </c>
      <c r="D1211" s="1">
        <v>0.42417319999999997</v>
      </c>
      <c r="E1211" s="1">
        <v>6.8584259999999994E-2</v>
      </c>
      <c r="F1211" s="1">
        <v>-85.150689999999997</v>
      </c>
      <c r="G1211" s="1">
        <v>6.8584259999999994E-2</v>
      </c>
      <c r="H1211" s="1">
        <v>2.3519000000000001E-3</v>
      </c>
      <c r="I1211" s="1">
        <f t="shared" si="18"/>
        <v>6.9976197560249927E-3</v>
      </c>
    </row>
    <row r="1212" spans="1:9" x14ac:dyDescent="0.3">
      <c r="A1212" s="1">
        <v>201.6121</v>
      </c>
      <c r="B1212" s="1">
        <v>2.455388E-2</v>
      </c>
      <c r="C1212" s="1">
        <v>-0.4229502</v>
      </c>
      <c r="D1212" s="1">
        <v>0.42366239999999999</v>
      </c>
      <c r="E1212" s="1">
        <v>7.0646589999999995E-2</v>
      </c>
      <c r="F1212" s="1">
        <v>-86.677490000000006</v>
      </c>
      <c r="G1212" s="1">
        <v>7.0646589999999995E-2</v>
      </c>
      <c r="H1212" s="1">
        <v>2.4954700000000001E-3</v>
      </c>
      <c r="I1212" s="1">
        <f t="shared" si="18"/>
        <v>7.4247842903897646E-3</v>
      </c>
    </row>
    <row r="1213" spans="1:9" x14ac:dyDescent="0.3">
      <c r="A1213" s="1">
        <v>201.77860000000001</v>
      </c>
      <c r="B1213" s="1">
        <v>1.246618E-2</v>
      </c>
      <c r="C1213" s="1">
        <v>-0.4201704</v>
      </c>
      <c r="D1213" s="1">
        <v>0.42035529999999999</v>
      </c>
      <c r="E1213" s="1">
        <v>7.3403990000000002E-2</v>
      </c>
      <c r="F1213" s="1">
        <v>-88.300569999999993</v>
      </c>
      <c r="G1213" s="1">
        <v>7.3403990000000002E-2</v>
      </c>
      <c r="H1213" s="1">
        <v>2.694073E-3</v>
      </c>
      <c r="I1213" s="1">
        <f t="shared" si="18"/>
        <v>8.0156887831002669E-3</v>
      </c>
    </row>
    <row r="1214" spans="1:9" x14ac:dyDescent="0.3">
      <c r="A1214" s="1">
        <v>201.9451</v>
      </c>
      <c r="B1214" s="1">
        <v>4.4573079999999998E-4</v>
      </c>
      <c r="C1214" s="1">
        <v>-0.4189293</v>
      </c>
      <c r="D1214" s="1">
        <v>0.41892950000000001</v>
      </c>
      <c r="E1214" s="1">
        <v>7.4035729999999994E-2</v>
      </c>
      <c r="F1214" s="1">
        <v>-89.939040000000006</v>
      </c>
      <c r="G1214" s="1">
        <v>7.4035729999999994E-2</v>
      </c>
      <c r="H1214" s="1">
        <v>2.7406449999999999E-3</v>
      </c>
      <c r="I1214" s="1">
        <f t="shared" si="18"/>
        <v>8.154254686105325E-3</v>
      </c>
    </row>
    <row r="1215" spans="1:9" x14ac:dyDescent="0.3">
      <c r="A1215" s="1">
        <v>202.11160000000001</v>
      </c>
      <c r="B1215" s="1">
        <v>-1.1795750000000001E-2</v>
      </c>
      <c r="C1215" s="1">
        <v>-0.41580499999999998</v>
      </c>
      <c r="D1215" s="1">
        <v>0.41597220000000001</v>
      </c>
      <c r="E1215" s="1">
        <v>7.4936249999999996E-2</v>
      </c>
      <c r="F1215" s="1">
        <v>-91.624960000000002</v>
      </c>
      <c r="G1215" s="1">
        <v>7.4936249999999996E-2</v>
      </c>
      <c r="H1215" s="1">
        <v>2.807721E-3</v>
      </c>
      <c r="I1215" s="1">
        <f t="shared" si="18"/>
        <v>8.3538262421898237E-3</v>
      </c>
    </row>
    <row r="1216" spans="1:9" x14ac:dyDescent="0.3">
      <c r="A1216" s="1">
        <v>202.27799999999999</v>
      </c>
      <c r="B1216" s="1">
        <v>-2.4021250000000001E-2</v>
      </c>
      <c r="C1216" s="1">
        <v>-0.41403669999999998</v>
      </c>
      <c r="D1216" s="1">
        <v>0.41473290000000002</v>
      </c>
      <c r="E1216" s="1">
        <v>7.2933269999999994E-2</v>
      </c>
      <c r="F1216" s="1">
        <v>-93.320419999999999</v>
      </c>
      <c r="G1216" s="1">
        <v>7.2933269999999994E-2</v>
      </c>
      <c r="H1216" s="1">
        <v>2.659631E-3</v>
      </c>
      <c r="I1216" s="1">
        <f t="shared" si="18"/>
        <v>7.9132133293662605E-3</v>
      </c>
    </row>
    <row r="1217" spans="1:9" x14ac:dyDescent="0.3">
      <c r="A1217" s="1">
        <v>202.44450000000001</v>
      </c>
      <c r="B1217" s="1">
        <v>-3.5565920000000001E-2</v>
      </c>
      <c r="C1217" s="1">
        <v>-0.41083380000000003</v>
      </c>
      <c r="D1217" s="1">
        <v>0.41237040000000003</v>
      </c>
      <c r="E1217" s="1">
        <v>7.1543019999999999E-2</v>
      </c>
      <c r="F1217" s="1">
        <v>-94.947770000000006</v>
      </c>
      <c r="G1217" s="1">
        <v>7.1543019999999999E-2</v>
      </c>
      <c r="H1217" s="1">
        <v>2.559202E-3</v>
      </c>
      <c r="I1217" s="1">
        <f t="shared" si="18"/>
        <v>7.6144064266587324E-3</v>
      </c>
    </row>
    <row r="1218" spans="1:9" x14ac:dyDescent="0.3">
      <c r="A1218" s="1">
        <v>202.61099999999999</v>
      </c>
      <c r="B1218" s="1">
        <v>-4.7522889999999998E-2</v>
      </c>
      <c r="C1218" s="1">
        <v>-0.4101458</v>
      </c>
      <c r="D1218" s="1">
        <v>0.41288979999999997</v>
      </c>
      <c r="E1218" s="1">
        <v>6.9086239999999993E-2</v>
      </c>
      <c r="F1218" s="1">
        <v>-96.609290000000001</v>
      </c>
      <c r="G1218" s="1">
        <v>6.9086239999999993E-2</v>
      </c>
      <c r="H1218" s="1">
        <v>2.3864540000000001E-3</v>
      </c>
      <c r="I1218" s="1">
        <f t="shared" si="18"/>
        <v>7.1004284439155014E-3</v>
      </c>
    </row>
    <row r="1219" spans="1:9" x14ac:dyDescent="0.3">
      <c r="A1219" s="1">
        <v>202.7775</v>
      </c>
      <c r="B1219" s="1">
        <v>-5.8279869999999998E-2</v>
      </c>
      <c r="C1219" s="1">
        <v>-0.40719539999999999</v>
      </c>
      <c r="D1219" s="1">
        <v>0.41134490000000001</v>
      </c>
      <c r="E1219" s="1">
        <v>6.5727389999999997E-2</v>
      </c>
      <c r="F1219" s="1">
        <v>-98.145150000000001</v>
      </c>
      <c r="G1219" s="1">
        <v>6.5727389999999997E-2</v>
      </c>
      <c r="H1219" s="1">
        <v>2.1600450000000002E-3</v>
      </c>
      <c r="I1219" s="1">
        <f t="shared" ref="I1219:I1282" si="19">H1219/0.3361</f>
        <v>6.4267926212436778E-3</v>
      </c>
    </row>
    <row r="1220" spans="1:9" x14ac:dyDescent="0.3">
      <c r="A1220" s="1">
        <v>202.94399999999999</v>
      </c>
      <c r="B1220" s="1">
        <v>-6.897739E-2</v>
      </c>
      <c r="C1220" s="1">
        <v>-0.40582580000000001</v>
      </c>
      <c r="D1220" s="1">
        <v>0.41164600000000001</v>
      </c>
      <c r="E1220" s="1">
        <v>6.3574539999999999E-2</v>
      </c>
      <c r="F1220" s="1">
        <v>-99.646259999999998</v>
      </c>
      <c r="G1220" s="1">
        <v>6.3574539999999999E-2</v>
      </c>
      <c r="H1220" s="1">
        <v>2.0208610000000001E-3</v>
      </c>
      <c r="I1220" s="1">
        <f t="shared" si="19"/>
        <v>6.0126777744718835E-3</v>
      </c>
    </row>
    <row r="1221" spans="1:9" x14ac:dyDescent="0.3">
      <c r="A1221" s="1">
        <v>203.1105</v>
      </c>
      <c r="B1221" s="1">
        <v>-7.9357700000000003E-2</v>
      </c>
      <c r="C1221" s="1">
        <v>-0.40524060000000001</v>
      </c>
      <c r="D1221" s="1">
        <v>0.41293770000000002</v>
      </c>
      <c r="E1221" s="1">
        <v>5.9853950000000003E-2</v>
      </c>
      <c r="F1221" s="1">
        <v>-101.07989999999999</v>
      </c>
      <c r="G1221" s="1">
        <v>5.9853950000000003E-2</v>
      </c>
      <c r="H1221" s="1">
        <v>1.7912480000000001E-3</v>
      </c>
      <c r="I1221" s="1">
        <f t="shared" si="19"/>
        <v>5.3295090746801549E-3</v>
      </c>
    </row>
    <row r="1222" spans="1:9" x14ac:dyDescent="0.3">
      <c r="A1222" s="1">
        <v>203.27690000000001</v>
      </c>
      <c r="B1222" s="1">
        <v>-8.8837689999999997E-2</v>
      </c>
      <c r="C1222" s="1">
        <v>-0.4041671</v>
      </c>
      <c r="D1222" s="1">
        <v>0.4138154</v>
      </c>
      <c r="E1222" s="1">
        <v>5.5434629999999999E-2</v>
      </c>
      <c r="F1222" s="1">
        <v>-102.3967</v>
      </c>
      <c r="G1222" s="1">
        <v>5.5434629999999999E-2</v>
      </c>
      <c r="H1222" s="1">
        <v>1.536499E-3</v>
      </c>
      <c r="I1222" s="1">
        <f t="shared" si="19"/>
        <v>4.5715531091936922E-3</v>
      </c>
    </row>
    <row r="1223" spans="1:9" x14ac:dyDescent="0.3">
      <c r="A1223" s="1">
        <v>203.4434</v>
      </c>
      <c r="B1223" s="1">
        <v>-9.7784830000000003E-2</v>
      </c>
      <c r="C1223" s="1">
        <v>-0.40417429999999999</v>
      </c>
      <c r="D1223" s="1">
        <v>0.41583500000000001</v>
      </c>
      <c r="E1223" s="1">
        <v>5.1405390000000002E-2</v>
      </c>
      <c r="F1223" s="1">
        <v>-103.6006</v>
      </c>
      <c r="G1223" s="1">
        <v>5.1405390000000002E-2</v>
      </c>
      <c r="H1223" s="1">
        <v>1.3212569999999999E-3</v>
      </c>
      <c r="I1223" s="1">
        <f t="shared" si="19"/>
        <v>3.9311425171080034E-3</v>
      </c>
    </row>
    <row r="1224" spans="1:9" x14ac:dyDescent="0.3">
      <c r="A1224" s="1">
        <v>203.60990000000001</v>
      </c>
      <c r="B1224" s="1">
        <v>-0.1059534</v>
      </c>
      <c r="C1224" s="1">
        <v>-0.4040183</v>
      </c>
      <c r="D1224" s="1">
        <v>0.41768040000000001</v>
      </c>
      <c r="E1224" s="1">
        <v>4.463085E-2</v>
      </c>
      <c r="F1224" s="1">
        <v>-104.6948</v>
      </c>
      <c r="G1224" s="1">
        <v>4.463085E-2</v>
      </c>
      <c r="H1224" s="1">
        <v>9.9595640000000002E-4</v>
      </c>
      <c r="I1224" s="1">
        <f t="shared" si="19"/>
        <v>2.9632740255876228E-3</v>
      </c>
    </row>
    <row r="1225" spans="1:9" x14ac:dyDescent="0.3">
      <c r="A1225" s="1">
        <v>203.7764</v>
      </c>
      <c r="B1225" s="1">
        <v>-0.11254459999999999</v>
      </c>
      <c r="C1225" s="1">
        <v>-0.40244580000000002</v>
      </c>
      <c r="D1225" s="1">
        <v>0.41788629999999999</v>
      </c>
      <c r="E1225" s="1">
        <v>3.9038370000000003E-2</v>
      </c>
      <c r="F1225" s="1">
        <v>-105.6237</v>
      </c>
      <c r="G1225" s="1">
        <v>3.9038370000000003E-2</v>
      </c>
      <c r="H1225" s="1">
        <v>7.6199730000000004E-4</v>
      </c>
      <c r="I1225" s="1">
        <f t="shared" si="19"/>
        <v>2.2671743528711692E-3</v>
      </c>
    </row>
    <row r="1226" spans="1:9" x14ac:dyDescent="0.3">
      <c r="A1226" s="1">
        <v>203.94290000000001</v>
      </c>
      <c r="B1226" s="1">
        <v>-0.1189518</v>
      </c>
      <c r="C1226" s="1">
        <v>-0.40397339999999998</v>
      </c>
      <c r="D1226" s="1">
        <v>0.42112240000000001</v>
      </c>
      <c r="E1226" s="1">
        <v>3.1650079999999997E-2</v>
      </c>
      <c r="F1226" s="1">
        <v>-106.40730000000001</v>
      </c>
      <c r="G1226" s="1">
        <v>3.1650079999999997E-2</v>
      </c>
      <c r="H1226" s="1">
        <v>5.0086379999999999E-4</v>
      </c>
      <c r="I1226" s="1">
        <f t="shared" si="19"/>
        <v>1.4902225528116632E-3</v>
      </c>
    </row>
    <row r="1227" spans="1:9" x14ac:dyDescent="0.3">
      <c r="A1227" s="1">
        <v>204.10939999999999</v>
      </c>
      <c r="B1227" s="1">
        <v>-0.1230802</v>
      </c>
      <c r="C1227" s="1">
        <v>-0.402198</v>
      </c>
      <c r="D1227" s="1">
        <v>0.42060910000000001</v>
      </c>
      <c r="E1227" s="1">
        <v>2.4465589999999999E-2</v>
      </c>
      <c r="F1227" s="1">
        <v>-107.0151</v>
      </c>
      <c r="G1227" s="1">
        <v>2.4465589999999999E-2</v>
      </c>
      <c r="H1227" s="1">
        <v>2.9928250000000001E-4</v>
      </c>
      <c r="I1227" s="1">
        <f t="shared" si="19"/>
        <v>8.9045670931270457E-4</v>
      </c>
    </row>
    <row r="1228" spans="1:9" x14ac:dyDescent="0.3">
      <c r="A1228" s="1">
        <v>204.2758</v>
      </c>
      <c r="B1228" s="1">
        <v>-0.12705849999999999</v>
      </c>
      <c r="C1228" s="1">
        <v>-0.4031711</v>
      </c>
      <c r="D1228" s="1">
        <v>0.42271829999999999</v>
      </c>
      <c r="E1228" s="1">
        <v>1.6772169999999999E-2</v>
      </c>
      <c r="F1228" s="1">
        <v>-107.49209999999999</v>
      </c>
      <c r="G1228" s="1">
        <v>1.6772169999999999E-2</v>
      </c>
      <c r="H1228" s="1">
        <v>1.4065280000000001E-4</v>
      </c>
      <c r="I1228" s="1">
        <f t="shared" si="19"/>
        <v>4.1848497470990778E-4</v>
      </c>
    </row>
    <row r="1229" spans="1:9" x14ac:dyDescent="0.3">
      <c r="A1229" s="1">
        <v>204.44229999999999</v>
      </c>
      <c r="B1229" s="1">
        <v>-0.12842390000000001</v>
      </c>
      <c r="C1229" s="1">
        <v>-0.40057569999999998</v>
      </c>
      <c r="D1229" s="1">
        <v>0.42065859999999999</v>
      </c>
      <c r="E1229" s="1">
        <v>1.1026569999999999E-2</v>
      </c>
      <c r="F1229" s="1">
        <v>-107.7758</v>
      </c>
      <c r="G1229" s="1">
        <v>1.1026569999999999E-2</v>
      </c>
      <c r="H1229" s="1">
        <v>6.0792660000000002E-5</v>
      </c>
      <c r="I1229" s="1">
        <f t="shared" si="19"/>
        <v>1.8087670336209462E-4</v>
      </c>
    </row>
    <row r="1230" spans="1:9" x14ac:dyDescent="0.3">
      <c r="A1230" s="1">
        <v>204.6088</v>
      </c>
      <c r="B1230" s="1">
        <v>-0.1296418</v>
      </c>
      <c r="C1230" s="1">
        <v>-0.40056219999999998</v>
      </c>
      <c r="D1230" s="1">
        <v>0.42101909999999998</v>
      </c>
      <c r="E1230" s="1">
        <v>3.573634E-3</v>
      </c>
      <c r="F1230" s="1">
        <v>-107.9342</v>
      </c>
      <c r="G1230" s="1">
        <v>3.573634E-3</v>
      </c>
      <c r="H1230" s="1">
        <v>6.385429E-6</v>
      </c>
      <c r="I1230" s="1">
        <f t="shared" si="19"/>
        <v>1.8998598631359713E-5</v>
      </c>
    </row>
    <row r="1231" spans="1:9" x14ac:dyDescent="0.3">
      <c r="A1231" s="1">
        <v>204.77529999999999</v>
      </c>
      <c r="B1231" s="1">
        <v>-0.12924340000000001</v>
      </c>
      <c r="C1231" s="1">
        <v>-0.39971299999999998</v>
      </c>
      <c r="D1231" s="1">
        <v>0.42008849999999998</v>
      </c>
      <c r="E1231" s="1">
        <v>5.9416590000000002E-3</v>
      </c>
      <c r="F1231" s="1">
        <v>-107.9181</v>
      </c>
      <c r="G1231" s="1">
        <v>5.9416590000000002E-3</v>
      </c>
      <c r="H1231" s="1">
        <v>1.7651649999999999E-5</v>
      </c>
      <c r="I1231" s="1">
        <f t="shared" si="19"/>
        <v>5.2519041951800056E-5</v>
      </c>
    </row>
    <row r="1232" spans="1:9" x14ac:dyDescent="0.3">
      <c r="A1232" s="1">
        <v>204.9418</v>
      </c>
      <c r="B1232" s="1">
        <v>-0.12812270000000001</v>
      </c>
      <c r="C1232" s="1">
        <v>-0.39929480000000001</v>
      </c>
      <c r="D1232" s="1">
        <v>0.41934680000000002</v>
      </c>
      <c r="E1232" s="1">
        <v>1.97033E-2</v>
      </c>
      <c r="F1232" s="1">
        <v>-107.79</v>
      </c>
      <c r="G1232" s="1">
        <v>1.97033E-2</v>
      </c>
      <c r="H1232" s="1">
        <v>1.941101E-4</v>
      </c>
      <c r="I1232" s="1">
        <f t="shared" si="19"/>
        <v>5.7753674501636416E-4</v>
      </c>
    </row>
    <row r="1233" spans="1:9" x14ac:dyDescent="0.3">
      <c r="A1233" s="1">
        <v>205.10830000000001</v>
      </c>
      <c r="B1233" s="1">
        <v>-0.1241988</v>
      </c>
      <c r="C1233" s="1">
        <v>-0.3955187</v>
      </c>
      <c r="D1233" s="1">
        <v>0.4145605</v>
      </c>
      <c r="E1233" s="1">
        <v>2.637016E-2</v>
      </c>
      <c r="F1233" s="1">
        <v>-107.4331</v>
      </c>
      <c r="G1233" s="1">
        <v>2.637016E-2</v>
      </c>
      <c r="H1233" s="1">
        <v>3.4769260000000002E-4</v>
      </c>
      <c r="I1233" s="1">
        <f t="shared" si="19"/>
        <v>1.0344915203808391E-3</v>
      </c>
    </row>
    <row r="1234" spans="1:9" x14ac:dyDescent="0.3">
      <c r="A1234" s="1">
        <v>205.2747</v>
      </c>
      <c r="B1234" s="1">
        <v>-0.1203391</v>
      </c>
      <c r="C1234" s="1">
        <v>-0.39523130000000001</v>
      </c>
      <c r="D1234" s="1">
        <v>0.4131456</v>
      </c>
      <c r="E1234" s="1">
        <v>2.8333230000000001E-2</v>
      </c>
      <c r="F1234" s="1">
        <v>-106.93429999999999</v>
      </c>
      <c r="G1234" s="1">
        <v>2.8333230000000001E-2</v>
      </c>
      <c r="H1234" s="1">
        <v>4.0138590000000002E-4</v>
      </c>
      <c r="I1234" s="1">
        <f t="shared" si="19"/>
        <v>1.1942454626599226E-3</v>
      </c>
    </row>
    <row r="1235" spans="1:9" x14ac:dyDescent="0.3">
      <c r="A1235" s="1">
        <v>205.44120000000001</v>
      </c>
      <c r="B1235" s="1">
        <v>-0.1148469</v>
      </c>
      <c r="C1235" s="1">
        <v>-0.39427620000000002</v>
      </c>
      <c r="D1235" s="1">
        <v>0.41066229999999998</v>
      </c>
      <c r="E1235" s="1">
        <v>3.5787039999999999E-2</v>
      </c>
      <c r="F1235" s="1">
        <v>-106.2401</v>
      </c>
      <c r="G1235" s="1">
        <v>3.5787039999999999E-2</v>
      </c>
      <c r="H1235" s="1">
        <v>6.4035619999999998E-4</v>
      </c>
      <c r="I1235" s="1">
        <f t="shared" si="19"/>
        <v>1.9052549836358226E-3</v>
      </c>
    </row>
    <row r="1236" spans="1:9" x14ac:dyDescent="0.3">
      <c r="A1236" s="1">
        <v>205.60769999999999</v>
      </c>
      <c r="B1236" s="1">
        <v>-0.1084686</v>
      </c>
      <c r="C1236" s="1">
        <v>-0.3941926</v>
      </c>
      <c r="D1236" s="1">
        <v>0.40884379999999998</v>
      </c>
      <c r="E1236" s="1">
        <v>3.9463690000000003E-2</v>
      </c>
      <c r="F1236" s="1">
        <v>-105.38509999999999</v>
      </c>
      <c r="G1236" s="1">
        <v>3.9463690000000003E-2</v>
      </c>
      <c r="H1236" s="1">
        <v>7.7869129999999997E-4</v>
      </c>
      <c r="I1236" s="1">
        <f t="shared" si="19"/>
        <v>2.3168440940196369E-3</v>
      </c>
    </row>
    <row r="1237" spans="1:9" x14ac:dyDescent="0.3">
      <c r="A1237" s="1">
        <v>205.77420000000001</v>
      </c>
      <c r="B1237" s="1">
        <v>-0.1017542</v>
      </c>
      <c r="C1237" s="1">
        <v>-0.39539180000000002</v>
      </c>
      <c r="D1237" s="1">
        <v>0.4082751</v>
      </c>
      <c r="E1237" s="1">
        <v>4.5076030000000003E-2</v>
      </c>
      <c r="F1237" s="1">
        <v>-104.4319</v>
      </c>
      <c r="G1237" s="1">
        <v>4.5076030000000003E-2</v>
      </c>
      <c r="H1237" s="1">
        <v>1.0159240000000001E-3</v>
      </c>
      <c r="I1237" s="1">
        <f t="shared" si="19"/>
        <v>3.0226837250818209E-3</v>
      </c>
    </row>
    <row r="1238" spans="1:9" x14ac:dyDescent="0.3">
      <c r="A1238" s="1">
        <v>205.94069999999999</v>
      </c>
      <c r="B1238" s="1">
        <v>-9.3823539999999997E-2</v>
      </c>
      <c r="C1238" s="1">
        <v>-0.39747739999999998</v>
      </c>
      <c r="D1238" s="1">
        <v>0.40840070000000001</v>
      </c>
      <c r="E1238" s="1">
        <v>4.9143689999999997E-2</v>
      </c>
      <c r="F1238" s="1">
        <v>-103.2814</v>
      </c>
      <c r="G1238" s="1">
        <v>4.9143689999999997E-2</v>
      </c>
      <c r="H1238" s="1">
        <v>1.2075510000000001E-3</v>
      </c>
      <c r="I1238" s="1">
        <f t="shared" si="19"/>
        <v>3.5928324903302588E-3</v>
      </c>
    </row>
    <row r="1239" spans="1:9" x14ac:dyDescent="0.3">
      <c r="A1239" s="1">
        <v>206.10720000000001</v>
      </c>
      <c r="B1239" s="1">
        <v>-8.5964730000000003E-2</v>
      </c>
      <c r="C1239" s="1">
        <v>-0.39968710000000002</v>
      </c>
      <c r="D1239" s="1">
        <v>0.4088273</v>
      </c>
      <c r="E1239" s="1">
        <v>5.3963219999999999E-2</v>
      </c>
      <c r="F1239" s="1">
        <v>-102.1383</v>
      </c>
      <c r="G1239" s="1">
        <v>5.3963219999999999E-2</v>
      </c>
      <c r="H1239" s="1">
        <v>1.456015E-3</v>
      </c>
      <c r="I1239" s="1">
        <f t="shared" si="19"/>
        <v>4.3320886640880688E-3</v>
      </c>
    </row>
    <row r="1240" spans="1:9" x14ac:dyDescent="0.3">
      <c r="A1240" s="1">
        <v>206.27369999999999</v>
      </c>
      <c r="B1240" s="1">
        <v>-7.6822280000000007E-2</v>
      </c>
      <c r="C1240" s="1">
        <v>-0.40329179999999998</v>
      </c>
      <c r="D1240" s="1">
        <v>0.4105434</v>
      </c>
      <c r="E1240" s="1">
        <v>5.880204E-2</v>
      </c>
      <c r="F1240" s="1">
        <v>-100.785</v>
      </c>
      <c r="G1240" s="1">
        <v>5.880204E-2</v>
      </c>
      <c r="H1240" s="1">
        <v>1.7288399999999999E-3</v>
      </c>
      <c r="I1240" s="1">
        <f t="shared" si="19"/>
        <v>5.1438262421898244E-3</v>
      </c>
    </row>
    <row r="1241" spans="1:9" x14ac:dyDescent="0.3">
      <c r="A1241" s="1">
        <v>206.4401</v>
      </c>
      <c r="B1241" s="1">
        <v>-6.7538680000000004E-2</v>
      </c>
      <c r="C1241" s="1">
        <v>-0.40630719999999998</v>
      </c>
      <c r="D1241" s="1">
        <v>0.41188229999999998</v>
      </c>
      <c r="E1241" s="1">
        <v>6.4058970000000007E-2</v>
      </c>
      <c r="F1241" s="1">
        <v>-99.437730000000002</v>
      </c>
      <c r="G1241" s="1">
        <v>6.4058970000000007E-2</v>
      </c>
      <c r="H1241" s="1">
        <v>2.0517759999999999E-3</v>
      </c>
      <c r="I1241" s="1">
        <f t="shared" si="19"/>
        <v>6.104659327581077E-3</v>
      </c>
    </row>
    <row r="1242" spans="1:9" x14ac:dyDescent="0.3">
      <c r="A1242" s="1">
        <v>206.60659999999999</v>
      </c>
      <c r="B1242" s="1">
        <v>-5.7956380000000002E-2</v>
      </c>
      <c r="C1242" s="1">
        <v>-0.41324309999999997</v>
      </c>
      <c r="D1242" s="1">
        <v>0.41728739999999998</v>
      </c>
      <c r="E1242" s="1">
        <v>6.6062190000000007E-2</v>
      </c>
      <c r="F1242" s="1">
        <v>-97.983530000000002</v>
      </c>
      <c r="G1242" s="1">
        <v>6.6062190000000007E-2</v>
      </c>
      <c r="H1242" s="1">
        <v>2.182107E-3</v>
      </c>
      <c r="I1242" s="1">
        <f t="shared" si="19"/>
        <v>6.4924337994644449E-3</v>
      </c>
    </row>
    <row r="1243" spans="1:9" x14ac:dyDescent="0.3">
      <c r="A1243" s="1">
        <v>206.7731</v>
      </c>
      <c r="B1243" s="1">
        <v>-4.7752559999999999E-2</v>
      </c>
      <c r="C1243" s="1">
        <v>-0.4159176</v>
      </c>
      <c r="D1243" s="1">
        <v>0.41864990000000002</v>
      </c>
      <c r="E1243" s="1">
        <v>6.7892519999999998E-2</v>
      </c>
      <c r="F1243" s="1">
        <v>-96.549599999999998</v>
      </c>
      <c r="G1243" s="1">
        <v>6.7892519999999998E-2</v>
      </c>
      <c r="H1243" s="1">
        <v>2.3046970000000001E-3</v>
      </c>
      <c r="I1243" s="1">
        <f t="shared" si="19"/>
        <v>6.8571764355846478E-3</v>
      </c>
    </row>
    <row r="1244" spans="1:9" x14ac:dyDescent="0.3">
      <c r="A1244" s="1">
        <v>206.93960000000001</v>
      </c>
      <c r="B1244" s="1">
        <v>-3.6543029999999997E-2</v>
      </c>
      <c r="C1244" s="1">
        <v>-0.4204889</v>
      </c>
      <c r="D1244" s="1">
        <v>0.4220738</v>
      </c>
      <c r="E1244" s="1">
        <v>7.2725339999999999E-2</v>
      </c>
      <c r="F1244" s="1">
        <v>-94.96687</v>
      </c>
      <c r="G1244" s="1">
        <v>7.2725339999999999E-2</v>
      </c>
      <c r="H1244" s="1">
        <v>2.6444870000000001E-3</v>
      </c>
      <c r="I1244" s="1">
        <f t="shared" si="19"/>
        <v>7.8681553109193683E-3</v>
      </c>
    </row>
    <row r="1245" spans="1:9" x14ac:dyDescent="0.3">
      <c r="A1245" s="1">
        <v>207.1061</v>
      </c>
      <c r="B1245" s="1">
        <v>-2.5306479999999999E-2</v>
      </c>
      <c r="C1245" s="1">
        <v>-0.42500329999999997</v>
      </c>
      <c r="D1245" s="1">
        <v>0.42575610000000003</v>
      </c>
      <c r="E1245" s="1">
        <v>7.4322739999999998E-2</v>
      </c>
      <c r="F1245" s="1">
        <v>-93.407610000000005</v>
      </c>
      <c r="G1245" s="1">
        <v>7.4322739999999998E-2</v>
      </c>
      <c r="H1245" s="1">
        <v>2.7619350000000001E-3</v>
      </c>
      <c r="I1245" s="1">
        <f t="shared" si="19"/>
        <v>8.2175989288902108E-3</v>
      </c>
    </row>
    <row r="1246" spans="1:9" x14ac:dyDescent="0.3">
      <c r="A1246" s="1">
        <v>207.27260000000001</v>
      </c>
      <c r="B1246" s="1">
        <v>-1.3366589999999999E-2</v>
      </c>
      <c r="C1246" s="1">
        <v>-0.42916480000000001</v>
      </c>
      <c r="D1246" s="1">
        <v>0.4293729</v>
      </c>
      <c r="E1246" s="1">
        <v>7.1933049999999998E-2</v>
      </c>
      <c r="F1246" s="1">
        <v>-91.783929999999998</v>
      </c>
      <c r="G1246" s="1">
        <v>7.1933049999999998E-2</v>
      </c>
      <c r="H1246" s="1">
        <v>2.5871819999999999E-3</v>
      </c>
      <c r="I1246" s="1">
        <f t="shared" si="19"/>
        <v>7.6976554596846171E-3</v>
      </c>
    </row>
    <row r="1247" spans="1:9" x14ac:dyDescent="0.3">
      <c r="A1247" s="1">
        <v>207.43899999999999</v>
      </c>
      <c r="B1247" s="1">
        <v>-1.8449530000000001E-3</v>
      </c>
      <c r="C1247" s="1">
        <v>-0.4298227</v>
      </c>
      <c r="D1247" s="1">
        <v>0.4298266</v>
      </c>
      <c r="E1247" s="1">
        <v>7.0992349999999996E-2</v>
      </c>
      <c r="F1247" s="1">
        <v>-90.245930000000001</v>
      </c>
      <c r="G1247" s="1">
        <v>7.0992349999999996E-2</v>
      </c>
      <c r="H1247" s="1">
        <v>2.5199570000000002E-3</v>
      </c>
      <c r="I1247" s="1">
        <f t="shared" si="19"/>
        <v>7.4976405831597738E-3</v>
      </c>
    </row>
    <row r="1248" spans="1:9" x14ac:dyDescent="0.3">
      <c r="A1248" s="1">
        <v>207.60550000000001</v>
      </c>
      <c r="B1248" s="1">
        <v>1.021529E-2</v>
      </c>
      <c r="C1248" s="1">
        <v>-0.43079519999999999</v>
      </c>
      <c r="D1248" s="1">
        <v>0.43091629999999997</v>
      </c>
      <c r="E1248" s="1">
        <v>6.9773009999999996E-2</v>
      </c>
      <c r="F1248" s="1">
        <v>-88.641620000000003</v>
      </c>
      <c r="G1248" s="1">
        <v>6.9773009999999996E-2</v>
      </c>
      <c r="H1248" s="1">
        <v>2.4341359999999999E-3</v>
      </c>
      <c r="I1248" s="1">
        <f t="shared" si="19"/>
        <v>7.242296935435882E-3</v>
      </c>
    </row>
    <row r="1249" spans="1:9" x14ac:dyDescent="0.3">
      <c r="A1249" s="1">
        <v>207.77199999999999</v>
      </c>
      <c r="B1249" s="1">
        <v>2.138085E-2</v>
      </c>
      <c r="C1249" s="1">
        <v>-0.42927870000000001</v>
      </c>
      <c r="D1249" s="1">
        <v>0.42981079999999999</v>
      </c>
      <c r="E1249" s="1">
        <v>6.9839440000000003E-2</v>
      </c>
      <c r="F1249" s="1">
        <v>-87.148660000000007</v>
      </c>
      <c r="G1249" s="1">
        <v>6.9839440000000003E-2</v>
      </c>
      <c r="H1249" s="1">
        <v>2.4387739999999999E-3</v>
      </c>
      <c r="I1249" s="1">
        <f t="shared" si="19"/>
        <v>7.2560963998809869E-3</v>
      </c>
    </row>
    <row r="1250" spans="1:9" x14ac:dyDescent="0.3">
      <c r="A1250" s="1">
        <v>207.9385</v>
      </c>
      <c r="B1250" s="1">
        <v>3.332239E-2</v>
      </c>
      <c r="C1250" s="1">
        <v>-0.42818289999999998</v>
      </c>
      <c r="D1250" s="1">
        <v>0.42947750000000001</v>
      </c>
      <c r="E1250" s="1">
        <v>6.9829649999999993E-2</v>
      </c>
      <c r="F1250" s="1">
        <v>-85.550049999999999</v>
      </c>
      <c r="G1250" s="1">
        <v>6.9829649999999993E-2</v>
      </c>
      <c r="H1250" s="1">
        <v>2.43809E-3</v>
      </c>
      <c r="I1250" s="1">
        <f t="shared" si="19"/>
        <v>7.2540612912823559E-3</v>
      </c>
    </row>
    <row r="1251" spans="1:9" x14ac:dyDescent="0.3">
      <c r="A1251" s="1">
        <v>208.10499999999999</v>
      </c>
      <c r="B1251" s="1">
        <v>4.4127859999999998E-2</v>
      </c>
      <c r="C1251" s="1">
        <v>-0.4244637</v>
      </c>
      <c r="D1251" s="1">
        <v>0.4267513</v>
      </c>
      <c r="E1251" s="1">
        <v>7.1091810000000005E-2</v>
      </c>
      <c r="F1251" s="1">
        <v>-84.064769999999996</v>
      </c>
      <c r="G1251" s="1">
        <v>7.1091810000000005E-2</v>
      </c>
      <c r="H1251" s="1">
        <v>2.5270230000000002E-3</v>
      </c>
      <c r="I1251" s="1">
        <f t="shared" si="19"/>
        <v>7.5186640880690273E-3</v>
      </c>
    </row>
    <row r="1252" spans="1:9" x14ac:dyDescent="0.3">
      <c r="A1252" s="1">
        <v>208.2715</v>
      </c>
      <c r="B1252" s="1">
        <v>5.5357900000000002E-2</v>
      </c>
      <c r="C1252" s="1">
        <v>-0.41953610000000002</v>
      </c>
      <c r="D1252" s="1">
        <v>0.42317260000000001</v>
      </c>
      <c r="E1252" s="1">
        <v>7.0872539999999998E-2</v>
      </c>
      <c r="F1252" s="1">
        <v>-82.483230000000006</v>
      </c>
      <c r="G1252" s="1">
        <v>7.0872539999999998E-2</v>
      </c>
      <c r="H1252" s="1">
        <v>2.5114579999999998E-3</v>
      </c>
      <c r="I1252" s="1">
        <f t="shared" si="19"/>
        <v>7.472353466230288E-3</v>
      </c>
    </row>
    <row r="1253" spans="1:9" x14ac:dyDescent="0.3">
      <c r="A1253" s="1">
        <v>208.43790000000001</v>
      </c>
      <c r="B1253" s="1">
        <v>6.4922969999999997E-2</v>
      </c>
      <c r="C1253" s="1">
        <v>-0.41330830000000002</v>
      </c>
      <c r="D1253" s="1">
        <v>0.41837629999999998</v>
      </c>
      <c r="E1253" s="1">
        <v>6.6071850000000001E-2</v>
      </c>
      <c r="F1253" s="1">
        <v>-81.072860000000006</v>
      </c>
      <c r="G1253" s="1">
        <v>6.6071850000000001E-2</v>
      </c>
      <c r="H1253" s="1">
        <v>2.1827449999999998E-3</v>
      </c>
      <c r="I1253" s="1">
        <f t="shared" si="19"/>
        <v>6.4943320440345132E-3</v>
      </c>
    </row>
    <row r="1254" spans="1:9" x14ac:dyDescent="0.3">
      <c r="A1254" s="1">
        <v>208.6044</v>
      </c>
      <c r="B1254" s="1">
        <v>7.4678179999999997E-2</v>
      </c>
      <c r="C1254" s="1">
        <v>-0.40901379999999998</v>
      </c>
      <c r="D1254" s="1">
        <v>0.41577540000000002</v>
      </c>
      <c r="E1254" s="1">
        <v>6.3711889999999993E-2</v>
      </c>
      <c r="F1254" s="1">
        <v>-79.652850000000001</v>
      </c>
      <c r="G1254" s="1">
        <v>6.3711889999999993E-2</v>
      </c>
      <c r="H1254" s="1">
        <v>2.029603E-3</v>
      </c>
      <c r="I1254" s="1">
        <f t="shared" si="19"/>
        <v>6.038687890508777E-3</v>
      </c>
    </row>
    <row r="1255" spans="1:9" x14ac:dyDescent="0.3">
      <c r="A1255" s="1">
        <v>208.77090000000001</v>
      </c>
      <c r="B1255" s="1">
        <v>8.3030179999999995E-2</v>
      </c>
      <c r="C1255" s="1">
        <v>-0.40225559999999999</v>
      </c>
      <c r="D1255" s="1">
        <v>0.41073539999999997</v>
      </c>
      <c r="E1255" s="1">
        <v>6.2669370000000002E-2</v>
      </c>
      <c r="F1255" s="1">
        <v>-78.337280000000007</v>
      </c>
      <c r="G1255" s="1">
        <v>6.2669370000000002E-2</v>
      </c>
      <c r="H1255" s="1">
        <v>1.9637249999999999E-3</v>
      </c>
      <c r="I1255" s="1">
        <f t="shared" si="19"/>
        <v>5.842680749776852E-3</v>
      </c>
    </row>
    <row r="1256" spans="1:9" x14ac:dyDescent="0.3">
      <c r="A1256" s="1">
        <v>208.9374</v>
      </c>
      <c r="B1256" s="1">
        <v>9.1271060000000001E-2</v>
      </c>
      <c r="C1256" s="1">
        <v>-0.39636060000000001</v>
      </c>
      <c r="D1256" s="1">
        <v>0.40673350000000003</v>
      </c>
      <c r="E1256" s="1">
        <v>5.4203330000000001E-2</v>
      </c>
      <c r="F1256" s="1">
        <v>-77.032390000000007</v>
      </c>
      <c r="G1256" s="1">
        <v>5.4203330000000001E-2</v>
      </c>
      <c r="H1256" s="1">
        <v>1.4690009999999999E-3</v>
      </c>
      <c r="I1256" s="1">
        <f t="shared" si="19"/>
        <v>4.370725974412377E-3</v>
      </c>
    </row>
    <row r="1257" spans="1:9" x14ac:dyDescent="0.3">
      <c r="A1257" s="1">
        <v>209.10390000000001</v>
      </c>
      <c r="B1257" s="1">
        <v>9.7788840000000002E-2</v>
      </c>
      <c r="C1257" s="1">
        <v>-0.39186749999999998</v>
      </c>
      <c r="D1257" s="1">
        <v>0.40388469999999999</v>
      </c>
      <c r="E1257" s="1">
        <v>4.7336000000000003E-2</v>
      </c>
      <c r="F1257" s="1">
        <v>-75.988259999999997</v>
      </c>
      <c r="G1257" s="1">
        <v>4.7336000000000003E-2</v>
      </c>
      <c r="H1257" s="1">
        <v>1.120348E-3</v>
      </c>
      <c r="I1257" s="1">
        <f t="shared" si="19"/>
        <v>3.3333769711395415E-3</v>
      </c>
    </row>
    <row r="1258" spans="1:9" x14ac:dyDescent="0.3">
      <c r="A1258" s="1">
        <v>209.2704</v>
      </c>
      <c r="B1258" s="1">
        <v>0.1044952</v>
      </c>
      <c r="C1258" s="1">
        <v>-0.38778489999999999</v>
      </c>
      <c r="D1258" s="1">
        <v>0.40161720000000001</v>
      </c>
      <c r="E1258" s="1">
        <v>4.2176869999999998E-2</v>
      </c>
      <c r="F1258" s="1">
        <v>-74.918899999999994</v>
      </c>
      <c r="G1258" s="1">
        <v>4.2176869999999998E-2</v>
      </c>
      <c r="H1258" s="1">
        <v>8.8944410000000001E-4</v>
      </c>
      <c r="I1258" s="1">
        <f t="shared" si="19"/>
        <v>2.6463674501636418E-3</v>
      </c>
    </row>
    <row r="1259" spans="1:9" x14ac:dyDescent="0.3">
      <c r="A1259" s="1">
        <v>209.43680000000001</v>
      </c>
      <c r="B1259" s="1">
        <v>0.109792</v>
      </c>
      <c r="C1259" s="1">
        <v>-0.38457740000000001</v>
      </c>
      <c r="D1259" s="1">
        <v>0.39994259999999998</v>
      </c>
      <c r="E1259" s="1">
        <v>3.6460239999999998E-2</v>
      </c>
      <c r="F1259" s="1">
        <v>-74.066630000000004</v>
      </c>
      <c r="G1259" s="1">
        <v>3.6460239999999998E-2</v>
      </c>
      <c r="H1259" s="1">
        <v>6.6467459999999996E-4</v>
      </c>
      <c r="I1259" s="1">
        <f t="shared" si="19"/>
        <v>1.9776096399880985E-3</v>
      </c>
    </row>
    <row r="1260" spans="1:9" x14ac:dyDescent="0.3">
      <c r="A1260" s="1">
        <v>209.60329999999999</v>
      </c>
      <c r="B1260" s="1">
        <v>0.1153044</v>
      </c>
      <c r="C1260" s="1">
        <v>-0.3822583</v>
      </c>
      <c r="D1260" s="1">
        <v>0.39926990000000001</v>
      </c>
      <c r="E1260" s="1">
        <v>3.093976E-2</v>
      </c>
      <c r="F1260" s="1">
        <v>-73.214590000000001</v>
      </c>
      <c r="G1260" s="1">
        <v>3.093976E-2</v>
      </c>
      <c r="H1260" s="1">
        <v>4.7863430000000002E-4</v>
      </c>
      <c r="I1260" s="1">
        <f t="shared" si="19"/>
        <v>1.4240830110086285E-3</v>
      </c>
    </row>
    <row r="1261" spans="1:9" x14ac:dyDescent="0.3">
      <c r="A1261" s="1">
        <v>209.7698</v>
      </c>
      <c r="B1261" s="1">
        <v>0.1194514</v>
      </c>
      <c r="C1261" s="1">
        <v>-0.3809961</v>
      </c>
      <c r="D1261" s="1">
        <v>0.39928269999999999</v>
      </c>
      <c r="E1261" s="1">
        <v>2.4267629999999998E-2</v>
      </c>
      <c r="F1261" s="1">
        <v>-72.59254</v>
      </c>
      <c r="G1261" s="1">
        <v>2.4267629999999998E-2</v>
      </c>
      <c r="H1261" s="1">
        <v>2.9445900000000001E-4</v>
      </c>
      <c r="I1261" s="1">
        <f t="shared" si="19"/>
        <v>8.7610532579589413E-4</v>
      </c>
    </row>
    <row r="1262" spans="1:9" x14ac:dyDescent="0.3">
      <c r="A1262" s="1">
        <v>209.93629999999999</v>
      </c>
      <c r="B1262" s="1">
        <v>0.1233228</v>
      </c>
      <c r="C1262" s="1">
        <v>-0.38125979999999998</v>
      </c>
      <c r="D1262" s="1">
        <v>0.40070879999999998</v>
      </c>
      <c r="E1262" s="1">
        <v>1.9508330000000001E-2</v>
      </c>
      <c r="F1262" s="1">
        <v>-72.075620000000001</v>
      </c>
      <c r="G1262" s="1">
        <v>1.9508330000000001E-2</v>
      </c>
      <c r="H1262" s="1">
        <v>1.9028750000000001E-4</v>
      </c>
      <c r="I1262" s="1">
        <f t="shared" si="19"/>
        <v>5.6616334424278495E-4</v>
      </c>
    </row>
    <row r="1263" spans="1:9" x14ac:dyDescent="0.3">
      <c r="A1263" s="1">
        <v>210.1028</v>
      </c>
      <c r="B1263" s="1">
        <v>0.12587690000000001</v>
      </c>
      <c r="C1263" s="1">
        <v>-0.38194810000000001</v>
      </c>
      <c r="D1263" s="1">
        <v>0.40215580000000001</v>
      </c>
      <c r="E1263" s="1">
        <v>1.75243E-2</v>
      </c>
      <c r="F1263" s="1">
        <v>-71.759559999999993</v>
      </c>
      <c r="G1263" s="1">
        <v>1.75243E-2</v>
      </c>
      <c r="H1263" s="1">
        <v>1.535505E-4</v>
      </c>
      <c r="I1263" s="1">
        <f t="shared" si="19"/>
        <v>4.5685956560547456E-4</v>
      </c>
    </row>
    <row r="1264" spans="1:9" x14ac:dyDescent="0.3">
      <c r="A1264" s="1">
        <v>210.26929999999999</v>
      </c>
      <c r="B1264" s="1">
        <v>0.12828000000000001</v>
      </c>
      <c r="C1264" s="1">
        <v>-0.3843377</v>
      </c>
      <c r="D1264" s="1">
        <v>0.4051805</v>
      </c>
      <c r="E1264" s="1">
        <v>1.8601679999999999E-2</v>
      </c>
      <c r="F1264" s="1">
        <v>-71.542590000000004</v>
      </c>
      <c r="G1264" s="1">
        <v>1.8601679999999999E-2</v>
      </c>
      <c r="H1264" s="1">
        <v>1.730112E-4</v>
      </c>
      <c r="I1264" s="1">
        <f t="shared" si="19"/>
        <v>5.1476108301100863E-4</v>
      </c>
    </row>
    <row r="1265" spans="1:9" x14ac:dyDescent="0.3">
      <c r="A1265" s="1">
        <v>210.4358</v>
      </c>
      <c r="B1265" s="1">
        <v>0.12941739999999999</v>
      </c>
      <c r="C1265" s="1">
        <v>-0.38703019999999999</v>
      </c>
      <c r="D1265" s="1">
        <v>0.40809459999999997</v>
      </c>
      <c r="E1265" s="1">
        <v>1.6370949999999999E-2</v>
      </c>
      <c r="F1265" s="1">
        <v>-71.51079</v>
      </c>
      <c r="G1265" s="1">
        <v>1.6370949999999999E-2</v>
      </c>
      <c r="H1265" s="1">
        <v>1.3400400000000001E-4</v>
      </c>
      <c r="I1265" s="1">
        <f t="shared" si="19"/>
        <v>3.9870276703362099E-4</v>
      </c>
    </row>
    <row r="1266" spans="1:9" x14ac:dyDescent="0.3">
      <c r="A1266" s="1">
        <v>210.60220000000001</v>
      </c>
      <c r="B1266" s="1">
        <v>0.12941759999999999</v>
      </c>
      <c r="C1266" s="1">
        <v>-0.38966869999999998</v>
      </c>
      <c r="D1266" s="1">
        <v>0.41059780000000001</v>
      </c>
      <c r="E1266" s="1">
        <v>1.572579E-2</v>
      </c>
      <c r="F1266" s="1">
        <v>-71.627539999999996</v>
      </c>
      <c r="G1266" s="1">
        <v>1.572579E-2</v>
      </c>
      <c r="H1266" s="1">
        <v>1.2365020000000001E-4</v>
      </c>
      <c r="I1266" s="1">
        <f t="shared" si="19"/>
        <v>3.6789705444808092E-4</v>
      </c>
    </row>
    <row r="1267" spans="1:9" x14ac:dyDescent="0.3">
      <c r="A1267" s="1">
        <v>210.7687</v>
      </c>
      <c r="B1267" s="1">
        <v>0.1281727</v>
      </c>
      <c r="C1267" s="1">
        <v>-0.39211620000000003</v>
      </c>
      <c r="D1267" s="1">
        <v>0.41253289999999998</v>
      </c>
      <c r="E1267" s="1">
        <v>1.8055769999999999E-2</v>
      </c>
      <c r="F1267" s="1">
        <v>-71.898769999999999</v>
      </c>
      <c r="G1267" s="1">
        <v>1.8055769999999999E-2</v>
      </c>
      <c r="H1267" s="1">
        <v>1.6300550000000001E-4</v>
      </c>
      <c r="I1267" s="1">
        <f t="shared" si="19"/>
        <v>4.8499107408509374E-4</v>
      </c>
    </row>
    <row r="1268" spans="1:9" x14ac:dyDescent="0.3">
      <c r="A1268" s="1">
        <v>210.93520000000001</v>
      </c>
      <c r="B1268" s="1">
        <v>0.12564059999999999</v>
      </c>
      <c r="C1268" s="1">
        <v>-0.39434619999999998</v>
      </c>
      <c r="D1268" s="1">
        <v>0.41387740000000001</v>
      </c>
      <c r="E1268" s="1">
        <v>2.1778289999999999E-2</v>
      </c>
      <c r="F1268" s="1">
        <v>-72.327860000000001</v>
      </c>
      <c r="G1268" s="1">
        <v>2.1778289999999999E-2</v>
      </c>
      <c r="H1268" s="1">
        <v>2.3714689999999999E-4</v>
      </c>
      <c r="I1268" s="1">
        <f t="shared" si="19"/>
        <v>7.0558434989586433E-4</v>
      </c>
    </row>
    <row r="1269" spans="1:9" x14ac:dyDescent="0.3">
      <c r="A1269" s="1">
        <v>211.10169999999999</v>
      </c>
      <c r="B1269" s="1">
        <v>0.1218818</v>
      </c>
      <c r="C1269" s="1">
        <v>-0.39572289999999999</v>
      </c>
      <c r="D1269" s="1">
        <v>0.41406739999999997</v>
      </c>
      <c r="E1269" s="1">
        <v>2.8894889999999999E-2</v>
      </c>
      <c r="F1269" s="1">
        <v>-72.881290000000007</v>
      </c>
      <c r="G1269" s="1">
        <v>2.8894889999999999E-2</v>
      </c>
      <c r="H1269" s="1">
        <v>4.1745740000000001E-4</v>
      </c>
      <c r="I1269" s="1">
        <f t="shared" si="19"/>
        <v>1.2420630764653376E-3</v>
      </c>
    </row>
    <row r="1270" spans="1:9" x14ac:dyDescent="0.3">
      <c r="A1270" s="1">
        <v>211.26820000000001</v>
      </c>
      <c r="B1270" s="1">
        <v>0.1172106</v>
      </c>
      <c r="C1270" s="1">
        <v>-0.39898289999999997</v>
      </c>
      <c r="D1270" s="1">
        <v>0.41584330000000003</v>
      </c>
      <c r="E1270" s="1">
        <v>3.3384799999999999E-2</v>
      </c>
      <c r="F1270" s="1">
        <v>-73.628609999999995</v>
      </c>
      <c r="G1270" s="1">
        <v>3.3384799999999999E-2</v>
      </c>
      <c r="H1270" s="1">
        <v>5.5727239999999996E-4</v>
      </c>
      <c r="I1270" s="1">
        <f t="shared" si="19"/>
        <v>1.6580553406724187E-3</v>
      </c>
    </row>
    <row r="1271" spans="1:9" x14ac:dyDescent="0.3">
      <c r="A1271" s="1">
        <v>211.43469999999999</v>
      </c>
      <c r="B1271" s="1">
        <v>0.1118464</v>
      </c>
      <c r="C1271" s="1">
        <v>-0.40050400000000003</v>
      </c>
      <c r="D1271" s="1">
        <v>0.41582819999999998</v>
      </c>
      <c r="E1271" s="1">
        <v>3.7513419999999999E-2</v>
      </c>
      <c r="F1271" s="1">
        <v>-74.396860000000004</v>
      </c>
      <c r="G1271" s="1">
        <v>3.7513419999999999E-2</v>
      </c>
      <c r="H1271" s="1">
        <v>7.0362820000000005E-4</v>
      </c>
      <c r="I1271" s="1">
        <f t="shared" si="19"/>
        <v>2.0935084796191612E-3</v>
      </c>
    </row>
    <row r="1272" spans="1:9" x14ac:dyDescent="0.3">
      <c r="A1272" s="1">
        <v>211.6011</v>
      </c>
      <c r="B1272" s="1">
        <v>0.1047298</v>
      </c>
      <c r="C1272" s="1">
        <v>-0.39948339999999999</v>
      </c>
      <c r="D1272" s="1">
        <v>0.4129834</v>
      </c>
      <c r="E1272" s="1">
        <v>4.3912659999999999E-2</v>
      </c>
      <c r="F1272" s="1">
        <v>-75.309749999999994</v>
      </c>
      <c r="G1272" s="1">
        <v>4.3912659999999999E-2</v>
      </c>
      <c r="H1272" s="1">
        <v>9.6416109999999998E-4</v>
      </c>
      <c r="I1272" s="1">
        <f t="shared" si="19"/>
        <v>2.8686733115144301E-3</v>
      </c>
    </row>
    <row r="1273" spans="1:9" x14ac:dyDescent="0.3">
      <c r="A1273" s="1">
        <v>211.76759999999999</v>
      </c>
      <c r="B1273" s="1">
        <v>9.7305799999999998E-2</v>
      </c>
      <c r="C1273" s="1">
        <v>-0.40204010000000001</v>
      </c>
      <c r="D1273" s="1">
        <v>0.41364800000000002</v>
      </c>
      <c r="E1273" s="1">
        <v>5.0131269999999999E-2</v>
      </c>
      <c r="F1273" s="1">
        <v>-76.39434</v>
      </c>
      <c r="G1273" s="1">
        <v>5.0131269999999999E-2</v>
      </c>
      <c r="H1273" s="1">
        <v>1.2565720000000001E-3</v>
      </c>
      <c r="I1273" s="1">
        <f t="shared" si="19"/>
        <v>3.7386849152038085E-3</v>
      </c>
    </row>
    <row r="1274" spans="1:9" x14ac:dyDescent="0.3">
      <c r="A1274" s="1">
        <v>211.9341</v>
      </c>
      <c r="B1274" s="1">
        <v>8.8234419999999994E-2</v>
      </c>
      <c r="C1274" s="1">
        <v>-0.40203830000000002</v>
      </c>
      <c r="D1274" s="1">
        <v>0.41160669999999999</v>
      </c>
      <c r="E1274" s="1">
        <v>5.4947250000000003E-2</v>
      </c>
      <c r="F1274" s="1">
        <v>-77.621669999999995</v>
      </c>
      <c r="G1274" s="1">
        <v>5.4947250000000003E-2</v>
      </c>
      <c r="H1274" s="1">
        <v>1.5096E-3</v>
      </c>
      <c r="I1274" s="1">
        <f t="shared" si="19"/>
        <v>4.4915203808390362E-3</v>
      </c>
    </row>
    <row r="1275" spans="1:9" x14ac:dyDescent="0.3">
      <c r="A1275" s="1">
        <v>212.10059999999999</v>
      </c>
      <c r="B1275" s="1">
        <v>7.9032729999999995E-2</v>
      </c>
      <c r="C1275" s="1">
        <v>-0.40294930000000001</v>
      </c>
      <c r="D1275" s="1">
        <v>0.41062680000000001</v>
      </c>
      <c r="E1275" s="1">
        <v>5.9814850000000003E-2</v>
      </c>
      <c r="F1275" s="1">
        <v>-78.903120000000001</v>
      </c>
      <c r="G1275" s="1">
        <v>5.9814850000000003E-2</v>
      </c>
      <c r="H1275" s="1">
        <v>1.7889080000000001E-3</v>
      </c>
      <c r="I1275" s="1">
        <f t="shared" si="19"/>
        <v>5.3225468610532583E-3</v>
      </c>
    </row>
    <row r="1276" spans="1:9" x14ac:dyDescent="0.3">
      <c r="A1276" s="1">
        <v>212.2671</v>
      </c>
      <c r="B1276" s="1">
        <v>6.8378129999999995E-2</v>
      </c>
      <c r="C1276" s="1">
        <v>-0.40358490000000002</v>
      </c>
      <c r="D1276" s="1">
        <v>0.40933649999999999</v>
      </c>
      <c r="E1276" s="1">
        <v>6.3288739999999996E-2</v>
      </c>
      <c r="F1276" s="1">
        <v>-80.383870000000002</v>
      </c>
      <c r="G1276" s="1">
        <v>6.3288739999999996E-2</v>
      </c>
      <c r="H1276" s="1">
        <v>2.0027320000000001E-3</v>
      </c>
      <c r="I1276" s="1">
        <f t="shared" si="19"/>
        <v>5.9587384706932464E-3</v>
      </c>
    </row>
    <row r="1277" spans="1:9" x14ac:dyDescent="0.3">
      <c r="A1277" s="1">
        <v>212.43360000000001</v>
      </c>
      <c r="B1277" s="1">
        <v>5.8004399999999998E-2</v>
      </c>
      <c r="C1277" s="1">
        <v>-0.40432249999999997</v>
      </c>
      <c r="D1277" s="1">
        <v>0.40846199999999999</v>
      </c>
      <c r="E1277" s="1">
        <v>6.6008360000000002E-2</v>
      </c>
      <c r="F1277" s="1">
        <v>-81.836010000000002</v>
      </c>
      <c r="G1277" s="1">
        <v>6.6008360000000002E-2</v>
      </c>
      <c r="H1277" s="1">
        <v>2.1785519999999998E-3</v>
      </c>
      <c r="I1277" s="1">
        <f t="shared" si="19"/>
        <v>6.4818565903005049E-3</v>
      </c>
    </row>
    <row r="1278" spans="1:9" x14ac:dyDescent="0.3">
      <c r="A1278" s="1">
        <v>212.6</v>
      </c>
      <c r="B1278" s="1">
        <v>4.6451890000000003E-2</v>
      </c>
      <c r="C1278" s="1">
        <v>-0.40510200000000002</v>
      </c>
      <c r="D1278" s="1">
        <v>0.40775650000000002</v>
      </c>
      <c r="E1278" s="1">
        <v>6.8477940000000001E-2</v>
      </c>
      <c r="F1278" s="1">
        <v>-83.458629999999999</v>
      </c>
      <c r="G1278" s="1">
        <v>6.8477940000000001E-2</v>
      </c>
      <c r="H1278" s="1">
        <v>2.3446140000000001E-3</v>
      </c>
      <c r="I1278" s="1">
        <f t="shared" si="19"/>
        <v>6.9759416840226122E-3</v>
      </c>
    </row>
    <row r="1279" spans="1:9" x14ac:dyDescent="0.3">
      <c r="A1279" s="1">
        <v>212.76650000000001</v>
      </c>
      <c r="B1279" s="1">
        <v>3.5432640000000001E-2</v>
      </c>
      <c r="C1279" s="1">
        <v>-0.4075474</v>
      </c>
      <c r="D1279" s="1">
        <v>0.40908480000000003</v>
      </c>
      <c r="E1279" s="1">
        <v>7.0588830000000005E-2</v>
      </c>
      <c r="F1279" s="1">
        <v>-85.031130000000005</v>
      </c>
      <c r="G1279" s="1">
        <v>7.0588830000000005E-2</v>
      </c>
      <c r="H1279" s="1">
        <v>2.4913909999999999E-3</v>
      </c>
      <c r="I1279" s="1">
        <f t="shared" si="19"/>
        <v>7.4126480214221956E-3</v>
      </c>
    </row>
    <row r="1280" spans="1:9" x14ac:dyDescent="0.3">
      <c r="A1280" s="1">
        <v>212.93299999999999</v>
      </c>
      <c r="B1280" s="1">
        <v>2.3371989999999999E-2</v>
      </c>
      <c r="C1280" s="1">
        <v>-0.40954580000000002</v>
      </c>
      <c r="D1280" s="1">
        <v>0.41021220000000003</v>
      </c>
      <c r="E1280" s="1">
        <v>7.2865600000000003E-2</v>
      </c>
      <c r="F1280" s="1">
        <v>-86.733779999999996</v>
      </c>
      <c r="G1280" s="1">
        <v>7.2865600000000003E-2</v>
      </c>
      <c r="H1280" s="1">
        <v>2.654698E-3</v>
      </c>
      <c r="I1280" s="1">
        <f t="shared" si="19"/>
        <v>7.8985361499553704E-3</v>
      </c>
    </row>
    <row r="1281" spans="1:9" x14ac:dyDescent="0.3">
      <c r="A1281" s="1">
        <v>213.09950000000001</v>
      </c>
      <c r="B1281" s="1">
        <v>1.1753339999999999E-2</v>
      </c>
      <c r="C1281" s="1">
        <v>-0.41283239999999999</v>
      </c>
      <c r="D1281" s="1">
        <v>0.41299960000000002</v>
      </c>
      <c r="E1281" s="1">
        <v>7.4375070000000001E-2</v>
      </c>
      <c r="F1281" s="1">
        <v>-88.369230000000002</v>
      </c>
      <c r="G1281" s="1">
        <v>7.4375070000000001E-2</v>
      </c>
      <c r="H1281" s="1">
        <v>2.7658259999999999E-3</v>
      </c>
      <c r="I1281" s="1">
        <f t="shared" si="19"/>
        <v>8.2291758405236524E-3</v>
      </c>
    </row>
    <row r="1282" spans="1:9" x14ac:dyDescent="0.3">
      <c r="A1282" s="1">
        <v>213.26599999999999</v>
      </c>
      <c r="B1282" s="1">
        <v>-8.4657839999999999E-4</v>
      </c>
      <c r="C1282" s="1">
        <v>-0.41471710000000001</v>
      </c>
      <c r="D1282" s="1">
        <v>0.41471799999999998</v>
      </c>
      <c r="E1282" s="1">
        <v>7.4577299999999999E-2</v>
      </c>
      <c r="F1282" s="1">
        <v>-90.116960000000006</v>
      </c>
      <c r="G1282" s="1">
        <v>7.4577299999999999E-2</v>
      </c>
      <c r="H1282" s="1">
        <v>2.7808870000000001E-3</v>
      </c>
      <c r="I1282" s="1">
        <f t="shared" si="19"/>
        <v>8.2739869086581371E-3</v>
      </c>
    </row>
    <row r="1283" spans="1:9" x14ac:dyDescent="0.3">
      <c r="A1283" s="1">
        <v>213.4325</v>
      </c>
      <c r="B1283" s="1">
        <v>-1.260528E-2</v>
      </c>
      <c r="C1283" s="1">
        <v>-0.41765720000000001</v>
      </c>
      <c r="D1283" s="1">
        <v>0.41784729999999998</v>
      </c>
      <c r="E1283" s="1">
        <v>7.533289E-2</v>
      </c>
      <c r="F1283" s="1">
        <v>-91.728710000000007</v>
      </c>
      <c r="G1283" s="1">
        <v>7.533289E-2</v>
      </c>
      <c r="H1283" s="1">
        <v>2.8375219999999999E-3</v>
      </c>
      <c r="I1283" s="1">
        <f t="shared" ref="I1283:I1346" si="20">H1283/0.3361</f>
        <v>8.4424933055638196E-3</v>
      </c>
    </row>
    <row r="1284" spans="1:9" x14ac:dyDescent="0.3">
      <c r="A1284" s="1">
        <v>213.59889999999999</v>
      </c>
      <c r="B1284" s="1">
        <v>-2.5335079999999999E-2</v>
      </c>
      <c r="C1284" s="1">
        <v>-0.42014780000000002</v>
      </c>
      <c r="D1284" s="1">
        <v>0.42091089999999998</v>
      </c>
      <c r="E1284" s="1">
        <v>7.5696349999999996E-2</v>
      </c>
      <c r="F1284" s="1">
        <v>-93.450779999999995</v>
      </c>
      <c r="G1284" s="1">
        <v>7.5696349999999996E-2</v>
      </c>
      <c r="H1284" s="1">
        <v>2.8649690000000002E-3</v>
      </c>
      <c r="I1284" s="1">
        <f t="shared" si="20"/>
        <v>8.5241565010413575E-3</v>
      </c>
    </row>
    <row r="1285" spans="1:9" x14ac:dyDescent="0.3">
      <c r="A1285" s="1">
        <v>213.7654</v>
      </c>
      <c r="B1285" s="1">
        <v>-3.7340039999999998E-2</v>
      </c>
      <c r="C1285" s="1">
        <v>-0.4225003</v>
      </c>
      <c r="D1285" s="1">
        <v>0.4241472</v>
      </c>
      <c r="E1285" s="1">
        <v>7.2561180000000003E-2</v>
      </c>
      <c r="F1285" s="1">
        <v>-95.050610000000006</v>
      </c>
      <c r="G1285" s="1">
        <v>7.2561180000000003E-2</v>
      </c>
      <c r="H1285" s="1">
        <v>2.6325630000000001E-3</v>
      </c>
      <c r="I1285" s="1">
        <f t="shared" si="20"/>
        <v>7.8326777744718839E-3</v>
      </c>
    </row>
    <row r="1286" spans="1:9" x14ac:dyDescent="0.3">
      <c r="A1286" s="1">
        <v>213.93190000000001</v>
      </c>
      <c r="B1286" s="1">
        <v>-4.9323739999999998E-2</v>
      </c>
      <c r="C1286" s="1">
        <v>-0.42302469999999998</v>
      </c>
      <c r="D1286" s="1">
        <v>0.42589050000000001</v>
      </c>
      <c r="E1286" s="1">
        <v>6.8113729999999997E-2</v>
      </c>
      <c r="F1286" s="1">
        <v>-96.650530000000003</v>
      </c>
      <c r="G1286" s="1">
        <v>6.8113729999999997E-2</v>
      </c>
      <c r="H1286" s="1">
        <v>2.3197399999999998E-3</v>
      </c>
      <c r="I1286" s="1">
        <f t="shared" si="20"/>
        <v>6.9019339482296925E-3</v>
      </c>
    </row>
    <row r="1287" spans="1:9" x14ac:dyDescent="0.3">
      <c r="A1287" s="1">
        <v>214.0984</v>
      </c>
      <c r="B1287" s="1">
        <v>-6.0004750000000003E-2</v>
      </c>
      <c r="C1287" s="1">
        <v>-0.4233246</v>
      </c>
      <c r="D1287" s="1">
        <v>0.4275562</v>
      </c>
      <c r="E1287" s="1">
        <v>6.3660620000000001E-2</v>
      </c>
      <c r="F1287" s="1">
        <v>-98.067729999999997</v>
      </c>
      <c r="G1287" s="1">
        <v>6.3660620000000001E-2</v>
      </c>
      <c r="H1287" s="1">
        <v>2.026337E-3</v>
      </c>
      <c r="I1287" s="1">
        <f t="shared" si="20"/>
        <v>6.0289705444808092E-3</v>
      </c>
    </row>
    <row r="1288" spans="1:9" x14ac:dyDescent="0.3">
      <c r="A1288" s="1">
        <v>214.26490000000001</v>
      </c>
      <c r="B1288" s="1">
        <v>-7.0485560000000003E-2</v>
      </c>
      <c r="C1288" s="1">
        <v>-0.42180499999999999</v>
      </c>
      <c r="D1288" s="1">
        <v>0.42765360000000002</v>
      </c>
      <c r="E1288" s="1">
        <v>6.0322340000000002E-2</v>
      </c>
      <c r="F1288" s="1">
        <v>-99.486739999999998</v>
      </c>
      <c r="G1288" s="1">
        <v>6.0322340000000002E-2</v>
      </c>
      <c r="H1288" s="1">
        <v>1.819392E-3</v>
      </c>
      <c r="I1288" s="1">
        <f t="shared" si="20"/>
        <v>5.4132460577209158E-3</v>
      </c>
    </row>
    <row r="1289" spans="1:9" x14ac:dyDescent="0.3">
      <c r="A1289" s="1">
        <v>214.4314</v>
      </c>
      <c r="B1289" s="1">
        <v>-7.9809850000000002E-2</v>
      </c>
      <c r="C1289" s="1">
        <v>-0.41998069999999998</v>
      </c>
      <c r="D1289" s="1">
        <v>0.42749670000000001</v>
      </c>
      <c r="E1289" s="1">
        <v>5.6892570000000003E-2</v>
      </c>
      <c r="F1289" s="1">
        <v>-100.7597</v>
      </c>
      <c r="G1289" s="1">
        <v>5.6892570000000003E-2</v>
      </c>
      <c r="H1289" s="1">
        <v>1.618382E-3</v>
      </c>
      <c r="I1289" s="1">
        <f t="shared" si="20"/>
        <v>4.8151800059506103E-3</v>
      </c>
    </row>
    <row r="1290" spans="1:9" x14ac:dyDescent="0.3">
      <c r="A1290" s="1">
        <v>214.59790000000001</v>
      </c>
      <c r="B1290" s="1">
        <v>-8.881638E-2</v>
      </c>
      <c r="C1290" s="1">
        <v>-0.41702650000000002</v>
      </c>
      <c r="D1290" s="1">
        <v>0.42637950000000002</v>
      </c>
      <c r="E1290" s="1">
        <v>5.3734089999999998E-2</v>
      </c>
      <c r="F1290" s="1">
        <v>-102.023</v>
      </c>
      <c r="G1290" s="1">
        <v>5.3734089999999998E-2</v>
      </c>
      <c r="H1290" s="1">
        <v>1.4436760000000001E-3</v>
      </c>
      <c r="I1290" s="1">
        <f t="shared" si="20"/>
        <v>4.2953763760785486E-3</v>
      </c>
    </row>
    <row r="1291" spans="1:9" x14ac:dyDescent="0.3">
      <c r="A1291" s="1">
        <v>214.76429999999999</v>
      </c>
      <c r="B1291" s="1">
        <v>-9.6752359999999996E-2</v>
      </c>
      <c r="C1291" s="1">
        <v>-0.4142305</v>
      </c>
      <c r="D1291" s="1">
        <v>0.42537970000000003</v>
      </c>
      <c r="E1291" s="1">
        <v>5.056008E-2</v>
      </c>
      <c r="F1291" s="1">
        <v>-103.14700000000001</v>
      </c>
      <c r="G1291" s="1">
        <v>5.056008E-2</v>
      </c>
      <c r="H1291" s="1">
        <v>1.2781610000000001E-3</v>
      </c>
      <c r="I1291" s="1">
        <f t="shared" si="20"/>
        <v>3.8029187741743528E-3</v>
      </c>
    </row>
    <row r="1292" spans="1:9" x14ac:dyDescent="0.3">
      <c r="A1292" s="1">
        <v>214.9308</v>
      </c>
      <c r="B1292" s="1">
        <v>-0.1033651</v>
      </c>
      <c r="C1292" s="1">
        <v>-0.40855609999999998</v>
      </c>
      <c r="D1292" s="1">
        <v>0.421429</v>
      </c>
      <c r="E1292" s="1">
        <v>4.7558019999999999E-2</v>
      </c>
      <c r="F1292" s="1">
        <v>-104.19799999999999</v>
      </c>
      <c r="G1292" s="1">
        <v>4.7558019999999999E-2</v>
      </c>
      <c r="H1292" s="1">
        <v>1.1308830000000001E-3</v>
      </c>
      <c r="I1292" s="1">
        <f t="shared" si="20"/>
        <v>3.364721808985421E-3</v>
      </c>
    </row>
    <row r="1293" spans="1:9" x14ac:dyDescent="0.3">
      <c r="A1293" s="1">
        <v>215.09729999999999</v>
      </c>
      <c r="B1293" s="1">
        <v>-0.10860309999999999</v>
      </c>
      <c r="C1293" s="1">
        <v>-0.40372730000000001</v>
      </c>
      <c r="D1293" s="1">
        <v>0.41807929999999999</v>
      </c>
      <c r="E1293" s="1">
        <v>4.0398820000000002E-2</v>
      </c>
      <c r="F1293" s="1">
        <v>-105.0562</v>
      </c>
      <c r="G1293" s="1">
        <v>4.0398820000000002E-2</v>
      </c>
      <c r="H1293" s="1">
        <v>8.1603229999999995E-4</v>
      </c>
      <c r="I1293" s="1">
        <f t="shared" si="20"/>
        <v>2.4279449568580776E-3</v>
      </c>
    </row>
    <row r="1294" spans="1:9" x14ac:dyDescent="0.3">
      <c r="A1294" s="1">
        <v>215.2638</v>
      </c>
      <c r="B1294" s="1">
        <v>-0.1135418</v>
      </c>
      <c r="C1294" s="1">
        <v>-0.39975959999999999</v>
      </c>
      <c r="D1294" s="1">
        <v>0.41557129999999998</v>
      </c>
      <c r="E1294" s="1">
        <v>3.7232889999999998E-2</v>
      </c>
      <c r="F1294" s="1">
        <v>-105.85590000000001</v>
      </c>
      <c r="G1294" s="1">
        <v>3.7232889999999998E-2</v>
      </c>
      <c r="H1294" s="1">
        <v>6.9314419999999999E-4</v>
      </c>
      <c r="I1294" s="1">
        <f t="shared" si="20"/>
        <v>2.0623153823266884E-3</v>
      </c>
    </row>
    <row r="1295" spans="1:9" x14ac:dyDescent="0.3">
      <c r="A1295" s="1">
        <v>215.43029999999999</v>
      </c>
      <c r="B1295" s="1">
        <v>-0.11642950000000001</v>
      </c>
      <c r="C1295" s="1">
        <v>-0.39411269999999998</v>
      </c>
      <c r="D1295" s="1">
        <v>0.41095090000000001</v>
      </c>
      <c r="E1295" s="1">
        <v>3.2198619999999997E-2</v>
      </c>
      <c r="F1295" s="1">
        <v>-106.45829999999999</v>
      </c>
      <c r="G1295" s="1">
        <v>3.2198619999999997E-2</v>
      </c>
      <c r="H1295" s="1">
        <v>5.1837560000000005E-4</v>
      </c>
      <c r="I1295" s="1">
        <f t="shared" si="20"/>
        <v>1.5423254983635824E-3</v>
      </c>
    </row>
    <row r="1296" spans="1:9" x14ac:dyDescent="0.3">
      <c r="A1296" s="1">
        <v>215.5968</v>
      </c>
      <c r="B1296" s="1">
        <v>-0.1187126</v>
      </c>
      <c r="C1296" s="1">
        <v>-0.39036789999999999</v>
      </c>
      <c r="D1296" s="1">
        <v>0.40801929999999997</v>
      </c>
      <c r="E1296" s="1">
        <v>2.2891959999999999E-2</v>
      </c>
      <c r="F1296" s="1">
        <v>-106.9147</v>
      </c>
      <c r="G1296" s="1">
        <v>2.2891959999999999E-2</v>
      </c>
      <c r="H1296" s="1">
        <v>2.6202099999999998E-4</v>
      </c>
      <c r="I1296" s="1">
        <f t="shared" si="20"/>
        <v>7.7959238321927984E-4</v>
      </c>
    </row>
    <row r="1297" spans="1:9" x14ac:dyDescent="0.3">
      <c r="A1297" s="1">
        <v>215.76320000000001</v>
      </c>
      <c r="B1297" s="1">
        <v>-0.1202115</v>
      </c>
      <c r="C1297" s="1">
        <v>-0.38749479999999997</v>
      </c>
      <c r="D1297" s="1">
        <v>0.40571289999999999</v>
      </c>
      <c r="E1297" s="1">
        <v>1.328382E-2</v>
      </c>
      <c r="F1297" s="1">
        <v>-107.2353</v>
      </c>
      <c r="G1297" s="1">
        <v>1.328382E-2</v>
      </c>
      <c r="H1297" s="1">
        <v>8.8229899999999994E-5</v>
      </c>
      <c r="I1297" s="1">
        <f t="shared" si="20"/>
        <v>2.6251085986313597E-4</v>
      </c>
    </row>
    <row r="1298" spans="1:9" x14ac:dyDescent="0.3">
      <c r="A1298" s="1">
        <v>215.9297</v>
      </c>
      <c r="B1298" s="1">
        <v>-0.12113210000000001</v>
      </c>
      <c r="C1298" s="1">
        <v>-0.38666519999999999</v>
      </c>
      <c r="D1298" s="1">
        <v>0.40519500000000003</v>
      </c>
      <c r="E1298" s="1">
        <v>5.5053849999999998E-3</v>
      </c>
      <c r="F1298" s="1">
        <v>-107.3944</v>
      </c>
      <c r="G1298" s="1">
        <v>5.5053849999999998E-3</v>
      </c>
      <c r="H1298" s="1">
        <v>1.5154629999999999E-5</v>
      </c>
      <c r="I1298" s="1">
        <f t="shared" si="20"/>
        <v>4.5089645938708711E-5</v>
      </c>
    </row>
    <row r="1299" spans="1:9" x14ac:dyDescent="0.3">
      <c r="A1299" s="1">
        <v>216.09620000000001</v>
      </c>
      <c r="B1299" s="1">
        <v>-0.1214176</v>
      </c>
      <c r="C1299" s="1">
        <v>-0.38611430000000002</v>
      </c>
      <c r="D1299" s="1">
        <v>0.40475489999999997</v>
      </c>
      <c r="E1299" s="1">
        <v>5.1789080000000003E-3</v>
      </c>
      <c r="F1299" s="1">
        <v>-107.4563</v>
      </c>
      <c r="G1299" s="1">
        <v>5.1789080000000003E-3</v>
      </c>
      <c r="H1299" s="1">
        <v>1.3410539999999999E-5</v>
      </c>
      <c r="I1299" s="1">
        <f t="shared" si="20"/>
        <v>3.9900446295745308E-5</v>
      </c>
    </row>
    <row r="1300" spans="1:9" x14ac:dyDescent="0.3">
      <c r="A1300" s="1">
        <v>216.2627</v>
      </c>
      <c r="B1300" s="1">
        <v>-0.1199919</v>
      </c>
      <c r="C1300" s="1">
        <v>-0.38537159999999998</v>
      </c>
      <c r="D1300" s="1">
        <v>0.40362019999999998</v>
      </c>
      <c r="E1300" s="1">
        <v>1.31468E-2</v>
      </c>
      <c r="F1300" s="1">
        <v>-107.2948</v>
      </c>
      <c r="G1300" s="1">
        <v>1.31468E-2</v>
      </c>
      <c r="H1300" s="1">
        <v>8.6419109999999995E-5</v>
      </c>
      <c r="I1300" s="1">
        <f t="shared" si="20"/>
        <v>2.5712320737875631E-4</v>
      </c>
    </row>
    <row r="1301" spans="1:9" x14ac:dyDescent="0.3">
      <c r="A1301" s="1">
        <v>216.42920000000001</v>
      </c>
      <c r="B1301" s="1">
        <v>-0.11999559999999999</v>
      </c>
      <c r="C1301" s="1">
        <v>-0.3902544</v>
      </c>
      <c r="D1301" s="1">
        <v>0.40828599999999998</v>
      </c>
      <c r="E1301" s="1">
        <v>2.122365E-2</v>
      </c>
      <c r="F1301" s="1">
        <v>-107.0916</v>
      </c>
      <c r="G1301" s="1">
        <v>2.122365E-2</v>
      </c>
      <c r="H1301" s="1">
        <v>2.2522159999999999E-4</v>
      </c>
      <c r="I1301" s="1">
        <f t="shared" si="20"/>
        <v>6.7010294555191899E-4</v>
      </c>
    </row>
    <row r="1302" spans="1:9" x14ac:dyDescent="0.3">
      <c r="A1302" s="1">
        <v>216.59569999999999</v>
      </c>
      <c r="B1302" s="1">
        <v>-0.1173642</v>
      </c>
      <c r="C1302" s="1">
        <v>-0.39193159999999999</v>
      </c>
      <c r="D1302" s="1">
        <v>0.40912680000000001</v>
      </c>
      <c r="E1302" s="1">
        <v>2.4961879999999999E-2</v>
      </c>
      <c r="F1302" s="1">
        <v>-106.6704</v>
      </c>
      <c r="G1302" s="1">
        <v>2.4961879999999999E-2</v>
      </c>
      <c r="H1302" s="1">
        <v>3.1154769999999999E-4</v>
      </c>
      <c r="I1302" s="1">
        <f t="shared" si="20"/>
        <v>9.2694941981553102E-4</v>
      </c>
    </row>
    <row r="1303" spans="1:9" x14ac:dyDescent="0.3">
      <c r="A1303" s="1">
        <v>216.7621</v>
      </c>
      <c r="B1303" s="1">
        <v>-0.114978</v>
      </c>
      <c r="C1303" s="1">
        <v>-0.39688050000000002</v>
      </c>
      <c r="D1303" s="1">
        <v>0.41319980000000001</v>
      </c>
      <c r="E1303" s="1">
        <v>3.4691920000000001E-2</v>
      </c>
      <c r="F1303" s="1">
        <v>-106.15649999999999</v>
      </c>
      <c r="G1303" s="1">
        <v>3.4691920000000001E-2</v>
      </c>
      <c r="H1303" s="1">
        <v>6.0176469999999999E-4</v>
      </c>
      <c r="I1303" s="1">
        <f t="shared" si="20"/>
        <v>1.7904335019339481E-3</v>
      </c>
    </row>
    <row r="1304" spans="1:9" x14ac:dyDescent="0.3">
      <c r="A1304" s="1">
        <v>216.92859999999999</v>
      </c>
      <c r="B1304" s="1">
        <v>-0.11087370000000001</v>
      </c>
      <c r="C1304" s="1">
        <v>-0.40148709999999999</v>
      </c>
      <c r="D1304" s="1">
        <v>0.41651510000000003</v>
      </c>
      <c r="E1304" s="1">
        <v>3.9163469999999999E-2</v>
      </c>
      <c r="F1304" s="1">
        <v>-105.4379</v>
      </c>
      <c r="G1304" s="1">
        <v>3.9163469999999999E-2</v>
      </c>
      <c r="H1304" s="1">
        <v>7.6688850000000003E-4</v>
      </c>
      <c r="I1304" s="1">
        <f t="shared" si="20"/>
        <v>2.2817271645343648E-3</v>
      </c>
    </row>
    <row r="1305" spans="1:9" x14ac:dyDescent="0.3">
      <c r="A1305" s="1">
        <v>217.0951</v>
      </c>
      <c r="B1305" s="1">
        <v>-0.10598580000000001</v>
      </c>
      <c r="C1305" s="1">
        <v>-0.40632430000000003</v>
      </c>
      <c r="D1305" s="1">
        <v>0.4199196</v>
      </c>
      <c r="E1305" s="1">
        <v>4.3603129999999997E-2</v>
      </c>
      <c r="F1305" s="1">
        <v>-104.6193</v>
      </c>
      <c r="G1305" s="1">
        <v>4.3603129999999997E-2</v>
      </c>
      <c r="H1305" s="1">
        <v>9.5061660000000004E-4</v>
      </c>
      <c r="I1305" s="1">
        <f t="shared" si="20"/>
        <v>2.8283742933650699E-3</v>
      </c>
    </row>
    <row r="1306" spans="1:9" x14ac:dyDescent="0.3">
      <c r="A1306" s="1">
        <v>217.26159999999999</v>
      </c>
      <c r="B1306" s="1">
        <v>-9.9406960000000003E-2</v>
      </c>
      <c r="C1306" s="1">
        <v>-0.41039209999999998</v>
      </c>
      <c r="D1306" s="1">
        <v>0.42225990000000002</v>
      </c>
      <c r="E1306" s="1">
        <v>5.0648819999999997E-2</v>
      </c>
      <c r="F1306" s="1">
        <v>-103.61620000000001</v>
      </c>
      <c r="G1306" s="1">
        <v>5.0648819999999997E-2</v>
      </c>
      <c r="H1306" s="1">
        <v>1.282652E-3</v>
      </c>
      <c r="I1306" s="1">
        <f t="shared" si="20"/>
        <v>3.8162808687890507E-3</v>
      </c>
    </row>
    <row r="1307" spans="1:9" x14ac:dyDescent="0.3">
      <c r="A1307" s="1">
        <v>217.4281</v>
      </c>
      <c r="B1307" s="1">
        <v>-9.2852470000000006E-2</v>
      </c>
      <c r="C1307" s="1">
        <v>-0.41690379999999999</v>
      </c>
      <c r="D1307" s="1">
        <v>0.42711870000000002</v>
      </c>
      <c r="E1307" s="1">
        <v>5.3149299999999997E-2</v>
      </c>
      <c r="F1307" s="1">
        <v>-102.55589999999999</v>
      </c>
      <c r="G1307" s="1">
        <v>5.3149299999999997E-2</v>
      </c>
      <c r="H1307" s="1">
        <v>1.412424E-3</v>
      </c>
      <c r="I1307" s="1">
        <f t="shared" si="20"/>
        <v>4.2023921451948823E-3</v>
      </c>
    </row>
    <row r="1308" spans="1:9" x14ac:dyDescent="0.3">
      <c r="A1308" s="1">
        <v>217.59460000000001</v>
      </c>
      <c r="B1308" s="1">
        <v>-8.3777459999999998E-2</v>
      </c>
      <c r="C1308" s="1">
        <v>-0.41869289999999998</v>
      </c>
      <c r="D1308" s="1">
        <v>0.42699229999999999</v>
      </c>
      <c r="E1308" s="1">
        <v>5.7149030000000003E-2</v>
      </c>
      <c r="F1308" s="1">
        <v>-101.315</v>
      </c>
      <c r="G1308" s="1">
        <v>5.7149030000000003E-2</v>
      </c>
      <c r="H1308" s="1">
        <v>1.633006E-3</v>
      </c>
      <c r="I1308" s="1">
        <f t="shared" si="20"/>
        <v>4.8586908658137459E-3</v>
      </c>
    </row>
    <row r="1309" spans="1:9" x14ac:dyDescent="0.3">
      <c r="A1309" s="1">
        <v>217.761</v>
      </c>
      <c r="B1309" s="1">
        <v>-7.53775E-2</v>
      </c>
      <c r="C1309" s="1">
        <v>-0.42443510000000001</v>
      </c>
      <c r="D1309" s="1">
        <v>0.43107649999999997</v>
      </c>
      <c r="E1309" s="1">
        <v>5.8875480000000001E-2</v>
      </c>
      <c r="F1309" s="1">
        <v>-100.07040000000001</v>
      </c>
      <c r="G1309" s="1">
        <v>5.8875480000000001E-2</v>
      </c>
      <c r="H1309" s="1">
        <v>1.733161E-3</v>
      </c>
      <c r="I1309" s="1">
        <f t="shared" si="20"/>
        <v>5.1566825349598335E-3</v>
      </c>
    </row>
    <row r="1310" spans="1:9" x14ac:dyDescent="0.3">
      <c r="A1310" s="1">
        <v>217.92750000000001</v>
      </c>
      <c r="B1310" s="1">
        <v>-6.5134280000000003E-2</v>
      </c>
      <c r="C1310" s="1">
        <v>-0.42475380000000001</v>
      </c>
      <c r="D1310" s="1">
        <v>0.42971880000000001</v>
      </c>
      <c r="E1310" s="1">
        <v>6.2065769999999999E-2</v>
      </c>
      <c r="F1310" s="1">
        <v>-98.718159999999997</v>
      </c>
      <c r="G1310" s="1">
        <v>6.2065769999999999E-2</v>
      </c>
      <c r="H1310" s="1">
        <v>1.9260799999999999E-3</v>
      </c>
      <c r="I1310" s="1">
        <f t="shared" si="20"/>
        <v>5.7306753942279083E-3</v>
      </c>
    </row>
    <row r="1311" spans="1:9" x14ac:dyDescent="0.3">
      <c r="A1311" s="1">
        <v>218.09399999999999</v>
      </c>
      <c r="B1311" s="1">
        <v>-5.4762529999999997E-2</v>
      </c>
      <c r="C1311" s="1">
        <v>-0.42588530000000002</v>
      </c>
      <c r="D1311" s="1">
        <v>0.42939169999999999</v>
      </c>
      <c r="E1311" s="1">
        <v>6.6166150000000007E-2</v>
      </c>
      <c r="F1311" s="1">
        <v>-97.327179999999998</v>
      </c>
      <c r="G1311" s="1">
        <v>6.6166150000000007E-2</v>
      </c>
      <c r="H1311" s="1">
        <v>2.1889790000000002E-3</v>
      </c>
      <c r="I1311" s="1">
        <f t="shared" si="20"/>
        <v>6.5128800952097598E-3</v>
      </c>
    </row>
    <row r="1312" spans="1:9" x14ac:dyDescent="0.3">
      <c r="A1312" s="1">
        <v>218.26050000000001</v>
      </c>
      <c r="B1312" s="1">
        <v>-4.3144599999999998E-2</v>
      </c>
      <c r="C1312" s="1">
        <v>-0.42340179999999999</v>
      </c>
      <c r="D1312" s="1">
        <v>0.42559429999999998</v>
      </c>
      <c r="E1312" s="1">
        <v>7.0605409999999993E-2</v>
      </c>
      <c r="F1312" s="1">
        <v>-95.818349999999995</v>
      </c>
      <c r="G1312" s="1">
        <v>7.0605409999999993E-2</v>
      </c>
      <c r="H1312" s="1">
        <v>2.4925619999999998E-3</v>
      </c>
      <c r="I1312" s="1">
        <f t="shared" si="20"/>
        <v>7.4161321035406125E-3</v>
      </c>
    </row>
    <row r="1313" spans="1:9" x14ac:dyDescent="0.3">
      <c r="A1313" s="1">
        <v>218.42699999999999</v>
      </c>
      <c r="B1313" s="1">
        <v>-3.1421919999999999E-2</v>
      </c>
      <c r="C1313" s="1">
        <v>-0.4230737</v>
      </c>
      <c r="D1313" s="1">
        <v>0.42423899999999998</v>
      </c>
      <c r="E1313" s="1">
        <v>7.3089509999999996E-2</v>
      </c>
      <c r="F1313" s="1">
        <v>-94.247590000000002</v>
      </c>
      <c r="G1313" s="1">
        <v>7.3089509999999996E-2</v>
      </c>
      <c r="H1313" s="1">
        <v>2.6710380000000001E-3</v>
      </c>
      <c r="I1313" s="1">
        <f t="shared" si="20"/>
        <v>7.9471526331448984E-3</v>
      </c>
    </row>
    <row r="1314" spans="1:9" x14ac:dyDescent="0.3">
      <c r="A1314" s="1">
        <v>218.59350000000001</v>
      </c>
      <c r="B1314" s="1">
        <v>-1.8935250000000001E-2</v>
      </c>
      <c r="C1314" s="1">
        <v>-0.42091770000000001</v>
      </c>
      <c r="D1314" s="1">
        <v>0.42134339999999998</v>
      </c>
      <c r="E1314" s="1">
        <v>7.5023950000000006E-2</v>
      </c>
      <c r="F1314" s="1">
        <v>-92.575749999999999</v>
      </c>
      <c r="G1314" s="1">
        <v>7.5023950000000006E-2</v>
      </c>
      <c r="H1314" s="1">
        <v>2.814296E-3</v>
      </c>
      <c r="I1314" s="1">
        <f t="shared" si="20"/>
        <v>8.3733888723594163E-3</v>
      </c>
    </row>
    <row r="1315" spans="1:9" x14ac:dyDescent="0.3">
      <c r="A1315" s="1">
        <v>218.76</v>
      </c>
      <c r="B1315" s="1">
        <v>-6.6313939999999997E-3</v>
      </c>
      <c r="C1315" s="1">
        <v>-0.41999819999999999</v>
      </c>
      <c r="D1315" s="1">
        <v>0.4200506</v>
      </c>
      <c r="E1315" s="1">
        <v>7.6183340000000002E-2</v>
      </c>
      <c r="F1315" s="1">
        <v>-90.904570000000007</v>
      </c>
      <c r="G1315" s="1">
        <v>7.6183340000000002E-2</v>
      </c>
      <c r="H1315" s="1">
        <v>2.9019509999999998E-3</v>
      </c>
      <c r="I1315" s="1">
        <f t="shared" si="20"/>
        <v>8.634189229396013E-3</v>
      </c>
    </row>
    <row r="1316" spans="1:9" x14ac:dyDescent="0.3">
      <c r="A1316" s="1">
        <v>218.9264</v>
      </c>
      <c r="B1316" s="1">
        <v>5.7452349999999996E-3</v>
      </c>
      <c r="C1316" s="1">
        <v>-0.41505779999999998</v>
      </c>
      <c r="D1316" s="1">
        <v>0.41509750000000001</v>
      </c>
      <c r="E1316" s="1">
        <v>7.6473529999999998E-2</v>
      </c>
      <c r="F1316" s="1">
        <v>-89.206959999999995</v>
      </c>
      <c r="G1316" s="1">
        <v>7.6473529999999998E-2</v>
      </c>
      <c r="H1316" s="1">
        <v>2.9240999999999998E-3</v>
      </c>
      <c r="I1316" s="1">
        <f t="shared" si="20"/>
        <v>8.7000892591490627E-3</v>
      </c>
    </row>
    <row r="1317" spans="1:9" x14ac:dyDescent="0.3">
      <c r="A1317" s="1">
        <v>219.09289999999999</v>
      </c>
      <c r="B1317" s="1">
        <v>1.8057670000000001E-2</v>
      </c>
      <c r="C1317" s="1">
        <v>-0.4137672</v>
      </c>
      <c r="D1317" s="1">
        <v>0.414161</v>
      </c>
      <c r="E1317" s="1">
        <v>7.3838319999999999E-2</v>
      </c>
      <c r="F1317" s="1">
        <v>-87.501080000000002</v>
      </c>
      <c r="G1317" s="1">
        <v>7.3838319999999999E-2</v>
      </c>
      <c r="H1317" s="1">
        <v>2.7260489999999999E-3</v>
      </c>
      <c r="I1317" s="1">
        <f t="shared" si="20"/>
        <v>8.1108271347813139E-3</v>
      </c>
    </row>
    <row r="1318" spans="1:9" x14ac:dyDescent="0.3">
      <c r="A1318" s="1">
        <v>219.2594</v>
      </c>
      <c r="B1318" s="1">
        <v>2.9837780000000001E-2</v>
      </c>
      <c r="C1318" s="1">
        <v>-0.41015770000000001</v>
      </c>
      <c r="D1318" s="1">
        <v>0.41124159999999998</v>
      </c>
      <c r="E1318" s="1">
        <v>7.2242169999999994E-2</v>
      </c>
      <c r="F1318" s="1">
        <v>-85.839230000000001</v>
      </c>
      <c r="G1318" s="1">
        <v>7.2242169999999994E-2</v>
      </c>
      <c r="H1318" s="1">
        <v>2.609466E-3</v>
      </c>
      <c r="I1318" s="1">
        <f t="shared" si="20"/>
        <v>7.7639571556084499E-3</v>
      </c>
    </row>
    <row r="1319" spans="1:9" x14ac:dyDescent="0.3">
      <c r="A1319" s="1">
        <v>219.42590000000001</v>
      </c>
      <c r="B1319" s="1">
        <v>4.1651019999999997E-2</v>
      </c>
      <c r="C1319" s="1">
        <v>-0.40908050000000001</v>
      </c>
      <c r="D1319" s="1">
        <v>0.41119539999999999</v>
      </c>
      <c r="E1319" s="1">
        <v>6.9789260000000006E-2</v>
      </c>
      <c r="F1319" s="1">
        <v>-84.186400000000006</v>
      </c>
      <c r="G1319" s="1">
        <v>6.9789260000000006E-2</v>
      </c>
      <c r="H1319" s="1">
        <v>2.4352710000000001E-3</v>
      </c>
      <c r="I1319" s="1">
        <f t="shared" si="20"/>
        <v>7.2456739065754243E-3</v>
      </c>
    </row>
    <row r="1320" spans="1:9" x14ac:dyDescent="0.3">
      <c r="A1320" s="1">
        <v>219.5924</v>
      </c>
      <c r="B1320" s="1">
        <v>5.2697380000000002E-2</v>
      </c>
      <c r="C1320" s="1">
        <v>-0.40598339999999999</v>
      </c>
      <c r="D1320" s="1">
        <v>0.40938930000000001</v>
      </c>
      <c r="E1320" s="1">
        <v>6.7487290000000005E-2</v>
      </c>
      <c r="F1320" s="1">
        <v>-82.604259999999996</v>
      </c>
      <c r="G1320" s="1">
        <v>6.7487290000000005E-2</v>
      </c>
      <c r="H1320" s="1">
        <v>2.2772669999999999E-3</v>
      </c>
      <c r="I1320" s="1">
        <f t="shared" si="20"/>
        <v>6.7755638202915795E-3</v>
      </c>
    </row>
    <row r="1321" spans="1:9" x14ac:dyDescent="0.3">
      <c r="A1321" s="1">
        <v>219.75890000000001</v>
      </c>
      <c r="B1321" s="1">
        <v>6.3704200000000002E-2</v>
      </c>
      <c r="C1321" s="1">
        <v>-0.40476679999999998</v>
      </c>
      <c r="D1321" s="1">
        <v>0.40974919999999998</v>
      </c>
      <c r="E1321" s="1">
        <v>6.3681489999999993E-2</v>
      </c>
      <c r="F1321" s="1">
        <v>-81.055869999999999</v>
      </c>
      <c r="G1321" s="1">
        <v>6.3681489999999993E-2</v>
      </c>
      <c r="H1321" s="1">
        <v>2.027666E-3</v>
      </c>
      <c r="I1321" s="1">
        <f t="shared" si="20"/>
        <v>6.0329247247842901E-3</v>
      </c>
    </row>
    <row r="1322" spans="1:9" x14ac:dyDescent="0.3">
      <c r="A1322" s="1">
        <v>219.92529999999999</v>
      </c>
      <c r="B1322" s="1">
        <v>7.3690660000000005E-2</v>
      </c>
      <c r="C1322" s="1">
        <v>-0.40300229999999998</v>
      </c>
      <c r="D1322" s="1">
        <v>0.4096842</v>
      </c>
      <c r="E1322" s="1">
        <v>6.1435610000000002E-2</v>
      </c>
      <c r="F1322" s="1">
        <v>-79.637699999999995</v>
      </c>
      <c r="G1322" s="1">
        <v>6.1435610000000002E-2</v>
      </c>
      <c r="H1322" s="1">
        <v>1.8871669999999999E-3</v>
      </c>
      <c r="I1322" s="1">
        <f t="shared" si="20"/>
        <v>5.6148973519785771E-3</v>
      </c>
    </row>
    <row r="1323" spans="1:9" x14ac:dyDescent="0.3">
      <c r="A1323" s="1">
        <v>220.09180000000001</v>
      </c>
      <c r="B1323" s="1">
        <v>8.4148020000000004E-2</v>
      </c>
      <c r="C1323" s="1">
        <v>-0.40405849999999999</v>
      </c>
      <c r="D1323" s="1">
        <v>0.41272769999999998</v>
      </c>
      <c r="E1323" s="1">
        <v>5.779488E-2</v>
      </c>
      <c r="F1323" s="1">
        <v>-78.235900000000001</v>
      </c>
      <c r="G1323" s="1">
        <v>5.779488E-2</v>
      </c>
      <c r="H1323" s="1">
        <v>1.670124E-3</v>
      </c>
      <c r="I1323" s="1">
        <f t="shared" si="20"/>
        <v>4.9691282356441532E-3</v>
      </c>
    </row>
    <row r="1324" spans="1:9" x14ac:dyDescent="0.3">
      <c r="A1324" s="1">
        <v>220.25829999999999</v>
      </c>
      <c r="B1324" s="1">
        <v>9.2787170000000002E-2</v>
      </c>
      <c r="C1324" s="1">
        <v>-0.40062560000000003</v>
      </c>
      <c r="D1324" s="1">
        <v>0.41123029999999999</v>
      </c>
      <c r="E1324" s="1">
        <v>5.270321E-2</v>
      </c>
      <c r="F1324" s="1">
        <v>-76.959890000000001</v>
      </c>
      <c r="G1324" s="1">
        <v>5.270321E-2</v>
      </c>
      <c r="H1324" s="1">
        <v>1.3888139999999999E-3</v>
      </c>
      <c r="I1324" s="1">
        <f t="shared" si="20"/>
        <v>4.132145194882475E-3</v>
      </c>
    </row>
    <row r="1325" spans="1:9" x14ac:dyDescent="0.3">
      <c r="A1325" s="1">
        <v>220.4248</v>
      </c>
      <c r="B1325" s="1">
        <v>0.10157720000000001</v>
      </c>
      <c r="C1325" s="1">
        <v>-0.40201530000000002</v>
      </c>
      <c r="D1325" s="1">
        <v>0.4146495</v>
      </c>
      <c r="E1325" s="1">
        <v>4.6985800000000001E-2</v>
      </c>
      <c r="F1325" s="1">
        <v>-75.819869999999995</v>
      </c>
      <c r="G1325" s="1">
        <v>4.6985800000000001E-2</v>
      </c>
      <c r="H1325" s="1">
        <v>1.103833E-3</v>
      </c>
      <c r="I1325" s="1">
        <f t="shared" si="20"/>
        <v>3.2842398095804821E-3</v>
      </c>
    </row>
    <row r="1326" spans="1:9" x14ac:dyDescent="0.3">
      <c r="A1326" s="1">
        <v>220.59129999999999</v>
      </c>
      <c r="B1326" s="1">
        <v>0.1083988</v>
      </c>
      <c r="C1326" s="1">
        <v>-0.39960760000000001</v>
      </c>
      <c r="D1326" s="1">
        <v>0.4140489</v>
      </c>
      <c r="E1326" s="1">
        <v>4.0865619999999998E-2</v>
      </c>
      <c r="F1326" s="1">
        <v>-74.822990000000004</v>
      </c>
      <c r="G1326" s="1">
        <v>4.0865619999999998E-2</v>
      </c>
      <c r="H1326" s="1">
        <v>8.349993E-4</v>
      </c>
      <c r="I1326" s="1">
        <f t="shared" si="20"/>
        <v>2.4843775662005355E-3</v>
      </c>
    </row>
    <row r="1327" spans="1:9" x14ac:dyDescent="0.3">
      <c r="A1327" s="1">
        <v>220.7578</v>
      </c>
      <c r="B1327" s="1">
        <v>0.1149752</v>
      </c>
      <c r="C1327" s="1">
        <v>-0.39964</v>
      </c>
      <c r="D1327" s="1">
        <v>0.41585030000000001</v>
      </c>
      <c r="E1327" s="1">
        <v>3.4900109999999998E-2</v>
      </c>
      <c r="F1327" s="1">
        <v>-73.949640000000002</v>
      </c>
      <c r="G1327" s="1">
        <v>3.4900109999999998E-2</v>
      </c>
      <c r="H1327" s="1">
        <v>6.0900889999999995E-4</v>
      </c>
      <c r="I1327" s="1">
        <f t="shared" si="20"/>
        <v>1.811987206188634E-3</v>
      </c>
    </row>
    <row r="1328" spans="1:9" x14ac:dyDescent="0.3">
      <c r="A1328" s="1">
        <v>220.92420000000001</v>
      </c>
      <c r="B1328" s="1">
        <v>0.1199544</v>
      </c>
      <c r="C1328" s="1">
        <v>-0.39838010000000001</v>
      </c>
      <c r="D1328" s="1">
        <v>0.41604770000000002</v>
      </c>
      <c r="E1328" s="1">
        <v>2.8924970000000001E-2</v>
      </c>
      <c r="F1328" s="1">
        <v>-73.242670000000004</v>
      </c>
      <c r="G1328" s="1">
        <v>2.8924970000000001E-2</v>
      </c>
      <c r="H1328" s="1">
        <v>4.1832700000000002E-4</v>
      </c>
      <c r="I1328" s="1">
        <f t="shared" si="20"/>
        <v>1.2446504016661707E-3</v>
      </c>
    </row>
    <row r="1329" spans="1:9" x14ac:dyDescent="0.3">
      <c r="A1329" s="1">
        <v>221.0907</v>
      </c>
      <c r="B1329" s="1">
        <v>0.12408810000000001</v>
      </c>
      <c r="C1329" s="1">
        <v>-0.39652359999999998</v>
      </c>
      <c r="D1329" s="1">
        <v>0.41548629999999998</v>
      </c>
      <c r="E1329" s="1">
        <v>2.514655E-2</v>
      </c>
      <c r="F1329" s="1">
        <v>-72.623009999999994</v>
      </c>
      <c r="G1329" s="1">
        <v>2.514655E-2</v>
      </c>
      <c r="H1329" s="1">
        <v>3.1617450000000002E-4</v>
      </c>
      <c r="I1329" s="1">
        <f t="shared" si="20"/>
        <v>9.4071556084498662E-4</v>
      </c>
    </row>
    <row r="1330" spans="1:9" x14ac:dyDescent="0.3">
      <c r="A1330" s="1">
        <v>221.25720000000001</v>
      </c>
      <c r="B1330" s="1">
        <v>0.1268281</v>
      </c>
      <c r="C1330" s="1">
        <v>-0.39359899999999998</v>
      </c>
      <c r="D1330" s="1">
        <v>0.41352810000000001</v>
      </c>
      <c r="E1330" s="1">
        <v>1.903239E-2</v>
      </c>
      <c r="F1330" s="1">
        <v>-72.139669999999995</v>
      </c>
      <c r="G1330" s="1">
        <v>1.903239E-2</v>
      </c>
      <c r="H1330" s="1">
        <v>1.8111590000000001E-4</v>
      </c>
      <c r="I1330" s="1">
        <f t="shared" si="20"/>
        <v>5.3887503719131217E-4</v>
      </c>
    </row>
    <row r="1331" spans="1:9" x14ac:dyDescent="0.3">
      <c r="A1331" s="1">
        <v>221.4237</v>
      </c>
      <c r="B1331" s="1">
        <v>0.12939500000000001</v>
      </c>
      <c r="C1331" s="1">
        <v>-0.39306000000000002</v>
      </c>
      <c r="D1331" s="1">
        <v>0.41381069999999998</v>
      </c>
      <c r="E1331" s="1">
        <v>1.5923759999999999E-2</v>
      </c>
      <c r="F1331" s="1">
        <v>-71.778499999999994</v>
      </c>
      <c r="G1331" s="1">
        <v>1.5923759999999999E-2</v>
      </c>
      <c r="H1331" s="1">
        <v>1.267831E-4</v>
      </c>
      <c r="I1331" s="1">
        <f t="shared" si="20"/>
        <v>3.7721838738470691E-4</v>
      </c>
    </row>
    <row r="1332" spans="1:9" x14ac:dyDescent="0.3">
      <c r="A1332" s="1">
        <v>221.59020000000001</v>
      </c>
      <c r="B1332" s="1">
        <v>0.12967980000000001</v>
      </c>
      <c r="C1332" s="1">
        <v>-0.389129</v>
      </c>
      <c r="D1332" s="1">
        <v>0.41016849999999999</v>
      </c>
      <c r="E1332" s="1">
        <v>1.6331970000000001E-2</v>
      </c>
      <c r="F1332" s="1">
        <v>-71.569019999999995</v>
      </c>
      <c r="G1332" s="1">
        <v>1.6331970000000001E-2</v>
      </c>
      <c r="H1332" s="1">
        <v>1.3336660000000001E-4</v>
      </c>
      <c r="I1332" s="1">
        <f t="shared" si="20"/>
        <v>3.9680630764653377E-4</v>
      </c>
    </row>
    <row r="1333" spans="1:9" x14ac:dyDescent="0.3">
      <c r="A1333" s="1">
        <v>221.7567</v>
      </c>
      <c r="B1333" s="1">
        <v>0.12936410000000001</v>
      </c>
      <c r="C1333" s="1">
        <v>-0.38762210000000002</v>
      </c>
      <c r="D1333" s="1">
        <v>0.40863919999999998</v>
      </c>
      <c r="E1333" s="1">
        <v>1.169224E-2</v>
      </c>
      <c r="F1333" s="1">
        <v>-71.544200000000004</v>
      </c>
      <c r="G1333" s="1">
        <v>1.169224E-2</v>
      </c>
      <c r="H1333" s="1">
        <v>6.8354279999999996E-5</v>
      </c>
      <c r="I1333" s="1">
        <f t="shared" si="20"/>
        <v>2.0337482891996428E-4</v>
      </c>
    </row>
    <row r="1334" spans="1:9" x14ac:dyDescent="0.3">
      <c r="A1334" s="1">
        <v>221.92310000000001</v>
      </c>
      <c r="B1334" s="1">
        <v>0.12808849999999999</v>
      </c>
      <c r="C1334" s="1">
        <v>-0.38557590000000003</v>
      </c>
      <c r="D1334" s="1">
        <v>0.40629480000000001</v>
      </c>
      <c r="E1334" s="1">
        <v>1.4995029999999999E-2</v>
      </c>
      <c r="F1334" s="1">
        <v>-71.623500000000007</v>
      </c>
      <c r="G1334" s="1">
        <v>1.4995029999999999E-2</v>
      </c>
      <c r="H1334" s="1">
        <v>1.124254E-4</v>
      </c>
      <c r="I1334" s="1">
        <f t="shared" si="20"/>
        <v>3.3449985123475156E-4</v>
      </c>
    </row>
    <row r="1335" spans="1:9" x14ac:dyDescent="0.3">
      <c r="A1335" s="1">
        <v>222.08959999999999</v>
      </c>
      <c r="B1335" s="1">
        <v>0.1256034</v>
      </c>
      <c r="C1335" s="1">
        <v>-0.38433800000000001</v>
      </c>
      <c r="D1335" s="1">
        <v>0.40434130000000001</v>
      </c>
      <c r="E1335" s="1">
        <v>2.1565569999999999E-2</v>
      </c>
      <c r="F1335" s="1">
        <v>-71.902379999999994</v>
      </c>
      <c r="G1335" s="1">
        <v>2.1565569999999999E-2</v>
      </c>
      <c r="H1335" s="1">
        <v>2.3253689999999999E-4</v>
      </c>
      <c r="I1335" s="1">
        <f t="shared" si="20"/>
        <v>6.9186819398988394E-4</v>
      </c>
    </row>
    <row r="1336" spans="1:9" x14ac:dyDescent="0.3">
      <c r="A1336" s="1">
        <v>222.2561</v>
      </c>
      <c r="B1336" s="1">
        <v>0.1217447</v>
      </c>
      <c r="C1336" s="1">
        <v>-0.38221159999999998</v>
      </c>
      <c r="D1336" s="1">
        <v>0.40113280000000001</v>
      </c>
      <c r="E1336" s="1">
        <v>2.4120200000000001E-2</v>
      </c>
      <c r="F1336" s="1">
        <v>-72.331919999999997</v>
      </c>
      <c r="G1336" s="1">
        <v>2.4120200000000001E-2</v>
      </c>
      <c r="H1336" s="1">
        <v>2.9089209999999999E-4</v>
      </c>
      <c r="I1336" s="1">
        <f t="shared" si="20"/>
        <v>8.6549271050282643E-4</v>
      </c>
    </row>
    <row r="1337" spans="1:9" x14ac:dyDescent="0.3">
      <c r="A1337" s="1">
        <v>222.42259999999999</v>
      </c>
      <c r="B1337" s="1">
        <v>0.1176787</v>
      </c>
      <c r="C1337" s="1">
        <v>-0.38303409999999999</v>
      </c>
      <c r="D1337" s="1">
        <v>0.40070359999999999</v>
      </c>
      <c r="E1337" s="1">
        <v>2.7434130000000001E-2</v>
      </c>
      <c r="F1337" s="1">
        <v>-72.921599999999998</v>
      </c>
      <c r="G1337" s="1">
        <v>2.7434130000000001E-2</v>
      </c>
      <c r="H1337" s="1">
        <v>3.7631559999999999E-4</v>
      </c>
      <c r="I1337" s="1">
        <f t="shared" si="20"/>
        <v>1.1196536745016364E-3</v>
      </c>
    </row>
    <row r="1338" spans="1:9" x14ac:dyDescent="0.3">
      <c r="A1338" s="1">
        <v>222.5891</v>
      </c>
      <c r="B1338" s="1">
        <v>0.1126243</v>
      </c>
      <c r="C1338" s="1">
        <v>-0.38272250000000002</v>
      </c>
      <c r="D1338" s="1">
        <v>0.39894960000000002</v>
      </c>
      <c r="E1338" s="1">
        <v>3.3246400000000002E-2</v>
      </c>
      <c r="F1338" s="1">
        <v>-73.602350000000001</v>
      </c>
      <c r="G1338" s="1">
        <v>3.3246400000000002E-2</v>
      </c>
      <c r="H1338" s="1">
        <v>5.526614E-4</v>
      </c>
      <c r="I1338" s="1">
        <f t="shared" si="20"/>
        <v>1.6443362094614698E-3</v>
      </c>
    </row>
    <row r="1339" spans="1:9" x14ac:dyDescent="0.3">
      <c r="A1339" s="1">
        <v>222.75559999999999</v>
      </c>
      <c r="B1339" s="1">
        <v>0.106976</v>
      </c>
      <c r="C1339" s="1">
        <v>-0.38586189999999998</v>
      </c>
      <c r="D1339" s="1">
        <v>0.40041640000000001</v>
      </c>
      <c r="E1339" s="1">
        <v>4.0172939999999997E-2</v>
      </c>
      <c r="F1339" s="1">
        <v>-74.504549999999995</v>
      </c>
      <c r="G1339" s="1">
        <v>4.0172939999999997E-2</v>
      </c>
      <c r="H1339" s="1">
        <v>8.0693270000000003E-4</v>
      </c>
      <c r="I1339" s="1">
        <f t="shared" si="20"/>
        <v>2.4008708717643558E-3</v>
      </c>
    </row>
    <row r="1340" spans="1:9" x14ac:dyDescent="0.3">
      <c r="A1340" s="1">
        <v>222.9221</v>
      </c>
      <c r="B1340" s="1">
        <v>0.1012815</v>
      </c>
      <c r="C1340" s="1">
        <v>-0.3898123</v>
      </c>
      <c r="D1340" s="1">
        <v>0.40275499999999997</v>
      </c>
      <c r="E1340" s="1">
        <v>4.5014279999999997E-2</v>
      </c>
      <c r="F1340" s="1">
        <v>-75.435379999999995</v>
      </c>
      <c r="G1340" s="1">
        <v>4.5014279999999997E-2</v>
      </c>
      <c r="H1340" s="1">
        <v>1.013143E-3</v>
      </c>
      <c r="I1340" s="1">
        <f t="shared" si="20"/>
        <v>3.0144094019637011E-3</v>
      </c>
    </row>
    <row r="1341" spans="1:9" x14ac:dyDescent="0.3">
      <c r="A1341" s="1">
        <v>223.08850000000001</v>
      </c>
      <c r="B1341" s="1">
        <v>9.4728999999999994E-2</v>
      </c>
      <c r="C1341" s="1">
        <v>-0.39450259999999998</v>
      </c>
      <c r="D1341" s="1">
        <v>0.40571649999999998</v>
      </c>
      <c r="E1341" s="1">
        <v>4.7765639999999998E-2</v>
      </c>
      <c r="F1341" s="1">
        <v>-76.497619999999998</v>
      </c>
      <c r="G1341" s="1">
        <v>4.7765639999999998E-2</v>
      </c>
      <c r="H1341" s="1">
        <v>1.1407780000000001E-3</v>
      </c>
      <c r="I1341" s="1">
        <f t="shared" si="20"/>
        <v>3.3941624516512945E-3</v>
      </c>
    </row>
    <row r="1342" spans="1:9" x14ac:dyDescent="0.3">
      <c r="A1342" s="1">
        <v>223.255</v>
      </c>
      <c r="B1342" s="1">
        <v>8.7252300000000005E-2</v>
      </c>
      <c r="C1342" s="1">
        <v>-0.3973045</v>
      </c>
      <c r="D1342" s="1">
        <v>0.40677249999999998</v>
      </c>
      <c r="E1342" s="1">
        <v>5.4781209999999997E-2</v>
      </c>
      <c r="F1342" s="1">
        <v>-77.613860000000003</v>
      </c>
      <c r="G1342" s="1">
        <v>5.4781209999999997E-2</v>
      </c>
      <c r="H1342" s="1">
        <v>1.5004899999999999E-3</v>
      </c>
      <c r="I1342" s="1">
        <f t="shared" si="20"/>
        <v>4.4644153525736389E-3</v>
      </c>
    </row>
    <row r="1343" spans="1:9" x14ac:dyDescent="0.3">
      <c r="A1343" s="1">
        <v>223.42150000000001</v>
      </c>
      <c r="B1343" s="1">
        <v>7.8955170000000005E-2</v>
      </c>
      <c r="C1343" s="1">
        <v>-0.40366220000000003</v>
      </c>
      <c r="D1343" s="1">
        <v>0.41131139999999999</v>
      </c>
      <c r="E1343" s="1">
        <v>5.9499259999999998E-2</v>
      </c>
      <c r="F1343" s="1">
        <v>-78.932839999999999</v>
      </c>
      <c r="G1343" s="1">
        <v>5.9499259999999998E-2</v>
      </c>
      <c r="H1343" s="1">
        <v>1.770081E-3</v>
      </c>
      <c r="I1343" s="1">
        <f t="shared" si="20"/>
        <v>5.2665307944064262E-3</v>
      </c>
    </row>
    <row r="1344" spans="1:9" x14ac:dyDescent="0.3">
      <c r="A1344" s="1">
        <v>223.58799999999999</v>
      </c>
      <c r="B1344" s="1">
        <v>7.0190710000000003E-2</v>
      </c>
      <c r="C1344" s="1">
        <v>-0.40737380000000001</v>
      </c>
      <c r="D1344" s="1">
        <v>0.41337659999999998</v>
      </c>
      <c r="E1344" s="1">
        <v>6.478159E-2</v>
      </c>
      <c r="F1344" s="1">
        <v>-80.2239</v>
      </c>
      <c r="G1344" s="1">
        <v>6.478159E-2</v>
      </c>
      <c r="H1344" s="1">
        <v>2.0983270000000001E-3</v>
      </c>
      <c r="I1344" s="1">
        <f t="shared" si="20"/>
        <v>6.2431627491817913E-3</v>
      </c>
    </row>
    <row r="1345" spans="1:9" x14ac:dyDescent="0.3">
      <c r="A1345" s="1">
        <v>223.75450000000001</v>
      </c>
      <c r="B1345" s="1">
        <v>6.0179900000000001E-2</v>
      </c>
      <c r="C1345" s="1">
        <v>-0.41428120000000002</v>
      </c>
      <c r="D1345" s="1">
        <v>0.41862929999999998</v>
      </c>
      <c r="E1345" s="1">
        <v>6.8465810000000002E-2</v>
      </c>
      <c r="F1345" s="1">
        <v>-81.734830000000002</v>
      </c>
      <c r="G1345" s="1">
        <v>6.8465810000000002E-2</v>
      </c>
      <c r="H1345" s="1">
        <v>2.3437829999999999E-3</v>
      </c>
      <c r="I1345" s="1">
        <f t="shared" si="20"/>
        <v>6.9734692055935729E-3</v>
      </c>
    </row>
    <row r="1346" spans="1:9" x14ac:dyDescent="0.3">
      <c r="A1346" s="1">
        <v>223.92099999999999</v>
      </c>
      <c r="B1346" s="1">
        <v>5.012904E-2</v>
      </c>
      <c r="C1346" s="1">
        <v>-0.41820109999999999</v>
      </c>
      <c r="D1346" s="1">
        <v>0.42119479999999998</v>
      </c>
      <c r="E1346" s="1">
        <v>6.9672739999999997E-2</v>
      </c>
      <c r="F1346" s="1">
        <v>-83.164670000000001</v>
      </c>
      <c r="G1346" s="1">
        <v>6.9672739999999997E-2</v>
      </c>
      <c r="H1346" s="1">
        <v>2.4271449999999999E-3</v>
      </c>
      <c r="I1346" s="1">
        <f t="shared" si="20"/>
        <v>7.2214965783992851E-3</v>
      </c>
    </row>
    <row r="1347" spans="1:9" x14ac:dyDescent="0.3">
      <c r="A1347" s="1">
        <v>224.0874</v>
      </c>
      <c r="B1347" s="1">
        <v>3.88405E-2</v>
      </c>
      <c r="C1347" s="1">
        <v>-0.42338140000000002</v>
      </c>
      <c r="D1347" s="1">
        <v>0.42515930000000002</v>
      </c>
      <c r="E1347" s="1">
        <v>7.0243520000000004E-2</v>
      </c>
      <c r="F1347" s="1">
        <v>-84.758430000000004</v>
      </c>
      <c r="G1347" s="1">
        <v>7.0243520000000004E-2</v>
      </c>
      <c r="H1347" s="1">
        <v>2.4670759999999999E-3</v>
      </c>
      <c r="I1347" s="1">
        <f t="shared" ref="I1347:I1410" si="21">H1347/0.3361</f>
        <v>7.3403034811068127E-3</v>
      </c>
    </row>
    <row r="1348" spans="1:9" x14ac:dyDescent="0.3">
      <c r="A1348" s="1">
        <v>224.25389999999999</v>
      </c>
      <c r="B1348" s="1">
        <v>2.8121779999999999E-2</v>
      </c>
      <c r="C1348" s="1">
        <v>-0.42612060000000002</v>
      </c>
      <c r="D1348" s="1">
        <v>0.42704750000000002</v>
      </c>
      <c r="E1348" s="1">
        <v>6.8910079999999999E-2</v>
      </c>
      <c r="F1348" s="1">
        <v>-86.224249999999998</v>
      </c>
      <c r="G1348" s="1">
        <v>6.8910079999999999E-2</v>
      </c>
      <c r="H1348" s="1">
        <v>2.3742989999999999E-3</v>
      </c>
      <c r="I1348" s="1">
        <f t="shared" si="21"/>
        <v>7.0642636120202317E-3</v>
      </c>
    </row>
    <row r="1349" spans="1:9" x14ac:dyDescent="0.3">
      <c r="A1349" s="1">
        <v>224.4204</v>
      </c>
      <c r="B1349" s="1">
        <v>1.6372109999999999E-2</v>
      </c>
      <c r="C1349" s="1">
        <v>-0.428033</v>
      </c>
      <c r="D1349" s="1">
        <v>0.428346</v>
      </c>
      <c r="E1349" s="1">
        <v>6.8643670000000004E-2</v>
      </c>
      <c r="F1349" s="1">
        <v>-87.809520000000006</v>
      </c>
      <c r="G1349" s="1">
        <v>6.8643670000000004E-2</v>
      </c>
      <c r="H1349" s="1">
        <v>2.355977E-3</v>
      </c>
      <c r="I1349" s="1">
        <f t="shared" si="21"/>
        <v>7.0097500743826237E-3</v>
      </c>
    </row>
    <row r="1350" spans="1:9" x14ac:dyDescent="0.3">
      <c r="A1350" s="1">
        <v>224.58690000000001</v>
      </c>
      <c r="B1350" s="1">
        <v>5.3379940000000004E-3</v>
      </c>
      <c r="C1350" s="1">
        <v>-0.42793779999999998</v>
      </c>
      <c r="D1350" s="1">
        <v>0.42797109999999999</v>
      </c>
      <c r="E1350" s="1">
        <v>6.8561079999999996E-2</v>
      </c>
      <c r="F1350" s="1">
        <v>-89.285340000000005</v>
      </c>
      <c r="G1350" s="1">
        <v>6.8561079999999996E-2</v>
      </c>
      <c r="H1350" s="1">
        <v>2.3503109999999999E-3</v>
      </c>
      <c r="I1350" s="1">
        <f t="shared" si="21"/>
        <v>6.9928919964296335E-3</v>
      </c>
    </row>
    <row r="1351" spans="1:9" x14ac:dyDescent="0.3">
      <c r="A1351" s="1">
        <v>224.7534</v>
      </c>
      <c r="B1351" s="1">
        <v>-6.4224140000000004E-3</v>
      </c>
      <c r="C1351" s="1">
        <v>-0.42678539999999998</v>
      </c>
      <c r="D1351" s="1">
        <v>0.42683369999999998</v>
      </c>
      <c r="E1351" s="1">
        <v>6.9583889999999995E-2</v>
      </c>
      <c r="F1351" s="1">
        <v>-90.862139999999997</v>
      </c>
      <c r="G1351" s="1">
        <v>6.9583889999999995E-2</v>
      </c>
      <c r="H1351" s="1">
        <v>2.4209589999999999E-3</v>
      </c>
      <c r="I1351" s="1">
        <f t="shared" si="21"/>
        <v>7.20309134186254E-3</v>
      </c>
    </row>
    <row r="1352" spans="1:9" x14ac:dyDescent="0.3">
      <c r="A1352" s="1">
        <v>224.91990000000001</v>
      </c>
      <c r="B1352" s="1">
        <v>-1.7668969999999999E-2</v>
      </c>
      <c r="C1352" s="1">
        <v>-0.42520069999999999</v>
      </c>
      <c r="D1352" s="1">
        <v>0.42556759999999999</v>
      </c>
      <c r="E1352" s="1">
        <v>7.1038749999999998E-2</v>
      </c>
      <c r="F1352" s="1">
        <v>-92.379519999999999</v>
      </c>
      <c r="G1352" s="1">
        <v>7.1038749999999998E-2</v>
      </c>
      <c r="H1352" s="1">
        <v>2.5232520000000001E-3</v>
      </c>
      <c r="I1352" s="1">
        <f t="shared" si="21"/>
        <v>7.5074442130318364E-3</v>
      </c>
    </row>
    <row r="1353" spans="1:9" x14ac:dyDescent="0.3">
      <c r="A1353" s="1">
        <v>225.08629999999999</v>
      </c>
      <c r="B1353" s="1">
        <v>-2.9523520000000001E-2</v>
      </c>
      <c r="C1353" s="1">
        <v>-0.42170279999999999</v>
      </c>
      <c r="D1353" s="1">
        <v>0.42273500000000003</v>
      </c>
      <c r="E1353" s="1">
        <v>7.1819450000000007E-2</v>
      </c>
      <c r="F1353" s="1">
        <v>-94.004760000000005</v>
      </c>
      <c r="G1353" s="1">
        <v>7.1819450000000007E-2</v>
      </c>
      <c r="H1353" s="1">
        <v>2.5790169999999999E-3</v>
      </c>
      <c r="I1353" s="1">
        <f t="shared" si="21"/>
        <v>7.6733620946146976E-3</v>
      </c>
    </row>
    <row r="1354" spans="1:9" x14ac:dyDescent="0.3">
      <c r="A1354" s="1">
        <v>225.25280000000001</v>
      </c>
      <c r="B1354" s="1">
        <v>-4.0192789999999999E-2</v>
      </c>
      <c r="C1354" s="1">
        <v>-0.41716720000000002</v>
      </c>
      <c r="D1354" s="1">
        <v>0.419099</v>
      </c>
      <c r="E1354" s="1">
        <v>7.0903830000000001E-2</v>
      </c>
      <c r="F1354" s="1">
        <v>-95.503290000000007</v>
      </c>
      <c r="G1354" s="1">
        <v>7.0903830000000001E-2</v>
      </c>
      <c r="H1354" s="1">
        <v>2.5136770000000002E-3</v>
      </c>
      <c r="I1354" s="1">
        <f t="shared" si="21"/>
        <v>7.4789556679559655E-3</v>
      </c>
    </row>
    <row r="1355" spans="1:9" x14ac:dyDescent="0.3">
      <c r="A1355" s="1">
        <v>225.41929999999999</v>
      </c>
      <c r="B1355" s="1">
        <v>-5.1647079999999998E-2</v>
      </c>
      <c r="C1355" s="1">
        <v>-0.41346149999999998</v>
      </c>
      <c r="D1355" s="1">
        <v>0.41667470000000001</v>
      </c>
      <c r="E1355" s="1">
        <v>6.7911120000000005E-2</v>
      </c>
      <c r="F1355" s="1">
        <v>-97.120159999999998</v>
      </c>
      <c r="G1355" s="1">
        <v>6.7911120000000005E-2</v>
      </c>
      <c r="H1355" s="1">
        <v>2.3059600000000001E-3</v>
      </c>
      <c r="I1355" s="1">
        <f t="shared" si="21"/>
        <v>6.8609342457601908E-3</v>
      </c>
    </row>
    <row r="1356" spans="1:9" x14ac:dyDescent="0.3">
      <c r="A1356" s="1">
        <v>225.58580000000001</v>
      </c>
      <c r="B1356" s="1">
        <v>-6.1108889999999999E-2</v>
      </c>
      <c r="C1356" s="1">
        <v>-0.40857480000000002</v>
      </c>
      <c r="D1356" s="1">
        <v>0.41311940000000003</v>
      </c>
      <c r="E1356" s="1">
        <v>6.3284859999999998E-2</v>
      </c>
      <c r="F1356" s="1">
        <v>-98.506439999999998</v>
      </c>
      <c r="G1356" s="1">
        <v>6.3284859999999998E-2</v>
      </c>
      <c r="H1356" s="1">
        <v>2.0024869999999998E-3</v>
      </c>
      <c r="I1356" s="1">
        <f t="shared" si="21"/>
        <v>5.9580095209758998E-3</v>
      </c>
    </row>
    <row r="1357" spans="1:9" x14ac:dyDescent="0.3">
      <c r="A1357" s="1">
        <v>225.75229999999999</v>
      </c>
      <c r="B1357" s="1">
        <v>-7.1263519999999997E-2</v>
      </c>
      <c r="C1357" s="1">
        <v>-0.40576620000000002</v>
      </c>
      <c r="D1357" s="1">
        <v>0.41197660000000003</v>
      </c>
      <c r="E1357" s="1">
        <v>5.971369E-2</v>
      </c>
      <c r="F1357" s="1">
        <v>-99.961100000000002</v>
      </c>
      <c r="G1357" s="1">
        <v>5.971369E-2</v>
      </c>
      <c r="H1357" s="1">
        <v>1.7828620000000001E-3</v>
      </c>
      <c r="I1357" s="1">
        <f t="shared" si="21"/>
        <v>5.3045581672121391E-3</v>
      </c>
    </row>
    <row r="1358" spans="1:9" x14ac:dyDescent="0.3">
      <c r="A1358" s="1">
        <v>225.9188</v>
      </c>
      <c r="B1358" s="1">
        <v>-7.9410190000000005E-2</v>
      </c>
      <c r="C1358" s="1">
        <v>-0.40080389999999999</v>
      </c>
      <c r="D1358" s="1">
        <v>0.40859489999999998</v>
      </c>
      <c r="E1358" s="1">
        <v>5.5780250000000003E-2</v>
      </c>
      <c r="F1358" s="1">
        <v>-101.2067</v>
      </c>
      <c r="G1358" s="1">
        <v>5.5780250000000003E-2</v>
      </c>
      <c r="H1358" s="1">
        <v>1.555718E-3</v>
      </c>
      <c r="I1358" s="1">
        <f t="shared" si="21"/>
        <v>4.6287354953882774E-3</v>
      </c>
    </row>
    <row r="1359" spans="1:9" x14ac:dyDescent="0.3">
      <c r="A1359" s="1">
        <v>226.08519999999999</v>
      </c>
      <c r="B1359" s="1">
        <v>-8.8412760000000007E-2</v>
      </c>
      <c r="C1359" s="1">
        <v>-0.3986345</v>
      </c>
      <c r="D1359" s="1">
        <v>0.4083213</v>
      </c>
      <c r="E1359" s="1">
        <v>5.108687E-2</v>
      </c>
      <c r="F1359" s="1">
        <v>-102.5052</v>
      </c>
      <c r="G1359" s="1">
        <v>5.108687E-2</v>
      </c>
      <c r="H1359" s="1">
        <v>1.304934E-3</v>
      </c>
      <c r="I1359" s="1">
        <f t="shared" si="21"/>
        <v>3.8825766141029456E-3</v>
      </c>
    </row>
    <row r="1360" spans="1:9" x14ac:dyDescent="0.3">
      <c r="A1360" s="1">
        <v>226.2517</v>
      </c>
      <c r="B1360" s="1">
        <v>-9.6156130000000006E-2</v>
      </c>
      <c r="C1360" s="1">
        <v>-0.39781680000000003</v>
      </c>
      <c r="D1360" s="1">
        <v>0.40927269999999999</v>
      </c>
      <c r="E1360" s="1">
        <v>4.6126460000000001E-2</v>
      </c>
      <c r="F1360" s="1">
        <v>-103.5883</v>
      </c>
      <c r="G1360" s="1">
        <v>4.6126460000000001E-2</v>
      </c>
      <c r="H1360" s="1">
        <v>1.063825E-3</v>
      </c>
      <c r="I1360" s="1">
        <f t="shared" si="21"/>
        <v>3.16520380839036E-3</v>
      </c>
    </row>
    <row r="1361" spans="1:9" x14ac:dyDescent="0.3">
      <c r="A1361" s="1">
        <v>226.41820000000001</v>
      </c>
      <c r="B1361" s="1">
        <v>-0.1031659</v>
      </c>
      <c r="C1361" s="1">
        <v>-0.39436470000000001</v>
      </c>
      <c r="D1361" s="1">
        <v>0.40763549999999998</v>
      </c>
      <c r="E1361" s="1">
        <v>4.1344220000000001E-2</v>
      </c>
      <c r="F1361" s="1">
        <v>-104.6601</v>
      </c>
      <c r="G1361" s="1">
        <v>4.1344220000000001E-2</v>
      </c>
      <c r="H1361" s="1">
        <v>8.5467219999999997E-4</v>
      </c>
      <c r="I1361" s="1">
        <f t="shared" si="21"/>
        <v>2.54291044332044E-3</v>
      </c>
    </row>
    <row r="1362" spans="1:9" x14ac:dyDescent="0.3">
      <c r="A1362" s="1">
        <v>226.5847</v>
      </c>
      <c r="B1362" s="1">
        <v>-0.1095603</v>
      </c>
      <c r="C1362" s="1">
        <v>-0.39468009999999998</v>
      </c>
      <c r="D1362" s="1">
        <v>0.40960449999999998</v>
      </c>
      <c r="E1362" s="1">
        <v>3.8733749999999997E-2</v>
      </c>
      <c r="F1362" s="1">
        <v>-105.51430000000001</v>
      </c>
      <c r="G1362" s="1">
        <v>3.8733749999999997E-2</v>
      </c>
      <c r="H1362" s="1">
        <v>7.5015179999999996E-4</v>
      </c>
      <c r="I1362" s="1">
        <f t="shared" si="21"/>
        <v>2.2319303778637308E-3</v>
      </c>
    </row>
    <row r="1363" spans="1:9" x14ac:dyDescent="0.3">
      <c r="A1363" s="1">
        <v>226.75120000000001</v>
      </c>
      <c r="B1363" s="1">
        <v>-0.11594599999999999</v>
      </c>
      <c r="C1363" s="1">
        <v>-0.39609850000000002</v>
      </c>
      <c r="D1363" s="1">
        <v>0.41271960000000002</v>
      </c>
      <c r="E1363" s="1">
        <v>3.2133149999999999E-2</v>
      </c>
      <c r="F1363" s="1">
        <v>-106.3158</v>
      </c>
      <c r="G1363" s="1">
        <v>3.2133149999999999E-2</v>
      </c>
      <c r="H1363" s="1">
        <v>5.1626959999999996E-4</v>
      </c>
      <c r="I1363" s="1">
        <f t="shared" si="21"/>
        <v>1.5360595060993751E-3</v>
      </c>
    </row>
    <row r="1364" spans="1:9" x14ac:dyDescent="0.3">
      <c r="A1364" s="1">
        <v>226.9177</v>
      </c>
      <c r="B1364" s="1">
        <v>-0.120198</v>
      </c>
      <c r="C1364" s="1">
        <v>-0.39582659999999997</v>
      </c>
      <c r="D1364" s="1">
        <v>0.41367409999999999</v>
      </c>
      <c r="E1364" s="1">
        <v>2.4417560000000001E-2</v>
      </c>
      <c r="F1364" s="1">
        <v>-106.8916</v>
      </c>
      <c r="G1364" s="1">
        <v>2.4417560000000001E-2</v>
      </c>
      <c r="H1364" s="1">
        <v>2.9810859999999999E-4</v>
      </c>
      <c r="I1364" s="1">
        <f t="shared" si="21"/>
        <v>8.8696399880987796E-4</v>
      </c>
    </row>
    <row r="1365" spans="1:9" x14ac:dyDescent="0.3">
      <c r="A1365" s="1">
        <v>227.08420000000001</v>
      </c>
      <c r="B1365" s="1">
        <v>-0.12396550000000001</v>
      </c>
      <c r="C1365" s="1">
        <v>-0.39743610000000001</v>
      </c>
      <c r="D1365" s="1">
        <v>0.41632059999999999</v>
      </c>
      <c r="E1365" s="1">
        <v>2.277672E-2</v>
      </c>
      <c r="F1365" s="1">
        <v>-107.32340000000001</v>
      </c>
      <c r="G1365" s="1">
        <v>2.277672E-2</v>
      </c>
      <c r="H1365" s="1">
        <v>2.5938950000000001E-4</v>
      </c>
      <c r="I1365" s="1">
        <f t="shared" si="21"/>
        <v>7.7176286819398995E-4</v>
      </c>
    </row>
    <row r="1366" spans="1:9" x14ac:dyDescent="0.3">
      <c r="A1366" s="1">
        <v>227.25059999999999</v>
      </c>
      <c r="B1366" s="1">
        <v>-0.12675939999999999</v>
      </c>
      <c r="C1366" s="1">
        <v>-0.39962979999999998</v>
      </c>
      <c r="D1366" s="1">
        <v>0.4192516</v>
      </c>
      <c r="E1366" s="1">
        <v>1.6680770000000001E-2</v>
      </c>
      <c r="F1366" s="1">
        <v>-107.5986</v>
      </c>
      <c r="G1366" s="1">
        <v>1.6680770000000001E-2</v>
      </c>
      <c r="H1366" s="1">
        <v>1.391241E-4</v>
      </c>
      <c r="I1366" s="1">
        <f t="shared" si="21"/>
        <v>4.1393662600416539E-4</v>
      </c>
    </row>
    <row r="1367" spans="1:9" x14ac:dyDescent="0.3">
      <c r="A1367" s="1">
        <v>227.4171</v>
      </c>
      <c r="B1367" s="1">
        <v>-0.12789229999999999</v>
      </c>
      <c r="C1367" s="1">
        <v>-0.401364</v>
      </c>
      <c r="D1367" s="1">
        <v>0.4212476</v>
      </c>
      <c r="E1367" s="1">
        <v>1.1251779999999999E-2</v>
      </c>
      <c r="F1367" s="1">
        <v>-107.6742</v>
      </c>
      <c r="G1367" s="1">
        <v>1.1251779999999999E-2</v>
      </c>
      <c r="H1367" s="1">
        <v>6.330125E-5</v>
      </c>
      <c r="I1367" s="1">
        <f t="shared" si="21"/>
        <v>1.8834052365367449E-4</v>
      </c>
    </row>
    <row r="1368" spans="1:9" x14ac:dyDescent="0.3">
      <c r="A1368" s="1">
        <v>227.58359999999999</v>
      </c>
      <c r="B1368" s="1">
        <v>-0.12831590000000001</v>
      </c>
      <c r="C1368" s="1">
        <v>-0.4030376</v>
      </c>
      <c r="D1368" s="1">
        <v>0.42297079999999998</v>
      </c>
      <c r="E1368" s="1">
        <v>1.117717E-2</v>
      </c>
      <c r="F1368" s="1">
        <v>-107.66</v>
      </c>
      <c r="G1368" s="1">
        <v>1.117717E-2</v>
      </c>
      <c r="H1368" s="1">
        <v>6.2464580000000004E-5</v>
      </c>
      <c r="I1368" s="1">
        <f t="shared" si="21"/>
        <v>1.8585117524546265E-4</v>
      </c>
    </row>
    <row r="1369" spans="1:9" x14ac:dyDescent="0.3">
      <c r="A1369" s="1">
        <v>227.7501</v>
      </c>
      <c r="B1369" s="1">
        <v>-0.12681190000000001</v>
      </c>
      <c r="C1369" s="1">
        <v>-0.40492539999999999</v>
      </c>
      <c r="D1369" s="1">
        <v>0.42431809999999998</v>
      </c>
      <c r="E1369" s="1">
        <v>1.4705380000000001E-2</v>
      </c>
      <c r="F1369" s="1">
        <v>-107.3892</v>
      </c>
      <c r="G1369" s="1">
        <v>1.4705380000000001E-2</v>
      </c>
      <c r="H1369" s="1">
        <v>1.081241E-4</v>
      </c>
      <c r="I1369" s="1">
        <f t="shared" si="21"/>
        <v>3.2170217197262721E-4</v>
      </c>
    </row>
    <row r="1370" spans="1:9" x14ac:dyDescent="0.3">
      <c r="A1370" s="1">
        <v>227.91659999999999</v>
      </c>
      <c r="B1370" s="1">
        <v>-0.1243662</v>
      </c>
      <c r="C1370" s="1">
        <v>-0.4059315</v>
      </c>
      <c r="D1370" s="1">
        <v>0.42455540000000003</v>
      </c>
      <c r="E1370" s="1">
        <v>2.0655239999999998E-2</v>
      </c>
      <c r="F1370" s="1">
        <v>-107.03360000000001</v>
      </c>
      <c r="G1370" s="1">
        <v>2.0655239999999998E-2</v>
      </c>
      <c r="H1370" s="1">
        <v>2.1331949999999999E-4</v>
      </c>
      <c r="I1370" s="1">
        <f t="shared" si="21"/>
        <v>6.3469056828324895E-4</v>
      </c>
    </row>
    <row r="1371" spans="1:9" x14ac:dyDescent="0.3">
      <c r="A1371" s="1">
        <v>228.0831</v>
      </c>
      <c r="B1371" s="1">
        <v>-0.12015140000000001</v>
      </c>
      <c r="C1371" s="1">
        <v>-0.4066398</v>
      </c>
      <c r="D1371" s="1">
        <v>0.42401919999999999</v>
      </c>
      <c r="E1371" s="1">
        <v>2.7824539999999998E-2</v>
      </c>
      <c r="F1371" s="1">
        <v>-106.461</v>
      </c>
      <c r="G1371" s="1">
        <v>2.7824539999999998E-2</v>
      </c>
      <c r="H1371" s="1">
        <v>3.8710250000000002E-4</v>
      </c>
      <c r="I1371" s="1">
        <f t="shared" si="21"/>
        <v>1.1517479916691462E-3</v>
      </c>
    </row>
    <row r="1372" spans="1:9" x14ac:dyDescent="0.3">
      <c r="A1372" s="1">
        <v>228.24950000000001</v>
      </c>
      <c r="B1372" s="1">
        <v>-0.115109</v>
      </c>
      <c r="C1372" s="1">
        <v>-0.40630480000000002</v>
      </c>
      <c r="D1372" s="1">
        <v>0.4222957</v>
      </c>
      <c r="E1372" s="1">
        <v>3.491872E-2</v>
      </c>
      <c r="F1372" s="1">
        <v>-105.81780000000001</v>
      </c>
      <c r="G1372" s="1">
        <v>3.491872E-2</v>
      </c>
      <c r="H1372" s="1">
        <v>6.096586E-4</v>
      </c>
      <c r="I1372" s="1">
        <f t="shared" si="21"/>
        <v>1.8139202618268372E-3</v>
      </c>
    </row>
    <row r="1373" spans="1:9" x14ac:dyDescent="0.3">
      <c r="A1373" s="1">
        <v>228.416</v>
      </c>
      <c r="B1373" s="1">
        <v>-0.1085368</v>
      </c>
      <c r="C1373" s="1">
        <v>-0.40610810000000003</v>
      </c>
      <c r="D1373" s="1">
        <v>0.42036180000000001</v>
      </c>
      <c r="E1373" s="1">
        <v>4.3091400000000002E-2</v>
      </c>
      <c r="F1373" s="1">
        <v>-104.9632</v>
      </c>
      <c r="G1373" s="1">
        <v>4.3091400000000002E-2</v>
      </c>
      <c r="H1373" s="1">
        <v>9.284343E-4</v>
      </c>
      <c r="I1373" s="1">
        <f t="shared" si="21"/>
        <v>2.7623751859565606E-3</v>
      </c>
    </row>
    <row r="1374" spans="1:9" x14ac:dyDescent="0.3">
      <c r="A1374" s="1">
        <v>228.58250000000001</v>
      </c>
      <c r="B1374" s="1">
        <v>-0.1008167</v>
      </c>
      <c r="C1374" s="1">
        <v>-0.4050415</v>
      </c>
      <c r="D1374" s="1">
        <v>0.41739989999999999</v>
      </c>
      <c r="E1374" s="1">
        <v>4.8230769999999999E-2</v>
      </c>
      <c r="F1374" s="1">
        <v>-103.9772</v>
      </c>
      <c r="G1374" s="1">
        <v>4.8230769999999999E-2</v>
      </c>
      <c r="H1374" s="1">
        <v>1.1631040000000001E-3</v>
      </c>
      <c r="I1374" s="1">
        <f t="shared" si="21"/>
        <v>3.4605891103838145E-3</v>
      </c>
    </row>
    <row r="1375" spans="1:9" x14ac:dyDescent="0.3">
      <c r="A1375" s="1">
        <v>228.749</v>
      </c>
      <c r="B1375" s="1">
        <v>-9.2486239999999997E-2</v>
      </c>
      <c r="C1375" s="1">
        <v>-0.40663850000000001</v>
      </c>
      <c r="D1375" s="1">
        <v>0.41702339999999999</v>
      </c>
      <c r="E1375" s="1">
        <v>5.2491999999999997E-2</v>
      </c>
      <c r="F1375" s="1">
        <v>-102.8134</v>
      </c>
      <c r="G1375" s="1">
        <v>5.2491999999999997E-2</v>
      </c>
      <c r="H1375" s="1">
        <v>1.3777049999999999E-3</v>
      </c>
      <c r="I1375" s="1">
        <f t="shared" si="21"/>
        <v>4.099092531984528E-3</v>
      </c>
    </row>
    <row r="1376" spans="1:9" x14ac:dyDescent="0.3">
      <c r="A1376" s="1">
        <v>228.91550000000001</v>
      </c>
      <c r="B1376" s="1">
        <v>-8.3414539999999995E-2</v>
      </c>
      <c r="C1376" s="1">
        <v>-0.40666950000000002</v>
      </c>
      <c r="D1376" s="1">
        <v>0.41513620000000001</v>
      </c>
      <c r="E1376" s="1">
        <v>5.8672519999999999E-2</v>
      </c>
      <c r="F1376" s="1">
        <v>-101.5915</v>
      </c>
      <c r="G1376" s="1">
        <v>5.8672519999999999E-2</v>
      </c>
      <c r="H1376" s="1">
        <v>1.7212320000000001E-3</v>
      </c>
      <c r="I1376" s="1">
        <f t="shared" si="21"/>
        <v>5.1211901219875037E-3</v>
      </c>
    </row>
    <row r="1377" spans="1:9" x14ac:dyDescent="0.3">
      <c r="A1377" s="1">
        <v>229.08199999999999</v>
      </c>
      <c r="B1377" s="1">
        <v>-7.2950230000000005E-2</v>
      </c>
      <c r="C1377" s="1">
        <v>-0.40668729999999997</v>
      </c>
      <c r="D1377" s="1">
        <v>0.4131783</v>
      </c>
      <c r="E1377" s="1">
        <v>6.2667979999999998E-2</v>
      </c>
      <c r="F1377" s="1">
        <v>-100.1694</v>
      </c>
      <c r="G1377" s="1">
        <v>6.2667979999999998E-2</v>
      </c>
      <c r="H1377" s="1">
        <v>1.9636380000000002E-3</v>
      </c>
      <c r="I1377" s="1">
        <f t="shared" si="21"/>
        <v>5.8424218982445703E-3</v>
      </c>
    </row>
    <row r="1378" spans="1:9" x14ac:dyDescent="0.3">
      <c r="A1378" s="1">
        <v>229.2484</v>
      </c>
      <c r="B1378" s="1">
        <v>-6.2564449999999994E-2</v>
      </c>
      <c r="C1378" s="1">
        <v>-0.4074951</v>
      </c>
      <c r="D1378" s="1">
        <v>0.41227000000000003</v>
      </c>
      <c r="E1378" s="1">
        <v>6.4234700000000006E-2</v>
      </c>
      <c r="F1378" s="1">
        <v>-98.728700000000003</v>
      </c>
      <c r="G1378" s="1">
        <v>6.4234700000000006E-2</v>
      </c>
      <c r="H1378" s="1">
        <v>2.0630480000000001E-3</v>
      </c>
      <c r="I1378" s="1">
        <f t="shared" si="21"/>
        <v>6.1381969651889317E-3</v>
      </c>
    </row>
    <row r="1379" spans="1:9" x14ac:dyDescent="0.3">
      <c r="A1379" s="1">
        <v>229.41489999999999</v>
      </c>
      <c r="B1379" s="1">
        <v>-5.1756910000000003E-2</v>
      </c>
      <c r="C1379" s="1">
        <v>-0.40956720000000002</v>
      </c>
      <c r="D1379" s="1">
        <v>0.41282449999999998</v>
      </c>
      <c r="E1379" s="1">
        <v>6.6286170000000005E-2</v>
      </c>
      <c r="F1379" s="1">
        <v>-97.202280000000002</v>
      </c>
      <c r="G1379" s="1">
        <v>6.6286170000000005E-2</v>
      </c>
      <c r="H1379" s="1">
        <v>2.1969279999999999E-3</v>
      </c>
      <c r="I1379" s="1">
        <f t="shared" si="21"/>
        <v>6.5365307944064265E-3</v>
      </c>
    </row>
    <row r="1380" spans="1:9" x14ac:dyDescent="0.3">
      <c r="A1380" s="1">
        <v>229.5814</v>
      </c>
      <c r="B1380" s="1">
        <v>-4.0952639999999998E-2</v>
      </c>
      <c r="C1380" s="1">
        <v>-0.41197460000000002</v>
      </c>
      <c r="D1380" s="1">
        <v>0.41400500000000001</v>
      </c>
      <c r="E1380" s="1">
        <v>6.8671750000000004E-2</v>
      </c>
      <c r="F1380" s="1">
        <v>-95.676879999999997</v>
      </c>
      <c r="G1380" s="1">
        <v>6.8671750000000004E-2</v>
      </c>
      <c r="H1380" s="1">
        <v>2.357905E-3</v>
      </c>
      <c r="I1380" s="1">
        <f t="shared" si="21"/>
        <v>7.0154864623623919E-3</v>
      </c>
    </row>
    <row r="1381" spans="1:9" x14ac:dyDescent="0.3">
      <c r="A1381" s="1">
        <v>229.74789999999999</v>
      </c>
      <c r="B1381" s="1">
        <v>-2.9245190000000001E-2</v>
      </c>
      <c r="C1381" s="1">
        <v>-0.41357389999999999</v>
      </c>
      <c r="D1381" s="1">
        <v>0.41460659999999999</v>
      </c>
      <c r="E1381" s="1">
        <v>7.0634210000000003E-2</v>
      </c>
      <c r="F1381" s="1">
        <v>-94.044839999999994</v>
      </c>
      <c r="G1381" s="1">
        <v>7.0634210000000003E-2</v>
      </c>
      <c r="H1381" s="1">
        <v>2.494596E-3</v>
      </c>
      <c r="I1381" s="1">
        <f t="shared" si="21"/>
        <v>7.4221838738470691E-3</v>
      </c>
    </row>
    <row r="1382" spans="1:9" x14ac:dyDescent="0.3">
      <c r="A1382" s="1">
        <v>229.9144</v>
      </c>
      <c r="B1382" s="1">
        <v>-1.7876599999999999E-2</v>
      </c>
      <c r="C1382" s="1">
        <v>-0.41651729999999998</v>
      </c>
      <c r="D1382" s="1">
        <v>0.41690080000000002</v>
      </c>
      <c r="E1382" s="1">
        <v>7.2376010000000005E-2</v>
      </c>
      <c r="F1382" s="1">
        <v>-92.457579999999993</v>
      </c>
      <c r="G1382" s="1">
        <v>7.2376010000000005E-2</v>
      </c>
      <c r="H1382" s="1">
        <v>2.619143E-3</v>
      </c>
      <c r="I1382" s="1">
        <f t="shared" si="21"/>
        <v>7.7927491817911332E-3</v>
      </c>
    </row>
    <row r="1383" spans="1:9" x14ac:dyDescent="0.3">
      <c r="A1383" s="1">
        <v>230.08090000000001</v>
      </c>
      <c r="B1383" s="1">
        <v>-5.6540339999999996E-3</v>
      </c>
      <c r="C1383" s="1">
        <v>-0.41849459999999999</v>
      </c>
      <c r="D1383" s="1">
        <v>0.41853279999999998</v>
      </c>
      <c r="E1383" s="1">
        <v>7.3889200000000002E-2</v>
      </c>
      <c r="F1383" s="1">
        <v>-90.774039999999999</v>
      </c>
      <c r="G1383" s="1">
        <v>7.3889200000000002E-2</v>
      </c>
      <c r="H1383" s="1">
        <v>2.7298069999999999E-3</v>
      </c>
      <c r="I1383" s="1">
        <f t="shared" si="21"/>
        <v>8.122008330853912E-3</v>
      </c>
    </row>
    <row r="1384" spans="1:9" x14ac:dyDescent="0.3">
      <c r="A1384" s="1">
        <v>230.2473</v>
      </c>
      <c r="B1384" s="1">
        <v>6.1627979999999997E-3</v>
      </c>
      <c r="C1384" s="1">
        <v>-0.42175200000000002</v>
      </c>
      <c r="D1384" s="1">
        <v>0.42179699999999998</v>
      </c>
      <c r="E1384" s="1">
        <v>7.3401510000000003E-2</v>
      </c>
      <c r="F1384" s="1">
        <v>-89.16283</v>
      </c>
      <c r="G1384" s="1">
        <v>7.3401510000000003E-2</v>
      </c>
      <c r="H1384" s="1">
        <v>2.6938909999999999E-3</v>
      </c>
      <c r="I1384" s="1">
        <f t="shared" si="21"/>
        <v>8.0151472775959534E-3</v>
      </c>
    </row>
    <row r="1385" spans="1:9" x14ac:dyDescent="0.3">
      <c r="A1385" s="1">
        <v>230.41380000000001</v>
      </c>
      <c r="B1385" s="1">
        <v>1.8442389999999999E-2</v>
      </c>
      <c r="C1385" s="1">
        <v>-0.42258040000000002</v>
      </c>
      <c r="D1385" s="1">
        <v>0.42298259999999999</v>
      </c>
      <c r="E1385" s="1">
        <v>7.1749820000000006E-2</v>
      </c>
      <c r="F1385" s="1">
        <v>-87.501059999999995</v>
      </c>
      <c r="G1385" s="1">
        <v>7.1749820000000006E-2</v>
      </c>
      <c r="H1385" s="1">
        <v>2.574018E-3</v>
      </c>
      <c r="I1385" s="1">
        <f t="shared" si="21"/>
        <v>7.6584885450758696E-3</v>
      </c>
    </row>
    <row r="1386" spans="1:9" x14ac:dyDescent="0.3">
      <c r="A1386" s="1">
        <v>230.58029999999999</v>
      </c>
      <c r="B1386" s="1">
        <v>2.990431E-2</v>
      </c>
      <c r="C1386" s="1">
        <v>-0.42441499999999999</v>
      </c>
      <c r="D1386" s="1">
        <v>0.42546719999999999</v>
      </c>
      <c r="E1386" s="1">
        <v>6.9095080000000003E-2</v>
      </c>
      <c r="F1386" s="1">
        <v>-85.9696</v>
      </c>
      <c r="G1386" s="1">
        <v>6.9095080000000003E-2</v>
      </c>
      <c r="H1386" s="1">
        <v>2.3870649999999998E-3</v>
      </c>
      <c r="I1386" s="1">
        <f t="shared" si="21"/>
        <v>7.1022463552514129E-3</v>
      </c>
    </row>
    <row r="1387" spans="1:9" x14ac:dyDescent="0.3">
      <c r="A1387" s="1">
        <v>230.74680000000001</v>
      </c>
      <c r="B1387" s="1">
        <v>4.1409950000000001E-2</v>
      </c>
      <c r="C1387" s="1">
        <v>-0.4239175</v>
      </c>
      <c r="D1387" s="1">
        <v>0.42593520000000001</v>
      </c>
      <c r="E1387" s="1">
        <v>6.7319589999999999E-2</v>
      </c>
      <c r="F1387" s="1">
        <v>-84.420820000000006</v>
      </c>
      <c r="G1387" s="1">
        <v>6.7319589999999999E-2</v>
      </c>
      <c r="H1387" s="1">
        <v>2.2659640000000001E-3</v>
      </c>
      <c r="I1387" s="1">
        <f t="shared" si="21"/>
        <v>6.7419339482296939E-3</v>
      </c>
    </row>
    <row r="1388" spans="1:9" x14ac:dyDescent="0.3">
      <c r="A1388" s="1">
        <v>230.91329999999999</v>
      </c>
      <c r="B1388" s="1">
        <v>5.2309880000000003E-2</v>
      </c>
      <c r="C1388" s="1">
        <v>-0.42375570000000001</v>
      </c>
      <c r="D1388" s="1">
        <v>0.42697210000000002</v>
      </c>
      <c r="E1388" s="1">
        <v>6.4587049999999993E-2</v>
      </c>
      <c r="F1388" s="1">
        <v>-82.962810000000005</v>
      </c>
      <c r="G1388" s="1">
        <v>6.4587049999999993E-2</v>
      </c>
      <c r="H1388" s="1">
        <v>2.0857430000000001E-3</v>
      </c>
      <c r="I1388" s="1">
        <f t="shared" si="21"/>
        <v>6.2057215114549244E-3</v>
      </c>
    </row>
    <row r="1389" spans="1:9" x14ac:dyDescent="0.3">
      <c r="A1389" s="1">
        <v>231.07980000000001</v>
      </c>
      <c r="B1389" s="1">
        <v>6.2702160000000007E-2</v>
      </c>
      <c r="C1389" s="1">
        <v>-0.42089680000000002</v>
      </c>
      <c r="D1389" s="1">
        <v>0.42554160000000002</v>
      </c>
      <c r="E1389" s="1">
        <v>6.2623010000000007E-2</v>
      </c>
      <c r="F1389" s="1">
        <v>-81.526799999999994</v>
      </c>
      <c r="G1389" s="1">
        <v>6.2623010000000007E-2</v>
      </c>
      <c r="H1389" s="1">
        <v>1.9608210000000002E-3</v>
      </c>
      <c r="I1389" s="1">
        <f t="shared" si="21"/>
        <v>5.8340404641475758E-3</v>
      </c>
    </row>
    <row r="1390" spans="1:9" x14ac:dyDescent="0.3">
      <c r="A1390" s="1">
        <v>231.24619999999999</v>
      </c>
      <c r="B1390" s="1">
        <v>7.2462719999999994E-2</v>
      </c>
      <c r="C1390" s="1">
        <v>-0.41840339999999998</v>
      </c>
      <c r="D1390" s="1">
        <v>0.42463190000000001</v>
      </c>
      <c r="E1390" s="1">
        <v>5.9342619999999999E-2</v>
      </c>
      <c r="F1390" s="1">
        <v>-80.174490000000006</v>
      </c>
      <c r="G1390" s="1">
        <v>5.9342619999999999E-2</v>
      </c>
      <c r="H1390" s="1">
        <v>1.760773E-3</v>
      </c>
      <c r="I1390" s="1">
        <f t="shared" si="21"/>
        <v>5.2388366557572152E-3</v>
      </c>
    </row>
    <row r="1391" spans="1:9" x14ac:dyDescent="0.3">
      <c r="A1391" s="1">
        <v>231.4127</v>
      </c>
      <c r="B1391" s="1">
        <v>8.1297419999999995E-2</v>
      </c>
      <c r="C1391" s="1">
        <v>-0.41421530000000001</v>
      </c>
      <c r="D1391" s="1">
        <v>0.42211799999999999</v>
      </c>
      <c r="E1391" s="1">
        <v>5.8099119999999997E-2</v>
      </c>
      <c r="F1391" s="1">
        <v>-78.895790000000005</v>
      </c>
      <c r="G1391" s="1">
        <v>5.8099119999999997E-2</v>
      </c>
      <c r="H1391" s="1">
        <v>1.6877540000000001E-3</v>
      </c>
      <c r="I1391" s="1">
        <f t="shared" si="21"/>
        <v>5.0215828622433801E-3</v>
      </c>
    </row>
    <row r="1392" spans="1:9" x14ac:dyDescent="0.3">
      <c r="A1392" s="1">
        <v>231.57919999999999</v>
      </c>
      <c r="B1392" s="1">
        <v>8.9658429999999997E-2</v>
      </c>
      <c r="C1392" s="1">
        <v>-0.40954099999999999</v>
      </c>
      <c r="D1392" s="1">
        <v>0.41924040000000001</v>
      </c>
      <c r="E1392" s="1">
        <v>5.8308770000000003E-2</v>
      </c>
      <c r="F1392" s="1">
        <v>-77.651390000000006</v>
      </c>
      <c r="G1392" s="1">
        <v>5.8308770000000003E-2</v>
      </c>
      <c r="H1392" s="1">
        <v>1.6999560000000001E-3</v>
      </c>
      <c r="I1392" s="1">
        <f t="shared" si="21"/>
        <v>5.057887533472181E-3</v>
      </c>
    </row>
    <row r="1393" spans="1:9" x14ac:dyDescent="0.3">
      <c r="A1393" s="1">
        <v>231.7457</v>
      </c>
      <c r="B1393" s="1">
        <v>9.656737E-2</v>
      </c>
      <c r="C1393" s="1">
        <v>-0.4022249</v>
      </c>
      <c r="D1393" s="1">
        <v>0.41365459999999998</v>
      </c>
      <c r="E1393" s="1">
        <v>5.2343140000000003E-2</v>
      </c>
      <c r="F1393" s="1">
        <v>-76.499769999999998</v>
      </c>
      <c r="G1393" s="1">
        <v>5.2343140000000003E-2</v>
      </c>
      <c r="H1393" s="1">
        <v>1.3699020000000001E-3</v>
      </c>
      <c r="I1393" s="1">
        <f t="shared" si="21"/>
        <v>4.0758762273133001E-3</v>
      </c>
    </row>
    <row r="1394" spans="1:9" x14ac:dyDescent="0.3">
      <c r="A1394" s="1">
        <v>231.91220000000001</v>
      </c>
      <c r="B1394" s="1">
        <v>0.1030484</v>
      </c>
      <c r="C1394" s="1">
        <v>-0.39838469999999998</v>
      </c>
      <c r="D1394" s="1">
        <v>0.41149649999999999</v>
      </c>
      <c r="E1394" s="1">
        <v>4.5488290000000001E-2</v>
      </c>
      <c r="F1394" s="1">
        <v>-75.497420000000005</v>
      </c>
      <c r="G1394" s="1">
        <v>4.5488290000000001E-2</v>
      </c>
      <c r="H1394" s="1">
        <v>1.034592E-3</v>
      </c>
      <c r="I1394" s="1">
        <f t="shared" si="21"/>
        <v>3.0782267182386195E-3</v>
      </c>
    </row>
    <row r="1395" spans="1:9" x14ac:dyDescent="0.3">
      <c r="A1395" s="1">
        <v>232.0787</v>
      </c>
      <c r="B1395" s="1">
        <v>0.108109</v>
      </c>
      <c r="C1395" s="1">
        <v>-0.39241700000000002</v>
      </c>
      <c r="D1395" s="1">
        <v>0.40703640000000002</v>
      </c>
      <c r="E1395" s="1">
        <v>3.9878379999999998E-2</v>
      </c>
      <c r="F1395" s="1">
        <v>-74.597369999999998</v>
      </c>
      <c r="G1395" s="1">
        <v>3.9878379999999998E-2</v>
      </c>
      <c r="H1395" s="1">
        <v>7.9514270000000001E-4</v>
      </c>
      <c r="I1395" s="1">
        <f t="shared" si="21"/>
        <v>2.3657920261826839E-3</v>
      </c>
    </row>
    <row r="1396" spans="1:9" x14ac:dyDescent="0.3">
      <c r="A1396" s="1">
        <v>232.24520000000001</v>
      </c>
      <c r="B1396" s="1">
        <v>0.1132281</v>
      </c>
      <c r="C1396" s="1">
        <v>-0.38985910000000001</v>
      </c>
      <c r="D1396" s="1">
        <v>0.40596890000000002</v>
      </c>
      <c r="E1396" s="1">
        <v>3.7591270000000003E-2</v>
      </c>
      <c r="F1396" s="1">
        <v>-73.804940000000002</v>
      </c>
      <c r="G1396" s="1">
        <v>3.7591270000000003E-2</v>
      </c>
      <c r="H1396" s="1">
        <v>7.0655179999999998E-4</v>
      </c>
      <c r="I1396" s="1">
        <f t="shared" si="21"/>
        <v>2.1022070812258256E-3</v>
      </c>
    </row>
    <row r="1397" spans="1:9" x14ac:dyDescent="0.3">
      <c r="A1397" s="1">
        <v>232.41159999999999</v>
      </c>
      <c r="B1397" s="1">
        <v>0.1163767</v>
      </c>
      <c r="C1397" s="1">
        <v>-0.38301950000000001</v>
      </c>
      <c r="D1397" s="1">
        <v>0.40030919999999998</v>
      </c>
      <c r="E1397" s="1">
        <v>2.9645459999999998E-2</v>
      </c>
      <c r="F1397" s="1">
        <v>-73.099109999999996</v>
      </c>
      <c r="G1397" s="1">
        <v>2.9645459999999998E-2</v>
      </c>
      <c r="H1397" s="1">
        <v>4.3942679999999998E-4</v>
      </c>
      <c r="I1397" s="1">
        <f t="shared" si="21"/>
        <v>1.3074287414459982E-3</v>
      </c>
    </row>
    <row r="1398" spans="1:9" x14ac:dyDescent="0.3">
      <c r="A1398" s="1">
        <v>232.57810000000001</v>
      </c>
      <c r="B1398" s="1">
        <v>0.1201368</v>
      </c>
      <c r="C1398" s="1">
        <v>-0.38280890000000001</v>
      </c>
      <c r="D1398" s="1">
        <v>0.4012175</v>
      </c>
      <c r="E1398" s="1">
        <v>2.0817349999999998E-2</v>
      </c>
      <c r="F1398" s="1">
        <v>-72.576589999999996</v>
      </c>
      <c r="G1398" s="1">
        <v>2.0817349999999998E-2</v>
      </c>
      <c r="H1398" s="1">
        <v>2.1668100000000001E-4</v>
      </c>
      <c r="I1398" s="1">
        <f t="shared" si="21"/>
        <v>6.4469205593573346E-4</v>
      </c>
    </row>
    <row r="1399" spans="1:9" x14ac:dyDescent="0.3">
      <c r="A1399" s="1">
        <v>232.74459999999999</v>
      </c>
      <c r="B1399" s="1">
        <v>0.1218139</v>
      </c>
      <c r="C1399" s="1">
        <v>-0.37872030000000001</v>
      </c>
      <c r="D1399" s="1">
        <v>0.39782869999999998</v>
      </c>
      <c r="E1399" s="1">
        <v>1.354029E-2</v>
      </c>
      <c r="F1399" s="1">
        <v>-72.169820000000001</v>
      </c>
      <c r="G1399" s="1">
        <v>1.354029E-2</v>
      </c>
      <c r="H1399" s="1">
        <v>9.1669700000000001E-5</v>
      </c>
      <c r="I1399" s="1">
        <f t="shared" si="21"/>
        <v>2.7274531389467421E-4</v>
      </c>
    </row>
    <row r="1400" spans="1:9" x14ac:dyDescent="0.3">
      <c r="A1400" s="1">
        <v>232.9111</v>
      </c>
      <c r="B1400" s="1">
        <v>0.1240898</v>
      </c>
      <c r="C1400" s="1">
        <v>-0.3806409</v>
      </c>
      <c r="D1400" s="1">
        <v>0.40035710000000002</v>
      </c>
      <c r="E1400" s="1">
        <v>8.2079679999999995E-3</v>
      </c>
      <c r="F1400" s="1">
        <v>-71.943910000000002</v>
      </c>
      <c r="G1400" s="1">
        <v>8.2079679999999995E-3</v>
      </c>
      <c r="H1400" s="1">
        <v>3.3685369999999999E-5</v>
      </c>
      <c r="I1400" s="1">
        <f t="shared" si="21"/>
        <v>1.0022424873549538E-4</v>
      </c>
    </row>
    <row r="1401" spans="1:9" x14ac:dyDescent="0.3">
      <c r="A1401" s="1">
        <v>233.07759999999999</v>
      </c>
      <c r="B1401" s="1">
        <v>0.1245468</v>
      </c>
      <c r="C1401" s="1">
        <v>-0.37874469999999999</v>
      </c>
      <c r="D1401" s="1">
        <v>0.39869719999999997</v>
      </c>
      <c r="E1401" s="1">
        <v>8.2119689999999995E-3</v>
      </c>
      <c r="F1401" s="1">
        <v>-71.797020000000003</v>
      </c>
      <c r="G1401" s="1">
        <v>8.2119689999999995E-3</v>
      </c>
      <c r="H1401" s="1">
        <v>3.371822E-5</v>
      </c>
      <c r="I1401" s="1">
        <f t="shared" si="21"/>
        <v>1.0032198750371913E-4</v>
      </c>
    </row>
    <row r="1402" spans="1:9" x14ac:dyDescent="0.3">
      <c r="A1402" s="1">
        <v>233.2441</v>
      </c>
      <c r="B1402" s="1">
        <v>0.12546170000000001</v>
      </c>
      <c r="C1402" s="1">
        <v>-0.38300620000000002</v>
      </c>
      <c r="D1402" s="1">
        <v>0.40303149999999999</v>
      </c>
      <c r="E1402" s="1">
        <v>1.443147E-2</v>
      </c>
      <c r="F1402" s="1">
        <v>-71.862710000000007</v>
      </c>
      <c r="G1402" s="1">
        <v>1.443147E-2</v>
      </c>
      <c r="H1402" s="1">
        <v>1.041336E-4</v>
      </c>
      <c r="I1402" s="1">
        <f t="shared" si="21"/>
        <v>3.0982921749479319E-4</v>
      </c>
    </row>
    <row r="1403" spans="1:9" x14ac:dyDescent="0.3">
      <c r="A1403" s="1">
        <v>233.41050000000001</v>
      </c>
      <c r="B1403" s="1">
        <v>0.1242785</v>
      </c>
      <c r="C1403" s="1">
        <v>-0.38354240000000001</v>
      </c>
      <c r="D1403" s="1">
        <v>0.4031748</v>
      </c>
      <c r="E1403" s="1">
        <v>1.4773659999999999E-2</v>
      </c>
      <c r="F1403" s="1">
        <v>-72.046229999999994</v>
      </c>
      <c r="G1403" s="1">
        <v>1.4773659999999999E-2</v>
      </c>
      <c r="H1403" s="1">
        <v>1.091305E-4</v>
      </c>
      <c r="I1403" s="1">
        <f t="shared" si="21"/>
        <v>3.2469651889318653E-4</v>
      </c>
    </row>
    <row r="1404" spans="1:9" x14ac:dyDescent="0.3">
      <c r="A1404" s="1">
        <v>233.577</v>
      </c>
      <c r="B1404" s="1">
        <v>0.1230507</v>
      </c>
      <c r="C1404" s="1">
        <v>-0.38729400000000003</v>
      </c>
      <c r="D1404" s="1">
        <v>0.40637190000000001</v>
      </c>
      <c r="E1404" s="1">
        <v>2.231168E-2</v>
      </c>
      <c r="F1404" s="1">
        <v>-72.373949999999994</v>
      </c>
      <c r="G1404" s="1">
        <v>2.231168E-2</v>
      </c>
      <c r="H1404" s="1">
        <v>2.4890559999999999E-4</v>
      </c>
      <c r="I1404" s="1">
        <f t="shared" si="21"/>
        <v>7.4057006843201425E-4</v>
      </c>
    </row>
    <row r="1405" spans="1:9" x14ac:dyDescent="0.3">
      <c r="A1405" s="1">
        <v>233.74350000000001</v>
      </c>
      <c r="B1405" s="1">
        <v>0.1203312</v>
      </c>
      <c r="C1405" s="1">
        <v>-0.38983610000000002</v>
      </c>
      <c r="D1405" s="1">
        <v>0.40798509999999999</v>
      </c>
      <c r="E1405" s="1">
        <v>3.15403E-2</v>
      </c>
      <c r="F1405" s="1">
        <v>-72.846040000000002</v>
      </c>
      <c r="G1405" s="1">
        <v>3.15403E-2</v>
      </c>
      <c r="H1405" s="1">
        <v>4.9739510000000001E-4</v>
      </c>
      <c r="I1405" s="1">
        <f t="shared" si="21"/>
        <v>1.4799021124665278E-3</v>
      </c>
    </row>
    <row r="1406" spans="1:9" x14ac:dyDescent="0.3">
      <c r="A1406" s="1">
        <v>233.91</v>
      </c>
      <c r="B1406" s="1">
        <v>0.117427</v>
      </c>
      <c r="C1406" s="1">
        <v>-0.3961633</v>
      </c>
      <c r="D1406" s="1">
        <v>0.41320020000000002</v>
      </c>
      <c r="E1406" s="1">
        <v>3.3805139999999997E-2</v>
      </c>
      <c r="F1406" s="1">
        <v>-73.489620000000002</v>
      </c>
      <c r="G1406" s="1">
        <v>3.3805139999999997E-2</v>
      </c>
      <c r="H1406" s="1">
        <v>5.713936E-4</v>
      </c>
      <c r="I1406" s="1">
        <f t="shared" si="21"/>
        <v>1.7000702171972627E-3</v>
      </c>
    </row>
    <row r="1407" spans="1:9" x14ac:dyDescent="0.3">
      <c r="A1407" s="1">
        <v>234.07650000000001</v>
      </c>
      <c r="B1407" s="1">
        <v>0.1125936</v>
      </c>
      <c r="C1407" s="1">
        <v>-0.3980109</v>
      </c>
      <c r="D1407" s="1">
        <v>0.41363030000000001</v>
      </c>
      <c r="E1407" s="1">
        <v>3.8696330000000001E-2</v>
      </c>
      <c r="F1407" s="1">
        <v>-74.204279999999997</v>
      </c>
      <c r="G1407" s="1">
        <v>3.8696330000000001E-2</v>
      </c>
      <c r="H1407" s="1">
        <v>7.4870280000000002E-4</v>
      </c>
      <c r="I1407" s="1">
        <f t="shared" si="21"/>
        <v>2.2276191609639988E-3</v>
      </c>
    </row>
    <row r="1408" spans="1:9" x14ac:dyDescent="0.3">
      <c r="A1408" s="1">
        <v>234.24299999999999</v>
      </c>
      <c r="B1408" s="1">
        <v>0.1069315</v>
      </c>
      <c r="C1408" s="1">
        <v>-0.40363719999999997</v>
      </c>
      <c r="D1408" s="1">
        <v>0.41756120000000002</v>
      </c>
      <c r="E1408" s="1">
        <v>4.4608200000000001E-2</v>
      </c>
      <c r="F1408" s="1">
        <v>-75.162059999999997</v>
      </c>
      <c r="G1408" s="1">
        <v>4.4608200000000001E-2</v>
      </c>
      <c r="H1408" s="1">
        <v>9.9494579999999996E-4</v>
      </c>
      <c r="I1408" s="1">
        <f t="shared" si="21"/>
        <v>2.9602671823861942E-3</v>
      </c>
    </row>
    <row r="1409" spans="1:9" x14ac:dyDescent="0.3">
      <c r="A1409" s="1">
        <v>234.40940000000001</v>
      </c>
      <c r="B1409" s="1">
        <v>0.1002241</v>
      </c>
      <c r="C1409" s="1">
        <v>-0.40623350000000003</v>
      </c>
      <c r="D1409" s="1">
        <v>0.41841430000000002</v>
      </c>
      <c r="E1409" s="1">
        <v>4.6065019999999998E-2</v>
      </c>
      <c r="F1409" s="1">
        <v>-76.141009999999994</v>
      </c>
      <c r="G1409" s="1">
        <v>4.6065019999999998E-2</v>
      </c>
      <c r="H1409" s="1">
        <v>1.0609930000000001E-3</v>
      </c>
      <c r="I1409" s="1">
        <f t="shared" si="21"/>
        <v>3.1567777447188338E-3</v>
      </c>
    </row>
    <row r="1410" spans="1:9" x14ac:dyDescent="0.3">
      <c r="A1410" s="1">
        <v>234.57589999999999</v>
      </c>
      <c r="B1410" s="1">
        <v>9.2565889999999998E-2</v>
      </c>
      <c r="C1410" s="1">
        <v>-0.40901199999999999</v>
      </c>
      <c r="D1410" s="1">
        <v>0.4193558</v>
      </c>
      <c r="E1410" s="1">
        <v>4.9865720000000002E-2</v>
      </c>
      <c r="F1410" s="1">
        <v>-77.247879999999995</v>
      </c>
      <c r="G1410" s="1">
        <v>4.9865720000000002E-2</v>
      </c>
      <c r="H1410" s="1">
        <v>1.2432949999999999E-3</v>
      </c>
      <c r="I1410" s="1">
        <f t="shared" si="21"/>
        <v>3.6991817911335911E-3</v>
      </c>
    </row>
    <row r="1411" spans="1:9" x14ac:dyDescent="0.3">
      <c r="A1411" s="1">
        <v>234.7424</v>
      </c>
      <c r="B1411" s="1">
        <v>8.4241469999999999E-2</v>
      </c>
      <c r="C1411" s="1">
        <v>-0.41073199999999999</v>
      </c>
      <c r="D1411" s="1">
        <v>0.41928199999999999</v>
      </c>
      <c r="E1411" s="1">
        <v>5.4930359999999998E-2</v>
      </c>
      <c r="F1411" s="1">
        <v>-78.409329999999997</v>
      </c>
      <c r="G1411" s="1">
        <v>5.4930359999999998E-2</v>
      </c>
      <c r="H1411" s="1">
        <v>1.508672E-3</v>
      </c>
      <c r="I1411" s="1">
        <f t="shared" ref="I1411:I1474" si="22">H1411/0.3361</f>
        <v>4.4887592978280271E-3</v>
      </c>
    </row>
    <row r="1412" spans="1:9" x14ac:dyDescent="0.3">
      <c r="A1412" s="1">
        <v>234.90889999999999</v>
      </c>
      <c r="B1412" s="1">
        <v>7.4859830000000002E-2</v>
      </c>
      <c r="C1412" s="1">
        <v>-0.41359689999999999</v>
      </c>
      <c r="D1412" s="1">
        <v>0.420317</v>
      </c>
      <c r="E1412" s="1">
        <v>5.8838920000000003E-2</v>
      </c>
      <c r="F1412" s="1">
        <v>-79.740700000000004</v>
      </c>
      <c r="G1412" s="1">
        <v>5.8838920000000003E-2</v>
      </c>
      <c r="H1412" s="1">
        <v>1.7310089999999999E-3</v>
      </c>
      <c r="I1412" s="1">
        <f t="shared" si="22"/>
        <v>5.1502796786670633E-3</v>
      </c>
    </row>
    <row r="1413" spans="1:9" x14ac:dyDescent="0.3">
      <c r="A1413" s="1">
        <v>235.0754</v>
      </c>
      <c r="B1413" s="1">
        <v>6.4741779999999999E-2</v>
      </c>
      <c r="C1413" s="1">
        <v>-0.4126263</v>
      </c>
      <c r="D1413" s="1">
        <v>0.4176745</v>
      </c>
      <c r="E1413" s="1">
        <v>6.3443159999999998E-2</v>
      </c>
      <c r="F1413" s="1">
        <v>-81.082890000000006</v>
      </c>
      <c r="G1413" s="1">
        <v>6.3443159999999998E-2</v>
      </c>
      <c r="H1413" s="1">
        <v>2.0125170000000001E-3</v>
      </c>
      <c r="I1413" s="1">
        <f t="shared" si="22"/>
        <v>5.9878518298125561E-3</v>
      </c>
    </row>
    <row r="1414" spans="1:9" x14ac:dyDescent="0.3">
      <c r="A1414" s="1">
        <v>235.24189999999999</v>
      </c>
      <c r="B1414" s="1">
        <v>5.373791E-2</v>
      </c>
      <c r="C1414" s="1">
        <v>-0.41393000000000002</v>
      </c>
      <c r="D1414" s="1">
        <v>0.41740359999999999</v>
      </c>
      <c r="E1414" s="1">
        <v>6.6028340000000005E-2</v>
      </c>
      <c r="F1414" s="1">
        <v>-82.603020000000001</v>
      </c>
      <c r="G1414" s="1">
        <v>6.6028340000000005E-2</v>
      </c>
      <c r="H1414" s="1">
        <v>2.1798709999999999E-3</v>
      </c>
      <c r="I1414" s="1">
        <f t="shared" si="22"/>
        <v>6.4857810175542987E-3</v>
      </c>
    </row>
    <row r="1415" spans="1:9" x14ac:dyDescent="0.3">
      <c r="A1415" s="1">
        <v>235.4083</v>
      </c>
      <c r="B1415" s="1">
        <v>4.2756660000000002E-2</v>
      </c>
      <c r="C1415" s="1">
        <v>-0.41272029999999998</v>
      </c>
      <c r="D1415" s="1">
        <v>0.4149291</v>
      </c>
      <c r="E1415" s="1">
        <v>6.8422520000000001E-2</v>
      </c>
      <c r="F1415" s="1">
        <v>-84.085419999999999</v>
      </c>
      <c r="G1415" s="1">
        <v>6.8422520000000001E-2</v>
      </c>
      <c r="H1415" s="1">
        <v>2.3408209999999999E-3</v>
      </c>
      <c r="I1415" s="1">
        <f t="shared" si="22"/>
        <v>6.9646563522761081E-3</v>
      </c>
    </row>
    <row r="1416" spans="1:9" x14ac:dyDescent="0.3">
      <c r="A1416" s="1">
        <v>235.57480000000001</v>
      </c>
      <c r="B1416" s="1">
        <v>3.0972840000000001E-2</v>
      </c>
      <c r="C1416" s="1">
        <v>-0.41303879999999998</v>
      </c>
      <c r="D1416" s="1">
        <v>0.41419840000000002</v>
      </c>
      <c r="E1416" s="1">
        <v>6.9859050000000006E-2</v>
      </c>
      <c r="F1416" s="1">
        <v>-85.711550000000003</v>
      </c>
      <c r="G1416" s="1">
        <v>6.9859050000000006E-2</v>
      </c>
      <c r="H1416" s="1">
        <v>2.440144E-3</v>
      </c>
      <c r="I1416" s="1">
        <f t="shared" si="22"/>
        <v>7.2601725676881878E-3</v>
      </c>
    </row>
    <row r="1417" spans="1:9" x14ac:dyDescent="0.3">
      <c r="A1417" s="1">
        <v>235.7413</v>
      </c>
      <c r="B1417" s="1">
        <v>1.9516439999999999E-2</v>
      </c>
      <c r="C1417" s="1">
        <v>-0.41174139999999998</v>
      </c>
      <c r="D1417" s="1">
        <v>0.41220370000000001</v>
      </c>
      <c r="E1417" s="1">
        <v>7.1501949999999995E-2</v>
      </c>
      <c r="F1417" s="1">
        <v>-87.286230000000003</v>
      </c>
      <c r="G1417" s="1">
        <v>7.1501949999999995E-2</v>
      </c>
      <c r="H1417" s="1">
        <v>2.5562639999999999E-3</v>
      </c>
      <c r="I1417" s="1">
        <f t="shared" si="22"/>
        <v>7.605664980660517E-3</v>
      </c>
    </row>
    <row r="1418" spans="1:9" x14ac:dyDescent="0.3">
      <c r="A1418" s="1">
        <v>235.90780000000001</v>
      </c>
      <c r="B1418" s="1">
        <v>7.2144130000000002E-3</v>
      </c>
      <c r="C1418" s="1">
        <v>-0.41150540000000002</v>
      </c>
      <c r="D1418" s="1">
        <v>0.41156860000000001</v>
      </c>
      <c r="E1418" s="1">
        <v>7.1660109999999999E-2</v>
      </c>
      <c r="F1418" s="1">
        <v>-88.995609999999999</v>
      </c>
      <c r="G1418" s="1">
        <v>7.1660109999999999E-2</v>
      </c>
      <c r="H1418" s="1">
        <v>2.5675860000000002E-3</v>
      </c>
      <c r="I1418" s="1">
        <f t="shared" si="22"/>
        <v>7.6393513835168111E-3</v>
      </c>
    </row>
    <row r="1419" spans="1:9" x14ac:dyDescent="0.3">
      <c r="A1419" s="1">
        <v>236.07429999999999</v>
      </c>
      <c r="B1419" s="1">
        <v>-4.3237229999999998E-3</v>
      </c>
      <c r="C1419" s="1">
        <v>-0.41075600000000001</v>
      </c>
      <c r="D1419" s="1">
        <v>0.4107788</v>
      </c>
      <c r="E1419" s="1">
        <v>7.1736380000000002E-2</v>
      </c>
      <c r="F1419" s="1">
        <v>-90.603089999999995</v>
      </c>
      <c r="G1419" s="1">
        <v>7.1736380000000002E-2</v>
      </c>
      <c r="H1419" s="1">
        <v>2.573054E-3</v>
      </c>
      <c r="I1419" s="1">
        <f t="shared" si="22"/>
        <v>7.6556203510859859E-3</v>
      </c>
    </row>
    <row r="1420" spans="1:9" x14ac:dyDescent="0.3">
      <c r="A1420" s="1">
        <v>236.24080000000001</v>
      </c>
      <c r="B1420" s="1">
        <v>-1.6663049999999999E-2</v>
      </c>
      <c r="C1420" s="1">
        <v>-0.41087000000000001</v>
      </c>
      <c r="D1420" s="1">
        <v>0.41120770000000001</v>
      </c>
      <c r="E1420" s="1">
        <v>7.1130789999999999E-2</v>
      </c>
      <c r="F1420" s="1">
        <v>-92.322389999999999</v>
      </c>
      <c r="G1420" s="1">
        <v>7.1130789999999999E-2</v>
      </c>
      <c r="H1420" s="1">
        <v>2.529795E-3</v>
      </c>
      <c r="I1420" s="1">
        <f t="shared" si="22"/>
        <v>7.5269116334424277E-3</v>
      </c>
    </row>
    <row r="1421" spans="1:9" x14ac:dyDescent="0.3">
      <c r="A1421" s="1">
        <v>236.40729999999999</v>
      </c>
      <c r="B1421" s="1">
        <v>-2.8006409999999999E-2</v>
      </c>
      <c r="C1421" s="1">
        <v>-0.41103000000000001</v>
      </c>
      <c r="D1421" s="1">
        <v>0.41198299999999999</v>
      </c>
      <c r="E1421" s="1">
        <v>7.0720720000000001E-2</v>
      </c>
      <c r="F1421" s="1">
        <v>-93.897949999999994</v>
      </c>
      <c r="G1421" s="1">
        <v>7.0720720000000001E-2</v>
      </c>
      <c r="H1421" s="1">
        <v>2.5007100000000002E-3</v>
      </c>
      <c r="I1421" s="1">
        <f t="shared" si="22"/>
        <v>7.4403748884260641E-3</v>
      </c>
    </row>
    <row r="1422" spans="1:9" x14ac:dyDescent="0.3">
      <c r="A1422" s="1">
        <v>236.5737</v>
      </c>
      <c r="B1422" s="1">
        <v>-4.0205949999999997E-2</v>
      </c>
      <c r="C1422" s="1">
        <v>-0.41134730000000003</v>
      </c>
      <c r="D1422" s="1">
        <v>0.41330749999999999</v>
      </c>
      <c r="E1422" s="1">
        <v>7.0765910000000001E-2</v>
      </c>
      <c r="F1422" s="1">
        <v>-95.582480000000004</v>
      </c>
      <c r="G1422" s="1">
        <v>7.0765910000000001E-2</v>
      </c>
      <c r="H1422" s="1">
        <v>2.5039070000000001E-3</v>
      </c>
      <c r="I1422" s="1">
        <f t="shared" si="22"/>
        <v>7.4498869384111875E-3</v>
      </c>
    </row>
    <row r="1423" spans="1:9" x14ac:dyDescent="0.3">
      <c r="A1423" s="1">
        <v>236.74019999999999</v>
      </c>
      <c r="B1423" s="1">
        <v>-5.1498509999999997E-2</v>
      </c>
      <c r="C1423" s="1">
        <v>-0.41285379999999999</v>
      </c>
      <c r="D1423" s="1">
        <v>0.41605330000000001</v>
      </c>
      <c r="E1423" s="1">
        <v>7.0180660000000006E-2</v>
      </c>
      <c r="F1423" s="1">
        <v>-97.110230000000001</v>
      </c>
      <c r="G1423" s="1">
        <v>7.0180660000000006E-2</v>
      </c>
      <c r="H1423" s="1">
        <v>2.4626629999999999E-3</v>
      </c>
      <c r="I1423" s="1">
        <f t="shared" si="22"/>
        <v>7.3271734602796783E-3</v>
      </c>
    </row>
    <row r="1424" spans="1:9" x14ac:dyDescent="0.3">
      <c r="A1424" s="1">
        <v>236.9067</v>
      </c>
      <c r="B1424" s="1">
        <v>-6.3374600000000003E-2</v>
      </c>
      <c r="C1424" s="1">
        <v>-0.41439239999999999</v>
      </c>
      <c r="D1424" s="1">
        <v>0.41921039999999998</v>
      </c>
      <c r="E1424" s="1">
        <v>6.5192669999999994E-2</v>
      </c>
      <c r="F1424" s="1">
        <v>-98.695089999999993</v>
      </c>
      <c r="G1424" s="1">
        <v>6.5192669999999994E-2</v>
      </c>
      <c r="H1424" s="1">
        <v>2.1250420000000002E-3</v>
      </c>
      <c r="I1424" s="1">
        <f t="shared" si="22"/>
        <v>6.3226480214221958E-3</v>
      </c>
    </row>
    <row r="1425" spans="1:9" x14ac:dyDescent="0.3">
      <c r="A1425" s="1">
        <v>237.07320000000001</v>
      </c>
      <c r="B1425" s="1">
        <v>-7.3201489999999994E-2</v>
      </c>
      <c r="C1425" s="1">
        <v>-0.41243229999999997</v>
      </c>
      <c r="D1425" s="1">
        <v>0.41887809999999998</v>
      </c>
      <c r="E1425" s="1">
        <v>6.0678360000000001E-2</v>
      </c>
      <c r="F1425" s="1">
        <v>-100.0645</v>
      </c>
      <c r="G1425" s="1">
        <v>6.0678360000000001E-2</v>
      </c>
      <c r="H1425" s="1">
        <v>1.840932E-3</v>
      </c>
      <c r="I1425" s="1">
        <f t="shared" si="22"/>
        <v>5.4773341267479918E-3</v>
      </c>
    </row>
    <row r="1426" spans="1:9" x14ac:dyDescent="0.3">
      <c r="A1426" s="1">
        <v>237.2397</v>
      </c>
      <c r="B1426" s="1">
        <v>-8.35558E-2</v>
      </c>
      <c r="C1426" s="1">
        <v>-0.41343370000000002</v>
      </c>
      <c r="D1426" s="1">
        <v>0.42179260000000002</v>
      </c>
      <c r="E1426" s="1">
        <v>5.5987710000000003E-2</v>
      </c>
      <c r="F1426" s="1">
        <v>-101.42570000000001</v>
      </c>
      <c r="G1426" s="1">
        <v>5.5987710000000003E-2</v>
      </c>
      <c r="H1426" s="1">
        <v>1.567312E-3</v>
      </c>
      <c r="I1426" s="1">
        <f t="shared" si="22"/>
        <v>4.6632311811960724E-3</v>
      </c>
    </row>
    <row r="1427" spans="1:9" x14ac:dyDescent="0.3">
      <c r="A1427" s="1">
        <v>237.40620000000001</v>
      </c>
      <c r="B1427" s="1">
        <v>-9.1818650000000002E-2</v>
      </c>
      <c r="C1427" s="1">
        <v>-0.4114681</v>
      </c>
      <c r="D1427" s="1">
        <v>0.42158820000000002</v>
      </c>
      <c r="E1427" s="1">
        <v>5.1231850000000002E-2</v>
      </c>
      <c r="F1427" s="1">
        <v>-102.57940000000001</v>
      </c>
      <c r="G1427" s="1">
        <v>5.1231850000000002E-2</v>
      </c>
      <c r="H1427" s="1">
        <v>1.312351E-3</v>
      </c>
      <c r="I1427" s="1">
        <f t="shared" si="22"/>
        <v>3.9046444510562332E-3</v>
      </c>
    </row>
    <row r="1428" spans="1:9" x14ac:dyDescent="0.3">
      <c r="A1428" s="1">
        <v>237.57259999999999</v>
      </c>
      <c r="B1428" s="1">
        <v>-0.1006005</v>
      </c>
      <c r="C1428" s="1">
        <v>-0.41274569999999999</v>
      </c>
      <c r="D1428" s="1">
        <v>0.42482880000000001</v>
      </c>
      <c r="E1428" s="1">
        <v>4.6469209999999997E-2</v>
      </c>
      <c r="F1428" s="1">
        <v>-103.6979</v>
      </c>
      <c r="G1428" s="1">
        <v>4.6469209999999997E-2</v>
      </c>
      <c r="H1428" s="1">
        <v>1.079694E-3</v>
      </c>
      <c r="I1428" s="1">
        <f t="shared" si="22"/>
        <v>3.2124189229396009E-3</v>
      </c>
    </row>
    <row r="1429" spans="1:9" x14ac:dyDescent="0.3">
      <c r="A1429" s="1">
        <v>237.73910000000001</v>
      </c>
      <c r="B1429" s="1">
        <v>-0.1072864</v>
      </c>
      <c r="C1429" s="1">
        <v>-0.41107510000000003</v>
      </c>
      <c r="D1429" s="1">
        <v>0.42484480000000002</v>
      </c>
      <c r="E1429" s="1">
        <v>3.895125E-2</v>
      </c>
      <c r="F1429" s="1">
        <v>-104.62730000000001</v>
      </c>
      <c r="G1429" s="1">
        <v>3.895125E-2</v>
      </c>
      <c r="H1429" s="1">
        <v>7.5859989999999997E-4</v>
      </c>
      <c r="I1429" s="1">
        <f t="shared" si="22"/>
        <v>2.2570660517703062E-3</v>
      </c>
    </row>
    <row r="1430" spans="1:9" x14ac:dyDescent="0.3">
      <c r="A1430" s="1">
        <v>237.90559999999999</v>
      </c>
      <c r="B1430" s="1">
        <v>-0.1125575</v>
      </c>
      <c r="C1430" s="1">
        <v>-0.40772190000000003</v>
      </c>
      <c r="D1430" s="1">
        <v>0.42297319999999999</v>
      </c>
      <c r="E1430" s="1">
        <v>3.4306490000000002E-2</v>
      </c>
      <c r="F1430" s="1">
        <v>-105.4329</v>
      </c>
      <c r="G1430" s="1">
        <v>3.4306490000000002E-2</v>
      </c>
      <c r="H1430" s="1">
        <v>5.8846769999999998E-4</v>
      </c>
      <c r="I1430" s="1">
        <f t="shared" si="22"/>
        <v>1.7508708717643557E-3</v>
      </c>
    </row>
    <row r="1431" spans="1:9" x14ac:dyDescent="0.3">
      <c r="A1431" s="1">
        <v>238.07210000000001</v>
      </c>
      <c r="B1431" s="1">
        <v>-0.11640399999999999</v>
      </c>
      <c r="C1431" s="1">
        <v>-0.40419369999999999</v>
      </c>
      <c r="D1431" s="1">
        <v>0.42062149999999998</v>
      </c>
      <c r="E1431" s="1">
        <v>2.9754289999999999E-2</v>
      </c>
      <c r="F1431" s="1">
        <v>-106.0659</v>
      </c>
      <c r="G1431" s="1">
        <v>2.9754289999999999E-2</v>
      </c>
      <c r="H1431" s="1">
        <v>4.4265880000000002E-4</v>
      </c>
      <c r="I1431" s="1">
        <f t="shared" si="22"/>
        <v>1.3170449271050282E-3</v>
      </c>
    </row>
    <row r="1432" spans="1:9" x14ac:dyDescent="0.3">
      <c r="A1432" s="1">
        <v>238.23859999999999</v>
      </c>
      <c r="B1432" s="1">
        <v>-0.12038600000000001</v>
      </c>
      <c r="C1432" s="1">
        <v>-0.40165010000000001</v>
      </c>
      <c r="D1432" s="1">
        <v>0.4193037</v>
      </c>
      <c r="E1432" s="1">
        <v>2.6185529999999999E-2</v>
      </c>
      <c r="F1432" s="1">
        <v>-106.685</v>
      </c>
      <c r="G1432" s="1">
        <v>2.6185529999999999E-2</v>
      </c>
      <c r="H1432" s="1">
        <v>3.4284099999999998E-4</v>
      </c>
      <c r="I1432" s="1">
        <f t="shared" si="22"/>
        <v>1.0200565307944063E-3</v>
      </c>
    </row>
    <row r="1433" spans="1:9" x14ac:dyDescent="0.3">
      <c r="A1433" s="1">
        <v>238.4051</v>
      </c>
      <c r="B1433" s="1">
        <v>-0.12159300000000001</v>
      </c>
      <c r="C1433" s="1">
        <v>-0.39718690000000001</v>
      </c>
      <c r="D1433" s="1">
        <v>0.41538209999999998</v>
      </c>
      <c r="E1433" s="1">
        <v>2.2566880000000001E-2</v>
      </c>
      <c r="F1433" s="1">
        <v>-107.02119999999999</v>
      </c>
      <c r="G1433" s="1">
        <v>2.2566880000000001E-2</v>
      </c>
      <c r="H1433" s="1">
        <v>2.5463200000000002E-4</v>
      </c>
      <c r="I1433" s="1">
        <f t="shared" si="22"/>
        <v>7.5760785480511763E-4</v>
      </c>
    </row>
    <row r="1434" spans="1:9" x14ac:dyDescent="0.3">
      <c r="A1434" s="1">
        <v>238.57149999999999</v>
      </c>
      <c r="B1434" s="1">
        <v>-0.1226763</v>
      </c>
      <c r="C1434" s="1">
        <v>-0.3944936</v>
      </c>
      <c r="D1434" s="1">
        <v>0.41312789999999999</v>
      </c>
      <c r="E1434" s="1">
        <v>1.5166000000000001E-2</v>
      </c>
      <c r="F1434" s="1">
        <v>-107.27419999999999</v>
      </c>
      <c r="G1434" s="1">
        <v>1.5166000000000001E-2</v>
      </c>
      <c r="H1434" s="1">
        <v>1.150037E-4</v>
      </c>
      <c r="I1434" s="1">
        <f t="shared" si="22"/>
        <v>3.4217108003570365E-4</v>
      </c>
    </row>
    <row r="1435" spans="1:9" x14ac:dyDescent="0.3">
      <c r="A1435" s="1">
        <v>238.738</v>
      </c>
      <c r="B1435" s="1">
        <v>-0.1228375</v>
      </c>
      <c r="C1435" s="1">
        <v>-0.3922929</v>
      </c>
      <c r="D1435" s="1">
        <v>0.41107510000000003</v>
      </c>
      <c r="E1435" s="1">
        <v>1.244256E-2</v>
      </c>
      <c r="F1435" s="1">
        <v>-107.3867</v>
      </c>
      <c r="G1435" s="1">
        <v>1.244256E-2</v>
      </c>
      <c r="H1435" s="1">
        <v>7.7408640000000006E-5</v>
      </c>
      <c r="I1435" s="1">
        <f t="shared" si="22"/>
        <v>2.3031431121689974E-4</v>
      </c>
    </row>
    <row r="1436" spans="1:9" x14ac:dyDescent="0.3">
      <c r="A1436" s="1">
        <v>238.90450000000001</v>
      </c>
      <c r="B1436" s="1">
        <v>-0.12122570000000001</v>
      </c>
      <c r="C1436" s="1">
        <v>-0.39061289999999999</v>
      </c>
      <c r="D1436" s="1">
        <v>0.40899160000000001</v>
      </c>
      <c r="E1436" s="1">
        <v>1.6426090000000001E-2</v>
      </c>
      <c r="F1436" s="1">
        <v>-107.24160000000001</v>
      </c>
      <c r="G1436" s="1">
        <v>1.6426090000000001E-2</v>
      </c>
      <c r="H1436" s="1">
        <v>1.349082E-4</v>
      </c>
      <c r="I1436" s="1">
        <f t="shared" si="22"/>
        <v>4.0139303778637309E-4</v>
      </c>
    </row>
    <row r="1437" spans="1:9" x14ac:dyDescent="0.3">
      <c r="A1437" s="1">
        <v>239.071</v>
      </c>
      <c r="B1437" s="1">
        <v>-0.1189894</v>
      </c>
      <c r="C1437" s="1">
        <v>-0.38840619999999998</v>
      </c>
      <c r="D1437" s="1">
        <v>0.40622390000000003</v>
      </c>
      <c r="E1437" s="1">
        <v>1.6410290000000001E-2</v>
      </c>
      <c r="F1437" s="1">
        <v>-107.0326</v>
      </c>
      <c r="G1437" s="1">
        <v>1.6410290000000001E-2</v>
      </c>
      <c r="H1437" s="1">
        <v>1.3464879999999999E-4</v>
      </c>
      <c r="I1437" s="1">
        <f t="shared" si="22"/>
        <v>4.0062124367747689E-4</v>
      </c>
    </row>
    <row r="1438" spans="1:9" x14ac:dyDescent="0.3">
      <c r="A1438" s="1">
        <v>239.23750000000001</v>
      </c>
      <c r="B1438" s="1">
        <v>-0.1158555</v>
      </c>
      <c r="C1438" s="1">
        <v>-0.38960420000000001</v>
      </c>
      <c r="D1438" s="1">
        <v>0.40646520000000003</v>
      </c>
      <c r="E1438" s="1">
        <v>2.138253E-2</v>
      </c>
      <c r="F1438" s="1">
        <v>-106.5607</v>
      </c>
      <c r="G1438" s="1">
        <v>2.138253E-2</v>
      </c>
      <c r="H1438" s="1">
        <v>2.2860630000000001E-4</v>
      </c>
      <c r="I1438" s="1">
        <f t="shared" si="22"/>
        <v>6.8017346027967869E-4</v>
      </c>
    </row>
    <row r="1439" spans="1:9" x14ac:dyDescent="0.3">
      <c r="A1439" s="1">
        <v>239.404</v>
      </c>
      <c r="B1439" s="1">
        <v>-0.11200309999999999</v>
      </c>
      <c r="C1439" s="1">
        <v>-0.38977790000000001</v>
      </c>
      <c r="D1439" s="1">
        <v>0.40555089999999999</v>
      </c>
      <c r="E1439" s="1">
        <v>2.651419E-2</v>
      </c>
      <c r="F1439" s="1">
        <v>-106.0321</v>
      </c>
      <c r="G1439" s="1">
        <v>2.651419E-2</v>
      </c>
      <c r="H1439" s="1">
        <v>3.5150109999999997E-4</v>
      </c>
      <c r="I1439" s="1">
        <f t="shared" si="22"/>
        <v>1.0458229693543588E-3</v>
      </c>
    </row>
    <row r="1440" spans="1:9" x14ac:dyDescent="0.3">
      <c r="A1440" s="1">
        <v>239.57040000000001</v>
      </c>
      <c r="B1440" s="1">
        <v>-0.10707319999999999</v>
      </c>
      <c r="C1440" s="1">
        <v>-0.39050489999999999</v>
      </c>
      <c r="D1440" s="1">
        <v>0.40491820000000001</v>
      </c>
      <c r="E1440" s="1">
        <v>3.1952620000000001E-2</v>
      </c>
      <c r="F1440" s="1">
        <v>-105.33320000000001</v>
      </c>
      <c r="G1440" s="1">
        <v>3.1952620000000001E-2</v>
      </c>
      <c r="H1440" s="1">
        <v>5.1048480000000002E-4</v>
      </c>
      <c r="I1440" s="1">
        <f t="shared" si="22"/>
        <v>1.5188479619160965E-3</v>
      </c>
    </row>
    <row r="1441" spans="1:9" x14ac:dyDescent="0.3">
      <c r="A1441" s="1">
        <v>239.73689999999999</v>
      </c>
      <c r="B1441" s="1">
        <v>-0.10301059999999999</v>
      </c>
      <c r="C1441" s="1">
        <v>-0.39546360000000003</v>
      </c>
      <c r="D1441" s="1">
        <v>0.40865960000000001</v>
      </c>
      <c r="E1441" s="1">
        <v>4.0092669999999997E-2</v>
      </c>
      <c r="F1441" s="1">
        <v>-104.6</v>
      </c>
      <c r="G1441" s="1">
        <v>4.0092669999999997E-2</v>
      </c>
      <c r="H1441" s="1">
        <v>8.0371109999999996E-4</v>
      </c>
      <c r="I1441" s="1">
        <f t="shared" si="22"/>
        <v>2.3912856292770007E-3</v>
      </c>
    </row>
    <row r="1442" spans="1:9" x14ac:dyDescent="0.3">
      <c r="A1442" s="1">
        <v>239.9034</v>
      </c>
      <c r="B1442" s="1">
        <v>-9.6501550000000005E-2</v>
      </c>
      <c r="C1442" s="1">
        <v>-0.39865669999999997</v>
      </c>
      <c r="D1442" s="1">
        <v>0.41017039999999999</v>
      </c>
      <c r="E1442" s="1">
        <v>4.507568E-2</v>
      </c>
      <c r="F1442" s="1">
        <v>-103.60760000000001</v>
      </c>
      <c r="G1442" s="1">
        <v>4.507568E-2</v>
      </c>
      <c r="H1442" s="1">
        <v>1.015909E-3</v>
      </c>
      <c r="I1442" s="1">
        <f t="shared" si="22"/>
        <v>3.0226390955072893E-3</v>
      </c>
    </row>
    <row r="1443" spans="1:9" x14ac:dyDescent="0.3">
      <c r="A1443" s="1">
        <v>240.06989999999999</v>
      </c>
      <c r="B1443" s="1">
        <v>-9.0021400000000001E-2</v>
      </c>
      <c r="C1443" s="1">
        <v>-0.40298309999999998</v>
      </c>
      <c r="D1443" s="1">
        <v>0.41291559999999999</v>
      </c>
      <c r="E1443" s="1">
        <v>5.087187E-2</v>
      </c>
      <c r="F1443" s="1">
        <v>-102.5924</v>
      </c>
      <c r="G1443" s="1">
        <v>5.087187E-2</v>
      </c>
      <c r="H1443" s="1">
        <v>1.2939729999999999E-3</v>
      </c>
      <c r="I1443" s="1">
        <f t="shared" si="22"/>
        <v>3.8499642963403745E-3</v>
      </c>
    </row>
    <row r="1444" spans="1:9" x14ac:dyDescent="0.3">
      <c r="A1444" s="1">
        <v>240.2364</v>
      </c>
      <c r="B1444" s="1">
        <v>-8.2317500000000002E-2</v>
      </c>
      <c r="C1444" s="1">
        <v>-0.4079159</v>
      </c>
      <c r="D1444" s="1">
        <v>0.41613879999999998</v>
      </c>
      <c r="E1444" s="1">
        <v>5.6115100000000001E-2</v>
      </c>
      <c r="F1444" s="1">
        <v>-101.4091</v>
      </c>
      <c r="G1444" s="1">
        <v>5.6115100000000001E-2</v>
      </c>
      <c r="H1444" s="1">
        <v>1.5744520000000001E-3</v>
      </c>
      <c r="I1444" s="1">
        <f t="shared" si="22"/>
        <v>4.6844748586730139E-3</v>
      </c>
    </row>
    <row r="1445" spans="1:9" x14ac:dyDescent="0.3">
      <c r="A1445" s="1">
        <v>240.40289999999999</v>
      </c>
      <c r="B1445" s="1">
        <v>-7.4452439999999995E-2</v>
      </c>
      <c r="C1445" s="1">
        <v>-0.41331370000000001</v>
      </c>
      <c r="D1445" s="1">
        <v>0.4199659</v>
      </c>
      <c r="E1445" s="1">
        <v>6.245274E-2</v>
      </c>
      <c r="F1445" s="1">
        <v>-100.2115</v>
      </c>
      <c r="G1445" s="1">
        <v>6.245274E-2</v>
      </c>
      <c r="H1445" s="1">
        <v>1.950172E-3</v>
      </c>
      <c r="I1445" s="1">
        <f t="shared" si="22"/>
        <v>5.802356441535257E-3</v>
      </c>
    </row>
    <row r="1446" spans="1:9" x14ac:dyDescent="0.3">
      <c r="A1446" s="1">
        <v>240.5694</v>
      </c>
      <c r="B1446" s="1">
        <v>-6.4973939999999994E-2</v>
      </c>
      <c r="C1446" s="1">
        <v>-0.4193886</v>
      </c>
      <c r="D1446" s="1">
        <v>0.42439179999999999</v>
      </c>
      <c r="E1446" s="1">
        <v>6.4737740000000002E-2</v>
      </c>
      <c r="F1446" s="1">
        <v>-98.806560000000005</v>
      </c>
      <c r="G1446" s="1">
        <v>6.4737740000000002E-2</v>
      </c>
      <c r="H1446" s="1">
        <v>2.095487E-3</v>
      </c>
      <c r="I1446" s="1">
        <f t="shared" si="22"/>
        <v>6.234712883070515E-3</v>
      </c>
    </row>
    <row r="1447" spans="1:9" x14ac:dyDescent="0.3">
      <c r="A1447" s="1">
        <v>240.73580000000001</v>
      </c>
      <c r="B1447" s="1">
        <v>-5.5837390000000001E-2</v>
      </c>
      <c r="C1447" s="1">
        <v>-0.42418210000000001</v>
      </c>
      <c r="D1447" s="1">
        <v>0.42784139999999998</v>
      </c>
      <c r="E1447" s="1">
        <v>6.4550510000000005E-2</v>
      </c>
      <c r="F1447" s="1">
        <v>-97.499039999999994</v>
      </c>
      <c r="G1447" s="1">
        <v>6.4550510000000005E-2</v>
      </c>
      <c r="H1447" s="1">
        <v>2.0833840000000002E-3</v>
      </c>
      <c r="I1447" s="1">
        <f t="shared" si="22"/>
        <v>6.198702767033621E-3</v>
      </c>
    </row>
    <row r="1448" spans="1:9" x14ac:dyDescent="0.3">
      <c r="A1448" s="1">
        <v>240.9023</v>
      </c>
      <c r="B1448" s="1">
        <v>-4.4452800000000001E-2</v>
      </c>
      <c r="C1448" s="1">
        <v>-0.42577939999999997</v>
      </c>
      <c r="D1448" s="1">
        <v>0.42809360000000002</v>
      </c>
      <c r="E1448" s="1">
        <v>6.7051479999999997E-2</v>
      </c>
      <c r="F1448" s="1">
        <v>-95.960279999999997</v>
      </c>
      <c r="G1448" s="1">
        <v>6.7051479999999997E-2</v>
      </c>
      <c r="H1448" s="1">
        <v>2.2479499999999999E-3</v>
      </c>
      <c r="I1448" s="1">
        <f t="shared" si="22"/>
        <v>6.688336804522463E-3</v>
      </c>
    </row>
    <row r="1449" spans="1:9" x14ac:dyDescent="0.3">
      <c r="A1449" s="1">
        <v>241.06880000000001</v>
      </c>
      <c r="B1449" s="1">
        <v>-3.387047E-2</v>
      </c>
      <c r="C1449" s="1">
        <v>-0.4281702</v>
      </c>
      <c r="D1449" s="1">
        <v>0.42950769999999999</v>
      </c>
      <c r="E1449" s="1">
        <v>6.7955169999999995E-2</v>
      </c>
      <c r="F1449" s="1">
        <v>-94.522970000000001</v>
      </c>
      <c r="G1449" s="1">
        <v>6.7955169999999995E-2</v>
      </c>
      <c r="H1449" s="1">
        <v>2.3089529999999999E-3</v>
      </c>
      <c r="I1449" s="1">
        <f t="shared" si="22"/>
        <v>6.8698393335316866E-3</v>
      </c>
    </row>
    <row r="1450" spans="1:9" x14ac:dyDescent="0.3">
      <c r="A1450" s="1">
        <v>241.2353</v>
      </c>
      <c r="B1450" s="1">
        <v>-2.1937109999999999E-2</v>
      </c>
      <c r="C1450" s="1">
        <v>-0.42802000000000001</v>
      </c>
      <c r="D1450" s="1">
        <v>0.42858180000000001</v>
      </c>
      <c r="E1450" s="1">
        <v>6.8930820000000004E-2</v>
      </c>
      <c r="F1450" s="1">
        <v>-92.933989999999994</v>
      </c>
      <c r="G1450" s="1">
        <v>6.8930820000000004E-2</v>
      </c>
      <c r="H1450" s="1">
        <v>2.375729E-3</v>
      </c>
      <c r="I1450" s="1">
        <f t="shared" si="22"/>
        <v>7.0685182981255574E-3</v>
      </c>
    </row>
    <row r="1451" spans="1:9" x14ac:dyDescent="0.3">
      <c r="A1451" s="1">
        <v>241.40180000000001</v>
      </c>
      <c r="B1451" s="1">
        <v>-1.0921989999999999E-2</v>
      </c>
      <c r="C1451" s="1">
        <v>-0.42855769999999999</v>
      </c>
      <c r="D1451" s="1">
        <v>0.42869689999999999</v>
      </c>
      <c r="E1451" s="1">
        <v>6.9641610000000007E-2</v>
      </c>
      <c r="F1451" s="1">
        <v>-91.459890000000001</v>
      </c>
      <c r="G1451" s="1">
        <v>6.9641610000000007E-2</v>
      </c>
      <c r="H1451" s="1">
        <v>2.424977E-3</v>
      </c>
      <c r="I1451" s="1">
        <f t="shared" si="22"/>
        <v>7.2150461172270156E-3</v>
      </c>
    </row>
    <row r="1452" spans="1:9" x14ac:dyDescent="0.3">
      <c r="A1452" s="1">
        <v>241.56829999999999</v>
      </c>
      <c r="B1452" s="1">
        <v>1.1621100000000001E-3</v>
      </c>
      <c r="C1452" s="1">
        <v>-0.42598789999999997</v>
      </c>
      <c r="D1452" s="1">
        <v>0.42598950000000002</v>
      </c>
      <c r="E1452" s="1">
        <v>7.1977440000000004E-2</v>
      </c>
      <c r="F1452" s="1">
        <v>-89.843699999999998</v>
      </c>
      <c r="G1452" s="1">
        <v>7.1977440000000004E-2</v>
      </c>
      <c r="H1452" s="1">
        <v>2.5903760000000001E-3</v>
      </c>
      <c r="I1452" s="1">
        <f t="shared" si="22"/>
        <v>7.7071585837548348E-3</v>
      </c>
    </row>
    <row r="1453" spans="1:9" x14ac:dyDescent="0.3">
      <c r="A1453" s="1">
        <v>241.7347</v>
      </c>
      <c r="B1453" s="1">
        <v>1.241095E-2</v>
      </c>
      <c r="C1453" s="1">
        <v>-0.42308489999999999</v>
      </c>
      <c r="D1453" s="1">
        <v>0.4232669</v>
      </c>
      <c r="E1453" s="1">
        <v>7.3683990000000005E-2</v>
      </c>
      <c r="F1453" s="1">
        <v>-88.319739999999996</v>
      </c>
      <c r="G1453" s="1">
        <v>7.3683990000000005E-2</v>
      </c>
      <c r="H1453" s="1">
        <v>2.7146649999999998E-3</v>
      </c>
      <c r="I1453" s="1">
        <f t="shared" si="22"/>
        <v>8.0769562630169586E-3</v>
      </c>
    </row>
    <row r="1454" spans="1:9" x14ac:dyDescent="0.3">
      <c r="A1454" s="1">
        <v>241.90119999999999</v>
      </c>
      <c r="B1454" s="1">
        <v>2.468855E-2</v>
      </c>
      <c r="C1454" s="1">
        <v>-0.4190277</v>
      </c>
      <c r="D1454" s="1">
        <v>0.41975440000000003</v>
      </c>
      <c r="E1454" s="1">
        <v>7.3185910000000007E-2</v>
      </c>
      <c r="F1454" s="1">
        <v>-86.628110000000007</v>
      </c>
      <c r="G1454" s="1">
        <v>7.3185910000000007E-2</v>
      </c>
      <c r="H1454" s="1">
        <v>2.6780889999999998E-3</v>
      </c>
      <c r="I1454" s="1">
        <f t="shared" si="22"/>
        <v>7.9681315084796176E-3</v>
      </c>
    </row>
    <row r="1455" spans="1:9" x14ac:dyDescent="0.3">
      <c r="A1455" s="1">
        <v>242.0677</v>
      </c>
      <c r="B1455" s="1">
        <v>3.5570009999999999E-2</v>
      </c>
      <c r="C1455" s="1">
        <v>-0.41550300000000001</v>
      </c>
      <c r="D1455" s="1">
        <v>0.41702280000000003</v>
      </c>
      <c r="E1455" s="1">
        <v>7.1564340000000004E-2</v>
      </c>
      <c r="F1455" s="1">
        <v>-85.106999999999999</v>
      </c>
      <c r="G1455" s="1">
        <v>7.1564340000000004E-2</v>
      </c>
      <c r="H1455" s="1">
        <v>2.5607270000000001E-3</v>
      </c>
      <c r="I1455" s="1">
        <f t="shared" si="22"/>
        <v>7.61894376673609E-3</v>
      </c>
    </row>
    <row r="1456" spans="1:9" x14ac:dyDescent="0.3">
      <c r="A1456" s="1">
        <v>242.23419999999999</v>
      </c>
      <c r="B1456" s="1">
        <v>4.6854279999999998E-2</v>
      </c>
      <c r="C1456" s="1">
        <v>-0.41028219999999999</v>
      </c>
      <c r="D1456" s="1">
        <v>0.41294890000000001</v>
      </c>
      <c r="E1456" s="1">
        <v>6.9928870000000004E-2</v>
      </c>
      <c r="F1456" s="1">
        <v>-83.485039999999998</v>
      </c>
      <c r="G1456" s="1">
        <v>6.9928870000000004E-2</v>
      </c>
      <c r="H1456" s="1">
        <v>2.4450240000000001E-3</v>
      </c>
      <c r="I1456" s="1">
        <f t="shared" si="22"/>
        <v>7.2746920559357336E-3</v>
      </c>
    </row>
    <row r="1457" spans="1:9" x14ac:dyDescent="0.3">
      <c r="A1457" s="1">
        <v>242.4007</v>
      </c>
      <c r="B1457" s="1">
        <v>5.7049790000000003E-2</v>
      </c>
      <c r="C1457" s="1">
        <v>-0.40651599999999999</v>
      </c>
      <c r="D1457" s="1">
        <v>0.41049960000000002</v>
      </c>
      <c r="E1457" s="1">
        <v>6.5975229999999996E-2</v>
      </c>
      <c r="F1457" s="1">
        <v>-82.011380000000003</v>
      </c>
      <c r="G1457" s="1">
        <v>6.5975229999999996E-2</v>
      </c>
      <c r="H1457" s="1">
        <v>2.1763659999999999E-3</v>
      </c>
      <c r="I1457" s="1">
        <f t="shared" si="22"/>
        <v>6.4753525736387972E-3</v>
      </c>
    </row>
    <row r="1458" spans="1:9" x14ac:dyDescent="0.3">
      <c r="A1458" s="1">
        <v>242.56720000000001</v>
      </c>
      <c r="B1458" s="1">
        <v>6.7112630000000006E-2</v>
      </c>
      <c r="C1458" s="1">
        <v>-0.40178649999999999</v>
      </c>
      <c r="D1458" s="1">
        <v>0.40735310000000002</v>
      </c>
      <c r="E1458" s="1">
        <v>6.1178070000000001E-2</v>
      </c>
      <c r="F1458" s="1">
        <v>-80.517120000000006</v>
      </c>
      <c r="G1458" s="1">
        <v>6.1178070000000001E-2</v>
      </c>
      <c r="H1458" s="1">
        <v>1.8713779999999999E-3</v>
      </c>
      <c r="I1458" s="1">
        <f t="shared" si="22"/>
        <v>5.5679202618268368E-3</v>
      </c>
    </row>
    <row r="1459" spans="1:9" x14ac:dyDescent="0.3">
      <c r="A1459" s="1">
        <v>242.7336</v>
      </c>
      <c r="B1459" s="1">
        <v>7.6231060000000003E-2</v>
      </c>
      <c r="C1459" s="1">
        <v>-0.39965810000000002</v>
      </c>
      <c r="D1459" s="1">
        <v>0.40686339999999999</v>
      </c>
      <c r="E1459" s="1">
        <v>5.7421359999999998E-2</v>
      </c>
      <c r="F1459" s="1">
        <v>-79.201080000000005</v>
      </c>
      <c r="G1459" s="1">
        <v>5.7421359999999998E-2</v>
      </c>
      <c r="H1459" s="1">
        <v>1.6486059999999999E-3</v>
      </c>
      <c r="I1459" s="1">
        <f t="shared" si="22"/>
        <v>4.9051056233263904E-3</v>
      </c>
    </row>
    <row r="1460" spans="1:9" x14ac:dyDescent="0.3">
      <c r="A1460" s="1">
        <v>242.90010000000001</v>
      </c>
      <c r="B1460" s="1">
        <v>8.530886E-2</v>
      </c>
      <c r="C1460" s="1">
        <v>-0.39591700000000002</v>
      </c>
      <c r="D1460" s="1">
        <v>0.40500350000000002</v>
      </c>
      <c r="E1460" s="1">
        <v>5.4754160000000003E-2</v>
      </c>
      <c r="F1460" s="1">
        <v>-77.840299999999999</v>
      </c>
      <c r="G1460" s="1">
        <v>5.4754160000000003E-2</v>
      </c>
      <c r="H1460" s="1">
        <v>1.4990089999999999E-3</v>
      </c>
      <c r="I1460" s="1">
        <f t="shared" si="22"/>
        <v>4.4600089259149061E-3</v>
      </c>
    </row>
    <row r="1461" spans="1:9" x14ac:dyDescent="0.3">
      <c r="A1461" s="1">
        <v>243.06659999999999</v>
      </c>
      <c r="B1461" s="1">
        <v>9.3672809999999995E-2</v>
      </c>
      <c r="C1461" s="1">
        <v>-0.3943508</v>
      </c>
      <c r="D1461" s="1">
        <v>0.4053235</v>
      </c>
      <c r="E1461" s="1">
        <v>4.9660290000000003E-2</v>
      </c>
      <c r="F1461" s="1">
        <v>-76.637789999999995</v>
      </c>
      <c r="G1461" s="1">
        <v>4.9660290000000003E-2</v>
      </c>
      <c r="H1461" s="1">
        <v>1.233072E-3</v>
      </c>
      <c r="I1461" s="1">
        <f t="shared" si="22"/>
        <v>3.6687652484379647E-3</v>
      </c>
    </row>
    <row r="1462" spans="1:9" x14ac:dyDescent="0.3">
      <c r="A1462" s="1">
        <v>243.23310000000001</v>
      </c>
      <c r="B1462" s="1">
        <v>0.1014164</v>
      </c>
      <c r="C1462" s="1">
        <v>-0.39218009999999998</v>
      </c>
      <c r="D1462" s="1">
        <v>0.40508090000000002</v>
      </c>
      <c r="E1462" s="1">
        <v>4.5492100000000001E-2</v>
      </c>
      <c r="F1462" s="1">
        <v>-75.501140000000007</v>
      </c>
      <c r="G1462" s="1">
        <v>4.5492100000000001E-2</v>
      </c>
      <c r="H1462" s="1">
        <v>1.034765E-3</v>
      </c>
      <c r="I1462" s="1">
        <f t="shared" si="22"/>
        <v>3.0787414459982148E-3</v>
      </c>
    </row>
    <row r="1463" spans="1:9" x14ac:dyDescent="0.3">
      <c r="A1463" s="1">
        <v>243.39959999999999</v>
      </c>
      <c r="B1463" s="1">
        <v>0.1085385</v>
      </c>
      <c r="C1463" s="1">
        <v>-0.39144319999999999</v>
      </c>
      <c r="D1463" s="1">
        <v>0.40621220000000002</v>
      </c>
      <c r="E1463" s="1">
        <v>3.9768989999999997E-2</v>
      </c>
      <c r="F1463" s="1">
        <v>-74.502480000000006</v>
      </c>
      <c r="G1463" s="1">
        <v>3.9768989999999997E-2</v>
      </c>
      <c r="H1463" s="1">
        <v>7.9078639999999995E-4</v>
      </c>
      <c r="I1463" s="1">
        <f t="shared" si="22"/>
        <v>2.3528307051472776E-3</v>
      </c>
    </row>
    <row r="1464" spans="1:9" x14ac:dyDescent="0.3">
      <c r="A1464" s="1">
        <v>243.56610000000001</v>
      </c>
      <c r="B1464" s="1">
        <v>0.1146221</v>
      </c>
      <c r="C1464" s="1">
        <v>-0.3912041</v>
      </c>
      <c r="D1464" s="1">
        <v>0.40765050000000003</v>
      </c>
      <c r="E1464" s="1">
        <v>3.5195629999999999E-2</v>
      </c>
      <c r="F1464" s="1">
        <v>-73.669510000000002</v>
      </c>
      <c r="G1464" s="1">
        <v>3.5195629999999999E-2</v>
      </c>
      <c r="H1464" s="1">
        <v>6.1936610000000003E-4</v>
      </c>
      <c r="I1464" s="1">
        <f t="shared" si="22"/>
        <v>1.8428030348110682E-3</v>
      </c>
    </row>
    <row r="1465" spans="1:9" x14ac:dyDescent="0.3">
      <c r="A1465" s="1">
        <v>243.73249999999999</v>
      </c>
      <c r="B1465" s="1">
        <v>0.1202481</v>
      </c>
      <c r="C1465" s="1">
        <v>-0.39191399999999998</v>
      </c>
      <c r="D1465" s="1">
        <v>0.40994659999999999</v>
      </c>
      <c r="E1465" s="1">
        <v>2.9036699999999999E-2</v>
      </c>
      <c r="F1465" s="1">
        <v>-72.942800000000005</v>
      </c>
      <c r="G1465" s="1">
        <v>2.9036699999999999E-2</v>
      </c>
      <c r="H1465" s="1">
        <v>4.2156499999999999E-4</v>
      </c>
      <c r="I1465" s="1">
        <f t="shared" si="22"/>
        <v>1.2542844391550134E-3</v>
      </c>
    </row>
    <row r="1466" spans="1:9" x14ac:dyDescent="0.3">
      <c r="A1466" s="1">
        <v>243.899</v>
      </c>
      <c r="B1466" s="1">
        <v>0.1242823</v>
      </c>
      <c r="C1466" s="1">
        <v>-0.39080680000000001</v>
      </c>
      <c r="D1466" s="1">
        <v>0.41009269999999998</v>
      </c>
      <c r="E1466" s="1">
        <v>2.3483980000000002E-2</v>
      </c>
      <c r="F1466" s="1">
        <v>-72.358580000000003</v>
      </c>
      <c r="G1466" s="1">
        <v>2.3483980000000002E-2</v>
      </c>
      <c r="H1466" s="1">
        <v>2.7574860000000002E-4</v>
      </c>
      <c r="I1466" s="1">
        <f t="shared" si="22"/>
        <v>8.2043617970842015E-4</v>
      </c>
    </row>
    <row r="1467" spans="1:9" x14ac:dyDescent="0.3">
      <c r="A1467" s="1">
        <v>244.06549999999999</v>
      </c>
      <c r="B1467" s="1">
        <v>0.1279177</v>
      </c>
      <c r="C1467" s="1">
        <v>-0.39343719999999999</v>
      </c>
      <c r="D1467" s="1">
        <v>0.41370980000000002</v>
      </c>
      <c r="E1467" s="1">
        <v>1.6320680000000001E-2</v>
      </c>
      <c r="F1467" s="1">
        <v>-71.989170000000001</v>
      </c>
      <c r="G1467" s="1">
        <v>1.6320680000000001E-2</v>
      </c>
      <c r="H1467" s="1">
        <v>1.3318229999999999E-4</v>
      </c>
      <c r="I1467" s="1">
        <f t="shared" si="22"/>
        <v>3.9625795894079142E-4</v>
      </c>
    </row>
    <row r="1468" spans="1:9" x14ac:dyDescent="0.3">
      <c r="A1468" s="1">
        <v>244.232</v>
      </c>
      <c r="B1468" s="1">
        <v>0.12956899999999999</v>
      </c>
      <c r="C1468" s="1">
        <v>-0.39206429999999998</v>
      </c>
      <c r="D1468" s="1">
        <v>0.41291949999999999</v>
      </c>
      <c r="E1468" s="1">
        <v>8.4453489999999996E-3</v>
      </c>
      <c r="F1468" s="1">
        <v>-71.712360000000004</v>
      </c>
      <c r="G1468" s="1">
        <v>8.4453489999999996E-3</v>
      </c>
      <c r="H1468" s="1">
        <v>3.5661960000000002E-5</v>
      </c>
      <c r="I1468" s="1">
        <f t="shared" si="22"/>
        <v>1.0610520678369534E-4</v>
      </c>
    </row>
    <row r="1469" spans="1:9" x14ac:dyDescent="0.3">
      <c r="A1469" s="1">
        <v>244.39850000000001</v>
      </c>
      <c r="B1469" s="1">
        <v>0.1307045</v>
      </c>
      <c r="C1469" s="1">
        <v>-0.39381290000000002</v>
      </c>
      <c r="D1469" s="1">
        <v>0.41493639999999998</v>
      </c>
      <c r="E1469" s="1">
        <v>5.9180769999999999E-3</v>
      </c>
      <c r="F1469" s="1">
        <v>-71.639250000000004</v>
      </c>
      <c r="G1469" s="1">
        <v>5.9180769999999999E-3</v>
      </c>
      <c r="H1469" s="1">
        <v>1.7511819999999999E-5</v>
      </c>
      <c r="I1469" s="1">
        <f t="shared" si="22"/>
        <v>5.2103005058018443E-5</v>
      </c>
    </row>
    <row r="1470" spans="1:9" x14ac:dyDescent="0.3">
      <c r="A1470" s="1">
        <v>244.565</v>
      </c>
      <c r="B1470" s="1">
        <v>0.13048580000000001</v>
      </c>
      <c r="C1470" s="1">
        <v>-0.39380860000000001</v>
      </c>
      <c r="D1470" s="1">
        <v>0.4148635</v>
      </c>
      <c r="E1470" s="1">
        <v>4.334928E-3</v>
      </c>
      <c r="F1470" s="1">
        <v>-71.667730000000006</v>
      </c>
      <c r="G1470" s="1">
        <v>4.334928E-3</v>
      </c>
      <c r="H1470" s="1">
        <v>9.3957980000000003E-6</v>
      </c>
      <c r="I1470" s="1">
        <f t="shared" si="22"/>
        <v>2.7955364474858673E-5</v>
      </c>
    </row>
    <row r="1471" spans="1:9" x14ac:dyDescent="0.3">
      <c r="A1471" s="1">
        <v>244.73150000000001</v>
      </c>
      <c r="B1471" s="1">
        <v>0.12927730000000001</v>
      </c>
      <c r="C1471" s="1">
        <v>-0.3940283</v>
      </c>
      <c r="D1471" s="1">
        <v>0.4146937</v>
      </c>
      <c r="E1471" s="1">
        <v>1.220095E-2</v>
      </c>
      <c r="F1471" s="1">
        <v>-71.83578</v>
      </c>
      <c r="G1471" s="1">
        <v>1.220095E-2</v>
      </c>
      <c r="H1471" s="1">
        <v>7.4431589999999993E-5</v>
      </c>
      <c r="I1471" s="1">
        <f t="shared" si="22"/>
        <v>2.2145667955965483E-4</v>
      </c>
    </row>
    <row r="1472" spans="1:9" x14ac:dyDescent="0.3">
      <c r="A1472" s="1">
        <v>244.89789999999999</v>
      </c>
      <c r="B1472" s="1">
        <v>0.12652659999999999</v>
      </c>
      <c r="C1472" s="1">
        <v>-0.39289819999999998</v>
      </c>
      <c r="D1472" s="1">
        <v>0.41276869999999999</v>
      </c>
      <c r="E1472" s="1">
        <v>1.9317129999999998E-2</v>
      </c>
      <c r="F1472" s="1">
        <v>-72.14967</v>
      </c>
      <c r="G1472" s="1">
        <v>1.9317129999999998E-2</v>
      </c>
      <c r="H1472" s="1">
        <v>1.8657569999999999E-4</v>
      </c>
      <c r="I1472" s="1">
        <f t="shared" si="22"/>
        <v>5.5511960725974409E-4</v>
      </c>
    </row>
    <row r="1473" spans="1:9" x14ac:dyDescent="0.3">
      <c r="A1473" s="1">
        <v>245.06440000000001</v>
      </c>
      <c r="B1473" s="1">
        <v>0.1231546</v>
      </c>
      <c r="C1473" s="1">
        <v>-0.39205790000000001</v>
      </c>
      <c r="D1473" s="1">
        <v>0.41094580000000003</v>
      </c>
      <c r="E1473" s="1">
        <v>2.6963000000000001E-2</v>
      </c>
      <c r="F1473" s="1">
        <v>-72.561279999999996</v>
      </c>
      <c r="G1473" s="1">
        <v>2.6963000000000001E-2</v>
      </c>
      <c r="H1473" s="1">
        <v>3.635016E-4</v>
      </c>
      <c r="I1473" s="1">
        <f t="shared" si="22"/>
        <v>1.0815281166319547E-3</v>
      </c>
    </row>
    <row r="1474" spans="1:9" x14ac:dyDescent="0.3">
      <c r="A1474" s="1">
        <v>245.23089999999999</v>
      </c>
      <c r="B1474" s="1">
        <v>0.1179402</v>
      </c>
      <c r="C1474" s="1">
        <v>-0.39027630000000002</v>
      </c>
      <c r="D1474" s="1">
        <v>0.4077076</v>
      </c>
      <c r="E1474" s="1">
        <v>3.191687E-2</v>
      </c>
      <c r="F1474" s="1">
        <v>-73.185360000000003</v>
      </c>
      <c r="G1474" s="1">
        <v>3.191687E-2</v>
      </c>
      <c r="H1474" s="1">
        <v>5.0934340000000002E-4</v>
      </c>
      <c r="I1474" s="1">
        <f t="shared" si="22"/>
        <v>1.5154519488247546E-3</v>
      </c>
    </row>
    <row r="1475" spans="1:9" x14ac:dyDescent="0.3">
      <c r="A1475" s="1">
        <v>245.3974</v>
      </c>
      <c r="B1475" s="1">
        <v>0.1125355</v>
      </c>
      <c r="C1475" s="1">
        <v>-0.39164070000000001</v>
      </c>
      <c r="D1475" s="1">
        <v>0.40748820000000002</v>
      </c>
      <c r="E1475" s="1">
        <v>3.7046790000000003E-2</v>
      </c>
      <c r="F1475" s="1">
        <v>-73.968329999999995</v>
      </c>
      <c r="G1475" s="1">
        <v>3.7046790000000003E-2</v>
      </c>
      <c r="H1475" s="1">
        <v>6.8623230000000005E-4</v>
      </c>
      <c r="I1475" s="1">
        <f t="shared" ref="I1475:I1538" si="23">H1475/0.3361</f>
        <v>2.0417503719131211E-3</v>
      </c>
    </row>
    <row r="1476" spans="1:9" x14ac:dyDescent="0.3">
      <c r="A1476" s="1">
        <v>245.56389999999999</v>
      </c>
      <c r="B1476" s="1">
        <v>0.10567559999999999</v>
      </c>
      <c r="C1476" s="1">
        <v>-0.3915959</v>
      </c>
      <c r="D1476" s="1">
        <v>0.40560410000000002</v>
      </c>
      <c r="E1476" s="1">
        <v>4.2874740000000001E-2</v>
      </c>
      <c r="F1476" s="1">
        <v>-74.897970000000001</v>
      </c>
      <c r="G1476" s="1">
        <v>4.2874740000000001E-2</v>
      </c>
      <c r="H1476" s="1">
        <v>9.1912180000000001E-4</v>
      </c>
      <c r="I1476" s="1">
        <f t="shared" si="23"/>
        <v>2.7346676584349893E-3</v>
      </c>
    </row>
    <row r="1477" spans="1:9" x14ac:dyDescent="0.3">
      <c r="A1477" s="1">
        <v>245.7304</v>
      </c>
      <c r="B1477" s="1">
        <v>9.8629350000000005E-2</v>
      </c>
      <c r="C1477" s="1">
        <v>-0.39486900000000003</v>
      </c>
      <c r="D1477" s="1">
        <v>0.40700029999999998</v>
      </c>
      <c r="E1477" s="1">
        <v>4.7177919999999998E-2</v>
      </c>
      <c r="F1477" s="1">
        <v>-75.975759999999994</v>
      </c>
      <c r="G1477" s="1">
        <v>4.7177919999999998E-2</v>
      </c>
      <c r="H1477" s="1">
        <v>1.1128780000000001E-3</v>
      </c>
      <c r="I1477" s="1">
        <f t="shared" si="23"/>
        <v>3.31115144302291E-3</v>
      </c>
    </row>
    <row r="1478" spans="1:9" x14ac:dyDescent="0.3">
      <c r="A1478" s="1">
        <v>245.89680000000001</v>
      </c>
      <c r="B1478" s="1">
        <v>9.0640819999999997E-2</v>
      </c>
      <c r="C1478" s="1">
        <v>-0.3961479</v>
      </c>
      <c r="D1478" s="1">
        <v>0.4063851</v>
      </c>
      <c r="E1478" s="1">
        <v>4.969618E-2</v>
      </c>
      <c r="F1478" s="1">
        <v>-77.112250000000003</v>
      </c>
      <c r="G1478" s="1">
        <v>4.969618E-2</v>
      </c>
      <c r="H1478" s="1">
        <v>1.234855E-3</v>
      </c>
      <c r="I1478" s="1">
        <f t="shared" si="23"/>
        <v>3.6740702171972625E-3</v>
      </c>
    </row>
    <row r="1479" spans="1:9" x14ac:dyDescent="0.3">
      <c r="A1479" s="1">
        <v>246.0633</v>
      </c>
      <c r="B1479" s="1">
        <v>8.2296679999999997E-2</v>
      </c>
      <c r="C1479" s="1">
        <v>-0.39752510000000002</v>
      </c>
      <c r="D1479" s="1">
        <v>0.40595439999999999</v>
      </c>
      <c r="E1479" s="1">
        <v>5.4345579999999998E-2</v>
      </c>
      <c r="F1479" s="1">
        <v>-78.303709999999995</v>
      </c>
      <c r="G1479" s="1">
        <v>5.4345579999999998E-2</v>
      </c>
      <c r="H1479" s="1">
        <v>1.4767210000000001E-3</v>
      </c>
      <c r="I1479" s="1">
        <f t="shared" si="23"/>
        <v>4.393695328771199E-3</v>
      </c>
    </row>
    <row r="1480" spans="1:9" x14ac:dyDescent="0.3">
      <c r="A1480" s="1">
        <v>246.22980000000001</v>
      </c>
      <c r="B1480" s="1">
        <v>7.2809120000000005E-2</v>
      </c>
      <c r="C1480" s="1">
        <v>-0.39922550000000001</v>
      </c>
      <c r="D1480" s="1">
        <v>0.40581050000000002</v>
      </c>
      <c r="E1480" s="1">
        <v>6.1305940000000003E-2</v>
      </c>
      <c r="F1480" s="1">
        <v>-79.66422</v>
      </c>
      <c r="G1480" s="1">
        <v>6.1305940000000003E-2</v>
      </c>
      <c r="H1480" s="1">
        <v>1.879209E-3</v>
      </c>
      <c r="I1480" s="1">
        <f t="shared" si="23"/>
        <v>5.5912198750371908E-3</v>
      </c>
    </row>
    <row r="1481" spans="1:9" x14ac:dyDescent="0.3">
      <c r="A1481" s="1">
        <v>246.3963</v>
      </c>
      <c r="B1481" s="1">
        <v>6.3208719999999996E-2</v>
      </c>
      <c r="C1481" s="1">
        <v>-0.40475949999999999</v>
      </c>
      <c r="D1481" s="1">
        <v>0.40966520000000001</v>
      </c>
      <c r="E1481" s="1">
        <v>6.3804780000000005E-2</v>
      </c>
      <c r="F1481" s="1">
        <v>-81.124170000000007</v>
      </c>
      <c r="G1481" s="1">
        <v>6.3804780000000005E-2</v>
      </c>
      <c r="H1481" s="1">
        <v>2.0355249999999998E-3</v>
      </c>
      <c r="I1481" s="1">
        <f t="shared" si="23"/>
        <v>6.0563076465337687E-3</v>
      </c>
    </row>
    <row r="1482" spans="1:9" x14ac:dyDescent="0.3">
      <c r="A1482" s="1">
        <v>246.56280000000001</v>
      </c>
      <c r="B1482" s="1">
        <v>5.2991049999999998E-2</v>
      </c>
      <c r="C1482" s="1">
        <v>-0.40688000000000002</v>
      </c>
      <c r="D1482" s="1">
        <v>0.41031620000000002</v>
      </c>
      <c r="E1482" s="1">
        <v>6.7195809999999995E-2</v>
      </c>
      <c r="F1482" s="1">
        <v>-82.579700000000003</v>
      </c>
      <c r="G1482" s="1">
        <v>6.7195809999999995E-2</v>
      </c>
      <c r="H1482" s="1">
        <v>2.2576380000000002E-3</v>
      </c>
      <c r="I1482" s="1">
        <f t="shared" si="23"/>
        <v>6.7171615590598038E-3</v>
      </c>
    </row>
    <row r="1483" spans="1:9" x14ac:dyDescent="0.3">
      <c r="A1483" s="1">
        <v>246.72929999999999</v>
      </c>
      <c r="B1483" s="1">
        <v>4.2159219999999997E-2</v>
      </c>
      <c r="C1483" s="1">
        <v>-0.41234349999999997</v>
      </c>
      <c r="D1483" s="1">
        <v>0.4144931</v>
      </c>
      <c r="E1483" s="1">
        <v>7.094702E-2</v>
      </c>
      <c r="F1483" s="1">
        <v>-84.162199999999999</v>
      </c>
      <c r="G1483" s="1">
        <v>7.094702E-2</v>
      </c>
      <c r="H1483" s="1">
        <v>2.5167399999999999E-3</v>
      </c>
      <c r="I1483" s="1">
        <f t="shared" si="23"/>
        <v>7.4880690270752752E-3</v>
      </c>
    </row>
    <row r="1484" spans="1:9" x14ac:dyDescent="0.3">
      <c r="A1484" s="1">
        <v>246.89570000000001</v>
      </c>
      <c r="B1484" s="1">
        <v>3.1006639999999999E-2</v>
      </c>
      <c r="C1484" s="1">
        <v>-0.41552499999999998</v>
      </c>
      <c r="D1484" s="1">
        <v>0.4166802</v>
      </c>
      <c r="E1484" s="1">
        <v>7.2597079999999994E-2</v>
      </c>
      <c r="F1484" s="1">
        <v>-85.732470000000006</v>
      </c>
      <c r="G1484" s="1">
        <v>7.2597079999999994E-2</v>
      </c>
      <c r="H1484" s="1">
        <v>2.6351679999999998E-3</v>
      </c>
      <c r="I1484" s="1">
        <f t="shared" si="23"/>
        <v>7.8404284439154998E-3</v>
      </c>
    </row>
    <row r="1485" spans="1:9" x14ac:dyDescent="0.3">
      <c r="A1485" s="1">
        <v>247.06219999999999</v>
      </c>
      <c r="B1485" s="1">
        <v>1.9429579999999998E-2</v>
      </c>
      <c r="C1485" s="1">
        <v>-0.4205699</v>
      </c>
      <c r="D1485" s="1">
        <v>0.42101840000000001</v>
      </c>
      <c r="E1485" s="1">
        <v>7.3803770000000005E-2</v>
      </c>
      <c r="F1485" s="1">
        <v>-87.354920000000007</v>
      </c>
      <c r="G1485" s="1">
        <v>7.3803770000000005E-2</v>
      </c>
      <c r="H1485" s="1">
        <v>2.723498E-3</v>
      </c>
      <c r="I1485" s="1">
        <f t="shared" si="23"/>
        <v>8.1032371318060098E-3</v>
      </c>
    </row>
    <row r="1486" spans="1:9" x14ac:dyDescent="0.3">
      <c r="A1486" s="1">
        <v>247.2287</v>
      </c>
      <c r="B1486" s="1">
        <v>7.7010680000000001E-3</v>
      </c>
      <c r="C1486" s="1">
        <v>-0.423319</v>
      </c>
      <c r="D1486" s="1">
        <v>0.42338900000000002</v>
      </c>
      <c r="E1486" s="1">
        <v>7.395156E-2</v>
      </c>
      <c r="F1486" s="1">
        <v>-88.95778</v>
      </c>
      <c r="G1486" s="1">
        <v>7.395156E-2</v>
      </c>
      <c r="H1486" s="1">
        <v>2.7344169999999998E-3</v>
      </c>
      <c r="I1486" s="1">
        <f t="shared" si="23"/>
        <v>8.1357244867598915E-3</v>
      </c>
    </row>
    <row r="1487" spans="1:9" x14ac:dyDescent="0.3">
      <c r="A1487" s="1">
        <v>247.39519999999999</v>
      </c>
      <c r="B1487" s="1">
        <v>-4.398524E-3</v>
      </c>
      <c r="C1487" s="1">
        <v>-0.42677779999999998</v>
      </c>
      <c r="D1487" s="1">
        <v>0.42680050000000003</v>
      </c>
      <c r="E1487" s="1">
        <v>7.2512430000000003E-2</v>
      </c>
      <c r="F1487" s="1">
        <v>-90.590490000000003</v>
      </c>
      <c r="G1487" s="1">
        <v>7.2512430000000003E-2</v>
      </c>
      <c r="H1487" s="1">
        <v>2.629026E-3</v>
      </c>
      <c r="I1487" s="1">
        <f t="shared" si="23"/>
        <v>7.8221541207973821E-3</v>
      </c>
    </row>
    <row r="1488" spans="1:9" x14ac:dyDescent="0.3">
      <c r="A1488" s="1">
        <v>247.5617</v>
      </c>
      <c r="B1488" s="1">
        <v>-1.606202E-2</v>
      </c>
      <c r="C1488" s="1">
        <v>-0.42759249999999999</v>
      </c>
      <c r="D1488" s="1">
        <v>0.4278941</v>
      </c>
      <c r="E1488" s="1">
        <v>7.1427340000000006E-2</v>
      </c>
      <c r="F1488" s="1">
        <v>-92.151240000000001</v>
      </c>
      <c r="G1488" s="1">
        <v>7.1427340000000006E-2</v>
      </c>
      <c r="H1488" s="1">
        <v>2.5509320000000001E-3</v>
      </c>
      <c r="I1488" s="1">
        <f t="shared" si="23"/>
        <v>7.5898006545670931E-3</v>
      </c>
    </row>
    <row r="1489" spans="1:9" x14ac:dyDescent="0.3">
      <c r="A1489" s="1">
        <v>247.72819999999999</v>
      </c>
      <c r="B1489" s="1">
        <v>-2.8015269999999998E-2</v>
      </c>
      <c r="C1489" s="1">
        <v>-0.4295851</v>
      </c>
      <c r="D1489" s="1">
        <v>0.43049759999999998</v>
      </c>
      <c r="E1489" s="1">
        <v>6.8739910000000001E-2</v>
      </c>
      <c r="F1489" s="1">
        <v>-93.73124</v>
      </c>
      <c r="G1489" s="1">
        <v>6.8739910000000001E-2</v>
      </c>
      <c r="H1489" s="1">
        <v>2.3625880000000001E-3</v>
      </c>
      <c r="I1489" s="1">
        <f t="shared" si="23"/>
        <v>7.0294198155310917E-3</v>
      </c>
    </row>
    <row r="1490" spans="1:9" x14ac:dyDescent="0.3">
      <c r="A1490" s="1">
        <v>247.8946</v>
      </c>
      <c r="B1490" s="1">
        <v>-3.8938550000000002E-2</v>
      </c>
      <c r="C1490" s="1">
        <v>-0.42686190000000002</v>
      </c>
      <c r="D1490" s="1">
        <v>0.42863420000000002</v>
      </c>
      <c r="E1490" s="1">
        <v>6.6881109999999994E-2</v>
      </c>
      <c r="F1490" s="1">
        <v>-95.212119999999999</v>
      </c>
      <c r="G1490" s="1">
        <v>6.6881109999999994E-2</v>
      </c>
      <c r="H1490" s="1">
        <v>2.2365419999999998E-3</v>
      </c>
      <c r="I1490" s="1">
        <f t="shared" si="23"/>
        <v>6.6543945254388566E-3</v>
      </c>
    </row>
    <row r="1491" spans="1:9" x14ac:dyDescent="0.3">
      <c r="A1491" s="1">
        <v>248.06110000000001</v>
      </c>
      <c r="B1491" s="1">
        <v>-4.972435E-2</v>
      </c>
      <c r="C1491" s="1">
        <v>-0.42462159999999999</v>
      </c>
      <c r="D1491" s="1">
        <v>0.42752309999999999</v>
      </c>
      <c r="E1491" s="1">
        <v>6.4145250000000001E-2</v>
      </c>
      <c r="F1491" s="1">
        <v>-96.679069999999996</v>
      </c>
      <c r="G1491" s="1">
        <v>6.4145250000000001E-2</v>
      </c>
      <c r="H1491" s="1">
        <v>2.057307E-3</v>
      </c>
      <c r="I1491" s="1">
        <f t="shared" si="23"/>
        <v>6.1211157393632849E-3</v>
      </c>
    </row>
    <row r="1492" spans="1:9" x14ac:dyDescent="0.3">
      <c r="A1492" s="1">
        <v>248.2276</v>
      </c>
      <c r="B1492" s="1">
        <v>-5.9722909999999997E-2</v>
      </c>
      <c r="C1492" s="1">
        <v>-0.42194379999999998</v>
      </c>
      <c r="D1492" s="1">
        <v>0.42614950000000001</v>
      </c>
      <c r="E1492" s="1">
        <v>6.3155390000000006E-2</v>
      </c>
      <c r="F1492" s="1">
        <v>-98.056259999999995</v>
      </c>
      <c r="G1492" s="1">
        <v>6.3155390000000006E-2</v>
      </c>
      <c r="H1492" s="1">
        <v>1.9943019999999999E-3</v>
      </c>
      <c r="I1492" s="1">
        <f t="shared" si="23"/>
        <v>5.9336566498066051E-3</v>
      </c>
    </row>
    <row r="1493" spans="1:9" x14ac:dyDescent="0.3">
      <c r="A1493" s="1">
        <v>248.39410000000001</v>
      </c>
      <c r="B1493" s="1">
        <v>-6.9270040000000005E-2</v>
      </c>
      <c r="C1493" s="1">
        <v>-0.41686450000000003</v>
      </c>
      <c r="D1493" s="1">
        <v>0.42258059999999997</v>
      </c>
      <c r="E1493" s="1">
        <v>6.1857269999999999E-2</v>
      </c>
      <c r="F1493" s="1">
        <v>-99.43459</v>
      </c>
      <c r="G1493" s="1">
        <v>6.1857269999999999E-2</v>
      </c>
      <c r="H1493" s="1">
        <v>1.913161E-3</v>
      </c>
      <c r="I1493" s="1">
        <f t="shared" si="23"/>
        <v>5.6922374293365066E-3</v>
      </c>
    </row>
    <row r="1494" spans="1:9" x14ac:dyDescent="0.3">
      <c r="A1494" s="1">
        <v>248.56059999999999</v>
      </c>
      <c r="B1494" s="1">
        <v>-7.8015219999999996E-2</v>
      </c>
      <c r="C1494" s="1">
        <v>-0.4124777</v>
      </c>
      <c r="D1494" s="1">
        <v>0.41979070000000002</v>
      </c>
      <c r="E1494" s="1">
        <v>5.8307489999999997E-2</v>
      </c>
      <c r="F1494" s="1">
        <v>-100.7103</v>
      </c>
      <c r="G1494" s="1">
        <v>5.8307489999999997E-2</v>
      </c>
      <c r="H1494" s="1">
        <v>1.699882E-3</v>
      </c>
      <c r="I1494" s="1">
        <f t="shared" si="23"/>
        <v>5.057667360904493E-3</v>
      </c>
    </row>
    <row r="1495" spans="1:9" x14ac:dyDescent="0.3">
      <c r="A1495" s="1">
        <v>248.72710000000001</v>
      </c>
      <c r="B1495" s="1">
        <v>-8.6047540000000006E-2</v>
      </c>
      <c r="C1495" s="1">
        <v>-0.40709519999999999</v>
      </c>
      <c r="D1495" s="1">
        <v>0.41608970000000001</v>
      </c>
      <c r="E1495" s="1">
        <v>5.5876059999999998E-2</v>
      </c>
      <c r="F1495" s="1">
        <v>-101.9349</v>
      </c>
      <c r="G1495" s="1">
        <v>5.5876059999999998E-2</v>
      </c>
      <c r="H1495" s="1">
        <v>1.561067E-3</v>
      </c>
      <c r="I1495" s="1">
        <f t="shared" si="23"/>
        <v>4.644650401666171E-3</v>
      </c>
    </row>
    <row r="1496" spans="1:9" x14ac:dyDescent="0.3">
      <c r="A1496" s="1">
        <v>248.89359999999999</v>
      </c>
      <c r="B1496" s="1">
        <v>-9.2701839999999994E-2</v>
      </c>
      <c r="C1496" s="1">
        <v>-0.40105639999999998</v>
      </c>
      <c r="D1496" s="1">
        <v>0.41163070000000002</v>
      </c>
      <c r="E1496" s="1">
        <v>4.8913600000000002E-2</v>
      </c>
      <c r="F1496" s="1">
        <v>-103.015</v>
      </c>
      <c r="G1496" s="1">
        <v>4.8913600000000002E-2</v>
      </c>
      <c r="H1496" s="1">
        <v>1.1962699999999999E-3</v>
      </c>
      <c r="I1496" s="1">
        <f t="shared" si="23"/>
        <v>3.5592680749776851E-3</v>
      </c>
    </row>
    <row r="1497" spans="1:9" x14ac:dyDescent="0.3">
      <c r="A1497" s="1">
        <v>249.06</v>
      </c>
      <c r="B1497" s="1">
        <v>-9.9124000000000004E-2</v>
      </c>
      <c r="C1497" s="1">
        <v>-0.39738630000000003</v>
      </c>
      <c r="D1497" s="1">
        <v>0.4095625</v>
      </c>
      <c r="E1497" s="1">
        <v>4.1858090000000001E-2</v>
      </c>
      <c r="F1497" s="1">
        <v>-104.006</v>
      </c>
      <c r="G1497" s="1">
        <v>4.1858090000000001E-2</v>
      </c>
      <c r="H1497" s="1">
        <v>8.7604999999999996E-4</v>
      </c>
      <c r="I1497" s="1">
        <f t="shared" si="23"/>
        <v>2.6065159178815826E-3</v>
      </c>
    </row>
    <row r="1498" spans="1:9" x14ac:dyDescent="0.3">
      <c r="A1498" s="1">
        <v>249.22649999999999</v>
      </c>
      <c r="B1498" s="1">
        <v>-0.1042689</v>
      </c>
      <c r="C1498" s="1">
        <v>-0.39328109999999999</v>
      </c>
      <c r="D1498" s="1">
        <v>0.40686860000000002</v>
      </c>
      <c r="E1498" s="1">
        <v>3.5498269999999998E-2</v>
      </c>
      <c r="F1498" s="1">
        <v>-104.849</v>
      </c>
      <c r="G1498" s="1">
        <v>3.5498269999999998E-2</v>
      </c>
      <c r="H1498" s="1">
        <v>6.300635E-4</v>
      </c>
      <c r="I1498" s="1">
        <f t="shared" si="23"/>
        <v>1.8746310621838738E-3</v>
      </c>
    </row>
    <row r="1499" spans="1:9" x14ac:dyDescent="0.3">
      <c r="A1499" s="1">
        <v>249.393</v>
      </c>
      <c r="B1499" s="1">
        <v>-0.1095385</v>
      </c>
      <c r="C1499" s="1">
        <v>-0.39179659999999999</v>
      </c>
      <c r="D1499" s="1">
        <v>0.40682089999999999</v>
      </c>
      <c r="E1499" s="1">
        <v>2.8910439999999999E-2</v>
      </c>
      <c r="F1499" s="1">
        <v>-105.6199</v>
      </c>
      <c r="G1499" s="1">
        <v>2.8910439999999999E-2</v>
      </c>
      <c r="H1499" s="1">
        <v>4.1790680000000001E-4</v>
      </c>
      <c r="I1499" s="1">
        <f t="shared" si="23"/>
        <v>1.2434001785182982E-3</v>
      </c>
    </row>
    <row r="1500" spans="1:9" x14ac:dyDescent="0.3">
      <c r="A1500" s="1">
        <v>249.55950000000001</v>
      </c>
      <c r="B1500" s="1">
        <v>-0.11320529999999999</v>
      </c>
      <c r="C1500" s="1">
        <v>-0.38970260000000001</v>
      </c>
      <c r="D1500" s="1">
        <v>0.40581220000000001</v>
      </c>
      <c r="E1500" s="1">
        <v>2.4123269999999999E-2</v>
      </c>
      <c r="F1500" s="1">
        <v>-106.1981</v>
      </c>
      <c r="G1500" s="1">
        <v>2.4123269999999999E-2</v>
      </c>
      <c r="H1500" s="1">
        <v>2.9096599999999998E-4</v>
      </c>
      <c r="I1500" s="1">
        <f t="shared" si="23"/>
        <v>8.6571258554001777E-4</v>
      </c>
    </row>
    <row r="1501" spans="1:9" x14ac:dyDescent="0.3">
      <c r="A1501" s="1">
        <v>249.726</v>
      </c>
      <c r="B1501" s="1">
        <v>-0.117406</v>
      </c>
      <c r="C1501" s="1">
        <v>-0.39017800000000002</v>
      </c>
      <c r="D1501" s="1">
        <v>0.40745930000000002</v>
      </c>
      <c r="E1501" s="1">
        <v>2.0162179999999998E-2</v>
      </c>
      <c r="F1501" s="1">
        <v>-106.7467</v>
      </c>
      <c r="G1501" s="1">
        <v>2.0162179999999998E-2</v>
      </c>
      <c r="H1501" s="1">
        <v>2.032568E-4</v>
      </c>
      <c r="I1501" s="1">
        <f t="shared" si="23"/>
        <v>6.0475096697411486E-4</v>
      </c>
    </row>
    <row r="1502" spans="1:9" x14ac:dyDescent="0.3">
      <c r="A1502" s="1">
        <v>249.89250000000001</v>
      </c>
      <c r="B1502" s="1">
        <v>-0.11981940000000001</v>
      </c>
      <c r="C1502" s="1">
        <v>-0.39085259999999999</v>
      </c>
      <c r="D1502" s="1">
        <v>0.40880610000000001</v>
      </c>
      <c r="E1502" s="1">
        <v>1.3048509999999999E-2</v>
      </c>
      <c r="F1502" s="1">
        <v>-107.04340000000001</v>
      </c>
      <c r="G1502" s="1">
        <v>1.3048509999999999E-2</v>
      </c>
      <c r="H1502" s="1">
        <v>8.5131860000000001E-5</v>
      </c>
      <c r="I1502" s="1">
        <f t="shared" si="23"/>
        <v>2.5329324605772089E-4</v>
      </c>
    </row>
    <row r="1503" spans="1:9" x14ac:dyDescent="0.3">
      <c r="A1503" s="1">
        <v>250.05889999999999</v>
      </c>
      <c r="B1503" s="1">
        <v>-0.12153659999999999</v>
      </c>
      <c r="C1503" s="1">
        <v>-0.39152530000000002</v>
      </c>
      <c r="D1503" s="1">
        <v>0.40995510000000002</v>
      </c>
      <c r="E1503" s="1">
        <v>1.3979999999999999E-2</v>
      </c>
      <c r="F1503" s="1">
        <v>-107.2453</v>
      </c>
      <c r="G1503" s="1">
        <v>1.3979999999999999E-2</v>
      </c>
      <c r="H1503" s="1">
        <v>9.7720209999999994E-5</v>
      </c>
      <c r="I1503" s="1">
        <f t="shared" si="23"/>
        <v>2.9074742636120199E-4</v>
      </c>
    </row>
    <row r="1504" spans="1:9" x14ac:dyDescent="0.3">
      <c r="A1504" s="1">
        <v>250.22540000000001</v>
      </c>
      <c r="B1504" s="1">
        <v>-0.1226305</v>
      </c>
      <c r="C1504" s="1">
        <v>-0.39456279999999999</v>
      </c>
      <c r="D1504" s="1">
        <v>0.4131804</v>
      </c>
      <c r="E1504" s="1">
        <v>1.9820569999999999E-2</v>
      </c>
      <c r="F1504" s="1">
        <v>-107.2653</v>
      </c>
      <c r="G1504" s="1">
        <v>1.9820569999999999E-2</v>
      </c>
      <c r="H1504" s="1">
        <v>1.964274E-4</v>
      </c>
      <c r="I1504" s="1">
        <f t="shared" si="23"/>
        <v>5.8443141922047003E-4</v>
      </c>
    </row>
    <row r="1505" spans="1:9" x14ac:dyDescent="0.3">
      <c r="A1505" s="1">
        <v>250.39189999999999</v>
      </c>
      <c r="B1505" s="1">
        <v>-0.12288789999999999</v>
      </c>
      <c r="C1505" s="1">
        <v>-0.39798509999999998</v>
      </c>
      <c r="D1505" s="1">
        <v>0.4165256</v>
      </c>
      <c r="E1505" s="1">
        <v>2.0139230000000001E-2</v>
      </c>
      <c r="F1505" s="1">
        <v>-107.15940000000001</v>
      </c>
      <c r="G1505" s="1">
        <v>2.0139230000000001E-2</v>
      </c>
      <c r="H1505" s="1">
        <v>2.027943E-4</v>
      </c>
      <c r="I1505" s="1">
        <f t="shared" si="23"/>
        <v>6.0337488842606367E-4</v>
      </c>
    </row>
    <row r="1506" spans="1:9" x14ac:dyDescent="0.3">
      <c r="A1506" s="1">
        <v>250.55840000000001</v>
      </c>
      <c r="B1506" s="1">
        <v>-0.1214523</v>
      </c>
      <c r="C1506" s="1">
        <v>-0.40116420000000003</v>
      </c>
      <c r="D1506" s="1">
        <v>0.41914610000000002</v>
      </c>
      <c r="E1506" s="1">
        <v>2.3802739999999999E-2</v>
      </c>
      <c r="F1506" s="1">
        <v>-106.8437</v>
      </c>
      <c r="G1506" s="1">
        <v>2.3802739999999999E-2</v>
      </c>
      <c r="H1506" s="1">
        <v>2.8328529999999998E-4</v>
      </c>
      <c r="I1506" s="1">
        <f t="shared" si="23"/>
        <v>8.4286016066646827E-4</v>
      </c>
    </row>
    <row r="1507" spans="1:9" x14ac:dyDescent="0.3">
      <c r="A1507" s="1">
        <v>250.72489999999999</v>
      </c>
      <c r="B1507" s="1">
        <v>-0.11902210000000001</v>
      </c>
      <c r="C1507" s="1">
        <v>-0.40490389999999998</v>
      </c>
      <c r="D1507" s="1">
        <v>0.42203489999999999</v>
      </c>
      <c r="E1507" s="1">
        <v>2.6407900000000002E-2</v>
      </c>
      <c r="F1507" s="1">
        <v>-106.38079999999999</v>
      </c>
      <c r="G1507" s="1">
        <v>2.6407900000000002E-2</v>
      </c>
      <c r="H1507" s="1">
        <v>3.4868859999999998E-4</v>
      </c>
      <c r="I1507" s="1">
        <f t="shared" si="23"/>
        <v>1.0374549241297232E-3</v>
      </c>
    </row>
    <row r="1508" spans="1:9" x14ac:dyDescent="0.3">
      <c r="A1508" s="1">
        <v>250.8914</v>
      </c>
      <c r="B1508" s="1">
        <v>-0.11519840000000001</v>
      </c>
      <c r="C1508" s="1">
        <v>-0.40734530000000002</v>
      </c>
      <c r="D1508" s="1">
        <v>0.42332120000000001</v>
      </c>
      <c r="E1508" s="1">
        <v>3.1702389999999997E-2</v>
      </c>
      <c r="F1508" s="1">
        <v>-105.7911</v>
      </c>
      <c r="G1508" s="1">
        <v>3.1702389999999997E-2</v>
      </c>
      <c r="H1508" s="1">
        <v>5.0252059999999999E-4</v>
      </c>
      <c r="I1508" s="1">
        <f t="shared" si="23"/>
        <v>1.4951520380839035E-3</v>
      </c>
    </row>
    <row r="1509" spans="1:9" x14ac:dyDescent="0.3">
      <c r="A1509" s="1">
        <v>251.05779999999999</v>
      </c>
      <c r="B1509" s="1">
        <v>-0.109961</v>
      </c>
      <c r="C1509" s="1">
        <v>-0.41031879999999998</v>
      </c>
      <c r="D1509" s="1">
        <v>0.4247976</v>
      </c>
      <c r="E1509" s="1">
        <v>3.7057519999999997E-2</v>
      </c>
      <c r="F1509" s="1">
        <v>-105.0021</v>
      </c>
      <c r="G1509" s="1">
        <v>3.7057519999999997E-2</v>
      </c>
      <c r="H1509" s="1">
        <v>6.8663000000000003E-4</v>
      </c>
      <c r="I1509" s="1">
        <f t="shared" si="23"/>
        <v>2.0429336506991966E-3</v>
      </c>
    </row>
    <row r="1510" spans="1:9" x14ac:dyDescent="0.3">
      <c r="A1510" s="1">
        <v>251.2243</v>
      </c>
      <c r="B1510" s="1">
        <v>-0.1046917</v>
      </c>
      <c r="C1510" s="1">
        <v>-0.41381509999999999</v>
      </c>
      <c r="D1510" s="1">
        <v>0.42685279999999998</v>
      </c>
      <c r="E1510" s="1">
        <v>4.2269729999999998E-2</v>
      </c>
      <c r="F1510" s="1">
        <v>-104.1974</v>
      </c>
      <c r="G1510" s="1">
        <v>4.2269729999999998E-2</v>
      </c>
      <c r="H1510" s="1">
        <v>8.9336489999999999E-4</v>
      </c>
      <c r="I1510" s="1">
        <f t="shared" si="23"/>
        <v>2.6580330258851531E-3</v>
      </c>
    </row>
    <row r="1511" spans="1:9" x14ac:dyDescent="0.3">
      <c r="A1511" s="1">
        <v>251.39080000000001</v>
      </c>
      <c r="B1511" s="1">
        <v>-9.6691830000000006E-2</v>
      </c>
      <c r="C1511" s="1">
        <v>-0.41501149999999998</v>
      </c>
      <c r="D1511" s="1">
        <v>0.42612650000000002</v>
      </c>
      <c r="E1511" s="1">
        <v>4.767921E-2</v>
      </c>
      <c r="F1511" s="1">
        <v>-103.1151</v>
      </c>
      <c r="G1511" s="1">
        <v>4.767921E-2</v>
      </c>
      <c r="H1511" s="1">
        <v>1.136654E-3</v>
      </c>
      <c r="I1511" s="1">
        <f t="shared" si="23"/>
        <v>3.3818922939601306E-3</v>
      </c>
    </row>
    <row r="1512" spans="1:9" x14ac:dyDescent="0.3">
      <c r="A1512" s="1">
        <v>251.5573</v>
      </c>
      <c r="B1512" s="1">
        <v>-8.8929510000000003E-2</v>
      </c>
      <c r="C1512" s="1">
        <v>-0.41570990000000002</v>
      </c>
      <c r="D1512" s="1">
        <v>0.42511549999999998</v>
      </c>
      <c r="E1512" s="1">
        <v>5.1824889999999998E-2</v>
      </c>
      <c r="F1512" s="1">
        <v>-102.0748</v>
      </c>
      <c r="G1512" s="1">
        <v>5.1824889999999998E-2</v>
      </c>
      <c r="H1512" s="1">
        <v>1.3429099999999999E-3</v>
      </c>
      <c r="I1512" s="1">
        <f t="shared" si="23"/>
        <v>3.9955667955965486E-3</v>
      </c>
    </row>
    <row r="1513" spans="1:9" x14ac:dyDescent="0.3">
      <c r="A1513" s="1">
        <v>251.72380000000001</v>
      </c>
      <c r="B1513" s="1">
        <v>-7.9574839999999994E-2</v>
      </c>
      <c r="C1513" s="1">
        <v>-0.4171976</v>
      </c>
      <c r="D1513" s="1">
        <v>0.4247187</v>
      </c>
      <c r="E1513" s="1">
        <v>5.8980270000000001E-2</v>
      </c>
      <c r="F1513" s="1">
        <v>-100.7987</v>
      </c>
      <c r="G1513" s="1">
        <v>5.8980270000000001E-2</v>
      </c>
      <c r="H1513" s="1">
        <v>1.739336E-3</v>
      </c>
      <c r="I1513" s="1">
        <f t="shared" si="23"/>
        <v>5.1750550431419219E-3</v>
      </c>
    </row>
    <row r="1514" spans="1:9" x14ac:dyDescent="0.3">
      <c r="A1514" s="1">
        <v>251.8903</v>
      </c>
      <c r="B1514" s="1">
        <v>-6.9298429999999994E-2</v>
      </c>
      <c r="C1514" s="1">
        <v>-0.4151686</v>
      </c>
      <c r="D1514" s="1">
        <v>0.42091230000000002</v>
      </c>
      <c r="E1514" s="1">
        <v>6.3598299999999997E-2</v>
      </c>
      <c r="F1514" s="1">
        <v>-99.476240000000004</v>
      </c>
      <c r="G1514" s="1">
        <v>6.3598299999999997E-2</v>
      </c>
      <c r="H1514" s="1">
        <v>2.0223720000000001E-3</v>
      </c>
      <c r="I1514" s="1">
        <f t="shared" si="23"/>
        <v>6.0171734602796787E-3</v>
      </c>
    </row>
    <row r="1515" spans="1:9" x14ac:dyDescent="0.3">
      <c r="A1515" s="1">
        <v>252.05670000000001</v>
      </c>
      <c r="B1515" s="1">
        <v>-5.8405909999999998E-2</v>
      </c>
      <c r="C1515" s="1">
        <v>-0.41664279999999998</v>
      </c>
      <c r="D1515" s="1">
        <v>0.4207167</v>
      </c>
      <c r="E1515" s="1">
        <v>6.51645E-2</v>
      </c>
      <c r="F1515" s="1">
        <v>-97.979849999999999</v>
      </c>
      <c r="G1515" s="1">
        <v>6.51645E-2</v>
      </c>
      <c r="H1515" s="1">
        <v>2.1232059999999999E-3</v>
      </c>
      <c r="I1515" s="1">
        <f t="shared" si="23"/>
        <v>6.3171853614995528E-3</v>
      </c>
    </row>
    <row r="1516" spans="1:9" x14ac:dyDescent="0.3">
      <c r="A1516" s="1">
        <v>252.22319999999999</v>
      </c>
      <c r="B1516" s="1">
        <v>-4.761696E-2</v>
      </c>
      <c r="C1516" s="1">
        <v>-0.41600740000000003</v>
      </c>
      <c r="D1516" s="1">
        <v>0.41872369999999998</v>
      </c>
      <c r="E1516" s="1">
        <v>6.8381929999999994E-2</v>
      </c>
      <c r="F1516" s="1">
        <v>-96.529759999999996</v>
      </c>
      <c r="G1516" s="1">
        <v>6.8381929999999994E-2</v>
      </c>
      <c r="H1516" s="1">
        <v>2.3380440000000001E-3</v>
      </c>
      <c r="I1516" s="1">
        <f t="shared" si="23"/>
        <v>6.9563939303778641E-3</v>
      </c>
    </row>
    <row r="1517" spans="1:9" x14ac:dyDescent="0.3">
      <c r="A1517" s="1">
        <v>252.3897</v>
      </c>
      <c r="B1517" s="1">
        <v>-3.5655319999999997E-2</v>
      </c>
      <c r="C1517" s="1">
        <v>-0.41572769999999998</v>
      </c>
      <c r="D1517" s="1">
        <v>0.41725390000000001</v>
      </c>
      <c r="E1517" s="1">
        <v>7.0916679999999996E-2</v>
      </c>
      <c r="F1517" s="1">
        <v>-94.90204</v>
      </c>
      <c r="G1517" s="1">
        <v>7.0916679999999996E-2</v>
      </c>
      <c r="H1517" s="1">
        <v>2.5145879999999999E-3</v>
      </c>
      <c r="I1517" s="1">
        <f t="shared" si="23"/>
        <v>7.481666170782505E-3</v>
      </c>
    </row>
    <row r="1518" spans="1:9" x14ac:dyDescent="0.3">
      <c r="A1518" s="1">
        <v>252.55619999999999</v>
      </c>
      <c r="B1518" s="1">
        <v>-2.4108649999999999E-2</v>
      </c>
      <c r="C1518" s="1">
        <v>-0.4137866</v>
      </c>
      <c r="D1518" s="1">
        <v>0.41448829999999998</v>
      </c>
      <c r="E1518" s="1">
        <v>7.1568569999999998E-2</v>
      </c>
      <c r="F1518" s="1">
        <v>-93.334479999999999</v>
      </c>
      <c r="G1518" s="1">
        <v>7.1568569999999998E-2</v>
      </c>
      <c r="H1518" s="1">
        <v>2.5610300000000002E-3</v>
      </c>
      <c r="I1518" s="1">
        <f t="shared" si="23"/>
        <v>7.6198452841416244E-3</v>
      </c>
    </row>
    <row r="1519" spans="1:9" x14ac:dyDescent="0.3">
      <c r="A1519" s="1">
        <v>252.7227</v>
      </c>
      <c r="B1519" s="1">
        <v>-1.186564E-2</v>
      </c>
      <c r="C1519" s="1">
        <v>-0.41434149999999997</v>
      </c>
      <c r="D1519" s="1">
        <v>0.41451130000000003</v>
      </c>
      <c r="E1519" s="1">
        <v>7.1102589999999993E-2</v>
      </c>
      <c r="F1519" s="1">
        <v>-91.640349999999998</v>
      </c>
      <c r="G1519" s="1">
        <v>7.1102589999999993E-2</v>
      </c>
      <c r="H1519" s="1">
        <v>2.5277889999999999E-3</v>
      </c>
      <c r="I1519" s="1">
        <f t="shared" si="23"/>
        <v>7.5209431716750964E-3</v>
      </c>
    </row>
    <row r="1520" spans="1:9" x14ac:dyDescent="0.3">
      <c r="A1520" s="1">
        <v>252.88919999999999</v>
      </c>
      <c r="B1520" s="1">
        <v>-4.3386640000000001E-4</v>
      </c>
      <c r="C1520" s="1">
        <v>-0.41385430000000001</v>
      </c>
      <c r="D1520" s="1">
        <v>0.41385450000000001</v>
      </c>
      <c r="E1520" s="1">
        <v>7.1779120000000002E-2</v>
      </c>
      <c r="F1520" s="1">
        <v>-90.060069999999996</v>
      </c>
      <c r="G1520" s="1">
        <v>7.1779120000000002E-2</v>
      </c>
      <c r="H1520" s="1">
        <v>2.5761209999999998E-3</v>
      </c>
      <c r="I1520" s="1">
        <f t="shared" si="23"/>
        <v>7.6647456114251706E-3</v>
      </c>
    </row>
    <row r="1521" spans="1:9" x14ac:dyDescent="0.3">
      <c r="A1521" s="1">
        <v>253.0557</v>
      </c>
      <c r="B1521" s="1">
        <v>1.203368E-2</v>
      </c>
      <c r="C1521" s="1">
        <v>-0.41414220000000002</v>
      </c>
      <c r="D1521" s="1">
        <v>0.41431689999999999</v>
      </c>
      <c r="E1521" s="1">
        <v>7.1154389999999998E-2</v>
      </c>
      <c r="F1521" s="1">
        <v>-88.335629999999995</v>
      </c>
      <c r="G1521" s="1">
        <v>7.1154389999999998E-2</v>
      </c>
      <c r="H1521" s="1">
        <v>2.5314740000000001E-3</v>
      </c>
      <c r="I1521" s="1">
        <f t="shared" si="23"/>
        <v>7.5319071704849751E-3</v>
      </c>
    </row>
    <row r="1522" spans="1:9" x14ac:dyDescent="0.3">
      <c r="A1522" s="1">
        <v>253.22210000000001</v>
      </c>
      <c r="B1522" s="1">
        <v>2.3251190000000001E-2</v>
      </c>
      <c r="C1522" s="1">
        <v>-0.41443340000000001</v>
      </c>
      <c r="D1522" s="1">
        <v>0.41508519999999999</v>
      </c>
      <c r="E1522" s="1">
        <v>7.0508849999999998E-2</v>
      </c>
      <c r="F1522" s="1">
        <v>-86.788870000000003</v>
      </c>
      <c r="G1522" s="1">
        <v>7.0508849999999998E-2</v>
      </c>
      <c r="H1522" s="1">
        <v>2.4857490000000002E-3</v>
      </c>
      <c r="I1522" s="1">
        <f t="shared" si="23"/>
        <v>7.3958613507884565E-3</v>
      </c>
    </row>
    <row r="1523" spans="1:9" x14ac:dyDescent="0.3">
      <c r="A1523" s="1">
        <v>253.3886</v>
      </c>
      <c r="B1523" s="1">
        <v>3.5504529999999999E-2</v>
      </c>
      <c r="C1523" s="1">
        <v>-0.41468749999999999</v>
      </c>
      <c r="D1523" s="1">
        <v>0.41620459999999998</v>
      </c>
      <c r="E1523" s="1">
        <v>6.9185360000000001E-2</v>
      </c>
      <c r="F1523" s="1">
        <v>-85.106409999999997</v>
      </c>
      <c r="G1523" s="1">
        <v>6.9185360000000001E-2</v>
      </c>
      <c r="H1523" s="1">
        <v>2.3933069999999999E-3</v>
      </c>
      <c r="I1523" s="1">
        <f t="shared" si="23"/>
        <v>7.1208182088664087E-3</v>
      </c>
    </row>
    <row r="1524" spans="1:9" x14ac:dyDescent="0.3">
      <c r="A1524" s="1">
        <v>253.55510000000001</v>
      </c>
      <c r="B1524" s="1">
        <v>4.6287330000000002E-2</v>
      </c>
      <c r="C1524" s="1">
        <v>-0.41456310000000002</v>
      </c>
      <c r="D1524" s="1">
        <v>0.41713919999999999</v>
      </c>
      <c r="E1524" s="1">
        <v>6.6675700000000004E-2</v>
      </c>
      <c r="F1524" s="1">
        <v>-83.629130000000004</v>
      </c>
      <c r="G1524" s="1">
        <v>6.6675700000000004E-2</v>
      </c>
      <c r="H1524" s="1">
        <v>2.222824E-3</v>
      </c>
      <c r="I1524" s="1">
        <f t="shared" si="23"/>
        <v>6.6135792918774168E-3</v>
      </c>
    </row>
    <row r="1525" spans="1:9" x14ac:dyDescent="0.3">
      <c r="A1525" s="1">
        <v>253.7216</v>
      </c>
      <c r="B1525" s="1">
        <v>5.7705399999999997E-2</v>
      </c>
      <c r="C1525" s="1">
        <v>-0.4146917</v>
      </c>
      <c r="D1525" s="1">
        <v>0.41868729999999998</v>
      </c>
      <c r="E1525" s="1">
        <v>6.4787090000000006E-2</v>
      </c>
      <c r="F1525" s="1">
        <v>-82.078019999999995</v>
      </c>
      <c r="G1525" s="1">
        <v>6.4787090000000006E-2</v>
      </c>
      <c r="H1525" s="1">
        <v>2.098684E-3</v>
      </c>
      <c r="I1525" s="1">
        <f t="shared" si="23"/>
        <v>6.2442249330556376E-3</v>
      </c>
    </row>
    <row r="1526" spans="1:9" x14ac:dyDescent="0.3">
      <c r="A1526" s="1">
        <v>253.88810000000001</v>
      </c>
      <c r="B1526" s="1">
        <v>6.7852800000000005E-2</v>
      </c>
      <c r="C1526" s="1">
        <v>-0.41509499999999999</v>
      </c>
      <c r="D1526" s="1">
        <v>0.42060409999999998</v>
      </c>
      <c r="E1526" s="1">
        <v>6.1462740000000002E-2</v>
      </c>
      <c r="F1526" s="1">
        <v>-80.716350000000006</v>
      </c>
      <c r="G1526" s="1">
        <v>6.1462740000000002E-2</v>
      </c>
      <c r="H1526" s="1">
        <v>1.888834E-3</v>
      </c>
      <c r="I1526" s="1">
        <f t="shared" si="23"/>
        <v>5.6198571853614994E-3</v>
      </c>
    </row>
    <row r="1527" spans="1:9" x14ac:dyDescent="0.3">
      <c r="A1527" s="1">
        <v>254.05459999999999</v>
      </c>
      <c r="B1527" s="1">
        <v>7.8073760000000006E-2</v>
      </c>
      <c r="C1527" s="1">
        <v>-0.41270390000000001</v>
      </c>
      <c r="D1527" s="1">
        <v>0.4200238</v>
      </c>
      <c r="E1527" s="1">
        <v>5.6480330000000002E-2</v>
      </c>
      <c r="F1527" s="1">
        <v>-79.287589999999994</v>
      </c>
      <c r="G1527" s="1">
        <v>5.6480330000000002E-2</v>
      </c>
      <c r="H1527" s="1">
        <v>1.5950140000000001E-3</v>
      </c>
      <c r="I1527" s="1">
        <f t="shared" si="23"/>
        <v>4.7456530794406432E-3</v>
      </c>
    </row>
    <row r="1528" spans="1:9" x14ac:dyDescent="0.3">
      <c r="A1528" s="1">
        <v>254.221</v>
      </c>
      <c r="B1528" s="1">
        <v>8.6511630000000006E-2</v>
      </c>
      <c r="C1528" s="1">
        <v>-0.41274569999999999</v>
      </c>
      <c r="D1528" s="1">
        <v>0.4217147</v>
      </c>
      <c r="E1528" s="1">
        <v>5.1241420000000003E-2</v>
      </c>
      <c r="F1528" s="1">
        <v>-78.16216</v>
      </c>
      <c r="G1528" s="1">
        <v>5.1241420000000003E-2</v>
      </c>
      <c r="H1528" s="1">
        <v>1.312842E-3</v>
      </c>
      <c r="I1528" s="1">
        <f t="shared" si="23"/>
        <v>3.9061053257958942E-3</v>
      </c>
    </row>
    <row r="1529" spans="1:9" x14ac:dyDescent="0.3">
      <c r="A1529" s="1">
        <v>254.38749999999999</v>
      </c>
      <c r="B1529" s="1">
        <v>9.4794240000000002E-2</v>
      </c>
      <c r="C1529" s="1">
        <v>-0.40930850000000002</v>
      </c>
      <c r="D1529" s="1">
        <v>0.42014210000000002</v>
      </c>
      <c r="E1529" s="1">
        <v>4.9717919999999999E-2</v>
      </c>
      <c r="F1529" s="1">
        <v>-76.960409999999996</v>
      </c>
      <c r="G1529" s="1">
        <v>4.9717919999999999E-2</v>
      </c>
      <c r="H1529" s="1">
        <v>1.235936E-3</v>
      </c>
      <c r="I1529" s="1">
        <f t="shared" si="23"/>
        <v>3.6772865218684912E-3</v>
      </c>
    </row>
    <row r="1530" spans="1:9" x14ac:dyDescent="0.3">
      <c r="A1530" s="1">
        <v>254.554</v>
      </c>
      <c r="B1530" s="1">
        <v>0.1016384</v>
      </c>
      <c r="C1530" s="1">
        <v>-0.4060204</v>
      </c>
      <c r="D1530" s="1">
        <v>0.41854859999999999</v>
      </c>
      <c r="E1530" s="1">
        <v>4.3689930000000002E-2</v>
      </c>
      <c r="F1530" s="1">
        <v>-75.94605</v>
      </c>
      <c r="G1530" s="1">
        <v>4.3689930000000002E-2</v>
      </c>
      <c r="H1530" s="1">
        <v>9.544051E-4</v>
      </c>
      <c r="I1530" s="1">
        <f t="shared" si="23"/>
        <v>2.8396462362392143E-3</v>
      </c>
    </row>
    <row r="1531" spans="1:9" x14ac:dyDescent="0.3">
      <c r="A1531" s="1">
        <v>254.72049999999999</v>
      </c>
      <c r="B1531" s="1">
        <v>0.1078771</v>
      </c>
      <c r="C1531" s="1">
        <v>-0.40294730000000001</v>
      </c>
      <c r="D1531" s="1">
        <v>0.4171378</v>
      </c>
      <c r="E1531" s="1">
        <v>4.1473650000000001E-2</v>
      </c>
      <c r="F1531" s="1">
        <v>-75.012249999999995</v>
      </c>
      <c r="G1531" s="1">
        <v>4.1473650000000001E-2</v>
      </c>
      <c r="H1531" s="1">
        <v>8.6003160000000002E-4</v>
      </c>
      <c r="I1531" s="1">
        <f t="shared" si="23"/>
        <v>2.5588562927700087E-3</v>
      </c>
    </row>
    <row r="1532" spans="1:9" x14ac:dyDescent="0.3">
      <c r="A1532" s="1">
        <v>254.887</v>
      </c>
      <c r="B1532" s="1">
        <v>0.1125162</v>
      </c>
      <c r="C1532" s="1">
        <v>-0.39751310000000001</v>
      </c>
      <c r="D1532" s="1">
        <v>0.4131302</v>
      </c>
      <c r="E1532" s="1">
        <v>4.0083109999999998E-2</v>
      </c>
      <c r="F1532" s="1">
        <v>-74.195819999999998</v>
      </c>
      <c r="G1532" s="1">
        <v>4.0083109999999998E-2</v>
      </c>
      <c r="H1532" s="1">
        <v>8.033278E-4</v>
      </c>
      <c r="I1532" s="1">
        <f t="shared" si="23"/>
        <v>2.3901451948824754E-3</v>
      </c>
    </row>
    <row r="1533" spans="1:9" x14ac:dyDescent="0.3">
      <c r="A1533" s="1">
        <v>255.05350000000001</v>
      </c>
      <c r="B1533" s="1">
        <v>0.11641749999999999</v>
      </c>
      <c r="C1533" s="1">
        <v>-0.39269120000000002</v>
      </c>
      <c r="D1533" s="1">
        <v>0.40958440000000002</v>
      </c>
      <c r="E1533" s="1">
        <v>3.3969140000000002E-2</v>
      </c>
      <c r="F1533" s="1">
        <v>-73.486980000000003</v>
      </c>
      <c r="G1533" s="1">
        <v>3.3969140000000002E-2</v>
      </c>
      <c r="H1533" s="1">
        <v>5.7695139999999995E-4</v>
      </c>
      <c r="I1533" s="1">
        <f t="shared" si="23"/>
        <v>1.716606367152633E-3</v>
      </c>
    </row>
    <row r="1534" spans="1:9" x14ac:dyDescent="0.3">
      <c r="A1534" s="1">
        <v>255.2199</v>
      </c>
      <c r="B1534" s="1">
        <v>0.1191797</v>
      </c>
      <c r="C1534" s="1">
        <v>-0.38837369999999999</v>
      </c>
      <c r="D1534" s="1">
        <v>0.40624860000000002</v>
      </c>
      <c r="E1534" s="1">
        <v>2.732275E-2</v>
      </c>
      <c r="F1534" s="1">
        <v>-72.940389999999994</v>
      </c>
      <c r="G1534" s="1">
        <v>2.732275E-2</v>
      </c>
      <c r="H1534" s="1">
        <v>3.7326619999999999E-4</v>
      </c>
      <c r="I1534" s="1">
        <f t="shared" si="23"/>
        <v>1.1105807795299017E-3</v>
      </c>
    </row>
    <row r="1535" spans="1:9" x14ac:dyDescent="0.3">
      <c r="A1535" s="1">
        <v>255.38640000000001</v>
      </c>
      <c r="B1535" s="1">
        <v>0.1215461</v>
      </c>
      <c r="C1535" s="1">
        <v>-0.38517689999999999</v>
      </c>
      <c r="D1535" s="1">
        <v>0.40389940000000002</v>
      </c>
      <c r="E1535" s="1">
        <v>1.8472010000000001E-2</v>
      </c>
      <c r="F1535" s="1">
        <v>-72.486429999999999</v>
      </c>
      <c r="G1535" s="1">
        <v>1.8472010000000001E-2</v>
      </c>
      <c r="H1535" s="1">
        <v>1.7060759999999999E-4</v>
      </c>
      <c r="I1535" s="1">
        <f t="shared" si="23"/>
        <v>5.0760963998809877E-4</v>
      </c>
    </row>
    <row r="1536" spans="1:9" x14ac:dyDescent="0.3">
      <c r="A1536" s="1">
        <v>255.55289999999999</v>
      </c>
      <c r="B1536" s="1">
        <v>0.1226757</v>
      </c>
      <c r="C1536" s="1">
        <v>-0.38331330000000002</v>
      </c>
      <c r="D1536" s="1">
        <v>0.40246549999999998</v>
      </c>
      <c r="E1536" s="1">
        <v>1.567729E-2</v>
      </c>
      <c r="F1536" s="1">
        <v>-72.253230000000002</v>
      </c>
      <c r="G1536" s="1">
        <v>1.567729E-2</v>
      </c>
      <c r="H1536" s="1">
        <v>1.228887E-4</v>
      </c>
      <c r="I1536" s="1">
        <f t="shared" si="23"/>
        <v>3.656313597143707E-4</v>
      </c>
    </row>
    <row r="1537" spans="1:9" x14ac:dyDescent="0.3">
      <c r="A1537" s="1">
        <v>255.71940000000001</v>
      </c>
      <c r="B1537" s="1">
        <v>0.1229452</v>
      </c>
      <c r="C1537" s="1">
        <v>-0.38014789999999998</v>
      </c>
      <c r="D1537" s="1">
        <v>0.39953470000000002</v>
      </c>
      <c r="E1537" s="1">
        <v>1.6317890000000002E-2</v>
      </c>
      <c r="F1537" s="1">
        <v>-72.078050000000005</v>
      </c>
      <c r="G1537" s="1">
        <v>1.6317890000000002E-2</v>
      </c>
      <c r="H1537" s="1">
        <v>1.3313680000000001E-4</v>
      </c>
      <c r="I1537" s="1">
        <f t="shared" si="23"/>
        <v>3.9612258256471289E-4</v>
      </c>
    </row>
    <row r="1538" spans="1:9" x14ac:dyDescent="0.3">
      <c r="A1538" s="1">
        <v>255.88589999999999</v>
      </c>
      <c r="B1538" s="1">
        <v>0.1219929</v>
      </c>
      <c r="C1538" s="1">
        <v>-0.37792310000000001</v>
      </c>
      <c r="D1538" s="1">
        <v>0.3971248</v>
      </c>
      <c r="E1538" s="1">
        <v>1.072036E-2</v>
      </c>
      <c r="F1538" s="1">
        <v>-72.110010000000003</v>
      </c>
      <c r="G1538" s="1">
        <v>1.072036E-2</v>
      </c>
      <c r="H1538" s="1">
        <v>5.7463100000000002E-5</v>
      </c>
      <c r="I1538" s="1">
        <f t="shared" si="23"/>
        <v>1.7097024695031241E-4</v>
      </c>
    </row>
    <row r="1539" spans="1:9" x14ac:dyDescent="0.3">
      <c r="A1539" s="1">
        <v>256.05239999999998</v>
      </c>
      <c r="B1539" s="1">
        <v>0.1206131</v>
      </c>
      <c r="C1539" s="1">
        <v>-0.37744549999999999</v>
      </c>
      <c r="D1539" s="1">
        <v>0.39624819999999999</v>
      </c>
      <c r="E1539" s="1">
        <v>1.0519239999999999E-2</v>
      </c>
      <c r="F1539" s="1">
        <v>-72.278660000000002</v>
      </c>
      <c r="G1539" s="1">
        <v>1.0519239999999999E-2</v>
      </c>
      <c r="H1539" s="1">
        <v>5.532719E-5</v>
      </c>
      <c r="I1539" s="1">
        <f t="shared" ref="I1539:I1587" si="24">H1539/0.3361</f>
        <v>1.6461526331448974E-4</v>
      </c>
    </row>
    <row r="1540" spans="1:9" x14ac:dyDescent="0.3">
      <c r="A1540" s="1">
        <v>256.21879999999999</v>
      </c>
      <c r="B1540" s="1">
        <v>0.1190471</v>
      </c>
      <c r="C1540" s="1">
        <v>-0.37981779999999998</v>
      </c>
      <c r="D1540" s="1">
        <v>0.39803739999999999</v>
      </c>
      <c r="E1540" s="1">
        <v>1.8649450000000001E-2</v>
      </c>
      <c r="F1540" s="1">
        <v>-72.597329999999999</v>
      </c>
      <c r="G1540" s="1">
        <v>1.8649450000000001E-2</v>
      </c>
      <c r="H1540" s="1">
        <v>1.7390109999999999E-4</v>
      </c>
      <c r="I1540" s="1">
        <f t="shared" si="24"/>
        <v>5.1740880690270754E-4</v>
      </c>
    </row>
    <row r="1541" spans="1:9" x14ac:dyDescent="0.3">
      <c r="A1541" s="1">
        <v>256.38529999999997</v>
      </c>
      <c r="B1541" s="1">
        <v>0.1161975</v>
      </c>
      <c r="C1541" s="1">
        <v>-0.38181159999999997</v>
      </c>
      <c r="D1541" s="1">
        <v>0.3991014</v>
      </c>
      <c r="E1541" s="1">
        <v>2.134142E-2</v>
      </c>
      <c r="F1541" s="1">
        <v>-73.073310000000006</v>
      </c>
      <c r="G1541" s="1">
        <v>2.134142E-2</v>
      </c>
      <c r="H1541" s="1">
        <v>2.277282E-4</v>
      </c>
      <c r="I1541" s="1">
        <f t="shared" si="24"/>
        <v>6.7756084498661107E-4</v>
      </c>
    </row>
    <row r="1542" spans="1:9" x14ac:dyDescent="0.3">
      <c r="A1542" s="1">
        <v>256.55180000000001</v>
      </c>
      <c r="B1542" s="1">
        <v>0.11293830000000001</v>
      </c>
      <c r="C1542" s="1">
        <v>-0.38344790000000001</v>
      </c>
      <c r="D1542" s="1">
        <v>0.39973409999999998</v>
      </c>
      <c r="E1542" s="1">
        <v>2.9002030000000002E-2</v>
      </c>
      <c r="F1542" s="1">
        <v>-73.588530000000006</v>
      </c>
      <c r="G1542" s="1">
        <v>2.9002030000000002E-2</v>
      </c>
      <c r="H1542" s="1">
        <v>4.205589E-4</v>
      </c>
      <c r="I1542" s="1">
        <f t="shared" si="24"/>
        <v>1.2512909848259447E-3</v>
      </c>
    </row>
    <row r="1543" spans="1:9" x14ac:dyDescent="0.3">
      <c r="A1543" s="1">
        <v>256.7183</v>
      </c>
      <c r="B1543" s="1">
        <v>0.1085739</v>
      </c>
      <c r="C1543" s="1">
        <v>-0.3877389</v>
      </c>
      <c r="D1543" s="1">
        <v>0.40265339999999999</v>
      </c>
      <c r="E1543" s="1">
        <v>4.162797E-2</v>
      </c>
      <c r="F1543" s="1">
        <v>-74.356790000000004</v>
      </c>
      <c r="G1543" s="1">
        <v>4.162797E-2</v>
      </c>
      <c r="H1543" s="1">
        <v>8.6644409999999999E-4</v>
      </c>
      <c r="I1543" s="1">
        <f t="shared" si="24"/>
        <v>2.577935435882178E-3</v>
      </c>
    </row>
    <row r="1544" spans="1:9" x14ac:dyDescent="0.3">
      <c r="A1544" s="1">
        <v>256.88479999999998</v>
      </c>
      <c r="B1544" s="1">
        <v>0.10419200000000001</v>
      </c>
      <c r="C1544" s="1">
        <v>-0.39420070000000001</v>
      </c>
      <c r="D1544" s="1">
        <v>0.40773789999999999</v>
      </c>
      <c r="E1544" s="1">
        <v>4.3913260000000003E-2</v>
      </c>
      <c r="F1544" s="1">
        <v>-75.194609999999997</v>
      </c>
      <c r="G1544" s="1">
        <v>4.3913260000000003E-2</v>
      </c>
      <c r="H1544" s="1">
        <v>9.6418730000000002E-4</v>
      </c>
      <c r="I1544" s="1">
        <f t="shared" si="24"/>
        <v>2.8687512645046119E-3</v>
      </c>
    </row>
    <row r="1545" spans="1:9" x14ac:dyDescent="0.3">
      <c r="A1545" s="1">
        <v>257.05130000000003</v>
      </c>
      <c r="B1545" s="1">
        <v>9.8004670000000002E-2</v>
      </c>
      <c r="C1545" s="1">
        <v>-0.39784269999999999</v>
      </c>
      <c r="D1545" s="1">
        <v>0.40973609999999999</v>
      </c>
      <c r="E1545" s="1">
        <v>4.6892870000000003E-2</v>
      </c>
      <c r="F1545" s="1">
        <v>-76.161280000000005</v>
      </c>
      <c r="G1545" s="1">
        <v>4.6892870000000003E-2</v>
      </c>
      <c r="H1545" s="1">
        <v>1.0994710000000001E-3</v>
      </c>
      <c r="I1545" s="1">
        <f t="shared" si="24"/>
        <v>3.2712615293067539E-3</v>
      </c>
    </row>
    <row r="1546" spans="1:9" x14ac:dyDescent="0.3">
      <c r="A1546" s="1">
        <v>257.21780000000001</v>
      </c>
      <c r="B1546" s="1">
        <v>9.1417479999999995E-2</v>
      </c>
      <c r="C1546" s="1">
        <v>-0.4031787</v>
      </c>
      <c r="D1546" s="1">
        <v>0.41341290000000003</v>
      </c>
      <c r="E1546" s="1">
        <v>5.3055890000000001E-2</v>
      </c>
      <c r="F1546" s="1">
        <v>-77.22466</v>
      </c>
      <c r="G1546" s="1">
        <v>5.3055890000000001E-2</v>
      </c>
      <c r="H1546" s="1">
        <v>1.407464E-3</v>
      </c>
      <c r="I1546" s="1">
        <f t="shared" si="24"/>
        <v>4.1876346325498363E-3</v>
      </c>
    </row>
    <row r="1547" spans="1:9" x14ac:dyDescent="0.3">
      <c r="A1547" s="1">
        <v>257.38420000000002</v>
      </c>
      <c r="B1547" s="1">
        <v>8.3276459999999997E-2</v>
      </c>
      <c r="C1547" s="1">
        <v>-0.40759790000000001</v>
      </c>
      <c r="D1547" s="1">
        <v>0.416018</v>
      </c>
      <c r="E1547" s="1">
        <v>5.7210080000000003E-2</v>
      </c>
      <c r="F1547" s="1">
        <v>-78.452799999999996</v>
      </c>
      <c r="G1547" s="1">
        <v>5.7210080000000003E-2</v>
      </c>
      <c r="H1547" s="1">
        <v>1.6364960000000001E-3</v>
      </c>
      <c r="I1547" s="1">
        <f t="shared" si="24"/>
        <v>4.8690746801547157E-3</v>
      </c>
    </row>
    <row r="1548" spans="1:9" x14ac:dyDescent="0.3">
      <c r="A1548" s="1">
        <v>257.55070000000001</v>
      </c>
      <c r="B1548" s="1">
        <v>7.5044319999999998E-2</v>
      </c>
      <c r="C1548" s="1">
        <v>-0.41291470000000002</v>
      </c>
      <c r="D1548" s="1">
        <v>0.41967860000000001</v>
      </c>
      <c r="E1548" s="1">
        <v>5.9079310000000003E-2</v>
      </c>
      <c r="F1548" s="1">
        <v>-79.699330000000003</v>
      </c>
      <c r="G1548" s="1">
        <v>5.9079310000000003E-2</v>
      </c>
      <c r="H1548" s="1">
        <v>1.745183E-3</v>
      </c>
      <c r="I1548" s="1">
        <f t="shared" si="24"/>
        <v>5.1924516512942571E-3</v>
      </c>
    </row>
    <row r="1549" spans="1:9" x14ac:dyDescent="0.3">
      <c r="A1549" s="1">
        <v>257.71719999999999</v>
      </c>
      <c r="B1549" s="1">
        <v>6.5604499999999996E-2</v>
      </c>
      <c r="C1549" s="1">
        <v>-0.41623909999999997</v>
      </c>
      <c r="D1549" s="1">
        <v>0.42137740000000001</v>
      </c>
      <c r="E1549" s="1">
        <v>6.0365540000000002E-2</v>
      </c>
      <c r="F1549" s="1">
        <v>-81.043149999999997</v>
      </c>
      <c r="G1549" s="1">
        <v>6.0365540000000002E-2</v>
      </c>
      <c r="H1549" s="1">
        <v>1.8219989999999999E-3</v>
      </c>
      <c r="I1549" s="1">
        <f t="shared" si="24"/>
        <v>5.4210026777744714E-3</v>
      </c>
    </row>
    <row r="1550" spans="1:9" x14ac:dyDescent="0.3">
      <c r="A1550" s="1">
        <v>257.88369999999998</v>
      </c>
      <c r="B1550" s="1">
        <v>5.615535E-2</v>
      </c>
      <c r="C1550" s="1">
        <v>-0.41978549999999998</v>
      </c>
      <c r="D1550" s="1">
        <v>0.42352479999999998</v>
      </c>
      <c r="E1550" s="1">
        <v>6.1903699999999999E-2</v>
      </c>
      <c r="F1550" s="1">
        <v>-82.380690000000001</v>
      </c>
      <c r="G1550" s="1">
        <v>6.1903699999999999E-2</v>
      </c>
      <c r="H1550" s="1">
        <v>1.9160340000000001E-3</v>
      </c>
      <c r="I1550" s="1">
        <f t="shared" si="24"/>
        <v>5.7007854805117527E-3</v>
      </c>
    </row>
    <row r="1551" spans="1:9" x14ac:dyDescent="0.3">
      <c r="A1551" s="1">
        <v>258.05020000000002</v>
      </c>
      <c r="B1551" s="1">
        <v>4.547665E-2</v>
      </c>
      <c r="C1551" s="1">
        <v>-0.42068</v>
      </c>
      <c r="D1551" s="1">
        <v>0.42313099999999998</v>
      </c>
      <c r="E1551" s="1">
        <v>6.3865710000000006E-2</v>
      </c>
      <c r="F1551" s="1">
        <v>-83.830129999999997</v>
      </c>
      <c r="G1551" s="1">
        <v>6.3865710000000006E-2</v>
      </c>
      <c r="H1551" s="1">
        <v>2.0394139999999998E-3</v>
      </c>
      <c r="I1551" s="1">
        <f t="shared" si="24"/>
        <v>6.0678786075572741E-3</v>
      </c>
    </row>
    <row r="1552" spans="1:9" x14ac:dyDescent="0.3">
      <c r="A1552" s="1">
        <v>258.2167</v>
      </c>
      <c r="B1552" s="1">
        <v>3.5027620000000002E-2</v>
      </c>
      <c r="C1552" s="1">
        <v>-0.42219990000000002</v>
      </c>
      <c r="D1552" s="1">
        <v>0.42365039999999998</v>
      </c>
      <c r="E1552" s="1">
        <v>6.6134499999999999E-2</v>
      </c>
      <c r="F1552" s="1">
        <v>-85.257339999999999</v>
      </c>
      <c r="G1552" s="1">
        <v>6.6134499999999999E-2</v>
      </c>
      <c r="H1552" s="1">
        <v>2.1868859999999999E-3</v>
      </c>
      <c r="I1552" s="1">
        <f t="shared" si="24"/>
        <v>6.5066527819101451E-3</v>
      </c>
    </row>
    <row r="1553" spans="1:9" x14ac:dyDescent="0.3">
      <c r="A1553" s="1">
        <v>258.38310000000001</v>
      </c>
      <c r="B1553" s="1">
        <v>2.34655E-2</v>
      </c>
      <c r="C1553" s="1">
        <v>-0.42132750000000002</v>
      </c>
      <c r="D1553" s="1">
        <v>0.42198039999999998</v>
      </c>
      <c r="E1553" s="1">
        <v>6.9356769999999998E-2</v>
      </c>
      <c r="F1553" s="1">
        <v>-86.812250000000006</v>
      </c>
      <c r="G1553" s="1">
        <v>6.9356769999999998E-2</v>
      </c>
      <c r="H1553" s="1">
        <v>2.4051810000000002E-3</v>
      </c>
      <c r="I1553" s="1">
        <f t="shared" si="24"/>
        <v>7.1561469800654571E-3</v>
      </c>
    </row>
    <row r="1554" spans="1:9" x14ac:dyDescent="0.3">
      <c r="A1554" s="1">
        <v>258.5496</v>
      </c>
      <c r="B1554" s="1">
        <v>1.1968690000000001E-2</v>
      </c>
      <c r="C1554" s="1">
        <v>-0.42093540000000002</v>
      </c>
      <c r="D1554" s="1">
        <v>0.42110550000000002</v>
      </c>
      <c r="E1554" s="1">
        <v>7.1967580000000003E-2</v>
      </c>
      <c r="F1554" s="1">
        <v>-88.371319999999997</v>
      </c>
      <c r="G1554" s="1">
        <v>7.1967580000000003E-2</v>
      </c>
      <c r="H1554" s="1">
        <v>2.5896669999999999E-3</v>
      </c>
      <c r="I1554" s="1">
        <f t="shared" si="24"/>
        <v>7.7050490925319841E-3</v>
      </c>
    </row>
    <row r="1555" spans="1:9" x14ac:dyDescent="0.3">
      <c r="A1555" s="1">
        <v>258.71609999999998</v>
      </c>
      <c r="B1555" s="1">
        <v>-2.221802E-4</v>
      </c>
      <c r="C1555" s="1">
        <v>-0.41770610000000002</v>
      </c>
      <c r="D1555" s="1">
        <v>0.41770610000000002</v>
      </c>
      <c r="E1555" s="1">
        <v>7.2810910000000006E-2</v>
      </c>
      <c r="F1555" s="1">
        <v>-90.030479999999997</v>
      </c>
      <c r="G1555" s="1">
        <v>7.2810910000000006E-2</v>
      </c>
      <c r="H1555" s="1">
        <v>2.6507150000000001E-3</v>
      </c>
      <c r="I1555" s="1">
        <f t="shared" si="24"/>
        <v>7.8866855102648018E-3</v>
      </c>
    </row>
    <row r="1556" spans="1:9" x14ac:dyDescent="0.3">
      <c r="A1556" s="1">
        <v>258.88260000000002</v>
      </c>
      <c r="B1556" s="1">
        <v>-1.1888859999999999E-2</v>
      </c>
      <c r="C1556" s="1">
        <v>-0.41662559999999998</v>
      </c>
      <c r="D1556" s="1">
        <v>0.41679509999999997</v>
      </c>
      <c r="E1556" s="1">
        <v>7.2243290000000002E-2</v>
      </c>
      <c r="F1556" s="1">
        <v>-91.634550000000004</v>
      </c>
      <c r="G1556" s="1">
        <v>7.2243290000000002E-2</v>
      </c>
      <c r="H1556" s="1">
        <v>2.6095459999999999E-3</v>
      </c>
      <c r="I1556" s="1">
        <f t="shared" si="24"/>
        <v>7.76419518000595E-3</v>
      </c>
    </row>
    <row r="1557" spans="1:9" x14ac:dyDescent="0.3">
      <c r="A1557" s="1">
        <v>259.04910000000001</v>
      </c>
      <c r="B1557" s="1">
        <v>-2.382358E-2</v>
      </c>
      <c r="C1557" s="1">
        <v>-0.41305819999999999</v>
      </c>
      <c r="D1557" s="1">
        <v>0.41374470000000002</v>
      </c>
      <c r="E1557" s="1">
        <v>7.1612419999999996E-2</v>
      </c>
      <c r="F1557" s="1">
        <v>-93.300939999999997</v>
      </c>
      <c r="G1557" s="1">
        <v>7.1612419999999996E-2</v>
      </c>
      <c r="H1557" s="1">
        <v>2.5641689999999998E-3</v>
      </c>
      <c r="I1557" s="1">
        <f t="shared" si="24"/>
        <v>7.6291847664385591E-3</v>
      </c>
    </row>
    <row r="1558" spans="1:9" x14ac:dyDescent="0.3">
      <c r="A1558" s="1">
        <v>259.21559999999999</v>
      </c>
      <c r="B1558" s="1">
        <v>-3.5550270000000002E-2</v>
      </c>
      <c r="C1558" s="1">
        <v>-0.41367520000000002</v>
      </c>
      <c r="D1558" s="1">
        <v>0.41519990000000001</v>
      </c>
      <c r="E1558" s="1">
        <v>6.8822720000000004E-2</v>
      </c>
      <c r="F1558" s="1">
        <v>-94.911799999999999</v>
      </c>
      <c r="G1558" s="1">
        <v>6.8822720000000004E-2</v>
      </c>
      <c r="H1558" s="1">
        <v>2.368284E-3</v>
      </c>
      <c r="I1558" s="1">
        <f t="shared" si="24"/>
        <v>7.0463671526331444E-3</v>
      </c>
    </row>
    <row r="1559" spans="1:9" x14ac:dyDescent="0.3">
      <c r="A1559" s="1">
        <v>259.38200000000001</v>
      </c>
      <c r="B1559" s="1">
        <v>-4.6365000000000003E-2</v>
      </c>
      <c r="C1559" s="1">
        <v>-0.40893309999999999</v>
      </c>
      <c r="D1559" s="1">
        <v>0.41155320000000001</v>
      </c>
      <c r="E1559" s="1">
        <v>6.6703910000000005E-2</v>
      </c>
      <c r="F1559" s="1">
        <v>-96.468590000000006</v>
      </c>
      <c r="G1559" s="1">
        <v>6.6703910000000005E-2</v>
      </c>
      <c r="H1559" s="1">
        <v>2.2247059999999999E-3</v>
      </c>
      <c r="I1559" s="1">
        <f t="shared" si="24"/>
        <v>6.6191788158286215E-3</v>
      </c>
    </row>
    <row r="1560" spans="1:9" x14ac:dyDescent="0.3">
      <c r="A1560" s="1">
        <v>259.54849999999999</v>
      </c>
      <c r="B1560" s="1">
        <v>-5.6965990000000001E-2</v>
      </c>
      <c r="C1560" s="1">
        <v>-0.40778769999999998</v>
      </c>
      <c r="D1560" s="1">
        <v>0.41174739999999999</v>
      </c>
      <c r="E1560" s="1">
        <v>6.3437510000000003E-2</v>
      </c>
      <c r="F1560" s="1">
        <v>-97.952479999999994</v>
      </c>
      <c r="G1560" s="1">
        <v>6.3437510000000003E-2</v>
      </c>
      <c r="H1560" s="1">
        <v>2.0121589999999999E-3</v>
      </c>
      <c r="I1560" s="1">
        <f t="shared" si="24"/>
        <v>5.9867866706337395E-3</v>
      </c>
    </row>
    <row r="1561" spans="1:9" x14ac:dyDescent="0.3">
      <c r="A1561" s="1">
        <v>259.71499999999997</v>
      </c>
      <c r="B1561" s="1">
        <v>-6.7296690000000006E-2</v>
      </c>
      <c r="C1561" s="1">
        <v>-0.40609919999999999</v>
      </c>
      <c r="D1561" s="1">
        <v>0.41163749999999999</v>
      </c>
      <c r="E1561" s="1">
        <v>6.249379E-2</v>
      </c>
      <c r="F1561" s="1">
        <v>-99.409260000000003</v>
      </c>
      <c r="G1561" s="1">
        <v>6.249379E-2</v>
      </c>
      <c r="H1561" s="1">
        <v>1.952737E-3</v>
      </c>
      <c r="I1561" s="1">
        <f t="shared" si="24"/>
        <v>5.809988098780125E-3</v>
      </c>
    </row>
    <row r="1562" spans="1:9" x14ac:dyDescent="0.3">
      <c r="A1562" s="1">
        <v>259.88150000000002</v>
      </c>
      <c r="B1562" s="1">
        <v>-7.7766849999999998E-2</v>
      </c>
      <c r="C1562" s="1">
        <v>-0.40722659999999999</v>
      </c>
      <c r="D1562" s="1">
        <v>0.4145855</v>
      </c>
      <c r="E1562" s="1">
        <v>5.953638E-2</v>
      </c>
      <c r="F1562" s="1">
        <v>-100.81140000000001</v>
      </c>
      <c r="G1562" s="1">
        <v>5.953638E-2</v>
      </c>
      <c r="H1562" s="1">
        <v>1.7722899999999999E-3</v>
      </c>
      <c r="I1562" s="1">
        <f t="shared" si="24"/>
        <v>5.2731032430824156E-3</v>
      </c>
    </row>
    <row r="1563" spans="1:9" x14ac:dyDescent="0.3">
      <c r="A1563" s="1">
        <v>260.048</v>
      </c>
      <c r="B1563" s="1">
        <v>-8.7117769999999997E-2</v>
      </c>
      <c r="C1563" s="1">
        <v>-0.40577669999999999</v>
      </c>
      <c r="D1563" s="1">
        <v>0.41502309999999998</v>
      </c>
      <c r="E1563" s="1">
        <v>5.3439920000000002E-2</v>
      </c>
      <c r="F1563" s="1">
        <v>-102.11709999999999</v>
      </c>
      <c r="G1563" s="1">
        <v>5.3439920000000002E-2</v>
      </c>
      <c r="H1563" s="1">
        <v>1.4279119999999999E-3</v>
      </c>
      <c r="I1563" s="1">
        <f t="shared" si="24"/>
        <v>4.2484736685510262E-3</v>
      </c>
    </row>
    <row r="1564" spans="1:9" x14ac:dyDescent="0.3">
      <c r="A1564" s="1">
        <v>260.21449999999999</v>
      </c>
      <c r="B1564" s="1">
        <v>-9.5327640000000005E-2</v>
      </c>
      <c r="C1564" s="1">
        <v>-0.40435650000000001</v>
      </c>
      <c r="D1564" s="1">
        <v>0.41544140000000002</v>
      </c>
      <c r="E1564" s="1">
        <v>4.8433560000000001E-2</v>
      </c>
      <c r="F1564" s="1">
        <v>-103.2653</v>
      </c>
      <c r="G1564" s="1">
        <v>4.8433560000000001E-2</v>
      </c>
      <c r="H1564" s="1">
        <v>1.1729049999999999E-3</v>
      </c>
      <c r="I1564" s="1">
        <f t="shared" si="24"/>
        <v>3.489750074382624E-3</v>
      </c>
    </row>
    <row r="1565" spans="1:9" x14ac:dyDescent="0.3">
      <c r="A1565" s="1">
        <v>260.3809</v>
      </c>
      <c r="B1565" s="1">
        <v>-0.1031301</v>
      </c>
      <c r="C1565" s="1">
        <v>-0.4038582</v>
      </c>
      <c r="D1565" s="1">
        <v>0.41681800000000002</v>
      </c>
      <c r="E1565" s="1">
        <v>4.3534610000000001E-2</v>
      </c>
      <c r="F1565" s="1">
        <v>-104.325</v>
      </c>
      <c r="G1565" s="1">
        <v>4.3534610000000001E-2</v>
      </c>
      <c r="H1565" s="1">
        <v>9.4763110000000003E-4</v>
      </c>
      <c r="I1565" s="1">
        <f t="shared" si="24"/>
        <v>2.819491520380839E-3</v>
      </c>
    </row>
    <row r="1566" spans="1:9" x14ac:dyDescent="0.3">
      <c r="A1566" s="1">
        <v>260.54739999999998</v>
      </c>
      <c r="B1566" s="1">
        <v>-0.1098199</v>
      </c>
      <c r="C1566" s="1">
        <v>-0.40404430000000002</v>
      </c>
      <c r="D1566" s="1">
        <v>0.41870299999999999</v>
      </c>
      <c r="E1566" s="1">
        <v>3.6314319999999997E-2</v>
      </c>
      <c r="F1566" s="1">
        <v>-105.20569999999999</v>
      </c>
      <c r="G1566" s="1">
        <v>3.6314319999999997E-2</v>
      </c>
      <c r="H1566" s="1">
        <v>6.5936490000000005E-4</v>
      </c>
      <c r="I1566" s="1">
        <f t="shared" si="24"/>
        <v>1.9618116631954776E-3</v>
      </c>
    </row>
    <row r="1567" spans="1:9" x14ac:dyDescent="0.3">
      <c r="A1567" s="1">
        <v>260.71390000000002</v>
      </c>
      <c r="B1567" s="1">
        <v>-0.11513420000000001</v>
      </c>
      <c r="C1567" s="1">
        <v>-0.40240700000000001</v>
      </c>
      <c r="D1567" s="1">
        <v>0.41855379999999998</v>
      </c>
      <c r="E1567" s="1">
        <v>3.096933E-2</v>
      </c>
      <c r="F1567" s="1">
        <v>-105.9666</v>
      </c>
      <c r="G1567" s="1">
        <v>3.096933E-2</v>
      </c>
      <c r="H1567" s="1">
        <v>4.7954980000000001E-4</v>
      </c>
      <c r="I1567" s="1">
        <f t="shared" si="24"/>
        <v>1.4268069027075275E-3</v>
      </c>
    </row>
    <row r="1568" spans="1:9" x14ac:dyDescent="0.3">
      <c r="A1568" s="1">
        <v>260.88040000000001</v>
      </c>
      <c r="B1568" s="1">
        <v>-0.1201313</v>
      </c>
      <c r="C1568" s="1">
        <v>-0.40413569999999999</v>
      </c>
      <c r="D1568" s="1">
        <v>0.4216126</v>
      </c>
      <c r="E1568" s="1">
        <v>2.4033619999999999E-2</v>
      </c>
      <c r="F1568" s="1">
        <v>-106.5548</v>
      </c>
      <c r="G1568" s="1">
        <v>2.4033619999999999E-2</v>
      </c>
      <c r="H1568" s="1">
        <v>2.888074E-4</v>
      </c>
      <c r="I1568" s="1">
        <f t="shared" si="24"/>
        <v>8.5929009223445398E-4</v>
      </c>
    </row>
    <row r="1569" spans="1:9" x14ac:dyDescent="0.3">
      <c r="A1569" s="1">
        <v>261.04689999999999</v>
      </c>
      <c r="B1569" s="1">
        <v>-0.12311329999999999</v>
      </c>
      <c r="C1569" s="1">
        <v>-0.40179720000000002</v>
      </c>
      <c r="D1569" s="1">
        <v>0.42023549999999998</v>
      </c>
      <c r="E1569" s="1">
        <v>1.6665940000000001E-2</v>
      </c>
      <c r="F1569" s="1">
        <v>-107.0354</v>
      </c>
      <c r="G1569" s="1">
        <v>1.6665940000000001E-2</v>
      </c>
      <c r="H1569" s="1">
        <v>1.3887679999999999E-4</v>
      </c>
      <c r="I1569" s="1">
        <f t="shared" si="24"/>
        <v>4.1320083308539121E-4</v>
      </c>
    </row>
    <row r="1570" spans="1:9" x14ac:dyDescent="0.3">
      <c r="A1570" s="1">
        <v>261.21339999999998</v>
      </c>
      <c r="B1570" s="1">
        <v>-0.12543670000000001</v>
      </c>
      <c r="C1570" s="1">
        <v>-0.4025087</v>
      </c>
      <c r="D1570" s="1">
        <v>0.42160130000000001</v>
      </c>
      <c r="E1570" s="1">
        <v>1.083695E-2</v>
      </c>
      <c r="F1570" s="1">
        <v>-107.309</v>
      </c>
      <c r="G1570" s="1">
        <v>1.083695E-2</v>
      </c>
      <c r="H1570" s="1">
        <v>5.8719750000000003E-5</v>
      </c>
      <c r="I1570" s="1">
        <f t="shared" si="24"/>
        <v>1.7470916393930378E-4</v>
      </c>
    </row>
    <row r="1571" spans="1:9" x14ac:dyDescent="0.3">
      <c r="A1571" s="1">
        <v>261.37990000000002</v>
      </c>
      <c r="B1571" s="1">
        <v>-0.12571830000000001</v>
      </c>
      <c r="C1571" s="1">
        <v>-0.3993003</v>
      </c>
      <c r="D1571" s="1">
        <v>0.41862369999999999</v>
      </c>
      <c r="E1571" s="1">
        <v>1.0133639999999999E-2</v>
      </c>
      <c r="F1571" s="1">
        <v>-107.4764</v>
      </c>
      <c r="G1571" s="1">
        <v>1.0133639999999999E-2</v>
      </c>
      <c r="H1571" s="1">
        <v>5.1345319999999999E-5</v>
      </c>
      <c r="I1571" s="1">
        <f t="shared" si="24"/>
        <v>1.5276798571853614E-4</v>
      </c>
    </row>
    <row r="1572" spans="1:9" x14ac:dyDescent="0.3">
      <c r="A1572" s="1">
        <v>261.54629999999997</v>
      </c>
      <c r="B1572" s="1">
        <v>-0.1256958</v>
      </c>
      <c r="C1572" s="1">
        <v>-0.39914450000000001</v>
      </c>
      <c r="D1572" s="1">
        <v>0.41846840000000002</v>
      </c>
      <c r="E1572" s="1">
        <v>6.2141360000000003E-3</v>
      </c>
      <c r="F1572" s="1">
        <v>-107.4799</v>
      </c>
      <c r="G1572" s="1">
        <v>6.2141360000000003E-3</v>
      </c>
      <c r="H1572" s="1">
        <v>1.9307740000000001E-5</v>
      </c>
      <c r="I1572" s="1">
        <f t="shared" si="24"/>
        <v>5.7446414757512648E-5</v>
      </c>
    </row>
    <row r="1573" spans="1:9" x14ac:dyDescent="0.3">
      <c r="A1573" s="1">
        <v>261.71280000000002</v>
      </c>
      <c r="B1573" s="1">
        <v>-0.1240695</v>
      </c>
      <c r="C1573" s="1">
        <v>-0.39805020000000002</v>
      </c>
      <c r="D1573" s="1">
        <v>0.41693789999999997</v>
      </c>
      <c r="E1573" s="1">
        <v>1.2910609999999999E-2</v>
      </c>
      <c r="F1573" s="1">
        <v>-107.31189999999999</v>
      </c>
      <c r="G1573" s="1">
        <v>1.2910609999999999E-2</v>
      </c>
      <c r="H1573" s="1">
        <v>8.3341919999999997E-5</v>
      </c>
      <c r="I1573" s="1">
        <f t="shared" si="24"/>
        <v>2.4796762868193987E-4</v>
      </c>
    </row>
    <row r="1574" spans="1:9" x14ac:dyDescent="0.3">
      <c r="A1574" s="1">
        <v>261.8793</v>
      </c>
      <c r="B1574" s="1">
        <v>-0.1216183</v>
      </c>
      <c r="C1574" s="1">
        <v>-0.3977831</v>
      </c>
      <c r="D1574" s="1">
        <v>0.41595959999999998</v>
      </c>
      <c r="E1574" s="1">
        <v>2.004187E-2</v>
      </c>
      <c r="F1574" s="1">
        <v>-107.0005</v>
      </c>
      <c r="G1574" s="1">
        <v>2.004187E-2</v>
      </c>
      <c r="H1574" s="1">
        <v>2.008384E-4</v>
      </c>
      <c r="I1574" s="1">
        <f t="shared" si="24"/>
        <v>5.9755548943766731E-4</v>
      </c>
    </row>
    <row r="1575" spans="1:9" x14ac:dyDescent="0.3">
      <c r="A1575" s="1">
        <v>262.04579999999999</v>
      </c>
      <c r="B1575" s="1">
        <v>-0.1175612</v>
      </c>
      <c r="C1575" s="1">
        <v>-0.39657530000000002</v>
      </c>
      <c r="D1575" s="1">
        <v>0.41363339999999998</v>
      </c>
      <c r="E1575" s="1">
        <v>2.8685840000000001E-2</v>
      </c>
      <c r="F1575" s="1">
        <v>-106.512</v>
      </c>
      <c r="G1575" s="1">
        <v>2.8685840000000001E-2</v>
      </c>
      <c r="H1575" s="1">
        <v>4.1143860000000001E-4</v>
      </c>
      <c r="I1575" s="1">
        <f t="shared" si="24"/>
        <v>1.2241553109193692E-3</v>
      </c>
    </row>
    <row r="1576" spans="1:9" x14ac:dyDescent="0.3">
      <c r="A1576" s="1">
        <v>262.21230000000003</v>
      </c>
      <c r="B1576" s="1">
        <v>-0.1122099</v>
      </c>
      <c r="C1576" s="1">
        <v>-0.3961363</v>
      </c>
      <c r="D1576" s="1">
        <v>0.41172199999999998</v>
      </c>
      <c r="E1576" s="1">
        <v>3.5798879999999998E-2</v>
      </c>
      <c r="F1576" s="1">
        <v>-105.81529999999999</v>
      </c>
      <c r="G1576" s="1">
        <v>3.5798879999999998E-2</v>
      </c>
      <c r="H1576" s="1">
        <v>6.4077999999999997E-4</v>
      </c>
      <c r="I1576" s="1">
        <f t="shared" si="24"/>
        <v>1.9065159178815827E-3</v>
      </c>
    </row>
    <row r="1577" spans="1:9" x14ac:dyDescent="0.3">
      <c r="A1577" s="1">
        <v>262.37880000000001</v>
      </c>
      <c r="B1577" s="1">
        <v>-0.10582900000000001</v>
      </c>
      <c r="C1577" s="1">
        <v>-0.39446819999999999</v>
      </c>
      <c r="D1577" s="1">
        <v>0.40841759999999999</v>
      </c>
      <c r="E1577" s="1">
        <v>3.9139500000000001E-2</v>
      </c>
      <c r="F1577" s="1">
        <v>-105.01779999999999</v>
      </c>
      <c r="G1577" s="1">
        <v>3.9139500000000001E-2</v>
      </c>
      <c r="H1577" s="1">
        <v>7.6595009999999998E-4</v>
      </c>
      <c r="I1577" s="1">
        <f t="shared" si="24"/>
        <v>2.278935138351681E-3</v>
      </c>
    </row>
    <row r="1578" spans="1:9" x14ac:dyDescent="0.3">
      <c r="A1578" s="1">
        <v>262.54520000000002</v>
      </c>
      <c r="B1578" s="1">
        <v>-9.9177710000000002E-2</v>
      </c>
      <c r="C1578" s="1">
        <v>-0.39616610000000002</v>
      </c>
      <c r="D1578" s="1">
        <v>0.40839170000000002</v>
      </c>
      <c r="E1578" s="1">
        <v>4.3734090000000003E-2</v>
      </c>
      <c r="F1578" s="1">
        <v>-104.0548</v>
      </c>
      <c r="G1578" s="1">
        <v>4.3734090000000003E-2</v>
      </c>
      <c r="H1578" s="1">
        <v>9.5633529999999999E-4</v>
      </c>
      <c r="I1578" s="1">
        <f t="shared" si="24"/>
        <v>2.8453891698899136E-3</v>
      </c>
    </row>
    <row r="1579" spans="1:9" x14ac:dyDescent="0.3">
      <c r="A1579" s="1">
        <v>262.71170000000001</v>
      </c>
      <c r="B1579" s="1">
        <v>-9.1352840000000005E-2</v>
      </c>
      <c r="C1579" s="1">
        <v>-0.39604719999999999</v>
      </c>
      <c r="D1579" s="1">
        <v>0.40644649999999999</v>
      </c>
      <c r="E1579" s="1">
        <v>4.8483869999999998E-2</v>
      </c>
      <c r="F1579" s="1">
        <v>-102.9888</v>
      </c>
      <c r="G1579" s="1">
        <v>4.8483869999999998E-2</v>
      </c>
      <c r="H1579" s="1">
        <v>1.1753429999999999E-3</v>
      </c>
      <c r="I1579" s="1">
        <f t="shared" si="24"/>
        <v>3.497003867896459E-3</v>
      </c>
    </row>
    <row r="1580" spans="1:9" x14ac:dyDescent="0.3">
      <c r="A1580" s="1">
        <v>262.87819999999999</v>
      </c>
      <c r="B1580" s="1">
        <v>-8.336992E-2</v>
      </c>
      <c r="C1580" s="1">
        <v>-0.39944160000000001</v>
      </c>
      <c r="D1580" s="1">
        <v>0.4080492</v>
      </c>
      <c r="E1580" s="1">
        <v>5.2335560000000003E-2</v>
      </c>
      <c r="F1580" s="1">
        <v>-101.7893</v>
      </c>
      <c r="G1580" s="1">
        <v>5.2335560000000003E-2</v>
      </c>
      <c r="H1580" s="1">
        <v>1.369505E-3</v>
      </c>
      <c r="I1580" s="1">
        <f t="shared" si="24"/>
        <v>4.0746950312407024E-3</v>
      </c>
    </row>
    <row r="1581" spans="1:9" x14ac:dyDescent="0.3">
      <c r="A1581" s="1">
        <v>263.04469999999998</v>
      </c>
      <c r="B1581" s="1">
        <v>-7.5293100000000002E-2</v>
      </c>
      <c r="C1581" s="1">
        <v>-0.40281129999999998</v>
      </c>
      <c r="D1581" s="1">
        <v>0.40978769999999998</v>
      </c>
      <c r="E1581" s="1">
        <v>5.6669249999999997E-2</v>
      </c>
      <c r="F1581" s="1">
        <v>-100.58750000000001</v>
      </c>
      <c r="G1581" s="1">
        <v>5.6669249999999997E-2</v>
      </c>
      <c r="H1581" s="1">
        <v>1.6057020000000001E-3</v>
      </c>
      <c r="I1581" s="1">
        <f t="shared" si="24"/>
        <v>4.7774531389467422E-3</v>
      </c>
    </row>
    <row r="1582" spans="1:9" x14ac:dyDescent="0.3">
      <c r="A1582" s="1">
        <v>263.21120000000002</v>
      </c>
      <c r="B1582" s="1">
        <v>-6.6233500000000001E-2</v>
      </c>
      <c r="C1582" s="1">
        <v>-0.40733999999999998</v>
      </c>
      <c r="D1582" s="1">
        <v>0.41268959999999999</v>
      </c>
      <c r="E1582" s="1">
        <v>6.0312030000000003E-2</v>
      </c>
      <c r="F1582" s="1">
        <v>-99.235470000000007</v>
      </c>
      <c r="G1582" s="1">
        <v>6.0312030000000003E-2</v>
      </c>
      <c r="H1582" s="1">
        <v>1.8187710000000001E-3</v>
      </c>
      <c r="I1582" s="1">
        <f t="shared" si="24"/>
        <v>5.411398393335317E-3</v>
      </c>
    </row>
    <row r="1583" spans="1:9" x14ac:dyDescent="0.3">
      <c r="A1583" s="1">
        <v>263.3777</v>
      </c>
      <c r="B1583" s="1">
        <v>-5.6902849999999998E-2</v>
      </c>
      <c r="C1583" s="1">
        <v>-0.41087879999999999</v>
      </c>
      <c r="D1583" s="1">
        <v>0.41480030000000001</v>
      </c>
      <c r="E1583" s="1">
        <v>6.6216849999999994E-2</v>
      </c>
      <c r="F1583" s="1">
        <v>-97.884770000000003</v>
      </c>
      <c r="G1583" s="1">
        <v>6.6216849999999994E-2</v>
      </c>
      <c r="H1583" s="1">
        <v>2.1923350000000001E-3</v>
      </c>
      <c r="I1583" s="1">
        <f t="shared" si="24"/>
        <v>6.5228652186849157E-3</v>
      </c>
    </row>
    <row r="1584" spans="1:9" x14ac:dyDescent="0.3">
      <c r="A1584" s="1">
        <v>263.54410000000001</v>
      </c>
      <c r="B1584" s="1">
        <v>-4.5469500000000003E-2</v>
      </c>
      <c r="C1584" s="1">
        <v>-0.41475440000000002</v>
      </c>
      <c r="D1584" s="1">
        <v>0.41723939999999998</v>
      </c>
      <c r="E1584" s="1">
        <v>6.6268060000000004E-2</v>
      </c>
      <c r="F1584" s="1">
        <v>-96.256349999999998</v>
      </c>
      <c r="G1584" s="1">
        <v>6.6268060000000004E-2</v>
      </c>
      <c r="H1584" s="1">
        <v>2.1957280000000001E-3</v>
      </c>
      <c r="I1584" s="1">
        <f t="shared" si="24"/>
        <v>6.5329604284439157E-3</v>
      </c>
    </row>
    <row r="1585" spans="1:9" x14ac:dyDescent="0.3">
      <c r="A1585" s="1">
        <v>263.7106</v>
      </c>
      <c r="B1585" s="1">
        <v>-3.5999360000000001E-2</v>
      </c>
      <c r="C1585" s="1">
        <v>-0.41794379999999998</v>
      </c>
      <c r="D1585" s="1">
        <v>0.41949130000000001</v>
      </c>
      <c r="E1585" s="1">
        <v>6.7780839999999995E-2</v>
      </c>
      <c r="F1585" s="1">
        <v>-94.922989999999999</v>
      </c>
      <c r="G1585" s="1">
        <v>6.7780839999999995E-2</v>
      </c>
      <c r="H1585" s="1">
        <v>2.2971210000000001E-3</v>
      </c>
      <c r="I1585" s="1">
        <f t="shared" si="24"/>
        <v>6.8346355251413266E-3</v>
      </c>
    </row>
    <row r="1586" spans="1:9" x14ac:dyDescent="0.3">
      <c r="A1586" s="1">
        <v>263.87709999999998</v>
      </c>
      <c r="B1586" s="1">
        <v>-2.434559E-2</v>
      </c>
      <c r="C1586" s="1">
        <v>-0.42270010000000002</v>
      </c>
      <c r="D1586" s="1">
        <v>0.42340060000000002</v>
      </c>
      <c r="E1586" s="1">
        <v>7.1897959999999997E-2</v>
      </c>
      <c r="F1586" s="1">
        <v>-93.296329999999998</v>
      </c>
      <c r="G1586" s="1">
        <v>7.1897959999999997E-2</v>
      </c>
      <c r="H1586" s="1">
        <v>2.5846580000000001E-3</v>
      </c>
      <c r="I1586" s="1">
        <f t="shared" si="24"/>
        <v>7.6901457899434689E-3</v>
      </c>
    </row>
    <row r="1587" spans="1:9" x14ac:dyDescent="0.3">
      <c r="A1587" s="1">
        <v>264.04360000000003</v>
      </c>
      <c r="B1587" s="1">
        <v>-1.2790630000000001E-2</v>
      </c>
      <c r="C1587" s="1">
        <v>-0.42381449999999998</v>
      </c>
      <c r="D1587" s="1">
        <v>0.42400739999999998</v>
      </c>
      <c r="E1587" s="1">
        <v>7.0585030000000007E-2</v>
      </c>
      <c r="F1587" s="1">
        <v>-91.728650000000002</v>
      </c>
      <c r="G1587" s="1">
        <v>7.0585030000000007E-2</v>
      </c>
      <c r="H1587" s="1">
        <v>2.491123E-3</v>
      </c>
      <c r="I1587" s="1">
        <f t="shared" si="24"/>
        <v>7.4118506396905681E-3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B102030019</dc:creator>
  <cp:lastModifiedBy>B102030019</cp:lastModifiedBy>
  <dcterms:created xsi:type="dcterms:W3CDTF">2023-10-05T05:29:17Z</dcterms:created>
  <dcterms:modified xsi:type="dcterms:W3CDTF">2023-10-07T06:04:57Z</dcterms:modified>
</cp:coreProperties>
</file>