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p0515/Desktop/exp_phy_ii/final/data/"/>
    </mc:Choice>
  </mc:AlternateContent>
  <xr:revisionPtr revIDLastSave="0" documentId="13_ncr:1_{A82F856D-99CD-554D-BBFC-818CD1E8EC36}" xr6:coauthVersionLast="47" xr6:coauthVersionMax="47" xr10:uidLastSave="{00000000-0000-0000-0000-000000000000}"/>
  <bookViews>
    <workbookView xWindow="0" yWindow="760" windowWidth="30240" windowHeight="18880" xr2:uid="{300DED01-944D-44B6-8E67-D6173C896A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4" i="1"/>
  <c r="D531" i="1"/>
</calcChain>
</file>

<file path=xl/sharedStrings.xml><?xml version="1.0" encoding="utf-8"?>
<sst xmlns="http://schemas.openxmlformats.org/spreadsheetml/2006/main" count="11" uniqueCount="8">
  <si>
    <t>時間</t>
  </si>
  <si>
    <t>光强</t>
  </si>
  <si>
    <t>Pulley 31mm</t>
  </si>
  <si>
    <t>注釋</t>
  </si>
  <si>
    <t>s</t>
  </si>
  <si>
    <t>lx</t>
  </si>
  <si>
    <t>mm</t>
  </si>
  <si>
    <t>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</si>
</sst>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光強對位移之關係圖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工作表1!$F$1:$F$3</c:f>
              <c:strCache>
                <c:ptCount val="3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工作表1!$E$4:$E$531</c:f>
              <c:numCache>
                <c:formatCode>General</c:formatCode>
                <c:ptCount val="528"/>
                <c:pt idx="0">
                  <c:v>27.504990019960079</c:v>
                </c:pt>
                <c:pt idx="1">
                  <c:v>27.504990019960079</c:v>
                </c:pt>
                <c:pt idx="2">
                  <c:v>27.504990019960079</c:v>
                </c:pt>
                <c:pt idx="3">
                  <c:v>27.504990019960079</c:v>
                </c:pt>
                <c:pt idx="4">
                  <c:v>27.504990019960079</c:v>
                </c:pt>
                <c:pt idx="5">
                  <c:v>27.504990019960079</c:v>
                </c:pt>
                <c:pt idx="6">
                  <c:v>27.504990019960079</c:v>
                </c:pt>
                <c:pt idx="7">
                  <c:v>27.504990019960079</c:v>
                </c:pt>
                <c:pt idx="8">
                  <c:v>27.504990019960079</c:v>
                </c:pt>
                <c:pt idx="9">
                  <c:v>27.504990019960079</c:v>
                </c:pt>
                <c:pt idx="10">
                  <c:v>27.504990019960079</c:v>
                </c:pt>
                <c:pt idx="11">
                  <c:v>27.504990019960079</c:v>
                </c:pt>
                <c:pt idx="12">
                  <c:v>27.504990019960079</c:v>
                </c:pt>
                <c:pt idx="13">
                  <c:v>27.504990019960079</c:v>
                </c:pt>
                <c:pt idx="14">
                  <c:v>27.504990019960079</c:v>
                </c:pt>
                <c:pt idx="15">
                  <c:v>27.504990019960079</c:v>
                </c:pt>
                <c:pt idx="16">
                  <c:v>27.504990019960079</c:v>
                </c:pt>
                <c:pt idx="17">
                  <c:v>27.504990019960079</c:v>
                </c:pt>
                <c:pt idx="18">
                  <c:v>27.504990019960079</c:v>
                </c:pt>
                <c:pt idx="19">
                  <c:v>27.504990019960079</c:v>
                </c:pt>
                <c:pt idx="20">
                  <c:v>27.504990019960079</c:v>
                </c:pt>
                <c:pt idx="21">
                  <c:v>27.504990019960079</c:v>
                </c:pt>
                <c:pt idx="22">
                  <c:v>27.504990019960079</c:v>
                </c:pt>
                <c:pt idx="23">
                  <c:v>27.504990019960079</c:v>
                </c:pt>
                <c:pt idx="24">
                  <c:v>27.504990019960079</c:v>
                </c:pt>
                <c:pt idx="25">
                  <c:v>27.504990019960079</c:v>
                </c:pt>
                <c:pt idx="26">
                  <c:v>27.504990019960079</c:v>
                </c:pt>
                <c:pt idx="27">
                  <c:v>27.504990019960079</c:v>
                </c:pt>
                <c:pt idx="28">
                  <c:v>27.504990019960079</c:v>
                </c:pt>
                <c:pt idx="29">
                  <c:v>27.504990019960079</c:v>
                </c:pt>
                <c:pt idx="30">
                  <c:v>27.504990019960079</c:v>
                </c:pt>
                <c:pt idx="31">
                  <c:v>27.504990019960079</c:v>
                </c:pt>
                <c:pt idx="32">
                  <c:v>27.504990019960079</c:v>
                </c:pt>
                <c:pt idx="33">
                  <c:v>27.504990019960079</c:v>
                </c:pt>
                <c:pt idx="34">
                  <c:v>27.504990019960079</c:v>
                </c:pt>
                <c:pt idx="35">
                  <c:v>27.504990019960079</c:v>
                </c:pt>
                <c:pt idx="36">
                  <c:v>27.504990019960079</c:v>
                </c:pt>
                <c:pt idx="37">
                  <c:v>27.504990019960079</c:v>
                </c:pt>
                <c:pt idx="38">
                  <c:v>27.504990019960079</c:v>
                </c:pt>
                <c:pt idx="39">
                  <c:v>27.504990019960079</c:v>
                </c:pt>
                <c:pt idx="40">
                  <c:v>27.504990019960079</c:v>
                </c:pt>
                <c:pt idx="41">
                  <c:v>27.504990019960079</c:v>
                </c:pt>
                <c:pt idx="42">
                  <c:v>27.504990019960079</c:v>
                </c:pt>
                <c:pt idx="43">
                  <c:v>27.504990019960079</c:v>
                </c:pt>
                <c:pt idx="44">
                  <c:v>27.504990019960079</c:v>
                </c:pt>
                <c:pt idx="45">
                  <c:v>27.504990019960079</c:v>
                </c:pt>
                <c:pt idx="46">
                  <c:v>27.504990019960079</c:v>
                </c:pt>
                <c:pt idx="47">
                  <c:v>27.504990019960079</c:v>
                </c:pt>
                <c:pt idx="48">
                  <c:v>27.504990019960079</c:v>
                </c:pt>
                <c:pt idx="49">
                  <c:v>27.504990019960079</c:v>
                </c:pt>
                <c:pt idx="50">
                  <c:v>27.504990019960079</c:v>
                </c:pt>
                <c:pt idx="51">
                  <c:v>27.504990019960079</c:v>
                </c:pt>
                <c:pt idx="52">
                  <c:v>27.504990019960079</c:v>
                </c:pt>
                <c:pt idx="53">
                  <c:v>27.504990019960079</c:v>
                </c:pt>
                <c:pt idx="54">
                  <c:v>27.504990019960079</c:v>
                </c:pt>
                <c:pt idx="55">
                  <c:v>27.504990019960079</c:v>
                </c:pt>
                <c:pt idx="56">
                  <c:v>27.504990019960079</c:v>
                </c:pt>
                <c:pt idx="57">
                  <c:v>27.504990019960079</c:v>
                </c:pt>
                <c:pt idx="58">
                  <c:v>27.504990019960079</c:v>
                </c:pt>
                <c:pt idx="59">
                  <c:v>27.504990019960079</c:v>
                </c:pt>
                <c:pt idx="60">
                  <c:v>27.485029940119759</c:v>
                </c:pt>
                <c:pt idx="61">
                  <c:v>27.445109780439122</c:v>
                </c:pt>
                <c:pt idx="62">
                  <c:v>27.425149700598801</c:v>
                </c:pt>
                <c:pt idx="63">
                  <c:v>27.385229540918164</c:v>
                </c:pt>
                <c:pt idx="64">
                  <c:v>27.365269461077844</c:v>
                </c:pt>
                <c:pt idx="65">
                  <c:v>27.325349301397207</c:v>
                </c:pt>
                <c:pt idx="66">
                  <c:v>27.325349301397207</c:v>
                </c:pt>
                <c:pt idx="67">
                  <c:v>27.305389221556887</c:v>
                </c:pt>
                <c:pt idx="68">
                  <c:v>27.325349301397207</c:v>
                </c:pt>
                <c:pt idx="69">
                  <c:v>27.325349301397207</c:v>
                </c:pt>
                <c:pt idx="70">
                  <c:v>27.325349301397207</c:v>
                </c:pt>
                <c:pt idx="71">
                  <c:v>27.365269461077844</c:v>
                </c:pt>
                <c:pt idx="72">
                  <c:v>27.425149700598801</c:v>
                </c:pt>
                <c:pt idx="73">
                  <c:v>27.485029940119759</c:v>
                </c:pt>
                <c:pt idx="74">
                  <c:v>27.504990019960079</c:v>
                </c:pt>
                <c:pt idx="75">
                  <c:v>27.564870259481037</c:v>
                </c:pt>
                <c:pt idx="76">
                  <c:v>27.624750499001998</c:v>
                </c:pt>
                <c:pt idx="77">
                  <c:v>27.684630738522955</c:v>
                </c:pt>
                <c:pt idx="78">
                  <c:v>27.744510978043913</c:v>
                </c:pt>
                <c:pt idx="79">
                  <c:v>27.80439121756487</c:v>
                </c:pt>
                <c:pt idx="80">
                  <c:v>27.864271457085827</c:v>
                </c:pt>
                <c:pt idx="81">
                  <c:v>27.924151696606785</c:v>
                </c:pt>
                <c:pt idx="82">
                  <c:v>27.944111776447105</c:v>
                </c:pt>
                <c:pt idx="83">
                  <c:v>27.944111776447105</c:v>
                </c:pt>
                <c:pt idx="84">
                  <c:v>27.924151696606785</c:v>
                </c:pt>
                <c:pt idx="85">
                  <c:v>27.864271457085827</c:v>
                </c:pt>
                <c:pt idx="86">
                  <c:v>27.80439121756487</c:v>
                </c:pt>
                <c:pt idx="87">
                  <c:v>27.704590818363272</c:v>
                </c:pt>
                <c:pt idx="88">
                  <c:v>27.624750499001998</c:v>
                </c:pt>
                <c:pt idx="89">
                  <c:v>27.54491017964072</c:v>
                </c:pt>
                <c:pt idx="90">
                  <c:v>27.445109780439122</c:v>
                </c:pt>
                <c:pt idx="91">
                  <c:v>27.365269461077844</c:v>
                </c:pt>
                <c:pt idx="92">
                  <c:v>27.265469061876246</c:v>
                </c:pt>
                <c:pt idx="93">
                  <c:v>27.245508982035929</c:v>
                </c:pt>
                <c:pt idx="94">
                  <c:v>27.185628742514972</c:v>
                </c:pt>
                <c:pt idx="95">
                  <c:v>27.085828343313374</c:v>
                </c:pt>
                <c:pt idx="96">
                  <c:v>27.065868263473053</c:v>
                </c:pt>
                <c:pt idx="97">
                  <c:v>26.966067864271459</c:v>
                </c:pt>
                <c:pt idx="98">
                  <c:v>26.906187624750498</c:v>
                </c:pt>
                <c:pt idx="99">
                  <c:v>26.82634730538922</c:v>
                </c:pt>
                <c:pt idx="100">
                  <c:v>26.766467065868262</c:v>
                </c:pt>
                <c:pt idx="101">
                  <c:v>26.686626746506985</c:v>
                </c:pt>
                <c:pt idx="102">
                  <c:v>26.58682634730539</c:v>
                </c:pt>
                <c:pt idx="103">
                  <c:v>26.526946107784433</c:v>
                </c:pt>
                <c:pt idx="104">
                  <c:v>26.447105788423155</c:v>
                </c:pt>
                <c:pt idx="105">
                  <c:v>26.347305389221557</c:v>
                </c:pt>
                <c:pt idx="106">
                  <c:v>26.287425149700599</c:v>
                </c:pt>
                <c:pt idx="107">
                  <c:v>26.267465069860279</c:v>
                </c:pt>
                <c:pt idx="108">
                  <c:v>26.207584830339322</c:v>
                </c:pt>
                <c:pt idx="109">
                  <c:v>26.147704590818364</c:v>
                </c:pt>
                <c:pt idx="110">
                  <c:v>26.087824351297407</c:v>
                </c:pt>
                <c:pt idx="111">
                  <c:v>26.007984031936129</c:v>
                </c:pt>
                <c:pt idx="112">
                  <c:v>25.968063872255488</c:v>
                </c:pt>
                <c:pt idx="113">
                  <c:v>25.848303393213573</c:v>
                </c:pt>
                <c:pt idx="114">
                  <c:v>25.788423153692616</c:v>
                </c:pt>
                <c:pt idx="115">
                  <c:v>25.728542914171658</c:v>
                </c:pt>
                <c:pt idx="116">
                  <c:v>25.668662674650697</c:v>
                </c:pt>
                <c:pt idx="117">
                  <c:v>25.58882235528942</c:v>
                </c:pt>
                <c:pt idx="118">
                  <c:v>25.489021956087825</c:v>
                </c:pt>
                <c:pt idx="119">
                  <c:v>25.409181636726547</c:v>
                </c:pt>
                <c:pt idx="120">
                  <c:v>25.34930139720559</c:v>
                </c:pt>
                <c:pt idx="121">
                  <c:v>25.229540918163671</c:v>
                </c:pt>
                <c:pt idx="122">
                  <c:v>25.169660678642714</c:v>
                </c:pt>
                <c:pt idx="123">
                  <c:v>25.089820359281436</c:v>
                </c:pt>
                <c:pt idx="124">
                  <c:v>24.990019960079842</c:v>
                </c:pt>
                <c:pt idx="125">
                  <c:v>24.930139720558881</c:v>
                </c:pt>
                <c:pt idx="126">
                  <c:v>24.850299401197606</c:v>
                </c:pt>
                <c:pt idx="127">
                  <c:v>24.750499001996008</c:v>
                </c:pt>
                <c:pt idx="128">
                  <c:v>24.690618762475051</c:v>
                </c:pt>
                <c:pt idx="129">
                  <c:v>24.630738522954093</c:v>
                </c:pt>
                <c:pt idx="130">
                  <c:v>24.550898203592816</c:v>
                </c:pt>
                <c:pt idx="131">
                  <c:v>24.471057884231538</c:v>
                </c:pt>
                <c:pt idx="132">
                  <c:v>24.37125748502994</c:v>
                </c:pt>
                <c:pt idx="133">
                  <c:v>24.291417165668662</c:v>
                </c:pt>
                <c:pt idx="134">
                  <c:v>24.191616766467067</c:v>
                </c:pt>
                <c:pt idx="135">
                  <c:v>24.131736526946106</c:v>
                </c:pt>
                <c:pt idx="136">
                  <c:v>24.071856287425149</c:v>
                </c:pt>
                <c:pt idx="137">
                  <c:v>23.992015968063871</c:v>
                </c:pt>
                <c:pt idx="138">
                  <c:v>23.932135728542914</c:v>
                </c:pt>
                <c:pt idx="139">
                  <c:v>23.832335329341319</c:v>
                </c:pt>
                <c:pt idx="140">
                  <c:v>23.792415169660678</c:v>
                </c:pt>
                <c:pt idx="141">
                  <c:v>23.69261477045908</c:v>
                </c:pt>
                <c:pt idx="142">
                  <c:v>23.612774451097806</c:v>
                </c:pt>
                <c:pt idx="143">
                  <c:v>23.512974051896208</c:v>
                </c:pt>
                <c:pt idx="144">
                  <c:v>23.43313373253493</c:v>
                </c:pt>
                <c:pt idx="145">
                  <c:v>23.333333333333332</c:v>
                </c:pt>
                <c:pt idx="146">
                  <c:v>23.273453093812375</c:v>
                </c:pt>
                <c:pt idx="147">
                  <c:v>23.213572854291417</c:v>
                </c:pt>
                <c:pt idx="148">
                  <c:v>23.15369261477046</c:v>
                </c:pt>
                <c:pt idx="149">
                  <c:v>23.073852295409182</c:v>
                </c:pt>
                <c:pt idx="150">
                  <c:v>23.013972055888225</c:v>
                </c:pt>
                <c:pt idx="151">
                  <c:v>22.894211576846306</c:v>
                </c:pt>
                <c:pt idx="152">
                  <c:v>22.814371257485028</c:v>
                </c:pt>
                <c:pt idx="153">
                  <c:v>22.714570858283434</c:v>
                </c:pt>
                <c:pt idx="154">
                  <c:v>22.634730538922156</c:v>
                </c:pt>
                <c:pt idx="155">
                  <c:v>22.594810379241515</c:v>
                </c:pt>
                <c:pt idx="156">
                  <c:v>22.514970059880241</c:v>
                </c:pt>
                <c:pt idx="157">
                  <c:v>22.45508982035928</c:v>
                </c:pt>
                <c:pt idx="158">
                  <c:v>22.415169660678643</c:v>
                </c:pt>
                <c:pt idx="159">
                  <c:v>22.335329341317365</c:v>
                </c:pt>
                <c:pt idx="160">
                  <c:v>22.275449101796408</c:v>
                </c:pt>
                <c:pt idx="161">
                  <c:v>22.19560878243513</c:v>
                </c:pt>
                <c:pt idx="162">
                  <c:v>22.095808383233532</c:v>
                </c:pt>
                <c:pt idx="163">
                  <c:v>22.035928143712574</c:v>
                </c:pt>
                <c:pt idx="164">
                  <c:v>21.91616766467066</c:v>
                </c:pt>
                <c:pt idx="165">
                  <c:v>21.856287425149702</c:v>
                </c:pt>
                <c:pt idx="166">
                  <c:v>21.776447105788424</c:v>
                </c:pt>
                <c:pt idx="167">
                  <c:v>21.716566866267463</c:v>
                </c:pt>
                <c:pt idx="168">
                  <c:v>21.616766467065869</c:v>
                </c:pt>
                <c:pt idx="169">
                  <c:v>21.556886227544911</c:v>
                </c:pt>
                <c:pt idx="170">
                  <c:v>21.477045908183634</c:v>
                </c:pt>
                <c:pt idx="171">
                  <c:v>21.397205588822356</c:v>
                </c:pt>
                <c:pt idx="172">
                  <c:v>21.297405189620758</c:v>
                </c:pt>
                <c:pt idx="173">
                  <c:v>21.21756487025948</c:v>
                </c:pt>
                <c:pt idx="174">
                  <c:v>21.157684630738522</c:v>
                </c:pt>
                <c:pt idx="175">
                  <c:v>21.097804391217565</c:v>
                </c:pt>
                <c:pt idx="176">
                  <c:v>20.998003992015967</c:v>
                </c:pt>
                <c:pt idx="177">
                  <c:v>20.938123752495009</c:v>
                </c:pt>
                <c:pt idx="178">
                  <c:v>20.858283433133732</c:v>
                </c:pt>
                <c:pt idx="179">
                  <c:v>20.778443113772454</c:v>
                </c:pt>
                <c:pt idx="180">
                  <c:v>20.738522954091817</c:v>
                </c:pt>
                <c:pt idx="181">
                  <c:v>20.618762475049902</c:v>
                </c:pt>
                <c:pt idx="182">
                  <c:v>20.598802395209582</c:v>
                </c:pt>
                <c:pt idx="183">
                  <c:v>20.499001996007983</c:v>
                </c:pt>
                <c:pt idx="184">
                  <c:v>20.419161676646706</c:v>
                </c:pt>
                <c:pt idx="185">
                  <c:v>20.319361277445111</c:v>
                </c:pt>
                <c:pt idx="186">
                  <c:v>20.239520958083833</c:v>
                </c:pt>
                <c:pt idx="187">
                  <c:v>20.139720558882235</c:v>
                </c:pt>
                <c:pt idx="188">
                  <c:v>20.079840319361278</c:v>
                </c:pt>
                <c:pt idx="189">
                  <c:v>20</c:v>
                </c:pt>
                <c:pt idx="190">
                  <c:v>19.920159680638722</c:v>
                </c:pt>
                <c:pt idx="191">
                  <c:v>19.820359281437124</c:v>
                </c:pt>
                <c:pt idx="192">
                  <c:v>19.760479041916167</c:v>
                </c:pt>
                <c:pt idx="193">
                  <c:v>19.680638722554889</c:v>
                </c:pt>
                <c:pt idx="194">
                  <c:v>19.580838323353294</c:v>
                </c:pt>
                <c:pt idx="195">
                  <c:v>19.500998003992017</c:v>
                </c:pt>
                <c:pt idx="196">
                  <c:v>19.381237524950098</c:v>
                </c:pt>
                <c:pt idx="197">
                  <c:v>19.301397205588824</c:v>
                </c:pt>
                <c:pt idx="198">
                  <c:v>19.261477045908183</c:v>
                </c:pt>
                <c:pt idx="199">
                  <c:v>19.181636726546905</c:v>
                </c:pt>
                <c:pt idx="200">
                  <c:v>19.081836327345311</c:v>
                </c:pt>
                <c:pt idx="201">
                  <c:v>18.962075848303392</c:v>
                </c:pt>
                <c:pt idx="202">
                  <c:v>18.902195608782435</c:v>
                </c:pt>
                <c:pt idx="203">
                  <c:v>18.842315369261478</c:v>
                </c:pt>
                <c:pt idx="204">
                  <c:v>18.7624750499002</c:v>
                </c:pt>
                <c:pt idx="205">
                  <c:v>18.662674650698602</c:v>
                </c:pt>
                <c:pt idx="206">
                  <c:v>18.542914171656687</c:v>
                </c:pt>
                <c:pt idx="207">
                  <c:v>18.50299401197605</c:v>
                </c:pt>
                <c:pt idx="208">
                  <c:v>18.383233532934131</c:v>
                </c:pt>
                <c:pt idx="209">
                  <c:v>18.283433133732537</c:v>
                </c:pt>
                <c:pt idx="210">
                  <c:v>18.223552894211576</c:v>
                </c:pt>
                <c:pt idx="211">
                  <c:v>18.163672654690618</c:v>
                </c:pt>
                <c:pt idx="212">
                  <c:v>18.103792415169661</c:v>
                </c:pt>
                <c:pt idx="213">
                  <c:v>18.043912175648703</c:v>
                </c:pt>
                <c:pt idx="214">
                  <c:v>17.984031936127746</c:v>
                </c:pt>
                <c:pt idx="215">
                  <c:v>17.904191616766468</c:v>
                </c:pt>
                <c:pt idx="216">
                  <c:v>17.864271457085827</c:v>
                </c:pt>
                <c:pt idx="217">
                  <c:v>17.80439121756487</c:v>
                </c:pt>
                <c:pt idx="218">
                  <c:v>17.704590818363272</c:v>
                </c:pt>
                <c:pt idx="219">
                  <c:v>17.644710578842314</c:v>
                </c:pt>
                <c:pt idx="220">
                  <c:v>17.584830339321357</c:v>
                </c:pt>
                <c:pt idx="221">
                  <c:v>17.465069860279442</c:v>
                </c:pt>
                <c:pt idx="222">
                  <c:v>17.365269461077844</c:v>
                </c:pt>
                <c:pt idx="223">
                  <c:v>17.285429141716566</c:v>
                </c:pt>
                <c:pt idx="224">
                  <c:v>17.165668662674651</c:v>
                </c:pt>
                <c:pt idx="225">
                  <c:v>17.165668662674651</c:v>
                </c:pt>
                <c:pt idx="226">
                  <c:v>17.105788423153694</c:v>
                </c:pt>
                <c:pt idx="227">
                  <c:v>17.025948103792416</c:v>
                </c:pt>
                <c:pt idx="228">
                  <c:v>16.986027944111775</c:v>
                </c:pt>
                <c:pt idx="229">
                  <c:v>16.906187624750498</c:v>
                </c:pt>
                <c:pt idx="230">
                  <c:v>16.806387225548903</c:v>
                </c:pt>
                <c:pt idx="231">
                  <c:v>16.726546906187625</c:v>
                </c:pt>
                <c:pt idx="232">
                  <c:v>16.686626746506985</c:v>
                </c:pt>
                <c:pt idx="233">
                  <c:v>16.606786427145707</c:v>
                </c:pt>
                <c:pt idx="234">
                  <c:v>16.487025948103792</c:v>
                </c:pt>
                <c:pt idx="235">
                  <c:v>16.387225548902197</c:v>
                </c:pt>
                <c:pt idx="236">
                  <c:v>16.287425149700599</c:v>
                </c:pt>
                <c:pt idx="237">
                  <c:v>16.227544910179642</c:v>
                </c:pt>
                <c:pt idx="238">
                  <c:v>16.167664670658684</c:v>
                </c:pt>
                <c:pt idx="239">
                  <c:v>16.127744510978044</c:v>
                </c:pt>
                <c:pt idx="240">
                  <c:v>16.007984031936129</c:v>
                </c:pt>
                <c:pt idx="241">
                  <c:v>15.928143712574851</c:v>
                </c:pt>
                <c:pt idx="242">
                  <c:v>15.868263473053892</c:v>
                </c:pt>
                <c:pt idx="243">
                  <c:v>15.748502994011977</c:v>
                </c:pt>
                <c:pt idx="244">
                  <c:v>15.648702594810379</c:v>
                </c:pt>
                <c:pt idx="245">
                  <c:v>15.588822355289421</c:v>
                </c:pt>
                <c:pt idx="246">
                  <c:v>15.508982035928144</c:v>
                </c:pt>
                <c:pt idx="247">
                  <c:v>15.389221556886227</c:v>
                </c:pt>
                <c:pt idx="248">
                  <c:v>15.269461077844312</c:v>
                </c:pt>
                <c:pt idx="249">
                  <c:v>15.189620758483034</c:v>
                </c:pt>
                <c:pt idx="250">
                  <c:v>15.129740518962075</c:v>
                </c:pt>
                <c:pt idx="251">
                  <c:v>15.089820359281438</c:v>
                </c:pt>
                <c:pt idx="252">
                  <c:v>14.970059880239521</c:v>
                </c:pt>
                <c:pt idx="253">
                  <c:v>14.910179640718562</c:v>
                </c:pt>
                <c:pt idx="254">
                  <c:v>14.830339321357286</c:v>
                </c:pt>
                <c:pt idx="255">
                  <c:v>14.750499001996008</c:v>
                </c:pt>
                <c:pt idx="256">
                  <c:v>14.630738522954092</c:v>
                </c:pt>
                <c:pt idx="257">
                  <c:v>14.530938123752495</c:v>
                </c:pt>
                <c:pt idx="258">
                  <c:v>14.451097804391217</c:v>
                </c:pt>
                <c:pt idx="259">
                  <c:v>14.351297405189621</c:v>
                </c:pt>
                <c:pt idx="260">
                  <c:v>14.231536926147704</c:v>
                </c:pt>
                <c:pt idx="261">
                  <c:v>14.151696606786427</c:v>
                </c:pt>
                <c:pt idx="262">
                  <c:v>14.111776447105788</c:v>
                </c:pt>
                <c:pt idx="263">
                  <c:v>14.05189620758483</c:v>
                </c:pt>
                <c:pt idx="264">
                  <c:v>13.952095808383234</c:v>
                </c:pt>
                <c:pt idx="265">
                  <c:v>13.852295409181636</c:v>
                </c:pt>
                <c:pt idx="266">
                  <c:v>13.792415169660678</c:v>
                </c:pt>
                <c:pt idx="267">
                  <c:v>13.672654690618762</c:v>
                </c:pt>
                <c:pt idx="268">
                  <c:v>13.652694610778443</c:v>
                </c:pt>
                <c:pt idx="269">
                  <c:v>13.532934131736527</c:v>
                </c:pt>
                <c:pt idx="270">
                  <c:v>13.493013972055888</c:v>
                </c:pt>
                <c:pt idx="271">
                  <c:v>13.373253493013973</c:v>
                </c:pt>
                <c:pt idx="272">
                  <c:v>13.293413173652695</c:v>
                </c:pt>
                <c:pt idx="273">
                  <c:v>13.233532934131736</c:v>
                </c:pt>
                <c:pt idx="274">
                  <c:v>13.15369261477046</c:v>
                </c:pt>
                <c:pt idx="275">
                  <c:v>13.093812375249501</c:v>
                </c:pt>
                <c:pt idx="276">
                  <c:v>13.053892215568862</c:v>
                </c:pt>
                <c:pt idx="277">
                  <c:v>12.974051896207586</c:v>
                </c:pt>
                <c:pt idx="278">
                  <c:v>12.874251497005988</c:v>
                </c:pt>
                <c:pt idx="279">
                  <c:v>12.79441117764471</c:v>
                </c:pt>
                <c:pt idx="280">
                  <c:v>12.674650698602795</c:v>
                </c:pt>
                <c:pt idx="281">
                  <c:v>12.614770459081836</c:v>
                </c:pt>
                <c:pt idx="282">
                  <c:v>12.514970059880239</c:v>
                </c:pt>
                <c:pt idx="283">
                  <c:v>12.435129740518962</c:v>
                </c:pt>
                <c:pt idx="284">
                  <c:v>12.375249500998004</c:v>
                </c:pt>
                <c:pt idx="285">
                  <c:v>12.255489021956087</c:v>
                </c:pt>
                <c:pt idx="286">
                  <c:v>12.17564870259481</c:v>
                </c:pt>
                <c:pt idx="287">
                  <c:v>12.115768463073852</c:v>
                </c:pt>
                <c:pt idx="288">
                  <c:v>12.075848303393213</c:v>
                </c:pt>
                <c:pt idx="289">
                  <c:v>12.015968063872256</c:v>
                </c:pt>
                <c:pt idx="290">
                  <c:v>11.936127744510978</c:v>
                </c:pt>
                <c:pt idx="291">
                  <c:v>11.876247504990021</c:v>
                </c:pt>
                <c:pt idx="292">
                  <c:v>11.776447105788423</c:v>
                </c:pt>
                <c:pt idx="293">
                  <c:v>11.696606786427147</c:v>
                </c:pt>
                <c:pt idx="294">
                  <c:v>11.636726546906187</c:v>
                </c:pt>
                <c:pt idx="295">
                  <c:v>11.55688622754491</c:v>
                </c:pt>
                <c:pt idx="296">
                  <c:v>11.457085828343313</c:v>
                </c:pt>
                <c:pt idx="297">
                  <c:v>11.377245508982035</c:v>
                </c:pt>
                <c:pt idx="298">
                  <c:v>11.317365269461078</c:v>
                </c:pt>
                <c:pt idx="299">
                  <c:v>11.217564870259482</c:v>
                </c:pt>
                <c:pt idx="300">
                  <c:v>11.157684630738522</c:v>
                </c:pt>
                <c:pt idx="301">
                  <c:v>11.097804391217565</c:v>
                </c:pt>
                <c:pt idx="302">
                  <c:v>11.037924151696608</c:v>
                </c:pt>
                <c:pt idx="303">
                  <c:v>10.998003992015969</c:v>
                </c:pt>
                <c:pt idx="304">
                  <c:v>10.878243512974052</c:v>
                </c:pt>
                <c:pt idx="305">
                  <c:v>10.778443113772456</c:v>
                </c:pt>
                <c:pt idx="306">
                  <c:v>10.698602794411178</c:v>
                </c:pt>
                <c:pt idx="307">
                  <c:v>10.598802395209582</c:v>
                </c:pt>
                <c:pt idx="308">
                  <c:v>10.538922155688622</c:v>
                </c:pt>
                <c:pt idx="309">
                  <c:v>10.419161676646707</c:v>
                </c:pt>
                <c:pt idx="310">
                  <c:v>10.33932135728543</c:v>
                </c:pt>
                <c:pt idx="311">
                  <c:v>10.259481037924152</c:v>
                </c:pt>
                <c:pt idx="312">
                  <c:v>10.199600798403194</c:v>
                </c:pt>
                <c:pt idx="313">
                  <c:v>10.139720558882235</c:v>
                </c:pt>
                <c:pt idx="314">
                  <c:v>10.039920159680639</c:v>
                </c:pt>
                <c:pt idx="315">
                  <c:v>9.9800399201596814</c:v>
                </c:pt>
                <c:pt idx="316">
                  <c:v>9.9001996007984037</c:v>
                </c:pt>
                <c:pt idx="317">
                  <c:v>9.8403193612774444</c:v>
                </c:pt>
                <c:pt idx="318">
                  <c:v>9.7405189620758481</c:v>
                </c:pt>
                <c:pt idx="319">
                  <c:v>9.6606786427145703</c:v>
                </c:pt>
                <c:pt idx="320">
                  <c:v>9.5409181636726554</c:v>
                </c:pt>
                <c:pt idx="321">
                  <c:v>9.4810379241516962</c:v>
                </c:pt>
                <c:pt idx="322">
                  <c:v>9.4211576846307388</c:v>
                </c:pt>
                <c:pt idx="323">
                  <c:v>9.341317365269461</c:v>
                </c:pt>
                <c:pt idx="324">
                  <c:v>9.2415169660678647</c:v>
                </c:pt>
                <c:pt idx="325">
                  <c:v>9.1616766467065869</c:v>
                </c:pt>
                <c:pt idx="326">
                  <c:v>9.1017964071856294</c:v>
                </c:pt>
                <c:pt idx="327">
                  <c:v>9.0419161676646702</c:v>
                </c:pt>
                <c:pt idx="328">
                  <c:v>8.9221556886227553</c:v>
                </c:pt>
                <c:pt idx="329">
                  <c:v>8.8223552894211572</c:v>
                </c:pt>
                <c:pt idx="330">
                  <c:v>8.7425149700598794</c:v>
                </c:pt>
                <c:pt idx="331">
                  <c:v>8.6626746506986034</c:v>
                </c:pt>
                <c:pt idx="332">
                  <c:v>8.5029940119760479</c:v>
                </c:pt>
                <c:pt idx="333">
                  <c:v>8.4431137724550904</c:v>
                </c:pt>
                <c:pt idx="334">
                  <c:v>8.3832335329341312</c:v>
                </c:pt>
                <c:pt idx="335">
                  <c:v>8.3033932135728534</c:v>
                </c:pt>
                <c:pt idx="336">
                  <c:v>8.2035928143712571</c:v>
                </c:pt>
                <c:pt idx="337">
                  <c:v>8.1437125748502996</c:v>
                </c:pt>
                <c:pt idx="338">
                  <c:v>8.1237524950099793</c:v>
                </c:pt>
                <c:pt idx="339">
                  <c:v>8.0638722554890219</c:v>
                </c:pt>
                <c:pt idx="340">
                  <c:v>8.023952095808383</c:v>
                </c:pt>
                <c:pt idx="341">
                  <c:v>7.9441117764471061</c:v>
                </c:pt>
                <c:pt idx="342">
                  <c:v>7.8642714570858283</c:v>
                </c:pt>
                <c:pt idx="343">
                  <c:v>7.764471057884232</c:v>
                </c:pt>
                <c:pt idx="344">
                  <c:v>7.6846307385229542</c:v>
                </c:pt>
                <c:pt idx="345">
                  <c:v>7.584830339321357</c:v>
                </c:pt>
                <c:pt idx="346">
                  <c:v>7.5049900199600801</c:v>
                </c:pt>
                <c:pt idx="347">
                  <c:v>7.4051896207584829</c:v>
                </c:pt>
                <c:pt idx="348">
                  <c:v>7.325349301397206</c:v>
                </c:pt>
                <c:pt idx="349">
                  <c:v>7.2455089820359282</c:v>
                </c:pt>
                <c:pt idx="350">
                  <c:v>7.145708582834331</c:v>
                </c:pt>
                <c:pt idx="351">
                  <c:v>7.0658682634730541</c:v>
                </c:pt>
                <c:pt idx="352">
                  <c:v>7.0059880239520957</c:v>
                </c:pt>
                <c:pt idx="353">
                  <c:v>6.9061876247504994</c:v>
                </c:pt>
                <c:pt idx="354">
                  <c:v>6.8263473053892216</c:v>
                </c:pt>
                <c:pt idx="355">
                  <c:v>6.7265469061876244</c:v>
                </c:pt>
                <c:pt idx="356">
                  <c:v>6.6467065868263475</c:v>
                </c:pt>
                <c:pt idx="357">
                  <c:v>6.5469061876247503</c:v>
                </c:pt>
                <c:pt idx="358">
                  <c:v>6.447105788423154</c:v>
                </c:pt>
                <c:pt idx="359">
                  <c:v>6.3473053892215567</c:v>
                </c:pt>
                <c:pt idx="360">
                  <c:v>6.2674650698602798</c:v>
                </c:pt>
                <c:pt idx="361">
                  <c:v>6.1676646706586826</c:v>
                </c:pt>
                <c:pt idx="362">
                  <c:v>6.1077844311377243</c:v>
                </c:pt>
                <c:pt idx="363">
                  <c:v>6.0878243512974048</c:v>
                </c:pt>
                <c:pt idx="364">
                  <c:v>6.0279441117764474</c:v>
                </c:pt>
                <c:pt idx="365">
                  <c:v>5.9281437125748502</c:v>
                </c:pt>
                <c:pt idx="366">
                  <c:v>5.8483033932135733</c:v>
                </c:pt>
                <c:pt idx="367">
                  <c:v>5.7485029940119761</c:v>
                </c:pt>
                <c:pt idx="368">
                  <c:v>5.6686626746506983</c:v>
                </c:pt>
                <c:pt idx="369">
                  <c:v>5.5888223552894214</c:v>
                </c:pt>
                <c:pt idx="370">
                  <c:v>5.4690618762475047</c:v>
                </c:pt>
                <c:pt idx="371">
                  <c:v>5.3493013972055889</c:v>
                </c:pt>
                <c:pt idx="372">
                  <c:v>5.2495009980039917</c:v>
                </c:pt>
                <c:pt idx="373">
                  <c:v>5.1297405189620759</c:v>
                </c:pt>
                <c:pt idx="374">
                  <c:v>5.0499001996007982</c:v>
                </c:pt>
                <c:pt idx="375">
                  <c:v>5.0099800399201593</c:v>
                </c:pt>
                <c:pt idx="376">
                  <c:v>4.9301397205588824</c:v>
                </c:pt>
                <c:pt idx="377">
                  <c:v>4.8103792415169657</c:v>
                </c:pt>
                <c:pt idx="378">
                  <c:v>4.7504990019960083</c:v>
                </c:pt>
                <c:pt idx="379">
                  <c:v>4.6706586826347305</c:v>
                </c:pt>
                <c:pt idx="380">
                  <c:v>4.5708582834331342</c:v>
                </c:pt>
                <c:pt idx="381">
                  <c:v>4.4510978043912175</c:v>
                </c:pt>
                <c:pt idx="382">
                  <c:v>4.3712574850299397</c:v>
                </c:pt>
                <c:pt idx="383">
                  <c:v>4.2714570858283434</c:v>
                </c:pt>
                <c:pt idx="384">
                  <c:v>4.1716566866267462</c:v>
                </c:pt>
                <c:pt idx="385">
                  <c:v>4.0718562874251498</c:v>
                </c:pt>
                <c:pt idx="386">
                  <c:v>3.992015968063872</c:v>
                </c:pt>
                <c:pt idx="387">
                  <c:v>3.9321357285429142</c:v>
                </c:pt>
                <c:pt idx="388">
                  <c:v>3.8123752495009979</c:v>
                </c:pt>
                <c:pt idx="389">
                  <c:v>3.75249500998004</c:v>
                </c:pt>
                <c:pt idx="390">
                  <c:v>3.6526946107784433</c:v>
                </c:pt>
                <c:pt idx="391">
                  <c:v>3.532934131736527</c:v>
                </c:pt>
                <c:pt idx="392">
                  <c:v>3.4331337325349303</c:v>
                </c:pt>
                <c:pt idx="393">
                  <c:v>3.3333333333333335</c:v>
                </c:pt>
                <c:pt idx="394">
                  <c:v>3.2534930139720557</c:v>
                </c:pt>
                <c:pt idx="395">
                  <c:v>3.1337325349301399</c:v>
                </c:pt>
                <c:pt idx="396">
                  <c:v>3.0139720558882237</c:v>
                </c:pt>
                <c:pt idx="397">
                  <c:v>2.9740518962075848</c:v>
                </c:pt>
                <c:pt idx="398">
                  <c:v>2.8942115768463075</c:v>
                </c:pt>
                <c:pt idx="399">
                  <c:v>2.7744510978043913</c:v>
                </c:pt>
                <c:pt idx="400">
                  <c:v>2.7145708582834329</c:v>
                </c:pt>
                <c:pt idx="401">
                  <c:v>2.6347305389221556</c:v>
                </c:pt>
                <c:pt idx="402">
                  <c:v>2.5349301397205588</c:v>
                </c:pt>
                <c:pt idx="403">
                  <c:v>2.4151696606786426</c:v>
                </c:pt>
                <c:pt idx="404">
                  <c:v>2.3353293413173652</c:v>
                </c:pt>
                <c:pt idx="405">
                  <c:v>2.2355289421157685</c:v>
                </c:pt>
                <c:pt idx="406">
                  <c:v>2.1556886227544911</c:v>
                </c:pt>
                <c:pt idx="407">
                  <c:v>2.0359281437125749</c:v>
                </c:pt>
                <c:pt idx="408">
                  <c:v>1.9760479041916168</c:v>
                </c:pt>
                <c:pt idx="409">
                  <c:v>1.9161676646706587</c:v>
                </c:pt>
                <c:pt idx="410">
                  <c:v>1.7764471057884232</c:v>
                </c:pt>
                <c:pt idx="411">
                  <c:v>1.7165668662674651</c:v>
                </c:pt>
                <c:pt idx="412">
                  <c:v>1.6167664670658684</c:v>
                </c:pt>
                <c:pt idx="413">
                  <c:v>1.5568862275449102</c:v>
                </c:pt>
                <c:pt idx="414">
                  <c:v>1.4970059880239521</c:v>
                </c:pt>
                <c:pt idx="415">
                  <c:v>1.4770459081836327</c:v>
                </c:pt>
                <c:pt idx="416">
                  <c:v>1.4171656686626746</c:v>
                </c:pt>
                <c:pt idx="417">
                  <c:v>1.3572854291417165</c:v>
                </c:pt>
                <c:pt idx="418">
                  <c:v>1.2974051896207586</c:v>
                </c:pt>
                <c:pt idx="419">
                  <c:v>1.217564870259481</c:v>
                </c:pt>
                <c:pt idx="420">
                  <c:v>1.0978043912175648</c:v>
                </c:pt>
                <c:pt idx="421">
                  <c:v>0.99800399201596801</c:v>
                </c:pt>
                <c:pt idx="422">
                  <c:v>0.8782435129740519</c:v>
                </c:pt>
                <c:pt idx="423">
                  <c:v>0.79840319361277445</c:v>
                </c:pt>
                <c:pt idx="424">
                  <c:v>0.67864271457085823</c:v>
                </c:pt>
                <c:pt idx="425">
                  <c:v>0.61876247504990023</c:v>
                </c:pt>
                <c:pt idx="426">
                  <c:v>0.51896207584830334</c:v>
                </c:pt>
                <c:pt idx="427">
                  <c:v>0.45908183632734534</c:v>
                </c:pt>
                <c:pt idx="428">
                  <c:v>0.37924151696606789</c:v>
                </c:pt>
                <c:pt idx="429">
                  <c:v>0.29940119760479045</c:v>
                </c:pt>
                <c:pt idx="430">
                  <c:v>0.19960079840319361</c:v>
                </c:pt>
                <c:pt idx="431">
                  <c:v>0.11976047904191617</c:v>
                </c:pt>
                <c:pt idx="432">
                  <c:v>5.9880239520958084E-2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</c:numCache>
            </c:numRef>
          </c:xVal>
          <c:yVal>
            <c:numRef>
              <c:f>工作表1!$F$4:$F$531</c:f>
              <c:numCache>
                <c:formatCode>General</c:formatCode>
                <c:ptCount val="52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0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13</c:v>
                </c:pt>
                <c:pt idx="150">
                  <c:v>9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9</c:v>
                </c:pt>
                <c:pt idx="159">
                  <c:v>9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9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9</c:v>
                </c:pt>
                <c:pt idx="171">
                  <c:v>9</c:v>
                </c:pt>
                <c:pt idx="172">
                  <c:v>13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13</c:v>
                </c:pt>
                <c:pt idx="177">
                  <c:v>9</c:v>
                </c:pt>
                <c:pt idx="178">
                  <c:v>9</c:v>
                </c:pt>
                <c:pt idx="179">
                  <c:v>4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13</c:v>
                </c:pt>
                <c:pt idx="184">
                  <c:v>17</c:v>
                </c:pt>
                <c:pt idx="185">
                  <c:v>22</c:v>
                </c:pt>
                <c:pt idx="186">
                  <c:v>26</c:v>
                </c:pt>
                <c:pt idx="187">
                  <c:v>22</c:v>
                </c:pt>
                <c:pt idx="188">
                  <c:v>17</c:v>
                </c:pt>
                <c:pt idx="189">
                  <c:v>13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13</c:v>
                </c:pt>
                <c:pt idx="194">
                  <c:v>22</c:v>
                </c:pt>
                <c:pt idx="195">
                  <c:v>22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30</c:v>
                </c:pt>
                <c:pt idx="200">
                  <c:v>26</c:v>
                </c:pt>
                <c:pt idx="201">
                  <c:v>17</c:v>
                </c:pt>
                <c:pt idx="202">
                  <c:v>13</c:v>
                </c:pt>
                <c:pt idx="203">
                  <c:v>13</c:v>
                </c:pt>
                <c:pt idx="204">
                  <c:v>22</c:v>
                </c:pt>
                <c:pt idx="205">
                  <c:v>30</c:v>
                </c:pt>
                <c:pt idx="206">
                  <c:v>44</c:v>
                </c:pt>
                <c:pt idx="207">
                  <c:v>48</c:v>
                </c:pt>
                <c:pt idx="208">
                  <c:v>57</c:v>
                </c:pt>
                <c:pt idx="209">
                  <c:v>57</c:v>
                </c:pt>
                <c:pt idx="210">
                  <c:v>48</c:v>
                </c:pt>
                <c:pt idx="211">
                  <c:v>39</c:v>
                </c:pt>
                <c:pt idx="212">
                  <c:v>30</c:v>
                </c:pt>
                <c:pt idx="213">
                  <c:v>22</c:v>
                </c:pt>
                <c:pt idx="214">
                  <c:v>17</c:v>
                </c:pt>
                <c:pt idx="215">
                  <c:v>22</c:v>
                </c:pt>
                <c:pt idx="216">
                  <c:v>30</c:v>
                </c:pt>
                <c:pt idx="217">
                  <c:v>44</c:v>
                </c:pt>
                <c:pt idx="218">
                  <c:v>70</c:v>
                </c:pt>
                <c:pt idx="219">
                  <c:v>87</c:v>
                </c:pt>
                <c:pt idx="220">
                  <c:v>100</c:v>
                </c:pt>
                <c:pt idx="221">
                  <c:v>113</c:v>
                </c:pt>
                <c:pt idx="222">
                  <c:v>117</c:v>
                </c:pt>
                <c:pt idx="223">
                  <c:v>100</c:v>
                </c:pt>
                <c:pt idx="224">
                  <c:v>74</c:v>
                </c:pt>
                <c:pt idx="225">
                  <c:v>61</c:v>
                </c:pt>
                <c:pt idx="226">
                  <c:v>48</c:v>
                </c:pt>
                <c:pt idx="227">
                  <c:v>39</c:v>
                </c:pt>
                <c:pt idx="228">
                  <c:v>48</c:v>
                </c:pt>
                <c:pt idx="229">
                  <c:v>70</c:v>
                </c:pt>
                <c:pt idx="230">
                  <c:v>126</c:v>
                </c:pt>
                <c:pt idx="231">
                  <c:v>178</c:v>
                </c:pt>
                <c:pt idx="232">
                  <c:v>239</c:v>
                </c:pt>
                <c:pt idx="233">
                  <c:v>279</c:v>
                </c:pt>
                <c:pt idx="234">
                  <c:v>313</c:v>
                </c:pt>
                <c:pt idx="235">
                  <c:v>331</c:v>
                </c:pt>
                <c:pt idx="236">
                  <c:v>283</c:v>
                </c:pt>
                <c:pt idx="237">
                  <c:v>222</c:v>
                </c:pt>
                <c:pt idx="238">
                  <c:v>165</c:v>
                </c:pt>
                <c:pt idx="239">
                  <c:v>139</c:v>
                </c:pt>
                <c:pt idx="240">
                  <c:v>157</c:v>
                </c:pt>
                <c:pt idx="241">
                  <c:v>322</c:v>
                </c:pt>
                <c:pt idx="242">
                  <c:v>709</c:v>
                </c:pt>
                <c:pt idx="243">
                  <c:v>1297</c:v>
                </c:pt>
                <c:pt idx="244">
                  <c:v>2041</c:v>
                </c:pt>
                <c:pt idx="245">
                  <c:v>2772</c:v>
                </c:pt>
                <c:pt idx="246">
                  <c:v>3468</c:v>
                </c:pt>
                <c:pt idx="247">
                  <c:v>4491</c:v>
                </c:pt>
                <c:pt idx="248">
                  <c:v>5879</c:v>
                </c:pt>
                <c:pt idx="249">
                  <c:v>6758</c:v>
                </c:pt>
                <c:pt idx="250">
                  <c:v>7154</c:v>
                </c:pt>
                <c:pt idx="251">
                  <c:v>7202</c:v>
                </c:pt>
                <c:pt idx="252">
                  <c:v>6902</c:v>
                </c:pt>
                <c:pt idx="253">
                  <c:v>6175</c:v>
                </c:pt>
                <c:pt idx="254">
                  <c:v>5109</c:v>
                </c:pt>
                <c:pt idx="255">
                  <c:v>3982</c:v>
                </c:pt>
                <c:pt idx="256">
                  <c:v>2972</c:v>
                </c:pt>
                <c:pt idx="257">
                  <c:v>2228</c:v>
                </c:pt>
                <c:pt idx="258">
                  <c:v>1771</c:v>
                </c:pt>
                <c:pt idx="259">
                  <c:v>1079</c:v>
                </c:pt>
                <c:pt idx="260">
                  <c:v>457</c:v>
                </c:pt>
                <c:pt idx="261">
                  <c:v>205</c:v>
                </c:pt>
                <c:pt idx="262">
                  <c:v>170</c:v>
                </c:pt>
                <c:pt idx="263">
                  <c:v>209</c:v>
                </c:pt>
                <c:pt idx="264">
                  <c:v>300</c:v>
                </c:pt>
                <c:pt idx="265">
                  <c:v>366</c:v>
                </c:pt>
                <c:pt idx="266">
                  <c:v>400</c:v>
                </c:pt>
                <c:pt idx="267">
                  <c:v>357</c:v>
                </c:pt>
                <c:pt idx="268">
                  <c:v>335</c:v>
                </c:pt>
                <c:pt idx="269">
                  <c:v>279</c:v>
                </c:pt>
                <c:pt idx="270">
                  <c:v>257</c:v>
                </c:pt>
                <c:pt idx="271">
                  <c:v>178</c:v>
                </c:pt>
                <c:pt idx="272">
                  <c:v>117</c:v>
                </c:pt>
                <c:pt idx="273">
                  <c:v>65</c:v>
                </c:pt>
                <c:pt idx="274">
                  <c:v>61</c:v>
                </c:pt>
                <c:pt idx="275">
                  <c:v>78</c:v>
                </c:pt>
                <c:pt idx="276">
                  <c:v>104</c:v>
                </c:pt>
                <c:pt idx="277">
                  <c:v>131</c:v>
                </c:pt>
                <c:pt idx="278">
                  <c:v>152</c:v>
                </c:pt>
                <c:pt idx="279">
                  <c:v>161</c:v>
                </c:pt>
                <c:pt idx="280">
                  <c:v>148</c:v>
                </c:pt>
                <c:pt idx="281">
                  <c:v>126</c:v>
                </c:pt>
                <c:pt idx="282">
                  <c:v>104</c:v>
                </c:pt>
                <c:pt idx="283">
                  <c:v>87</c:v>
                </c:pt>
                <c:pt idx="284">
                  <c:v>57</c:v>
                </c:pt>
                <c:pt idx="285">
                  <c:v>30</c:v>
                </c:pt>
                <c:pt idx="286">
                  <c:v>26</c:v>
                </c:pt>
                <c:pt idx="287">
                  <c:v>26</c:v>
                </c:pt>
                <c:pt idx="288">
                  <c:v>35</c:v>
                </c:pt>
                <c:pt idx="289">
                  <c:v>44</c:v>
                </c:pt>
                <c:pt idx="290">
                  <c:v>52</c:v>
                </c:pt>
                <c:pt idx="291">
                  <c:v>57</c:v>
                </c:pt>
                <c:pt idx="292">
                  <c:v>52</c:v>
                </c:pt>
                <c:pt idx="293">
                  <c:v>44</c:v>
                </c:pt>
                <c:pt idx="294">
                  <c:v>35</c:v>
                </c:pt>
                <c:pt idx="295">
                  <c:v>26</c:v>
                </c:pt>
                <c:pt idx="296">
                  <c:v>22</c:v>
                </c:pt>
                <c:pt idx="297">
                  <c:v>13</c:v>
                </c:pt>
                <c:pt idx="298">
                  <c:v>13</c:v>
                </c:pt>
                <c:pt idx="299">
                  <c:v>17</c:v>
                </c:pt>
                <c:pt idx="300">
                  <c:v>26</c:v>
                </c:pt>
                <c:pt idx="301">
                  <c:v>30</c:v>
                </c:pt>
                <c:pt idx="302">
                  <c:v>39</c:v>
                </c:pt>
                <c:pt idx="303">
                  <c:v>44</c:v>
                </c:pt>
                <c:pt idx="304">
                  <c:v>44</c:v>
                </c:pt>
                <c:pt idx="305">
                  <c:v>39</c:v>
                </c:pt>
                <c:pt idx="306">
                  <c:v>30</c:v>
                </c:pt>
                <c:pt idx="307">
                  <c:v>17</c:v>
                </c:pt>
                <c:pt idx="308">
                  <c:v>13</c:v>
                </c:pt>
                <c:pt idx="309">
                  <c:v>9</c:v>
                </c:pt>
                <c:pt idx="310">
                  <c:v>9</c:v>
                </c:pt>
                <c:pt idx="311">
                  <c:v>13</c:v>
                </c:pt>
                <c:pt idx="312">
                  <c:v>17</c:v>
                </c:pt>
                <c:pt idx="313">
                  <c:v>26</c:v>
                </c:pt>
                <c:pt idx="314">
                  <c:v>26</c:v>
                </c:pt>
                <c:pt idx="315">
                  <c:v>30</c:v>
                </c:pt>
                <c:pt idx="316">
                  <c:v>30</c:v>
                </c:pt>
                <c:pt idx="317">
                  <c:v>26</c:v>
                </c:pt>
                <c:pt idx="318">
                  <c:v>17</c:v>
                </c:pt>
                <c:pt idx="319">
                  <c:v>13</c:v>
                </c:pt>
                <c:pt idx="320">
                  <c:v>9</c:v>
                </c:pt>
                <c:pt idx="321">
                  <c:v>9</c:v>
                </c:pt>
                <c:pt idx="322">
                  <c:v>4</c:v>
                </c:pt>
                <c:pt idx="323">
                  <c:v>9</c:v>
                </c:pt>
                <c:pt idx="324">
                  <c:v>13</c:v>
                </c:pt>
                <c:pt idx="325">
                  <c:v>17</c:v>
                </c:pt>
                <c:pt idx="326">
                  <c:v>17</c:v>
                </c:pt>
                <c:pt idx="327">
                  <c:v>22</c:v>
                </c:pt>
                <c:pt idx="328">
                  <c:v>17</c:v>
                </c:pt>
                <c:pt idx="329">
                  <c:v>13</c:v>
                </c:pt>
                <c:pt idx="330">
                  <c:v>9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9</c:v>
                </c:pt>
                <c:pt idx="336">
                  <c:v>13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13</c:v>
                </c:pt>
                <c:pt idx="343">
                  <c:v>9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9</c:v>
                </c:pt>
                <c:pt idx="349">
                  <c:v>9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9</c:v>
                </c:pt>
                <c:pt idx="354">
                  <c:v>9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0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4</c:v>
                </c:pt>
                <c:pt idx="377">
                  <c:v>4</c:v>
                </c:pt>
                <c:pt idx="378">
                  <c:v>0</c:v>
                </c:pt>
                <c:pt idx="379">
                  <c:v>0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9</c:v>
                </c:pt>
                <c:pt idx="384">
                  <c:v>9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41-460C-89A7-7D1CF1A59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889312"/>
        <c:axId val="1226881152"/>
      </c:scatterChart>
      <c:valAx>
        <c:axId val="1226889312"/>
        <c:scaling>
          <c:orientation val="minMax"/>
          <c:max val="2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位移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(mm)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6881152"/>
        <c:crosses val="autoZero"/>
        <c:crossBetween val="midCat"/>
      </c:valAx>
      <c:valAx>
        <c:axId val="122688115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光強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(lx)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68893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工作表1!$F$1:$F$2</c:f>
              <c:strCache>
                <c:ptCount val="2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工作表1!$C$3:$C$531</c:f>
              <c:numCache>
                <c:formatCode>General</c:formatCode>
                <c:ptCount val="529"/>
                <c:pt idx="1">
                  <c:v>1430</c:v>
                </c:pt>
                <c:pt idx="2">
                  <c:v>1430</c:v>
                </c:pt>
                <c:pt idx="3">
                  <c:v>1430</c:v>
                </c:pt>
                <c:pt idx="4">
                  <c:v>1430</c:v>
                </c:pt>
                <c:pt idx="5">
                  <c:v>1430</c:v>
                </c:pt>
                <c:pt idx="6">
                  <c:v>1430</c:v>
                </c:pt>
                <c:pt idx="7">
                  <c:v>1430</c:v>
                </c:pt>
                <c:pt idx="8">
                  <c:v>1430</c:v>
                </c:pt>
                <c:pt idx="9">
                  <c:v>1430</c:v>
                </c:pt>
                <c:pt idx="10">
                  <c:v>1430</c:v>
                </c:pt>
                <c:pt idx="11">
                  <c:v>1430</c:v>
                </c:pt>
                <c:pt idx="12">
                  <c:v>1430</c:v>
                </c:pt>
                <c:pt idx="13">
                  <c:v>1430</c:v>
                </c:pt>
                <c:pt idx="14">
                  <c:v>1430</c:v>
                </c:pt>
                <c:pt idx="15">
                  <c:v>1430</c:v>
                </c:pt>
                <c:pt idx="16">
                  <c:v>1430</c:v>
                </c:pt>
                <c:pt idx="17">
                  <c:v>1430</c:v>
                </c:pt>
                <c:pt idx="18">
                  <c:v>1430</c:v>
                </c:pt>
                <c:pt idx="19">
                  <c:v>1430</c:v>
                </c:pt>
                <c:pt idx="20">
                  <c:v>1430</c:v>
                </c:pt>
                <c:pt idx="21">
                  <c:v>1430</c:v>
                </c:pt>
                <c:pt idx="22">
                  <c:v>1430</c:v>
                </c:pt>
                <c:pt idx="23">
                  <c:v>1430</c:v>
                </c:pt>
                <c:pt idx="24">
                  <c:v>1430</c:v>
                </c:pt>
                <c:pt idx="25">
                  <c:v>1430</c:v>
                </c:pt>
                <c:pt idx="26">
                  <c:v>1430</c:v>
                </c:pt>
                <c:pt idx="27">
                  <c:v>1430</c:v>
                </c:pt>
                <c:pt idx="28">
                  <c:v>1430</c:v>
                </c:pt>
                <c:pt idx="29">
                  <c:v>1430</c:v>
                </c:pt>
                <c:pt idx="30">
                  <c:v>1430</c:v>
                </c:pt>
                <c:pt idx="31">
                  <c:v>1430</c:v>
                </c:pt>
                <c:pt idx="32">
                  <c:v>1430</c:v>
                </c:pt>
                <c:pt idx="33">
                  <c:v>1430</c:v>
                </c:pt>
                <c:pt idx="34">
                  <c:v>1430</c:v>
                </c:pt>
                <c:pt idx="35">
                  <c:v>1430</c:v>
                </c:pt>
                <c:pt idx="36">
                  <c:v>1430</c:v>
                </c:pt>
                <c:pt idx="37">
                  <c:v>1430</c:v>
                </c:pt>
                <c:pt idx="38">
                  <c:v>1430</c:v>
                </c:pt>
                <c:pt idx="39">
                  <c:v>1430</c:v>
                </c:pt>
                <c:pt idx="40">
                  <c:v>1430</c:v>
                </c:pt>
                <c:pt idx="41">
                  <c:v>1430</c:v>
                </c:pt>
                <c:pt idx="42">
                  <c:v>1430</c:v>
                </c:pt>
                <c:pt idx="43">
                  <c:v>1430</c:v>
                </c:pt>
                <c:pt idx="44">
                  <c:v>1430</c:v>
                </c:pt>
                <c:pt idx="45">
                  <c:v>1430</c:v>
                </c:pt>
                <c:pt idx="46">
                  <c:v>1430</c:v>
                </c:pt>
                <c:pt idx="47">
                  <c:v>1430</c:v>
                </c:pt>
                <c:pt idx="48">
                  <c:v>1430</c:v>
                </c:pt>
                <c:pt idx="49">
                  <c:v>1430</c:v>
                </c:pt>
                <c:pt idx="50">
                  <c:v>1430</c:v>
                </c:pt>
                <c:pt idx="51">
                  <c:v>1430</c:v>
                </c:pt>
                <c:pt idx="52">
                  <c:v>1430</c:v>
                </c:pt>
                <c:pt idx="53">
                  <c:v>1430</c:v>
                </c:pt>
                <c:pt idx="54">
                  <c:v>1430</c:v>
                </c:pt>
                <c:pt idx="55">
                  <c:v>1430</c:v>
                </c:pt>
                <c:pt idx="56">
                  <c:v>1430</c:v>
                </c:pt>
                <c:pt idx="57">
                  <c:v>1430</c:v>
                </c:pt>
                <c:pt idx="58">
                  <c:v>1430</c:v>
                </c:pt>
                <c:pt idx="59">
                  <c:v>1430</c:v>
                </c:pt>
                <c:pt idx="60">
                  <c:v>1430</c:v>
                </c:pt>
                <c:pt idx="61">
                  <c:v>1429</c:v>
                </c:pt>
                <c:pt idx="62">
                  <c:v>1427</c:v>
                </c:pt>
                <c:pt idx="63">
                  <c:v>1426</c:v>
                </c:pt>
                <c:pt idx="64">
                  <c:v>1424</c:v>
                </c:pt>
                <c:pt idx="65">
                  <c:v>1423</c:v>
                </c:pt>
                <c:pt idx="66">
                  <c:v>1421</c:v>
                </c:pt>
                <c:pt idx="67">
                  <c:v>1421</c:v>
                </c:pt>
                <c:pt idx="68">
                  <c:v>1420</c:v>
                </c:pt>
                <c:pt idx="69">
                  <c:v>1421</c:v>
                </c:pt>
                <c:pt idx="70">
                  <c:v>1421</c:v>
                </c:pt>
                <c:pt idx="71">
                  <c:v>1421</c:v>
                </c:pt>
                <c:pt idx="72">
                  <c:v>1423</c:v>
                </c:pt>
                <c:pt idx="73">
                  <c:v>1426</c:v>
                </c:pt>
                <c:pt idx="74">
                  <c:v>1429</c:v>
                </c:pt>
                <c:pt idx="75">
                  <c:v>1430</c:v>
                </c:pt>
                <c:pt idx="76">
                  <c:v>1433</c:v>
                </c:pt>
                <c:pt idx="77">
                  <c:v>1436</c:v>
                </c:pt>
                <c:pt idx="78">
                  <c:v>1439</c:v>
                </c:pt>
                <c:pt idx="79">
                  <c:v>1442</c:v>
                </c:pt>
                <c:pt idx="80">
                  <c:v>1445</c:v>
                </c:pt>
                <c:pt idx="81">
                  <c:v>1448</c:v>
                </c:pt>
                <c:pt idx="82">
                  <c:v>1451</c:v>
                </c:pt>
                <c:pt idx="83">
                  <c:v>1452</c:v>
                </c:pt>
                <c:pt idx="84">
                  <c:v>1452</c:v>
                </c:pt>
                <c:pt idx="85">
                  <c:v>1451</c:v>
                </c:pt>
                <c:pt idx="86">
                  <c:v>1448</c:v>
                </c:pt>
                <c:pt idx="87">
                  <c:v>1445</c:v>
                </c:pt>
                <c:pt idx="88">
                  <c:v>1440</c:v>
                </c:pt>
                <c:pt idx="89">
                  <c:v>1436</c:v>
                </c:pt>
                <c:pt idx="90">
                  <c:v>1432</c:v>
                </c:pt>
                <c:pt idx="91">
                  <c:v>1427</c:v>
                </c:pt>
                <c:pt idx="92">
                  <c:v>1423</c:v>
                </c:pt>
                <c:pt idx="93">
                  <c:v>1418</c:v>
                </c:pt>
                <c:pt idx="94">
                  <c:v>1417</c:v>
                </c:pt>
                <c:pt idx="95">
                  <c:v>1414</c:v>
                </c:pt>
                <c:pt idx="96">
                  <c:v>1409</c:v>
                </c:pt>
                <c:pt idx="97">
                  <c:v>1408</c:v>
                </c:pt>
                <c:pt idx="98">
                  <c:v>1403</c:v>
                </c:pt>
                <c:pt idx="99">
                  <c:v>1400</c:v>
                </c:pt>
                <c:pt idx="100">
                  <c:v>1396</c:v>
                </c:pt>
                <c:pt idx="101">
                  <c:v>1393</c:v>
                </c:pt>
                <c:pt idx="102">
                  <c:v>1389</c:v>
                </c:pt>
                <c:pt idx="103">
                  <c:v>1384</c:v>
                </c:pt>
                <c:pt idx="104">
                  <c:v>1381</c:v>
                </c:pt>
                <c:pt idx="105">
                  <c:v>1377</c:v>
                </c:pt>
                <c:pt idx="106">
                  <c:v>1372</c:v>
                </c:pt>
                <c:pt idx="107">
                  <c:v>1369</c:v>
                </c:pt>
                <c:pt idx="108">
                  <c:v>1368</c:v>
                </c:pt>
                <c:pt idx="109">
                  <c:v>1365</c:v>
                </c:pt>
                <c:pt idx="110">
                  <c:v>1362</c:v>
                </c:pt>
                <c:pt idx="111">
                  <c:v>1359</c:v>
                </c:pt>
                <c:pt idx="112">
                  <c:v>1355</c:v>
                </c:pt>
                <c:pt idx="113">
                  <c:v>1353</c:v>
                </c:pt>
                <c:pt idx="114">
                  <c:v>1347</c:v>
                </c:pt>
                <c:pt idx="115">
                  <c:v>1344</c:v>
                </c:pt>
                <c:pt idx="116">
                  <c:v>1341</c:v>
                </c:pt>
                <c:pt idx="117">
                  <c:v>1338</c:v>
                </c:pt>
                <c:pt idx="118">
                  <c:v>1334</c:v>
                </c:pt>
                <c:pt idx="119">
                  <c:v>1329</c:v>
                </c:pt>
                <c:pt idx="120">
                  <c:v>1325</c:v>
                </c:pt>
                <c:pt idx="121">
                  <c:v>1322</c:v>
                </c:pt>
                <c:pt idx="122">
                  <c:v>1316</c:v>
                </c:pt>
                <c:pt idx="123">
                  <c:v>1313</c:v>
                </c:pt>
                <c:pt idx="124">
                  <c:v>1309</c:v>
                </c:pt>
                <c:pt idx="125">
                  <c:v>1304</c:v>
                </c:pt>
                <c:pt idx="126">
                  <c:v>1301</c:v>
                </c:pt>
                <c:pt idx="127">
                  <c:v>1297</c:v>
                </c:pt>
                <c:pt idx="128">
                  <c:v>1292</c:v>
                </c:pt>
                <c:pt idx="129">
                  <c:v>1289</c:v>
                </c:pt>
                <c:pt idx="130">
                  <c:v>1286</c:v>
                </c:pt>
                <c:pt idx="131">
                  <c:v>1282</c:v>
                </c:pt>
                <c:pt idx="132">
                  <c:v>1278</c:v>
                </c:pt>
                <c:pt idx="133">
                  <c:v>1273</c:v>
                </c:pt>
                <c:pt idx="134">
                  <c:v>1269</c:v>
                </c:pt>
                <c:pt idx="135">
                  <c:v>1264</c:v>
                </c:pt>
                <c:pt idx="136">
                  <c:v>1261</c:v>
                </c:pt>
                <c:pt idx="137">
                  <c:v>1258</c:v>
                </c:pt>
                <c:pt idx="138">
                  <c:v>1254</c:v>
                </c:pt>
                <c:pt idx="139">
                  <c:v>1251</c:v>
                </c:pt>
                <c:pt idx="140">
                  <c:v>1246</c:v>
                </c:pt>
                <c:pt idx="141">
                  <c:v>1244</c:v>
                </c:pt>
                <c:pt idx="142">
                  <c:v>1239</c:v>
                </c:pt>
                <c:pt idx="143">
                  <c:v>1235</c:v>
                </c:pt>
                <c:pt idx="144">
                  <c:v>1230</c:v>
                </c:pt>
                <c:pt idx="145">
                  <c:v>1226</c:v>
                </c:pt>
                <c:pt idx="146">
                  <c:v>1221</c:v>
                </c:pt>
                <c:pt idx="147">
                  <c:v>1218</c:v>
                </c:pt>
                <c:pt idx="148">
                  <c:v>1215</c:v>
                </c:pt>
                <c:pt idx="149">
                  <c:v>1212</c:v>
                </c:pt>
                <c:pt idx="150">
                  <c:v>1208</c:v>
                </c:pt>
                <c:pt idx="151">
                  <c:v>1205</c:v>
                </c:pt>
                <c:pt idx="152">
                  <c:v>1199</c:v>
                </c:pt>
                <c:pt idx="153">
                  <c:v>1195</c:v>
                </c:pt>
                <c:pt idx="154">
                  <c:v>1190</c:v>
                </c:pt>
                <c:pt idx="155">
                  <c:v>1186</c:v>
                </c:pt>
                <c:pt idx="156">
                  <c:v>1184</c:v>
                </c:pt>
                <c:pt idx="157">
                  <c:v>1180</c:v>
                </c:pt>
                <c:pt idx="158">
                  <c:v>1177</c:v>
                </c:pt>
                <c:pt idx="159">
                  <c:v>1175</c:v>
                </c:pt>
                <c:pt idx="160">
                  <c:v>1171</c:v>
                </c:pt>
                <c:pt idx="161">
                  <c:v>1168</c:v>
                </c:pt>
                <c:pt idx="162">
                  <c:v>1164</c:v>
                </c:pt>
                <c:pt idx="163">
                  <c:v>1159</c:v>
                </c:pt>
                <c:pt idx="164">
                  <c:v>1156</c:v>
                </c:pt>
                <c:pt idx="165">
                  <c:v>1150</c:v>
                </c:pt>
                <c:pt idx="166">
                  <c:v>1147</c:v>
                </c:pt>
                <c:pt idx="167">
                  <c:v>1143</c:v>
                </c:pt>
                <c:pt idx="168">
                  <c:v>1140</c:v>
                </c:pt>
                <c:pt idx="169">
                  <c:v>1135</c:v>
                </c:pt>
                <c:pt idx="170">
                  <c:v>1132</c:v>
                </c:pt>
                <c:pt idx="171">
                  <c:v>1128</c:v>
                </c:pt>
                <c:pt idx="172">
                  <c:v>1124</c:v>
                </c:pt>
                <c:pt idx="173">
                  <c:v>1119</c:v>
                </c:pt>
                <c:pt idx="174">
                  <c:v>1115</c:v>
                </c:pt>
                <c:pt idx="175">
                  <c:v>1112</c:v>
                </c:pt>
                <c:pt idx="176">
                  <c:v>1109</c:v>
                </c:pt>
                <c:pt idx="177">
                  <c:v>1104</c:v>
                </c:pt>
                <c:pt idx="178">
                  <c:v>1101</c:v>
                </c:pt>
                <c:pt idx="179">
                  <c:v>1097</c:v>
                </c:pt>
                <c:pt idx="180">
                  <c:v>1093</c:v>
                </c:pt>
                <c:pt idx="181">
                  <c:v>1091</c:v>
                </c:pt>
                <c:pt idx="182">
                  <c:v>1085</c:v>
                </c:pt>
                <c:pt idx="183">
                  <c:v>1084</c:v>
                </c:pt>
                <c:pt idx="184">
                  <c:v>1079</c:v>
                </c:pt>
                <c:pt idx="185">
                  <c:v>1075</c:v>
                </c:pt>
                <c:pt idx="186">
                  <c:v>1070</c:v>
                </c:pt>
                <c:pt idx="187">
                  <c:v>1066</c:v>
                </c:pt>
                <c:pt idx="188">
                  <c:v>1061</c:v>
                </c:pt>
                <c:pt idx="189">
                  <c:v>1058</c:v>
                </c:pt>
                <c:pt idx="190">
                  <c:v>1054</c:v>
                </c:pt>
                <c:pt idx="191">
                  <c:v>1050</c:v>
                </c:pt>
                <c:pt idx="192">
                  <c:v>1045</c:v>
                </c:pt>
                <c:pt idx="193">
                  <c:v>1042</c:v>
                </c:pt>
                <c:pt idx="194">
                  <c:v>1038</c:v>
                </c:pt>
                <c:pt idx="195">
                  <c:v>1033</c:v>
                </c:pt>
                <c:pt idx="196">
                  <c:v>1029</c:v>
                </c:pt>
                <c:pt idx="197">
                  <c:v>1023</c:v>
                </c:pt>
                <c:pt idx="198">
                  <c:v>1019</c:v>
                </c:pt>
                <c:pt idx="199">
                  <c:v>1017</c:v>
                </c:pt>
                <c:pt idx="200">
                  <c:v>1013</c:v>
                </c:pt>
                <c:pt idx="201">
                  <c:v>1008</c:v>
                </c:pt>
                <c:pt idx="202">
                  <c:v>1002</c:v>
                </c:pt>
                <c:pt idx="203">
                  <c:v>999</c:v>
                </c:pt>
                <c:pt idx="204">
                  <c:v>996</c:v>
                </c:pt>
                <c:pt idx="205">
                  <c:v>992</c:v>
                </c:pt>
                <c:pt idx="206">
                  <c:v>987</c:v>
                </c:pt>
                <c:pt idx="207">
                  <c:v>981</c:v>
                </c:pt>
                <c:pt idx="208">
                  <c:v>979</c:v>
                </c:pt>
                <c:pt idx="209">
                  <c:v>973</c:v>
                </c:pt>
                <c:pt idx="210">
                  <c:v>968</c:v>
                </c:pt>
                <c:pt idx="211">
                  <c:v>965</c:v>
                </c:pt>
                <c:pt idx="212">
                  <c:v>962</c:v>
                </c:pt>
                <c:pt idx="213">
                  <c:v>959</c:v>
                </c:pt>
                <c:pt idx="214">
                  <c:v>956</c:v>
                </c:pt>
                <c:pt idx="215">
                  <c:v>953</c:v>
                </c:pt>
                <c:pt idx="216">
                  <c:v>949</c:v>
                </c:pt>
                <c:pt idx="217">
                  <c:v>947</c:v>
                </c:pt>
                <c:pt idx="218">
                  <c:v>944</c:v>
                </c:pt>
                <c:pt idx="219">
                  <c:v>939</c:v>
                </c:pt>
                <c:pt idx="220">
                  <c:v>936</c:v>
                </c:pt>
                <c:pt idx="221">
                  <c:v>933</c:v>
                </c:pt>
                <c:pt idx="222">
                  <c:v>927</c:v>
                </c:pt>
                <c:pt idx="223">
                  <c:v>922</c:v>
                </c:pt>
                <c:pt idx="224">
                  <c:v>918</c:v>
                </c:pt>
                <c:pt idx="225">
                  <c:v>912</c:v>
                </c:pt>
                <c:pt idx="226">
                  <c:v>912</c:v>
                </c:pt>
                <c:pt idx="227">
                  <c:v>909</c:v>
                </c:pt>
                <c:pt idx="228">
                  <c:v>905</c:v>
                </c:pt>
                <c:pt idx="229">
                  <c:v>903</c:v>
                </c:pt>
                <c:pt idx="230">
                  <c:v>899</c:v>
                </c:pt>
                <c:pt idx="231">
                  <c:v>894</c:v>
                </c:pt>
                <c:pt idx="232">
                  <c:v>890</c:v>
                </c:pt>
                <c:pt idx="233">
                  <c:v>888</c:v>
                </c:pt>
                <c:pt idx="234">
                  <c:v>884</c:v>
                </c:pt>
                <c:pt idx="235">
                  <c:v>878</c:v>
                </c:pt>
                <c:pt idx="236">
                  <c:v>873</c:v>
                </c:pt>
                <c:pt idx="237">
                  <c:v>868</c:v>
                </c:pt>
                <c:pt idx="238">
                  <c:v>865</c:v>
                </c:pt>
                <c:pt idx="239">
                  <c:v>862</c:v>
                </c:pt>
                <c:pt idx="240">
                  <c:v>860</c:v>
                </c:pt>
                <c:pt idx="241">
                  <c:v>854</c:v>
                </c:pt>
                <c:pt idx="242">
                  <c:v>850</c:v>
                </c:pt>
                <c:pt idx="243">
                  <c:v>847</c:v>
                </c:pt>
                <c:pt idx="244">
                  <c:v>841</c:v>
                </c:pt>
                <c:pt idx="245">
                  <c:v>836</c:v>
                </c:pt>
                <c:pt idx="246">
                  <c:v>833</c:v>
                </c:pt>
                <c:pt idx="247">
                  <c:v>829</c:v>
                </c:pt>
                <c:pt idx="248">
                  <c:v>823</c:v>
                </c:pt>
                <c:pt idx="249">
                  <c:v>817</c:v>
                </c:pt>
                <c:pt idx="250">
                  <c:v>813</c:v>
                </c:pt>
                <c:pt idx="251">
                  <c:v>810</c:v>
                </c:pt>
                <c:pt idx="252">
                  <c:v>808</c:v>
                </c:pt>
                <c:pt idx="253">
                  <c:v>802</c:v>
                </c:pt>
                <c:pt idx="254">
                  <c:v>799</c:v>
                </c:pt>
                <c:pt idx="255">
                  <c:v>795</c:v>
                </c:pt>
                <c:pt idx="256">
                  <c:v>791</c:v>
                </c:pt>
                <c:pt idx="257">
                  <c:v>785</c:v>
                </c:pt>
                <c:pt idx="258">
                  <c:v>780</c:v>
                </c:pt>
                <c:pt idx="259">
                  <c:v>776</c:v>
                </c:pt>
                <c:pt idx="260">
                  <c:v>771</c:v>
                </c:pt>
                <c:pt idx="261">
                  <c:v>765</c:v>
                </c:pt>
                <c:pt idx="262">
                  <c:v>761</c:v>
                </c:pt>
                <c:pt idx="263">
                  <c:v>759</c:v>
                </c:pt>
                <c:pt idx="264">
                  <c:v>756</c:v>
                </c:pt>
                <c:pt idx="265">
                  <c:v>751</c:v>
                </c:pt>
                <c:pt idx="266">
                  <c:v>746</c:v>
                </c:pt>
                <c:pt idx="267">
                  <c:v>743</c:v>
                </c:pt>
                <c:pt idx="268">
                  <c:v>737</c:v>
                </c:pt>
                <c:pt idx="269">
                  <c:v>736</c:v>
                </c:pt>
                <c:pt idx="270">
                  <c:v>730</c:v>
                </c:pt>
                <c:pt idx="271">
                  <c:v>728</c:v>
                </c:pt>
                <c:pt idx="272">
                  <c:v>722</c:v>
                </c:pt>
                <c:pt idx="273">
                  <c:v>718</c:v>
                </c:pt>
                <c:pt idx="274">
                  <c:v>715</c:v>
                </c:pt>
                <c:pt idx="275">
                  <c:v>711</c:v>
                </c:pt>
                <c:pt idx="276">
                  <c:v>708</c:v>
                </c:pt>
                <c:pt idx="277">
                  <c:v>706</c:v>
                </c:pt>
                <c:pt idx="278">
                  <c:v>702</c:v>
                </c:pt>
                <c:pt idx="279">
                  <c:v>697</c:v>
                </c:pt>
                <c:pt idx="280">
                  <c:v>693</c:v>
                </c:pt>
                <c:pt idx="281">
                  <c:v>687</c:v>
                </c:pt>
                <c:pt idx="282">
                  <c:v>684</c:v>
                </c:pt>
                <c:pt idx="283">
                  <c:v>679</c:v>
                </c:pt>
                <c:pt idx="284">
                  <c:v>675</c:v>
                </c:pt>
                <c:pt idx="285">
                  <c:v>672</c:v>
                </c:pt>
                <c:pt idx="286">
                  <c:v>666</c:v>
                </c:pt>
                <c:pt idx="287">
                  <c:v>662</c:v>
                </c:pt>
                <c:pt idx="288">
                  <c:v>659</c:v>
                </c:pt>
                <c:pt idx="289">
                  <c:v>657</c:v>
                </c:pt>
                <c:pt idx="290">
                  <c:v>654</c:v>
                </c:pt>
                <c:pt idx="291">
                  <c:v>650</c:v>
                </c:pt>
                <c:pt idx="292">
                  <c:v>647</c:v>
                </c:pt>
                <c:pt idx="293">
                  <c:v>642</c:v>
                </c:pt>
                <c:pt idx="294">
                  <c:v>638</c:v>
                </c:pt>
                <c:pt idx="295">
                  <c:v>635</c:v>
                </c:pt>
                <c:pt idx="296">
                  <c:v>631</c:v>
                </c:pt>
                <c:pt idx="297">
                  <c:v>626</c:v>
                </c:pt>
                <c:pt idx="298">
                  <c:v>622</c:v>
                </c:pt>
                <c:pt idx="299">
                  <c:v>619</c:v>
                </c:pt>
                <c:pt idx="300">
                  <c:v>614</c:v>
                </c:pt>
                <c:pt idx="301">
                  <c:v>611</c:v>
                </c:pt>
                <c:pt idx="302">
                  <c:v>608</c:v>
                </c:pt>
                <c:pt idx="303">
                  <c:v>605</c:v>
                </c:pt>
                <c:pt idx="304">
                  <c:v>603</c:v>
                </c:pt>
                <c:pt idx="305">
                  <c:v>597</c:v>
                </c:pt>
                <c:pt idx="306">
                  <c:v>592</c:v>
                </c:pt>
                <c:pt idx="307">
                  <c:v>588</c:v>
                </c:pt>
                <c:pt idx="308">
                  <c:v>583</c:v>
                </c:pt>
                <c:pt idx="309">
                  <c:v>580</c:v>
                </c:pt>
                <c:pt idx="310">
                  <c:v>574</c:v>
                </c:pt>
                <c:pt idx="311">
                  <c:v>570</c:v>
                </c:pt>
                <c:pt idx="312">
                  <c:v>566</c:v>
                </c:pt>
                <c:pt idx="313">
                  <c:v>563</c:v>
                </c:pt>
                <c:pt idx="314">
                  <c:v>560</c:v>
                </c:pt>
                <c:pt idx="315">
                  <c:v>555</c:v>
                </c:pt>
                <c:pt idx="316">
                  <c:v>552</c:v>
                </c:pt>
                <c:pt idx="317">
                  <c:v>548</c:v>
                </c:pt>
                <c:pt idx="318">
                  <c:v>545</c:v>
                </c:pt>
                <c:pt idx="319">
                  <c:v>540</c:v>
                </c:pt>
                <c:pt idx="320">
                  <c:v>536</c:v>
                </c:pt>
                <c:pt idx="321">
                  <c:v>530</c:v>
                </c:pt>
                <c:pt idx="322">
                  <c:v>527</c:v>
                </c:pt>
                <c:pt idx="323">
                  <c:v>524</c:v>
                </c:pt>
                <c:pt idx="324">
                  <c:v>520</c:v>
                </c:pt>
                <c:pt idx="325">
                  <c:v>515</c:v>
                </c:pt>
                <c:pt idx="326">
                  <c:v>511</c:v>
                </c:pt>
                <c:pt idx="327">
                  <c:v>508</c:v>
                </c:pt>
                <c:pt idx="328">
                  <c:v>505</c:v>
                </c:pt>
                <c:pt idx="329">
                  <c:v>499</c:v>
                </c:pt>
                <c:pt idx="330">
                  <c:v>494</c:v>
                </c:pt>
                <c:pt idx="331">
                  <c:v>490</c:v>
                </c:pt>
                <c:pt idx="332">
                  <c:v>486</c:v>
                </c:pt>
                <c:pt idx="333">
                  <c:v>478</c:v>
                </c:pt>
                <c:pt idx="334">
                  <c:v>475</c:v>
                </c:pt>
                <c:pt idx="335">
                  <c:v>472</c:v>
                </c:pt>
                <c:pt idx="336">
                  <c:v>468</c:v>
                </c:pt>
                <c:pt idx="337">
                  <c:v>463</c:v>
                </c:pt>
                <c:pt idx="338">
                  <c:v>460</c:v>
                </c:pt>
                <c:pt idx="339">
                  <c:v>459</c:v>
                </c:pt>
                <c:pt idx="340">
                  <c:v>456</c:v>
                </c:pt>
                <c:pt idx="341">
                  <c:v>454</c:v>
                </c:pt>
                <c:pt idx="342">
                  <c:v>450</c:v>
                </c:pt>
                <c:pt idx="343">
                  <c:v>446</c:v>
                </c:pt>
                <c:pt idx="344">
                  <c:v>441</c:v>
                </c:pt>
                <c:pt idx="345">
                  <c:v>437</c:v>
                </c:pt>
                <c:pt idx="346">
                  <c:v>432</c:v>
                </c:pt>
                <c:pt idx="347">
                  <c:v>428</c:v>
                </c:pt>
                <c:pt idx="348">
                  <c:v>423</c:v>
                </c:pt>
                <c:pt idx="349">
                  <c:v>419</c:v>
                </c:pt>
                <c:pt idx="350">
                  <c:v>415</c:v>
                </c:pt>
                <c:pt idx="351">
                  <c:v>410</c:v>
                </c:pt>
                <c:pt idx="352">
                  <c:v>406</c:v>
                </c:pt>
                <c:pt idx="353">
                  <c:v>403</c:v>
                </c:pt>
                <c:pt idx="354">
                  <c:v>398</c:v>
                </c:pt>
                <c:pt idx="355">
                  <c:v>394</c:v>
                </c:pt>
                <c:pt idx="356">
                  <c:v>389</c:v>
                </c:pt>
                <c:pt idx="357">
                  <c:v>385</c:v>
                </c:pt>
                <c:pt idx="358">
                  <c:v>380</c:v>
                </c:pt>
                <c:pt idx="359">
                  <c:v>375</c:v>
                </c:pt>
                <c:pt idx="360">
                  <c:v>370</c:v>
                </c:pt>
                <c:pt idx="361">
                  <c:v>366</c:v>
                </c:pt>
                <c:pt idx="362">
                  <c:v>361</c:v>
                </c:pt>
                <c:pt idx="363">
                  <c:v>358</c:v>
                </c:pt>
                <c:pt idx="364">
                  <c:v>357</c:v>
                </c:pt>
                <c:pt idx="365">
                  <c:v>354</c:v>
                </c:pt>
                <c:pt idx="366">
                  <c:v>349</c:v>
                </c:pt>
                <c:pt idx="367">
                  <c:v>345</c:v>
                </c:pt>
                <c:pt idx="368">
                  <c:v>340</c:v>
                </c:pt>
                <c:pt idx="369">
                  <c:v>336</c:v>
                </c:pt>
                <c:pt idx="370">
                  <c:v>332</c:v>
                </c:pt>
                <c:pt idx="371">
                  <c:v>326</c:v>
                </c:pt>
                <c:pt idx="372">
                  <c:v>320</c:v>
                </c:pt>
                <c:pt idx="373">
                  <c:v>315</c:v>
                </c:pt>
                <c:pt idx="374">
                  <c:v>309</c:v>
                </c:pt>
                <c:pt idx="375">
                  <c:v>305</c:v>
                </c:pt>
                <c:pt idx="376">
                  <c:v>303</c:v>
                </c:pt>
                <c:pt idx="377">
                  <c:v>299</c:v>
                </c:pt>
                <c:pt idx="378">
                  <c:v>293</c:v>
                </c:pt>
                <c:pt idx="379">
                  <c:v>290</c:v>
                </c:pt>
                <c:pt idx="380">
                  <c:v>286</c:v>
                </c:pt>
                <c:pt idx="381">
                  <c:v>281</c:v>
                </c:pt>
                <c:pt idx="382">
                  <c:v>275</c:v>
                </c:pt>
                <c:pt idx="383">
                  <c:v>271</c:v>
                </c:pt>
                <c:pt idx="384">
                  <c:v>266</c:v>
                </c:pt>
                <c:pt idx="385">
                  <c:v>261</c:v>
                </c:pt>
                <c:pt idx="386">
                  <c:v>256</c:v>
                </c:pt>
                <c:pt idx="387">
                  <c:v>252</c:v>
                </c:pt>
                <c:pt idx="388">
                  <c:v>249</c:v>
                </c:pt>
                <c:pt idx="389">
                  <c:v>243</c:v>
                </c:pt>
                <c:pt idx="390">
                  <c:v>240</c:v>
                </c:pt>
                <c:pt idx="391">
                  <c:v>235</c:v>
                </c:pt>
                <c:pt idx="392">
                  <c:v>229</c:v>
                </c:pt>
                <c:pt idx="393">
                  <c:v>224</c:v>
                </c:pt>
                <c:pt idx="394">
                  <c:v>219</c:v>
                </c:pt>
                <c:pt idx="395">
                  <c:v>215</c:v>
                </c:pt>
                <c:pt idx="396">
                  <c:v>209</c:v>
                </c:pt>
                <c:pt idx="397">
                  <c:v>203</c:v>
                </c:pt>
                <c:pt idx="398">
                  <c:v>201</c:v>
                </c:pt>
                <c:pt idx="399">
                  <c:v>197</c:v>
                </c:pt>
                <c:pt idx="400">
                  <c:v>191</c:v>
                </c:pt>
                <c:pt idx="401">
                  <c:v>188</c:v>
                </c:pt>
                <c:pt idx="402">
                  <c:v>184</c:v>
                </c:pt>
                <c:pt idx="403">
                  <c:v>179</c:v>
                </c:pt>
                <c:pt idx="404">
                  <c:v>173</c:v>
                </c:pt>
                <c:pt idx="405">
                  <c:v>169</c:v>
                </c:pt>
                <c:pt idx="406">
                  <c:v>164</c:v>
                </c:pt>
                <c:pt idx="407">
                  <c:v>160</c:v>
                </c:pt>
                <c:pt idx="408">
                  <c:v>154</c:v>
                </c:pt>
                <c:pt idx="409">
                  <c:v>151</c:v>
                </c:pt>
                <c:pt idx="410">
                  <c:v>148</c:v>
                </c:pt>
                <c:pt idx="411">
                  <c:v>141</c:v>
                </c:pt>
                <c:pt idx="412">
                  <c:v>138</c:v>
                </c:pt>
                <c:pt idx="413">
                  <c:v>133</c:v>
                </c:pt>
                <c:pt idx="414">
                  <c:v>130</c:v>
                </c:pt>
                <c:pt idx="415">
                  <c:v>127</c:v>
                </c:pt>
                <c:pt idx="416">
                  <c:v>126</c:v>
                </c:pt>
                <c:pt idx="417">
                  <c:v>123</c:v>
                </c:pt>
                <c:pt idx="418">
                  <c:v>120</c:v>
                </c:pt>
                <c:pt idx="419">
                  <c:v>117</c:v>
                </c:pt>
                <c:pt idx="420">
                  <c:v>113</c:v>
                </c:pt>
                <c:pt idx="421">
                  <c:v>107</c:v>
                </c:pt>
                <c:pt idx="422">
                  <c:v>102</c:v>
                </c:pt>
                <c:pt idx="423">
                  <c:v>96</c:v>
                </c:pt>
                <c:pt idx="424">
                  <c:v>92</c:v>
                </c:pt>
                <c:pt idx="425">
                  <c:v>86</c:v>
                </c:pt>
                <c:pt idx="426">
                  <c:v>83</c:v>
                </c:pt>
                <c:pt idx="427">
                  <c:v>78</c:v>
                </c:pt>
                <c:pt idx="428">
                  <c:v>75</c:v>
                </c:pt>
                <c:pt idx="429">
                  <c:v>71</c:v>
                </c:pt>
                <c:pt idx="430">
                  <c:v>67</c:v>
                </c:pt>
                <c:pt idx="431">
                  <c:v>62</c:v>
                </c:pt>
                <c:pt idx="432">
                  <c:v>58</c:v>
                </c:pt>
                <c:pt idx="433">
                  <c:v>55</c:v>
                </c:pt>
                <c:pt idx="434">
                  <c:v>52</c:v>
                </c:pt>
                <c:pt idx="435">
                  <c:v>52</c:v>
                </c:pt>
                <c:pt idx="436">
                  <c:v>52</c:v>
                </c:pt>
                <c:pt idx="437">
                  <c:v>52</c:v>
                </c:pt>
                <c:pt idx="438">
                  <c:v>52</c:v>
                </c:pt>
                <c:pt idx="439">
                  <c:v>52</c:v>
                </c:pt>
                <c:pt idx="440">
                  <c:v>52</c:v>
                </c:pt>
                <c:pt idx="441">
                  <c:v>52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</c:v>
                </c:pt>
                <c:pt idx="446">
                  <c:v>52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52</c:v>
                </c:pt>
                <c:pt idx="452">
                  <c:v>52</c:v>
                </c:pt>
                <c:pt idx="453">
                  <c:v>52</c:v>
                </c:pt>
                <c:pt idx="454">
                  <c:v>52</c:v>
                </c:pt>
                <c:pt idx="455">
                  <c:v>52</c:v>
                </c:pt>
                <c:pt idx="456">
                  <c:v>52</c:v>
                </c:pt>
                <c:pt idx="457">
                  <c:v>52</c:v>
                </c:pt>
                <c:pt idx="458">
                  <c:v>52</c:v>
                </c:pt>
                <c:pt idx="459">
                  <c:v>52</c:v>
                </c:pt>
                <c:pt idx="460">
                  <c:v>52</c:v>
                </c:pt>
                <c:pt idx="461">
                  <c:v>52</c:v>
                </c:pt>
                <c:pt idx="462">
                  <c:v>52</c:v>
                </c:pt>
                <c:pt idx="463">
                  <c:v>52</c:v>
                </c:pt>
                <c:pt idx="464">
                  <c:v>52</c:v>
                </c:pt>
                <c:pt idx="465">
                  <c:v>52</c:v>
                </c:pt>
                <c:pt idx="466">
                  <c:v>52</c:v>
                </c:pt>
                <c:pt idx="467">
                  <c:v>52</c:v>
                </c:pt>
                <c:pt idx="468">
                  <c:v>52</c:v>
                </c:pt>
                <c:pt idx="469">
                  <c:v>52</c:v>
                </c:pt>
                <c:pt idx="470">
                  <c:v>52</c:v>
                </c:pt>
                <c:pt idx="471">
                  <c:v>52</c:v>
                </c:pt>
                <c:pt idx="472">
                  <c:v>52</c:v>
                </c:pt>
                <c:pt idx="473">
                  <c:v>52</c:v>
                </c:pt>
                <c:pt idx="474">
                  <c:v>52</c:v>
                </c:pt>
                <c:pt idx="475">
                  <c:v>52</c:v>
                </c:pt>
                <c:pt idx="476">
                  <c:v>52</c:v>
                </c:pt>
                <c:pt idx="477">
                  <c:v>52</c:v>
                </c:pt>
                <c:pt idx="478">
                  <c:v>52</c:v>
                </c:pt>
                <c:pt idx="479">
                  <c:v>52</c:v>
                </c:pt>
                <c:pt idx="480">
                  <c:v>52</c:v>
                </c:pt>
                <c:pt idx="481">
                  <c:v>52</c:v>
                </c:pt>
                <c:pt idx="482">
                  <c:v>52</c:v>
                </c:pt>
                <c:pt idx="483">
                  <c:v>52</c:v>
                </c:pt>
                <c:pt idx="484">
                  <c:v>52</c:v>
                </c:pt>
                <c:pt idx="485">
                  <c:v>52</c:v>
                </c:pt>
                <c:pt idx="486">
                  <c:v>52</c:v>
                </c:pt>
                <c:pt idx="487">
                  <c:v>52</c:v>
                </c:pt>
                <c:pt idx="488">
                  <c:v>52</c:v>
                </c:pt>
                <c:pt idx="489">
                  <c:v>52</c:v>
                </c:pt>
                <c:pt idx="490">
                  <c:v>52</c:v>
                </c:pt>
                <c:pt idx="491">
                  <c:v>52</c:v>
                </c:pt>
                <c:pt idx="492">
                  <c:v>52</c:v>
                </c:pt>
                <c:pt idx="493">
                  <c:v>52</c:v>
                </c:pt>
                <c:pt idx="494">
                  <c:v>52</c:v>
                </c:pt>
                <c:pt idx="495">
                  <c:v>52</c:v>
                </c:pt>
                <c:pt idx="496">
                  <c:v>52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52</c:v>
                </c:pt>
                <c:pt idx="501">
                  <c:v>52</c:v>
                </c:pt>
                <c:pt idx="502">
                  <c:v>52</c:v>
                </c:pt>
                <c:pt idx="503">
                  <c:v>52</c:v>
                </c:pt>
                <c:pt idx="504">
                  <c:v>52</c:v>
                </c:pt>
                <c:pt idx="505">
                  <c:v>52</c:v>
                </c:pt>
                <c:pt idx="506">
                  <c:v>52</c:v>
                </c:pt>
                <c:pt idx="507">
                  <c:v>52</c:v>
                </c:pt>
                <c:pt idx="508">
                  <c:v>52</c:v>
                </c:pt>
                <c:pt idx="509">
                  <c:v>52</c:v>
                </c:pt>
                <c:pt idx="510">
                  <c:v>52</c:v>
                </c:pt>
                <c:pt idx="511">
                  <c:v>52</c:v>
                </c:pt>
                <c:pt idx="512">
                  <c:v>52</c:v>
                </c:pt>
                <c:pt idx="513">
                  <c:v>52</c:v>
                </c:pt>
                <c:pt idx="514">
                  <c:v>52</c:v>
                </c:pt>
                <c:pt idx="515">
                  <c:v>52</c:v>
                </c:pt>
                <c:pt idx="516">
                  <c:v>52</c:v>
                </c:pt>
                <c:pt idx="517">
                  <c:v>52</c:v>
                </c:pt>
                <c:pt idx="518">
                  <c:v>52</c:v>
                </c:pt>
                <c:pt idx="519">
                  <c:v>52</c:v>
                </c:pt>
                <c:pt idx="520">
                  <c:v>52</c:v>
                </c:pt>
                <c:pt idx="521">
                  <c:v>52</c:v>
                </c:pt>
                <c:pt idx="522">
                  <c:v>52</c:v>
                </c:pt>
                <c:pt idx="523">
                  <c:v>52</c:v>
                </c:pt>
                <c:pt idx="524">
                  <c:v>52</c:v>
                </c:pt>
                <c:pt idx="525">
                  <c:v>52</c:v>
                </c:pt>
                <c:pt idx="526">
                  <c:v>52</c:v>
                </c:pt>
                <c:pt idx="527">
                  <c:v>52</c:v>
                </c:pt>
                <c:pt idx="528">
                  <c:v>52</c:v>
                </c:pt>
              </c:numCache>
            </c:numRef>
          </c:xVal>
          <c:yVal>
            <c:numRef>
              <c:f>工作表1!$F$3:$F$531</c:f>
              <c:numCache>
                <c:formatCode>General</c:formatCode>
                <c:ptCount val="529"/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</c:v>
                </c:pt>
                <c:pt idx="94">
                  <c:v>0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0</c:v>
                </c:pt>
                <c:pt idx="131">
                  <c:v>0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13</c:v>
                </c:pt>
                <c:pt idx="151">
                  <c:v>9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9</c:v>
                </c:pt>
                <c:pt idx="160">
                  <c:v>9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9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13</c:v>
                </c:pt>
                <c:pt idx="178">
                  <c:v>9</c:v>
                </c:pt>
                <c:pt idx="179">
                  <c:v>9</c:v>
                </c:pt>
                <c:pt idx="180">
                  <c:v>4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13</c:v>
                </c:pt>
                <c:pt idx="185">
                  <c:v>17</c:v>
                </c:pt>
                <c:pt idx="186">
                  <c:v>22</c:v>
                </c:pt>
                <c:pt idx="187">
                  <c:v>26</c:v>
                </c:pt>
                <c:pt idx="188">
                  <c:v>22</c:v>
                </c:pt>
                <c:pt idx="189">
                  <c:v>17</c:v>
                </c:pt>
                <c:pt idx="190">
                  <c:v>13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13</c:v>
                </c:pt>
                <c:pt idx="195">
                  <c:v>22</c:v>
                </c:pt>
                <c:pt idx="196">
                  <c:v>22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30</c:v>
                </c:pt>
                <c:pt idx="201">
                  <c:v>26</c:v>
                </c:pt>
                <c:pt idx="202">
                  <c:v>17</c:v>
                </c:pt>
                <c:pt idx="203">
                  <c:v>13</c:v>
                </c:pt>
                <c:pt idx="204">
                  <c:v>13</c:v>
                </c:pt>
                <c:pt idx="205">
                  <c:v>22</c:v>
                </c:pt>
                <c:pt idx="206">
                  <c:v>30</c:v>
                </c:pt>
                <c:pt idx="207">
                  <c:v>44</c:v>
                </c:pt>
                <c:pt idx="208">
                  <c:v>48</c:v>
                </c:pt>
                <c:pt idx="209">
                  <c:v>57</c:v>
                </c:pt>
                <c:pt idx="210">
                  <c:v>57</c:v>
                </c:pt>
                <c:pt idx="211">
                  <c:v>48</c:v>
                </c:pt>
                <c:pt idx="212">
                  <c:v>39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22</c:v>
                </c:pt>
                <c:pt idx="217">
                  <c:v>30</c:v>
                </c:pt>
                <c:pt idx="218">
                  <c:v>44</c:v>
                </c:pt>
                <c:pt idx="219">
                  <c:v>70</c:v>
                </c:pt>
                <c:pt idx="220">
                  <c:v>87</c:v>
                </c:pt>
                <c:pt idx="221">
                  <c:v>100</c:v>
                </c:pt>
                <c:pt idx="222">
                  <c:v>113</c:v>
                </c:pt>
                <c:pt idx="223">
                  <c:v>117</c:v>
                </c:pt>
                <c:pt idx="224">
                  <c:v>100</c:v>
                </c:pt>
                <c:pt idx="225">
                  <c:v>74</c:v>
                </c:pt>
                <c:pt idx="226">
                  <c:v>61</c:v>
                </c:pt>
                <c:pt idx="227">
                  <c:v>48</c:v>
                </c:pt>
                <c:pt idx="228">
                  <c:v>39</c:v>
                </c:pt>
                <c:pt idx="229">
                  <c:v>48</c:v>
                </c:pt>
                <c:pt idx="230">
                  <c:v>70</c:v>
                </c:pt>
                <c:pt idx="231">
                  <c:v>126</c:v>
                </c:pt>
                <c:pt idx="232">
                  <c:v>178</c:v>
                </c:pt>
                <c:pt idx="233">
                  <c:v>239</c:v>
                </c:pt>
                <c:pt idx="234">
                  <c:v>279</c:v>
                </c:pt>
                <c:pt idx="235">
                  <c:v>313</c:v>
                </c:pt>
                <c:pt idx="236">
                  <c:v>331</c:v>
                </c:pt>
                <c:pt idx="237">
                  <c:v>283</c:v>
                </c:pt>
                <c:pt idx="238">
                  <c:v>222</c:v>
                </c:pt>
                <c:pt idx="239">
                  <c:v>165</c:v>
                </c:pt>
                <c:pt idx="240">
                  <c:v>139</c:v>
                </c:pt>
                <c:pt idx="241">
                  <c:v>157</c:v>
                </c:pt>
                <c:pt idx="242">
                  <c:v>322</c:v>
                </c:pt>
                <c:pt idx="243">
                  <c:v>709</c:v>
                </c:pt>
                <c:pt idx="244">
                  <c:v>1297</c:v>
                </c:pt>
                <c:pt idx="245">
                  <c:v>2041</c:v>
                </c:pt>
                <c:pt idx="246">
                  <c:v>2772</c:v>
                </c:pt>
                <c:pt idx="247">
                  <c:v>3468</c:v>
                </c:pt>
                <c:pt idx="248">
                  <c:v>4491</c:v>
                </c:pt>
                <c:pt idx="249">
                  <c:v>5879</c:v>
                </c:pt>
                <c:pt idx="250">
                  <c:v>6758</c:v>
                </c:pt>
                <c:pt idx="251">
                  <c:v>7154</c:v>
                </c:pt>
                <c:pt idx="252">
                  <c:v>7202</c:v>
                </c:pt>
                <c:pt idx="253">
                  <c:v>6902</c:v>
                </c:pt>
                <c:pt idx="254">
                  <c:v>6175</c:v>
                </c:pt>
                <c:pt idx="255">
                  <c:v>5109</c:v>
                </c:pt>
                <c:pt idx="256">
                  <c:v>3982</c:v>
                </c:pt>
                <c:pt idx="257">
                  <c:v>2972</c:v>
                </c:pt>
                <c:pt idx="258">
                  <c:v>2228</c:v>
                </c:pt>
                <c:pt idx="259">
                  <c:v>1771</c:v>
                </c:pt>
                <c:pt idx="260">
                  <c:v>1079</c:v>
                </c:pt>
                <c:pt idx="261">
                  <c:v>457</c:v>
                </c:pt>
                <c:pt idx="262">
                  <c:v>205</c:v>
                </c:pt>
                <c:pt idx="263">
                  <c:v>170</c:v>
                </c:pt>
                <c:pt idx="264">
                  <c:v>209</c:v>
                </c:pt>
                <c:pt idx="265">
                  <c:v>300</c:v>
                </c:pt>
                <c:pt idx="266">
                  <c:v>366</c:v>
                </c:pt>
                <c:pt idx="267">
                  <c:v>400</c:v>
                </c:pt>
                <c:pt idx="268">
                  <c:v>357</c:v>
                </c:pt>
                <c:pt idx="269">
                  <c:v>335</c:v>
                </c:pt>
                <c:pt idx="270">
                  <c:v>279</c:v>
                </c:pt>
                <c:pt idx="271">
                  <c:v>257</c:v>
                </c:pt>
                <c:pt idx="272">
                  <c:v>178</c:v>
                </c:pt>
                <c:pt idx="273">
                  <c:v>117</c:v>
                </c:pt>
                <c:pt idx="274">
                  <c:v>65</c:v>
                </c:pt>
                <c:pt idx="275">
                  <c:v>61</c:v>
                </c:pt>
                <c:pt idx="276">
                  <c:v>78</c:v>
                </c:pt>
                <c:pt idx="277">
                  <c:v>104</c:v>
                </c:pt>
                <c:pt idx="278">
                  <c:v>131</c:v>
                </c:pt>
                <c:pt idx="279">
                  <c:v>152</c:v>
                </c:pt>
                <c:pt idx="280">
                  <c:v>161</c:v>
                </c:pt>
                <c:pt idx="281">
                  <c:v>148</c:v>
                </c:pt>
                <c:pt idx="282">
                  <c:v>126</c:v>
                </c:pt>
                <c:pt idx="283">
                  <c:v>104</c:v>
                </c:pt>
                <c:pt idx="284">
                  <c:v>87</c:v>
                </c:pt>
                <c:pt idx="285">
                  <c:v>57</c:v>
                </c:pt>
                <c:pt idx="286">
                  <c:v>30</c:v>
                </c:pt>
                <c:pt idx="287">
                  <c:v>26</c:v>
                </c:pt>
                <c:pt idx="288">
                  <c:v>26</c:v>
                </c:pt>
                <c:pt idx="289">
                  <c:v>35</c:v>
                </c:pt>
                <c:pt idx="290">
                  <c:v>44</c:v>
                </c:pt>
                <c:pt idx="291">
                  <c:v>52</c:v>
                </c:pt>
                <c:pt idx="292">
                  <c:v>57</c:v>
                </c:pt>
                <c:pt idx="293">
                  <c:v>52</c:v>
                </c:pt>
                <c:pt idx="294">
                  <c:v>44</c:v>
                </c:pt>
                <c:pt idx="295">
                  <c:v>35</c:v>
                </c:pt>
                <c:pt idx="296">
                  <c:v>26</c:v>
                </c:pt>
                <c:pt idx="297">
                  <c:v>22</c:v>
                </c:pt>
                <c:pt idx="298">
                  <c:v>13</c:v>
                </c:pt>
                <c:pt idx="299">
                  <c:v>13</c:v>
                </c:pt>
                <c:pt idx="300">
                  <c:v>17</c:v>
                </c:pt>
                <c:pt idx="301">
                  <c:v>26</c:v>
                </c:pt>
                <c:pt idx="302">
                  <c:v>30</c:v>
                </c:pt>
                <c:pt idx="303">
                  <c:v>39</c:v>
                </c:pt>
                <c:pt idx="304">
                  <c:v>44</c:v>
                </c:pt>
                <c:pt idx="305">
                  <c:v>44</c:v>
                </c:pt>
                <c:pt idx="306">
                  <c:v>39</c:v>
                </c:pt>
                <c:pt idx="307">
                  <c:v>30</c:v>
                </c:pt>
                <c:pt idx="308">
                  <c:v>17</c:v>
                </c:pt>
                <c:pt idx="309">
                  <c:v>13</c:v>
                </c:pt>
                <c:pt idx="310">
                  <c:v>9</c:v>
                </c:pt>
                <c:pt idx="311">
                  <c:v>9</c:v>
                </c:pt>
                <c:pt idx="312">
                  <c:v>13</c:v>
                </c:pt>
                <c:pt idx="313">
                  <c:v>17</c:v>
                </c:pt>
                <c:pt idx="314">
                  <c:v>26</c:v>
                </c:pt>
                <c:pt idx="315">
                  <c:v>26</c:v>
                </c:pt>
                <c:pt idx="316">
                  <c:v>30</c:v>
                </c:pt>
                <c:pt idx="317">
                  <c:v>30</c:v>
                </c:pt>
                <c:pt idx="318">
                  <c:v>26</c:v>
                </c:pt>
                <c:pt idx="319">
                  <c:v>17</c:v>
                </c:pt>
                <c:pt idx="320">
                  <c:v>13</c:v>
                </c:pt>
                <c:pt idx="321">
                  <c:v>9</c:v>
                </c:pt>
                <c:pt idx="322">
                  <c:v>9</c:v>
                </c:pt>
                <c:pt idx="323">
                  <c:v>4</c:v>
                </c:pt>
                <c:pt idx="324">
                  <c:v>9</c:v>
                </c:pt>
                <c:pt idx="325">
                  <c:v>13</c:v>
                </c:pt>
                <c:pt idx="326">
                  <c:v>17</c:v>
                </c:pt>
                <c:pt idx="327">
                  <c:v>17</c:v>
                </c:pt>
                <c:pt idx="328">
                  <c:v>22</c:v>
                </c:pt>
                <c:pt idx="329">
                  <c:v>17</c:v>
                </c:pt>
                <c:pt idx="330">
                  <c:v>13</c:v>
                </c:pt>
                <c:pt idx="331">
                  <c:v>9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9</c:v>
                </c:pt>
                <c:pt idx="337">
                  <c:v>13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13</c:v>
                </c:pt>
                <c:pt idx="344">
                  <c:v>9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9</c:v>
                </c:pt>
                <c:pt idx="350">
                  <c:v>9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9</c:v>
                </c:pt>
                <c:pt idx="355">
                  <c:v>9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0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4</c:v>
                </c:pt>
                <c:pt idx="378">
                  <c:v>4</c:v>
                </c:pt>
                <c:pt idx="379">
                  <c:v>0</c:v>
                </c:pt>
                <c:pt idx="380">
                  <c:v>0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9</c:v>
                </c:pt>
                <c:pt idx="385">
                  <c:v>9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61-455A-AE81-505FC6D86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961087"/>
        <c:axId val="819954367"/>
      </c:scatterChart>
      <c:valAx>
        <c:axId val="819961087"/>
        <c:scaling>
          <c:orientation val="minMax"/>
          <c:max val="900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9954367"/>
        <c:crosses val="autoZero"/>
        <c:crossBetween val="midCat"/>
      </c:valAx>
      <c:valAx>
        <c:axId val="81995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996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341586</xdr:colOff>
      <xdr:row>10</xdr:row>
      <xdr:rowOff>161159</xdr:rowOff>
    </xdr:from>
    <xdr:to>
      <xdr:col>16</xdr:col>
      <xdr:colOff>223655</xdr:colOff>
      <xdr:row>26</xdr:row>
      <xdr:rowOff>72883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508A978-270D-403E-E8EF-59CE173DB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86091</xdr:colOff>
      <xdr:row>28</xdr:row>
      <xdr:rowOff>11356</xdr:rowOff>
    </xdr:from>
    <xdr:to>
      <xdr:col>13</xdr:col>
      <xdr:colOff>591649</xdr:colOff>
      <xdr:row>41</xdr:row>
      <xdr:rowOff>135181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A2A929F-5415-A317-6514-F102B3096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E3CA-6DE5-44C1-A9C8-7F065B340C57}">
  <dimension ref="A1:F531"/>
  <sheetViews>
    <sheetView tabSelected="1" zoomScale="107" workbookViewId="0">
      <selection activeCell="H4" sqref="H4"/>
    </sheetView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</v>
      </c>
    </row>
    <row r="2" spans="1:6" x14ac:dyDescent="0.2">
      <c r="A2" t="s">
        <v>4</v>
      </c>
      <c r="B2" t="s">
        <v>5</v>
      </c>
      <c r="C2" t="s">
        <v>6</v>
      </c>
      <c r="E2" t="s">
        <v>6</v>
      </c>
      <c r="F2" t="s">
        <v>5</v>
      </c>
    </row>
    <row r="4" spans="1:6" x14ac:dyDescent="0.2">
      <c r="A4">
        <v>0</v>
      </c>
      <c r="B4">
        <v>4</v>
      </c>
      <c r="C4">
        <v>1430</v>
      </c>
      <c r="D4">
        <f>C4-52</f>
        <v>1378</v>
      </c>
      <c r="E4">
        <f>D4*(1/50.1)</f>
        <v>27.504990019960079</v>
      </c>
      <c r="F4">
        <v>4</v>
      </c>
    </row>
    <row r="5" spans="1:6" x14ac:dyDescent="0.2">
      <c r="A5">
        <v>5.9999998658895493E-2</v>
      </c>
      <c r="B5">
        <v>4</v>
      </c>
      <c r="C5">
        <v>1430</v>
      </c>
      <c r="D5">
        <f t="shared" ref="D5:D68" si="0">C5-52</f>
        <v>1378</v>
      </c>
      <c r="E5">
        <f t="shared" ref="E5:E68" si="1">D5*(1/50.1)</f>
        <v>27.504990019960079</v>
      </c>
      <c r="F5">
        <v>4</v>
      </c>
    </row>
    <row r="6" spans="1:6" x14ac:dyDescent="0.2">
      <c r="A6">
        <v>0.11999999731779099</v>
      </c>
      <c r="B6">
        <v>4</v>
      </c>
      <c r="C6">
        <v>1430</v>
      </c>
      <c r="D6">
        <f t="shared" si="0"/>
        <v>1378</v>
      </c>
      <c r="E6">
        <f t="shared" si="1"/>
        <v>27.504990019960079</v>
      </c>
      <c r="F6">
        <v>4</v>
      </c>
    </row>
    <row r="7" spans="1:6" x14ac:dyDescent="0.2">
      <c r="A7">
        <v>0.18000000715255737</v>
      </c>
      <c r="B7">
        <v>4</v>
      </c>
      <c r="C7">
        <v>1430</v>
      </c>
      <c r="D7">
        <f t="shared" si="0"/>
        <v>1378</v>
      </c>
      <c r="E7">
        <f t="shared" si="1"/>
        <v>27.504990019960079</v>
      </c>
      <c r="F7">
        <v>4</v>
      </c>
    </row>
    <row r="8" spans="1:6" x14ac:dyDescent="0.2">
      <c r="A8">
        <v>0.23999999463558197</v>
      </c>
      <c r="B8">
        <v>4</v>
      </c>
      <c r="C8">
        <v>1430</v>
      </c>
      <c r="D8">
        <f t="shared" si="0"/>
        <v>1378</v>
      </c>
      <c r="E8">
        <f t="shared" si="1"/>
        <v>27.504990019960079</v>
      </c>
      <c r="F8">
        <v>4</v>
      </c>
    </row>
    <row r="9" spans="1:6" x14ac:dyDescent="0.2">
      <c r="A9">
        <v>0.30000001192092896</v>
      </c>
      <c r="B9">
        <v>4</v>
      </c>
      <c r="C9">
        <v>1430</v>
      </c>
      <c r="D9">
        <f t="shared" si="0"/>
        <v>1378</v>
      </c>
      <c r="E9">
        <f t="shared" si="1"/>
        <v>27.504990019960079</v>
      </c>
      <c r="F9">
        <v>4</v>
      </c>
    </row>
    <row r="10" spans="1:6" x14ac:dyDescent="0.2">
      <c r="A10">
        <v>0.36000001430511475</v>
      </c>
      <c r="B10">
        <v>4</v>
      </c>
      <c r="C10">
        <v>1430</v>
      </c>
      <c r="D10">
        <f t="shared" si="0"/>
        <v>1378</v>
      </c>
      <c r="E10">
        <f t="shared" si="1"/>
        <v>27.504990019960079</v>
      </c>
      <c r="F10">
        <v>4</v>
      </c>
    </row>
    <row r="11" spans="1:6" x14ac:dyDescent="0.2">
      <c r="A11">
        <v>0.41999998688697815</v>
      </c>
      <c r="B11">
        <v>4</v>
      </c>
      <c r="C11">
        <v>1430</v>
      </c>
      <c r="D11">
        <f t="shared" si="0"/>
        <v>1378</v>
      </c>
      <c r="E11">
        <f t="shared" si="1"/>
        <v>27.504990019960079</v>
      </c>
      <c r="F11">
        <v>4</v>
      </c>
    </row>
    <row r="12" spans="1:6" x14ac:dyDescent="0.2">
      <c r="A12">
        <v>0.47999998927116394</v>
      </c>
      <c r="B12">
        <v>4</v>
      </c>
      <c r="C12">
        <v>1430</v>
      </c>
      <c r="D12">
        <f t="shared" si="0"/>
        <v>1378</v>
      </c>
      <c r="E12">
        <f t="shared" si="1"/>
        <v>27.504990019960079</v>
      </c>
      <c r="F12">
        <v>4</v>
      </c>
    </row>
    <row r="13" spans="1:6" x14ac:dyDescent="0.2">
      <c r="A13">
        <v>0.54000002145767212</v>
      </c>
      <c r="B13">
        <v>4</v>
      </c>
      <c r="C13">
        <v>1430</v>
      </c>
      <c r="D13">
        <f t="shared" si="0"/>
        <v>1378</v>
      </c>
      <c r="E13">
        <f t="shared" si="1"/>
        <v>27.504990019960079</v>
      </c>
      <c r="F13">
        <v>4</v>
      </c>
    </row>
    <row r="14" spans="1:6" x14ac:dyDescent="0.2">
      <c r="A14">
        <v>0.60000002384185791</v>
      </c>
      <c r="B14">
        <v>4</v>
      </c>
      <c r="C14">
        <v>1430</v>
      </c>
      <c r="D14">
        <f t="shared" si="0"/>
        <v>1378</v>
      </c>
      <c r="E14">
        <f t="shared" si="1"/>
        <v>27.504990019960079</v>
      </c>
      <c r="F14">
        <v>4</v>
      </c>
    </row>
    <row r="15" spans="1:6" x14ac:dyDescent="0.2">
      <c r="A15">
        <v>0.6600000262260437</v>
      </c>
      <c r="B15">
        <v>4</v>
      </c>
      <c r="C15">
        <v>1430</v>
      </c>
      <c r="D15">
        <f t="shared" si="0"/>
        <v>1378</v>
      </c>
      <c r="E15">
        <f t="shared" si="1"/>
        <v>27.504990019960079</v>
      </c>
      <c r="F15">
        <v>4</v>
      </c>
    </row>
    <row r="16" spans="1:6" x14ac:dyDescent="0.2">
      <c r="A16">
        <v>0.72000002861022949</v>
      </c>
      <c r="B16">
        <v>4</v>
      </c>
      <c r="C16">
        <v>1430</v>
      </c>
      <c r="D16">
        <f t="shared" si="0"/>
        <v>1378</v>
      </c>
      <c r="E16">
        <f t="shared" si="1"/>
        <v>27.504990019960079</v>
      </c>
      <c r="F16">
        <v>4</v>
      </c>
    </row>
    <row r="17" spans="1:6" x14ac:dyDescent="0.2">
      <c r="A17">
        <v>0.77999997138977051</v>
      </c>
      <c r="B17">
        <v>4</v>
      </c>
      <c r="C17">
        <v>1430</v>
      </c>
      <c r="D17">
        <f t="shared" si="0"/>
        <v>1378</v>
      </c>
      <c r="E17">
        <f t="shared" si="1"/>
        <v>27.504990019960079</v>
      </c>
      <c r="F17">
        <v>4</v>
      </c>
    </row>
    <row r="18" spans="1:6" x14ac:dyDescent="0.2">
      <c r="A18">
        <v>0.8399999737739563</v>
      </c>
      <c r="B18">
        <v>4</v>
      </c>
      <c r="C18">
        <v>1430</v>
      </c>
      <c r="D18">
        <f t="shared" si="0"/>
        <v>1378</v>
      </c>
      <c r="E18">
        <f t="shared" si="1"/>
        <v>27.504990019960079</v>
      </c>
      <c r="F18">
        <v>4</v>
      </c>
    </row>
    <row r="19" spans="1:6" x14ac:dyDescent="0.2">
      <c r="A19">
        <v>0.89999997615814209</v>
      </c>
      <c r="B19">
        <v>4</v>
      </c>
      <c r="C19">
        <v>1430</v>
      </c>
      <c r="D19">
        <f t="shared" si="0"/>
        <v>1378</v>
      </c>
      <c r="E19">
        <f t="shared" si="1"/>
        <v>27.504990019960079</v>
      </c>
      <c r="F19">
        <v>4</v>
      </c>
    </row>
    <row r="20" spans="1:6" x14ac:dyDescent="0.2">
      <c r="A20">
        <v>0.95999997854232788</v>
      </c>
      <c r="B20">
        <v>4</v>
      </c>
      <c r="C20">
        <v>1430</v>
      </c>
      <c r="D20">
        <f t="shared" si="0"/>
        <v>1378</v>
      </c>
      <c r="E20">
        <f t="shared" si="1"/>
        <v>27.504990019960079</v>
      </c>
      <c r="F20">
        <v>4</v>
      </c>
    </row>
    <row r="21" spans="1:6" x14ac:dyDescent="0.2">
      <c r="A21">
        <v>1.0199999809265137</v>
      </c>
      <c r="B21">
        <v>4</v>
      </c>
      <c r="C21">
        <v>1430</v>
      </c>
      <c r="D21">
        <f t="shared" si="0"/>
        <v>1378</v>
      </c>
      <c r="E21">
        <f t="shared" si="1"/>
        <v>27.504990019960079</v>
      </c>
      <c r="F21">
        <v>4</v>
      </c>
    </row>
    <row r="22" spans="1:6" x14ac:dyDescent="0.2">
      <c r="A22">
        <v>1.0800000429153442</v>
      </c>
      <c r="B22">
        <v>4</v>
      </c>
      <c r="C22">
        <v>1430</v>
      </c>
      <c r="D22">
        <f t="shared" si="0"/>
        <v>1378</v>
      </c>
      <c r="E22">
        <f t="shared" si="1"/>
        <v>27.504990019960079</v>
      </c>
      <c r="F22">
        <v>4</v>
      </c>
    </row>
    <row r="23" spans="1:6" x14ac:dyDescent="0.2">
      <c r="A23">
        <v>1.1399999856948853</v>
      </c>
      <c r="B23">
        <v>4</v>
      </c>
      <c r="C23">
        <v>1430</v>
      </c>
      <c r="D23">
        <f t="shared" si="0"/>
        <v>1378</v>
      </c>
      <c r="E23">
        <f t="shared" si="1"/>
        <v>27.504990019960079</v>
      </c>
      <c r="F23">
        <v>4</v>
      </c>
    </row>
    <row r="24" spans="1:6" x14ac:dyDescent="0.2">
      <c r="A24">
        <v>1.2000000476837158</v>
      </c>
      <c r="B24">
        <v>4</v>
      </c>
      <c r="C24">
        <v>1430</v>
      </c>
      <c r="D24">
        <f t="shared" si="0"/>
        <v>1378</v>
      </c>
      <c r="E24">
        <f t="shared" si="1"/>
        <v>27.504990019960079</v>
      </c>
      <c r="F24">
        <v>4</v>
      </c>
    </row>
    <row r="25" spans="1:6" x14ac:dyDescent="0.2">
      <c r="A25">
        <v>1.2599999904632568</v>
      </c>
      <c r="B25">
        <v>4</v>
      </c>
      <c r="C25">
        <v>1430</v>
      </c>
      <c r="D25">
        <f t="shared" si="0"/>
        <v>1378</v>
      </c>
      <c r="E25">
        <f t="shared" si="1"/>
        <v>27.504990019960079</v>
      </c>
      <c r="F25">
        <v>4</v>
      </c>
    </row>
    <row r="26" spans="1:6" x14ac:dyDescent="0.2">
      <c r="A26">
        <v>1.3200000524520874</v>
      </c>
      <c r="B26">
        <v>4</v>
      </c>
      <c r="C26">
        <v>1430</v>
      </c>
      <c r="D26">
        <f t="shared" si="0"/>
        <v>1378</v>
      </c>
      <c r="E26">
        <f t="shared" si="1"/>
        <v>27.504990019960079</v>
      </c>
      <c r="F26">
        <v>4</v>
      </c>
    </row>
    <row r="27" spans="1:6" x14ac:dyDescent="0.2">
      <c r="A27">
        <v>1.3799999952316284</v>
      </c>
      <c r="B27">
        <v>4</v>
      </c>
      <c r="C27">
        <v>1430</v>
      </c>
      <c r="D27">
        <f t="shared" si="0"/>
        <v>1378</v>
      </c>
      <c r="E27">
        <f t="shared" si="1"/>
        <v>27.504990019960079</v>
      </c>
      <c r="F27">
        <v>4</v>
      </c>
    </row>
    <row r="28" spans="1:6" x14ac:dyDescent="0.2">
      <c r="A28">
        <v>1.440000057220459</v>
      </c>
      <c r="B28">
        <v>4</v>
      </c>
      <c r="C28">
        <v>1430</v>
      </c>
      <c r="D28">
        <f t="shared" si="0"/>
        <v>1378</v>
      </c>
      <c r="E28">
        <f t="shared" si="1"/>
        <v>27.504990019960079</v>
      </c>
      <c r="F28">
        <v>4</v>
      </c>
    </row>
    <row r="29" spans="1:6" x14ac:dyDescent="0.2">
      <c r="A29">
        <v>1.5</v>
      </c>
      <c r="B29">
        <v>4</v>
      </c>
      <c r="C29">
        <v>1430</v>
      </c>
      <c r="D29">
        <f t="shared" si="0"/>
        <v>1378</v>
      </c>
      <c r="E29">
        <f t="shared" si="1"/>
        <v>27.504990019960079</v>
      </c>
      <c r="F29">
        <v>4</v>
      </c>
    </row>
    <row r="30" spans="1:6" x14ac:dyDescent="0.2">
      <c r="A30">
        <v>1.559999942779541</v>
      </c>
      <c r="B30">
        <v>4</v>
      </c>
      <c r="C30">
        <v>1430</v>
      </c>
      <c r="D30">
        <f t="shared" si="0"/>
        <v>1378</v>
      </c>
      <c r="E30">
        <f t="shared" si="1"/>
        <v>27.504990019960079</v>
      </c>
      <c r="F30">
        <v>4</v>
      </c>
    </row>
    <row r="31" spans="1:6" x14ac:dyDescent="0.2">
      <c r="A31">
        <v>1.6200000047683716</v>
      </c>
      <c r="B31">
        <v>4</v>
      </c>
      <c r="C31">
        <v>1430</v>
      </c>
      <c r="D31">
        <f t="shared" si="0"/>
        <v>1378</v>
      </c>
      <c r="E31">
        <f t="shared" si="1"/>
        <v>27.504990019960079</v>
      </c>
      <c r="F31">
        <v>4</v>
      </c>
    </row>
    <row r="32" spans="1:6" x14ac:dyDescent="0.2">
      <c r="A32">
        <v>1.6799999475479126</v>
      </c>
      <c r="B32">
        <v>4</v>
      </c>
      <c r="C32">
        <v>1430</v>
      </c>
      <c r="D32">
        <f t="shared" si="0"/>
        <v>1378</v>
      </c>
      <c r="E32">
        <f t="shared" si="1"/>
        <v>27.504990019960079</v>
      </c>
      <c r="F32">
        <v>4</v>
      </c>
    </row>
    <row r="33" spans="1:6" x14ac:dyDescent="0.2">
      <c r="A33">
        <v>1.7400000095367432</v>
      </c>
      <c r="B33">
        <v>4</v>
      </c>
      <c r="C33">
        <v>1430</v>
      </c>
      <c r="D33">
        <f t="shared" si="0"/>
        <v>1378</v>
      </c>
      <c r="E33">
        <f t="shared" si="1"/>
        <v>27.504990019960079</v>
      </c>
      <c r="F33">
        <v>4</v>
      </c>
    </row>
    <row r="34" spans="1:6" x14ac:dyDescent="0.2">
      <c r="A34">
        <v>1.7999999523162842</v>
      </c>
      <c r="B34">
        <v>4</v>
      </c>
      <c r="C34">
        <v>1430</v>
      </c>
      <c r="D34">
        <f t="shared" si="0"/>
        <v>1378</v>
      </c>
      <c r="E34">
        <f t="shared" si="1"/>
        <v>27.504990019960079</v>
      </c>
      <c r="F34">
        <v>4</v>
      </c>
    </row>
    <row r="35" spans="1:6" x14ac:dyDescent="0.2">
      <c r="A35">
        <v>1.8600000143051147</v>
      </c>
      <c r="B35">
        <v>4</v>
      </c>
      <c r="C35">
        <v>1430</v>
      </c>
      <c r="D35">
        <f t="shared" si="0"/>
        <v>1378</v>
      </c>
      <c r="E35">
        <f t="shared" si="1"/>
        <v>27.504990019960079</v>
      </c>
      <c r="F35">
        <v>4</v>
      </c>
    </row>
    <row r="36" spans="1:6" x14ac:dyDescent="0.2">
      <c r="A36">
        <v>1.9199999570846558</v>
      </c>
      <c r="B36">
        <v>4</v>
      </c>
      <c r="C36">
        <v>1430</v>
      </c>
      <c r="D36">
        <f t="shared" si="0"/>
        <v>1378</v>
      </c>
      <c r="E36">
        <f t="shared" si="1"/>
        <v>27.504990019960079</v>
      </c>
      <c r="F36">
        <v>4</v>
      </c>
    </row>
    <row r="37" spans="1:6" x14ac:dyDescent="0.2">
      <c r="A37">
        <v>1.9800000190734863</v>
      </c>
      <c r="B37">
        <v>4</v>
      </c>
      <c r="C37">
        <v>1430</v>
      </c>
      <c r="D37">
        <f t="shared" si="0"/>
        <v>1378</v>
      </c>
      <c r="E37">
        <f t="shared" si="1"/>
        <v>27.504990019960079</v>
      </c>
      <c r="F37">
        <v>4</v>
      </c>
    </row>
    <row r="38" spans="1:6" x14ac:dyDescent="0.2">
      <c r="A38">
        <v>2.0399999618530273</v>
      </c>
      <c r="B38">
        <v>4</v>
      </c>
      <c r="C38">
        <v>1430</v>
      </c>
      <c r="D38">
        <f t="shared" si="0"/>
        <v>1378</v>
      </c>
      <c r="E38">
        <f t="shared" si="1"/>
        <v>27.504990019960079</v>
      </c>
      <c r="F38">
        <v>4</v>
      </c>
    </row>
    <row r="39" spans="1:6" x14ac:dyDescent="0.2">
      <c r="A39">
        <v>2.0999999046325684</v>
      </c>
      <c r="B39">
        <v>4</v>
      </c>
      <c r="C39">
        <v>1430</v>
      </c>
      <c r="D39">
        <f t="shared" si="0"/>
        <v>1378</v>
      </c>
      <c r="E39">
        <f t="shared" si="1"/>
        <v>27.504990019960079</v>
      </c>
      <c r="F39">
        <v>4</v>
      </c>
    </row>
    <row r="40" spans="1:6" x14ac:dyDescent="0.2">
      <c r="A40">
        <v>2.1600000858306885</v>
      </c>
      <c r="B40">
        <v>4</v>
      </c>
      <c r="C40">
        <v>1430</v>
      </c>
      <c r="D40">
        <f t="shared" si="0"/>
        <v>1378</v>
      </c>
      <c r="E40">
        <f t="shared" si="1"/>
        <v>27.504990019960079</v>
      </c>
      <c r="F40">
        <v>4</v>
      </c>
    </row>
    <row r="41" spans="1:6" x14ac:dyDescent="0.2">
      <c r="A41">
        <v>2.2200000286102295</v>
      </c>
      <c r="B41">
        <v>4</v>
      </c>
      <c r="C41">
        <v>1430</v>
      </c>
      <c r="D41">
        <f t="shared" si="0"/>
        <v>1378</v>
      </c>
      <c r="E41">
        <f t="shared" si="1"/>
        <v>27.504990019960079</v>
      </c>
      <c r="F41">
        <v>4</v>
      </c>
    </row>
    <row r="42" spans="1:6" x14ac:dyDescent="0.2">
      <c r="A42">
        <v>2.2799999713897705</v>
      </c>
      <c r="B42">
        <v>4</v>
      </c>
      <c r="C42">
        <v>1430</v>
      </c>
      <c r="D42">
        <f t="shared" si="0"/>
        <v>1378</v>
      </c>
      <c r="E42">
        <f t="shared" si="1"/>
        <v>27.504990019960079</v>
      </c>
      <c r="F42">
        <v>4</v>
      </c>
    </row>
    <row r="43" spans="1:6" x14ac:dyDescent="0.2">
      <c r="A43">
        <v>2.3399999141693115</v>
      </c>
      <c r="B43">
        <v>4</v>
      </c>
      <c r="C43">
        <v>1430</v>
      </c>
      <c r="D43">
        <f t="shared" si="0"/>
        <v>1378</v>
      </c>
      <c r="E43">
        <f t="shared" si="1"/>
        <v>27.504990019960079</v>
      </c>
      <c r="F43">
        <v>4</v>
      </c>
    </row>
    <row r="44" spans="1:6" x14ac:dyDescent="0.2">
      <c r="A44">
        <v>2.4000000953674316</v>
      </c>
      <c r="B44">
        <v>4</v>
      </c>
      <c r="C44">
        <v>1430</v>
      </c>
      <c r="D44">
        <f t="shared" si="0"/>
        <v>1378</v>
      </c>
      <c r="E44">
        <f t="shared" si="1"/>
        <v>27.504990019960079</v>
      </c>
      <c r="F44">
        <v>4</v>
      </c>
    </row>
    <row r="45" spans="1:6" x14ac:dyDescent="0.2">
      <c r="A45">
        <v>2.4600000381469727</v>
      </c>
      <c r="B45">
        <v>4</v>
      </c>
      <c r="C45">
        <v>1430</v>
      </c>
      <c r="D45">
        <f t="shared" si="0"/>
        <v>1378</v>
      </c>
      <c r="E45">
        <f t="shared" si="1"/>
        <v>27.504990019960079</v>
      </c>
      <c r="F45">
        <v>4</v>
      </c>
    </row>
    <row r="46" spans="1:6" x14ac:dyDescent="0.2">
      <c r="A46">
        <v>2.5199999809265137</v>
      </c>
      <c r="B46">
        <v>4</v>
      </c>
      <c r="C46">
        <v>1430</v>
      </c>
      <c r="D46">
        <f t="shared" si="0"/>
        <v>1378</v>
      </c>
      <c r="E46">
        <f t="shared" si="1"/>
        <v>27.504990019960079</v>
      </c>
      <c r="F46">
        <v>4</v>
      </c>
    </row>
    <row r="47" spans="1:6" x14ac:dyDescent="0.2">
      <c r="A47">
        <v>2.5799999237060547</v>
      </c>
      <c r="B47">
        <v>4</v>
      </c>
      <c r="C47">
        <v>1430</v>
      </c>
      <c r="D47">
        <f t="shared" si="0"/>
        <v>1378</v>
      </c>
      <c r="E47">
        <f t="shared" si="1"/>
        <v>27.504990019960079</v>
      </c>
      <c r="F47">
        <v>4</v>
      </c>
    </row>
    <row r="48" spans="1:6" x14ac:dyDescent="0.2">
      <c r="A48">
        <v>2.6400001049041748</v>
      </c>
      <c r="B48">
        <v>4</v>
      </c>
      <c r="C48">
        <v>1430</v>
      </c>
      <c r="D48">
        <f t="shared" si="0"/>
        <v>1378</v>
      </c>
      <c r="E48">
        <f t="shared" si="1"/>
        <v>27.504990019960079</v>
      </c>
      <c r="F48">
        <v>4</v>
      </c>
    </row>
    <row r="49" spans="1:6" x14ac:dyDescent="0.2">
      <c r="A49">
        <v>2.7000000476837158</v>
      </c>
      <c r="B49">
        <v>4</v>
      </c>
      <c r="C49">
        <v>1430</v>
      </c>
      <c r="D49">
        <f t="shared" si="0"/>
        <v>1378</v>
      </c>
      <c r="E49">
        <f t="shared" si="1"/>
        <v>27.504990019960079</v>
      </c>
      <c r="F49">
        <v>4</v>
      </c>
    </row>
    <row r="50" spans="1:6" x14ac:dyDescent="0.2">
      <c r="A50">
        <v>2.7599999904632568</v>
      </c>
      <c r="B50">
        <v>4</v>
      </c>
      <c r="C50">
        <v>1430</v>
      </c>
      <c r="D50">
        <f t="shared" si="0"/>
        <v>1378</v>
      </c>
      <c r="E50">
        <f t="shared" si="1"/>
        <v>27.504990019960079</v>
      </c>
      <c r="F50">
        <v>4</v>
      </c>
    </row>
    <row r="51" spans="1:6" x14ac:dyDescent="0.2">
      <c r="A51">
        <v>2.8199999332427979</v>
      </c>
      <c r="B51">
        <v>4</v>
      </c>
      <c r="C51">
        <v>1430</v>
      </c>
      <c r="D51">
        <f t="shared" si="0"/>
        <v>1378</v>
      </c>
      <c r="E51">
        <f t="shared" si="1"/>
        <v>27.504990019960079</v>
      </c>
      <c r="F51">
        <v>4</v>
      </c>
    </row>
    <row r="52" spans="1:6" x14ac:dyDescent="0.2">
      <c r="A52">
        <v>2.880000114440918</v>
      </c>
      <c r="B52">
        <v>4</v>
      </c>
      <c r="C52">
        <v>1430</v>
      </c>
      <c r="D52">
        <f t="shared" si="0"/>
        <v>1378</v>
      </c>
      <c r="E52">
        <f t="shared" si="1"/>
        <v>27.504990019960079</v>
      </c>
      <c r="F52">
        <v>4</v>
      </c>
    </row>
    <row r="53" spans="1:6" x14ac:dyDescent="0.2">
      <c r="A53">
        <v>2.940000057220459</v>
      </c>
      <c r="B53">
        <v>4</v>
      </c>
      <c r="C53">
        <v>1430</v>
      </c>
      <c r="D53">
        <f t="shared" si="0"/>
        <v>1378</v>
      </c>
      <c r="E53">
        <f t="shared" si="1"/>
        <v>27.504990019960079</v>
      </c>
      <c r="F53">
        <v>4</v>
      </c>
    </row>
    <row r="54" spans="1:6" x14ac:dyDescent="0.2">
      <c r="A54">
        <v>3</v>
      </c>
      <c r="B54">
        <v>4</v>
      </c>
      <c r="C54">
        <v>1430</v>
      </c>
      <c r="D54">
        <f t="shared" si="0"/>
        <v>1378</v>
      </c>
      <c r="E54">
        <f t="shared" si="1"/>
        <v>27.504990019960079</v>
      </c>
      <c r="F54">
        <v>4</v>
      </c>
    </row>
    <row r="55" spans="1:6" x14ac:dyDescent="0.2">
      <c r="A55">
        <v>3.059999942779541</v>
      </c>
      <c r="B55">
        <v>4</v>
      </c>
      <c r="C55">
        <v>1430</v>
      </c>
      <c r="D55">
        <f t="shared" si="0"/>
        <v>1378</v>
      </c>
      <c r="E55">
        <f t="shared" si="1"/>
        <v>27.504990019960079</v>
      </c>
      <c r="F55">
        <v>4</v>
      </c>
    </row>
    <row r="56" spans="1:6" x14ac:dyDescent="0.2">
      <c r="A56">
        <v>3.119999885559082</v>
      </c>
      <c r="B56">
        <v>4</v>
      </c>
      <c r="C56">
        <v>1430</v>
      </c>
      <c r="D56">
        <f t="shared" si="0"/>
        <v>1378</v>
      </c>
      <c r="E56">
        <f t="shared" si="1"/>
        <v>27.504990019960079</v>
      </c>
      <c r="F56">
        <v>4</v>
      </c>
    </row>
    <row r="57" spans="1:6" x14ac:dyDescent="0.2">
      <c r="A57">
        <v>3.1800000667572021</v>
      </c>
      <c r="B57">
        <v>4</v>
      </c>
      <c r="C57">
        <v>1430</v>
      </c>
      <c r="D57">
        <f t="shared" si="0"/>
        <v>1378</v>
      </c>
      <c r="E57">
        <f t="shared" si="1"/>
        <v>27.504990019960079</v>
      </c>
      <c r="F57">
        <v>4</v>
      </c>
    </row>
    <row r="58" spans="1:6" x14ac:dyDescent="0.2">
      <c r="A58">
        <v>3.2400000095367432</v>
      </c>
      <c r="B58">
        <v>4</v>
      </c>
      <c r="C58">
        <v>1430</v>
      </c>
      <c r="D58">
        <f t="shared" si="0"/>
        <v>1378</v>
      </c>
      <c r="E58">
        <f t="shared" si="1"/>
        <v>27.504990019960079</v>
      </c>
      <c r="F58">
        <v>4</v>
      </c>
    </row>
    <row r="59" spans="1:6" x14ac:dyDescent="0.2">
      <c r="A59">
        <v>3.2999999523162842</v>
      </c>
      <c r="B59">
        <v>4</v>
      </c>
      <c r="C59">
        <v>1430</v>
      </c>
      <c r="D59">
        <f t="shared" si="0"/>
        <v>1378</v>
      </c>
      <c r="E59">
        <f t="shared" si="1"/>
        <v>27.504990019960079</v>
      </c>
      <c r="F59">
        <v>4</v>
      </c>
    </row>
    <row r="60" spans="1:6" x14ac:dyDescent="0.2">
      <c r="A60">
        <v>3.3599998950958252</v>
      </c>
      <c r="B60">
        <v>4</v>
      </c>
      <c r="C60">
        <v>1430</v>
      </c>
      <c r="D60">
        <f t="shared" si="0"/>
        <v>1378</v>
      </c>
      <c r="E60">
        <f t="shared" si="1"/>
        <v>27.504990019960079</v>
      </c>
      <c r="F60">
        <v>4</v>
      </c>
    </row>
    <row r="61" spans="1:6" x14ac:dyDescent="0.2">
      <c r="A61">
        <v>3.4200000762939453</v>
      </c>
      <c r="B61">
        <v>4</v>
      </c>
      <c r="C61">
        <v>1430</v>
      </c>
      <c r="D61">
        <f t="shared" si="0"/>
        <v>1378</v>
      </c>
      <c r="E61">
        <f t="shared" si="1"/>
        <v>27.504990019960079</v>
      </c>
      <c r="F61">
        <v>4</v>
      </c>
    </row>
    <row r="62" spans="1:6" x14ac:dyDescent="0.2">
      <c r="A62">
        <v>3.4800000190734863</v>
      </c>
      <c r="B62">
        <v>4</v>
      </c>
      <c r="C62">
        <v>1430</v>
      </c>
      <c r="D62">
        <f t="shared" si="0"/>
        <v>1378</v>
      </c>
      <c r="E62">
        <f t="shared" si="1"/>
        <v>27.504990019960079</v>
      </c>
      <c r="F62">
        <v>4</v>
      </c>
    </row>
    <row r="63" spans="1:6" x14ac:dyDescent="0.2">
      <c r="A63">
        <v>3.5399999618530273</v>
      </c>
      <c r="B63">
        <v>4</v>
      </c>
      <c r="C63">
        <v>1430</v>
      </c>
      <c r="D63">
        <f t="shared" si="0"/>
        <v>1378</v>
      </c>
      <c r="E63">
        <f t="shared" si="1"/>
        <v>27.504990019960079</v>
      </c>
      <c r="F63">
        <v>4</v>
      </c>
    </row>
    <row r="64" spans="1:6" x14ac:dyDescent="0.2">
      <c r="A64">
        <v>3.5999999046325684</v>
      </c>
      <c r="B64">
        <v>4</v>
      </c>
      <c r="C64">
        <v>1429</v>
      </c>
      <c r="D64">
        <f t="shared" si="0"/>
        <v>1377</v>
      </c>
      <c r="E64">
        <f t="shared" si="1"/>
        <v>27.485029940119759</v>
      </c>
      <c r="F64">
        <v>4</v>
      </c>
    </row>
    <row r="65" spans="1:6" x14ac:dyDescent="0.2">
      <c r="A65">
        <v>3.6600000858306885</v>
      </c>
      <c r="B65">
        <v>4</v>
      </c>
      <c r="C65">
        <v>1427</v>
      </c>
      <c r="D65">
        <f t="shared" si="0"/>
        <v>1375</v>
      </c>
      <c r="E65">
        <f t="shared" si="1"/>
        <v>27.445109780439122</v>
      </c>
      <c r="F65">
        <v>4</v>
      </c>
    </row>
    <row r="66" spans="1:6" x14ac:dyDescent="0.2">
      <c r="A66">
        <v>3.7200000286102295</v>
      </c>
      <c r="B66">
        <v>4</v>
      </c>
      <c r="C66">
        <v>1426</v>
      </c>
      <c r="D66">
        <f t="shared" si="0"/>
        <v>1374</v>
      </c>
      <c r="E66">
        <f t="shared" si="1"/>
        <v>27.425149700598801</v>
      </c>
      <c r="F66">
        <v>4</v>
      </c>
    </row>
    <row r="67" spans="1:6" x14ac:dyDescent="0.2">
      <c r="A67">
        <v>3.7799999713897705</v>
      </c>
      <c r="B67">
        <v>4</v>
      </c>
      <c r="C67">
        <v>1424</v>
      </c>
      <c r="D67">
        <f t="shared" si="0"/>
        <v>1372</v>
      </c>
      <c r="E67">
        <f t="shared" si="1"/>
        <v>27.385229540918164</v>
      </c>
      <c r="F67">
        <v>4</v>
      </c>
    </row>
    <row r="68" spans="1:6" x14ac:dyDescent="0.2">
      <c r="A68">
        <v>3.8399999141693115</v>
      </c>
      <c r="B68">
        <v>4</v>
      </c>
      <c r="C68">
        <v>1423</v>
      </c>
      <c r="D68">
        <f t="shared" si="0"/>
        <v>1371</v>
      </c>
      <c r="E68">
        <f t="shared" si="1"/>
        <v>27.365269461077844</v>
      </c>
      <c r="F68">
        <v>4</v>
      </c>
    </row>
    <row r="69" spans="1:6" x14ac:dyDescent="0.2">
      <c r="A69">
        <v>3.9000000953674316</v>
      </c>
      <c r="B69">
        <v>4</v>
      </c>
      <c r="C69">
        <v>1421</v>
      </c>
      <c r="D69">
        <f t="shared" ref="D69:D132" si="2">C69-52</f>
        <v>1369</v>
      </c>
      <c r="E69">
        <f t="shared" ref="E69:E132" si="3">D69*(1/50.1)</f>
        <v>27.325349301397207</v>
      </c>
      <c r="F69">
        <v>4</v>
      </c>
    </row>
    <row r="70" spans="1:6" x14ac:dyDescent="0.2">
      <c r="A70">
        <v>3.9600000381469727</v>
      </c>
      <c r="B70">
        <v>4</v>
      </c>
      <c r="C70">
        <v>1421</v>
      </c>
      <c r="D70">
        <f t="shared" si="2"/>
        <v>1369</v>
      </c>
      <c r="E70">
        <f t="shared" si="3"/>
        <v>27.325349301397207</v>
      </c>
      <c r="F70">
        <v>4</v>
      </c>
    </row>
    <row r="71" spans="1:6" x14ac:dyDescent="0.2">
      <c r="A71">
        <v>4.0199999809265137</v>
      </c>
      <c r="B71">
        <v>4</v>
      </c>
      <c r="C71">
        <v>1420</v>
      </c>
      <c r="D71">
        <f t="shared" si="2"/>
        <v>1368</v>
      </c>
      <c r="E71">
        <f t="shared" si="3"/>
        <v>27.305389221556887</v>
      </c>
      <c r="F71">
        <v>4</v>
      </c>
    </row>
    <row r="72" spans="1:6" x14ac:dyDescent="0.2">
      <c r="A72">
        <v>4.0799999237060547</v>
      </c>
      <c r="B72">
        <v>4</v>
      </c>
      <c r="C72">
        <v>1421</v>
      </c>
      <c r="D72">
        <f t="shared" si="2"/>
        <v>1369</v>
      </c>
      <c r="E72">
        <f t="shared" si="3"/>
        <v>27.325349301397207</v>
      </c>
      <c r="F72">
        <v>4</v>
      </c>
    </row>
    <row r="73" spans="1:6" x14ac:dyDescent="0.2">
      <c r="A73">
        <v>4.1399998664855957</v>
      </c>
      <c r="B73">
        <v>4</v>
      </c>
      <c r="C73">
        <v>1421</v>
      </c>
      <c r="D73">
        <f t="shared" si="2"/>
        <v>1369</v>
      </c>
      <c r="E73">
        <f t="shared" si="3"/>
        <v>27.325349301397207</v>
      </c>
      <c r="F73">
        <v>4</v>
      </c>
    </row>
    <row r="74" spans="1:6" x14ac:dyDescent="0.2">
      <c r="A74">
        <v>4.1999998092651367</v>
      </c>
      <c r="B74">
        <v>4</v>
      </c>
      <c r="C74">
        <v>1421</v>
      </c>
      <c r="D74">
        <f t="shared" si="2"/>
        <v>1369</v>
      </c>
      <c r="E74">
        <f t="shared" si="3"/>
        <v>27.325349301397207</v>
      </c>
      <c r="F74">
        <v>4</v>
      </c>
    </row>
    <row r="75" spans="1:6" x14ac:dyDescent="0.2">
      <c r="A75">
        <v>4.2600002288818359</v>
      </c>
      <c r="B75">
        <v>4</v>
      </c>
      <c r="C75">
        <v>1423</v>
      </c>
      <c r="D75">
        <f t="shared" si="2"/>
        <v>1371</v>
      </c>
      <c r="E75">
        <f t="shared" si="3"/>
        <v>27.365269461077844</v>
      </c>
      <c r="F75">
        <v>4</v>
      </c>
    </row>
    <row r="76" spans="1:6" x14ac:dyDescent="0.2">
      <c r="A76">
        <v>4.320000171661377</v>
      </c>
      <c r="B76">
        <v>4</v>
      </c>
      <c r="C76">
        <v>1426</v>
      </c>
      <c r="D76">
        <f t="shared" si="2"/>
        <v>1374</v>
      </c>
      <c r="E76">
        <f t="shared" si="3"/>
        <v>27.425149700598801</v>
      </c>
      <c r="F76">
        <v>4</v>
      </c>
    </row>
    <row r="77" spans="1:6" x14ac:dyDescent="0.2">
      <c r="A77">
        <v>4.380000114440918</v>
      </c>
      <c r="B77">
        <v>4</v>
      </c>
      <c r="C77">
        <v>1429</v>
      </c>
      <c r="D77">
        <f t="shared" si="2"/>
        <v>1377</v>
      </c>
      <c r="E77">
        <f t="shared" si="3"/>
        <v>27.485029940119759</v>
      </c>
      <c r="F77">
        <v>4</v>
      </c>
    </row>
    <row r="78" spans="1:6" x14ac:dyDescent="0.2">
      <c r="A78">
        <v>4.440000057220459</v>
      </c>
      <c r="B78">
        <v>4</v>
      </c>
      <c r="C78">
        <v>1430</v>
      </c>
      <c r="D78">
        <f t="shared" si="2"/>
        <v>1378</v>
      </c>
      <c r="E78">
        <f t="shared" si="3"/>
        <v>27.504990019960079</v>
      </c>
      <c r="F78">
        <v>4</v>
      </c>
    </row>
    <row r="79" spans="1:6" x14ac:dyDescent="0.2">
      <c r="A79">
        <v>4.5</v>
      </c>
      <c r="B79">
        <v>4</v>
      </c>
      <c r="C79">
        <v>1433</v>
      </c>
      <c r="D79">
        <f t="shared" si="2"/>
        <v>1381</v>
      </c>
      <c r="E79">
        <f t="shared" si="3"/>
        <v>27.564870259481037</v>
      </c>
      <c r="F79">
        <v>4</v>
      </c>
    </row>
    <row r="80" spans="1:6" x14ac:dyDescent="0.2">
      <c r="A80">
        <v>4.559999942779541</v>
      </c>
      <c r="B80">
        <v>4</v>
      </c>
      <c r="C80">
        <v>1436</v>
      </c>
      <c r="D80">
        <f t="shared" si="2"/>
        <v>1384</v>
      </c>
      <c r="E80">
        <f t="shared" si="3"/>
        <v>27.624750499001998</v>
      </c>
      <c r="F80">
        <v>4</v>
      </c>
    </row>
    <row r="81" spans="1:6" x14ac:dyDescent="0.2">
      <c r="A81">
        <v>4.619999885559082</v>
      </c>
      <c r="B81">
        <v>4</v>
      </c>
      <c r="C81">
        <v>1439</v>
      </c>
      <c r="D81">
        <f t="shared" si="2"/>
        <v>1387</v>
      </c>
      <c r="E81">
        <f t="shared" si="3"/>
        <v>27.684630738522955</v>
      </c>
      <c r="F81">
        <v>4</v>
      </c>
    </row>
    <row r="82" spans="1:6" x14ac:dyDescent="0.2">
      <c r="A82">
        <v>4.679999828338623</v>
      </c>
      <c r="B82">
        <v>4</v>
      </c>
      <c r="C82">
        <v>1442</v>
      </c>
      <c r="D82">
        <f t="shared" si="2"/>
        <v>1390</v>
      </c>
      <c r="E82">
        <f t="shared" si="3"/>
        <v>27.744510978043913</v>
      </c>
      <c r="F82">
        <v>4</v>
      </c>
    </row>
    <row r="83" spans="1:6" x14ac:dyDescent="0.2">
      <c r="A83">
        <v>4.7399997711181641</v>
      </c>
      <c r="B83">
        <v>4</v>
      </c>
      <c r="C83">
        <v>1445</v>
      </c>
      <c r="D83">
        <f t="shared" si="2"/>
        <v>1393</v>
      </c>
      <c r="E83">
        <f t="shared" si="3"/>
        <v>27.80439121756487</v>
      </c>
      <c r="F83">
        <v>4</v>
      </c>
    </row>
    <row r="84" spans="1:6" x14ac:dyDescent="0.2">
      <c r="A84">
        <v>4.8000001907348633</v>
      </c>
      <c r="B84">
        <v>4</v>
      </c>
      <c r="C84">
        <v>1448</v>
      </c>
      <c r="D84">
        <f t="shared" si="2"/>
        <v>1396</v>
      </c>
      <c r="E84">
        <f t="shared" si="3"/>
        <v>27.864271457085827</v>
      </c>
      <c r="F84">
        <v>4</v>
      </c>
    </row>
    <row r="85" spans="1:6" x14ac:dyDescent="0.2">
      <c r="A85">
        <v>4.8600001335144043</v>
      </c>
      <c r="B85">
        <v>0</v>
      </c>
      <c r="C85">
        <v>1451</v>
      </c>
      <c r="D85">
        <f t="shared" si="2"/>
        <v>1399</v>
      </c>
      <c r="E85">
        <f t="shared" si="3"/>
        <v>27.924151696606785</v>
      </c>
      <c r="F85">
        <v>0</v>
      </c>
    </row>
    <row r="86" spans="1:6" x14ac:dyDescent="0.2">
      <c r="A86">
        <v>4.9200000762939453</v>
      </c>
      <c r="B86">
        <v>0</v>
      </c>
      <c r="C86">
        <v>1452</v>
      </c>
      <c r="D86">
        <f t="shared" si="2"/>
        <v>1400</v>
      </c>
      <c r="E86">
        <f t="shared" si="3"/>
        <v>27.944111776447105</v>
      </c>
      <c r="F86">
        <v>0</v>
      </c>
    </row>
    <row r="87" spans="1:6" x14ac:dyDescent="0.2">
      <c r="A87">
        <v>4.9800000190734863</v>
      </c>
      <c r="B87">
        <v>0</v>
      </c>
      <c r="C87">
        <v>1452</v>
      </c>
      <c r="D87">
        <f t="shared" si="2"/>
        <v>1400</v>
      </c>
      <c r="E87">
        <f t="shared" si="3"/>
        <v>27.944111776447105</v>
      </c>
      <c r="F87">
        <v>0</v>
      </c>
    </row>
    <row r="88" spans="1:6" x14ac:dyDescent="0.2">
      <c r="A88">
        <v>5.0399999618530273</v>
      </c>
      <c r="B88">
        <v>0</v>
      </c>
      <c r="C88">
        <v>1451</v>
      </c>
      <c r="D88">
        <f t="shared" si="2"/>
        <v>1399</v>
      </c>
      <c r="E88">
        <f t="shared" si="3"/>
        <v>27.924151696606785</v>
      </c>
      <c r="F88">
        <v>0</v>
      </c>
    </row>
    <row r="89" spans="1:6" x14ac:dyDescent="0.2">
      <c r="A89">
        <v>5.0999999046325684</v>
      </c>
      <c r="B89">
        <v>0</v>
      </c>
      <c r="C89">
        <v>1448</v>
      </c>
      <c r="D89">
        <f t="shared" si="2"/>
        <v>1396</v>
      </c>
      <c r="E89">
        <f t="shared" si="3"/>
        <v>27.864271457085827</v>
      </c>
      <c r="F89">
        <v>0</v>
      </c>
    </row>
    <row r="90" spans="1:6" x14ac:dyDescent="0.2">
      <c r="A90">
        <v>5.1599998474121094</v>
      </c>
      <c r="B90">
        <v>0</v>
      </c>
      <c r="C90">
        <v>1445</v>
      </c>
      <c r="D90">
        <f t="shared" si="2"/>
        <v>1393</v>
      </c>
      <c r="E90">
        <f t="shared" si="3"/>
        <v>27.80439121756487</v>
      </c>
      <c r="F90">
        <v>0</v>
      </c>
    </row>
    <row r="91" spans="1:6" x14ac:dyDescent="0.2">
      <c r="A91">
        <v>5.2199997901916504</v>
      </c>
      <c r="B91">
        <v>0</v>
      </c>
      <c r="C91">
        <v>1440</v>
      </c>
      <c r="D91">
        <f t="shared" si="2"/>
        <v>1388</v>
      </c>
      <c r="E91">
        <f t="shared" si="3"/>
        <v>27.704590818363272</v>
      </c>
      <c r="F91">
        <v>0</v>
      </c>
    </row>
    <row r="92" spans="1:6" x14ac:dyDescent="0.2">
      <c r="A92">
        <v>5.2800002098083496</v>
      </c>
      <c r="B92">
        <v>0</v>
      </c>
      <c r="C92">
        <v>1436</v>
      </c>
      <c r="D92">
        <f t="shared" si="2"/>
        <v>1384</v>
      </c>
      <c r="E92">
        <f t="shared" si="3"/>
        <v>27.624750499001998</v>
      </c>
      <c r="F92">
        <v>0</v>
      </c>
    </row>
    <row r="93" spans="1:6" x14ac:dyDescent="0.2">
      <c r="A93">
        <v>5.3400001525878906</v>
      </c>
      <c r="B93">
        <v>0</v>
      </c>
      <c r="C93">
        <v>1432</v>
      </c>
      <c r="D93">
        <f t="shared" si="2"/>
        <v>1380</v>
      </c>
      <c r="E93">
        <f t="shared" si="3"/>
        <v>27.54491017964072</v>
      </c>
      <c r="F93">
        <v>0</v>
      </c>
    </row>
    <row r="94" spans="1:6" x14ac:dyDescent="0.2">
      <c r="A94">
        <v>5.4000000953674316</v>
      </c>
      <c r="B94">
        <v>0</v>
      </c>
      <c r="C94">
        <v>1427</v>
      </c>
      <c r="D94">
        <f t="shared" si="2"/>
        <v>1375</v>
      </c>
      <c r="E94">
        <f t="shared" si="3"/>
        <v>27.445109780439122</v>
      </c>
      <c r="F94">
        <v>0</v>
      </c>
    </row>
    <row r="95" spans="1:6" x14ac:dyDescent="0.2">
      <c r="A95">
        <v>5.4600000381469727</v>
      </c>
      <c r="B95">
        <v>0</v>
      </c>
      <c r="C95">
        <v>1423</v>
      </c>
      <c r="D95">
        <f t="shared" si="2"/>
        <v>1371</v>
      </c>
      <c r="E95">
        <f t="shared" si="3"/>
        <v>27.365269461077844</v>
      </c>
      <c r="F95">
        <v>0</v>
      </c>
    </row>
    <row r="96" spans="1:6" x14ac:dyDescent="0.2">
      <c r="A96">
        <v>5.5199999809265137</v>
      </c>
      <c r="B96">
        <v>4</v>
      </c>
      <c r="C96">
        <v>1418</v>
      </c>
      <c r="D96">
        <f t="shared" si="2"/>
        <v>1366</v>
      </c>
      <c r="E96">
        <f t="shared" si="3"/>
        <v>27.265469061876246</v>
      </c>
      <c r="F96">
        <v>4</v>
      </c>
    </row>
    <row r="97" spans="1:6" x14ac:dyDescent="0.2">
      <c r="A97">
        <v>5.5799999237060547</v>
      </c>
      <c r="B97">
        <v>0</v>
      </c>
      <c r="C97">
        <v>1417</v>
      </c>
      <c r="D97">
        <f t="shared" si="2"/>
        <v>1365</v>
      </c>
      <c r="E97">
        <f t="shared" si="3"/>
        <v>27.245508982035929</v>
      </c>
      <c r="F97">
        <v>0</v>
      </c>
    </row>
    <row r="98" spans="1:6" x14ac:dyDescent="0.2">
      <c r="A98">
        <v>5.6399998664855957</v>
      </c>
      <c r="B98">
        <v>4</v>
      </c>
      <c r="C98">
        <v>1414</v>
      </c>
      <c r="D98">
        <f t="shared" si="2"/>
        <v>1362</v>
      </c>
      <c r="E98">
        <f t="shared" si="3"/>
        <v>27.185628742514972</v>
      </c>
      <c r="F98">
        <v>4</v>
      </c>
    </row>
    <row r="99" spans="1:6" x14ac:dyDescent="0.2">
      <c r="A99">
        <v>5.6999998092651367</v>
      </c>
      <c r="B99">
        <v>4</v>
      </c>
      <c r="C99">
        <v>1409</v>
      </c>
      <c r="D99">
        <f t="shared" si="2"/>
        <v>1357</v>
      </c>
      <c r="E99">
        <f t="shared" si="3"/>
        <v>27.085828343313374</v>
      </c>
      <c r="F99">
        <v>4</v>
      </c>
    </row>
    <row r="100" spans="1:6" x14ac:dyDescent="0.2">
      <c r="A100">
        <v>5.7600002288818359</v>
      </c>
      <c r="B100">
        <v>4</v>
      </c>
      <c r="C100">
        <v>1408</v>
      </c>
      <c r="D100">
        <f t="shared" si="2"/>
        <v>1356</v>
      </c>
      <c r="E100">
        <f t="shared" si="3"/>
        <v>27.065868263473053</v>
      </c>
      <c r="F100">
        <v>4</v>
      </c>
    </row>
    <row r="101" spans="1:6" x14ac:dyDescent="0.2">
      <c r="A101">
        <v>5.820000171661377</v>
      </c>
      <c r="B101">
        <v>4</v>
      </c>
      <c r="C101">
        <v>1403</v>
      </c>
      <c r="D101">
        <f t="shared" si="2"/>
        <v>1351</v>
      </c>
      <c r="E101">
        <f t="shared" si="3"/>
        <v>26.966067864271459</v>
      </c>
      <c r="F101">
        <v>4</v>
      </c>
    </row>
    <row r="102" spans="1:6" x14ac:dyDescent="0.2">
      <c r="A102">
        <v>5.880000114440918</v>
      </c>
      <c r="B102">
        <v>4</v>
      </c>
      <c r="C102">
        <v>1400</v>
      </c>
      <c r="D102">
        <f t="shared" si="2"/>
        <v>1348</v>
      </c>
      <c r="E102">
        <f t="shared" si="3"/>
        <v>26.906187624750498</v>
      </c>
      <c r="F102">
        <v>4</v>
      </c>
    </row>
    <row r="103" spans="1:6" x14ac:dyDescent="0.2">
      <c r="A103">
        <v>5.940000057220459</v>
      </c>
      <c r="B103">
        <v>4</v>
      </c>
      <c r="C103">
        <v>1396</v>
      </c>
      <c r="D103">
        <f t="shared" si="2"/>
        <v>1344</v>
      </c>
      <c r="E103">
        <f t="shared" si="3"/>
        <v>26.82634730538922</v>
      </c>
      <c r="F103">
        <v>4</v>
      </c>
    </row>
    <row r="104" spans="1:6" x14ac:dyDescent="0.2">
      <c r="A104">
        <v>6</v>
      </c>
      <c r="B104">
        <v>4</v>
      </c>
      <c r="C104">
        <v>1393</v>
      </c>
      <c r="D104">
        <f t="shared" si="2"/>
        <v>1341</v>
      </c>
      <c r="E104">
        <f t="shared" si="3"/>
        <v>26.766467065868262</v>
      </c>
      <c r="F104">
        <v>4</v>
      </c>
    </row>
    <row r="105" spans="1:6" x14ac:dyDescent="0.2">
      <c r="A105">
        <v>6.059999942779541</v>
      </c>
      <c r="B105">
        <v>4</v>
      </c>
      <c r="C105">
        <v>1389</v>
      </c>
      <c r="D105">
        <f t="shared" si="2"/>
        <v>1337</v>
      </c>
      <c r="E105">
        <f t="shared" si="3"/>
        <v>26.686626746506985</v>
      </c>
      <c r="F105">
        <v>4</v>
      </c>
    </row>
    <row r="106" spans="1:6" x14ac:dyDescent="0.2">
      <c r="A106">
        <v>6.119999885559082</v>
      </c>
      <c r="B106">
        <v>0</v>
      </c>
      <c r="C106">
        <v>1384</v>
      </c>
      <c r="D106">
        <f t="shared" si="2"/>
        <v>1332</v>
      </c>
      <c r="E106">
        <f t="shared" si="3"/>
        <v>26.58682634730539</v>
      </c>
      <c r="F106">
        <v>0</v>
      </c>
    </row>
    <row r="107" spans="1:6" x14ac:dyDescent="0.2">
      <c r="A107">
        <v>6.179999828338623</v>
      </c>
      <c r="B107">
        <v>0</v>
      </c>
      <c r="C107">
        <v>1381</v>
      </c>
      <c r="D107">
        <f t="shared" si="2"/>
        <v>1329</v>
      </c>
      <c r="E107">
        <f t="shared" si="3"/>
        <v>26.526946107784433</v>
      </c>
      <c r="F107">
        <v>0</v>
      </c>
    </row>
    <row r="108" spans="1:6" x14ac:dyDescent="0.2">
      <c r="A108">
        <v>6.2399997711181641</v>
      </c>
      <c r="B108">
        <v>0</v>
      </c>
      <c r="C108">
        <v>1377</v>
      </c>
      <c r="D108">
        <f t="shared" si="2"/>
        <v>1325</v>
      </c>
      <c r="E108">
        <f t="shared" si="3"/>
        <v>26.447105788423155</v>
      </c>
      <c r="F108">
        <v>0</v>
      </c>
    </row>
    <row r="109" spans="1:6" x14ac:dyDescent="0.2">
      <c r="A109">
        <v>6.3000001907348633</v>
      </c>
      <c r="B109">
        <v>0</v>
      </c>
      <c r="C109">
        <v>1372</v>
      </c>
      <c r="D109">
        <f t="shared" si="2"/>
        <v>1320</v>
      </c>
      <c r="E109">
        <f t="shared" si="3"/>
        <v>26.347305389221557</v>
      </c>
      <c r="F109">
        <v>0</v>
      </c>
    </row>
    <row r="110" spans="1:6" x14ac:dyDescent="0.2">
      <c r="A110">
        <v>6.3600001335144043</v>
      </c>
      <c r="B110">
        <v>4</v>
      </c>
      <c r="C110">
        <v>1369</v>
      </c>
      <c r="D110">
        <f t="shared" si="2"/>
        <v>1317</v>
      </c>
      <c r="E110">
        <f t="shared" si="3"/>
        <v>26.287425149700599</v>
      </c>
      <c r="F110">
        <v>4</v>
      </c>
    </row>
    <row r="111" spans="1:6" x14ac:dyDescent="0.2">
      <c r="A111">
        <v>6.4200000762939453</v>
      </c>
      <c r="B111">
        <v>4</v>
      </c>
      <c r="C111">
        <v>1368</v>
      </c>
      <c r="D111">
        <f t="shared" si="2"/>
        <v>1316</v>
      </c>
      <c r="E111">
        <f t="shared" si="3"/>
        <v>26.267465069860279</v>
      </c>
      <c r="F111">
        <v>4</v>
      </c>
    </row>
    <row r="112" spans="1:6" x14ac:dyDescent="0.2">
      <c r="A112">
        <v>6.4800000190734863</v>
      </c>
      <c r="B112">
        <v>4</v>
      </c>
      <c r="C112">
        <v>1365</v>
      </c>
      <c r="D112">
        <f t="shared" si="2"/>
        <v>1313</v>
      </c>
      <c r="E112">
        <f t="shared" si="3"/>
        <v>26.207584830339322</v>
      </c>
      <c r="F112">
        <v>4</v>
      </c>
    </row>
    <row r="113" spans="1:6" x14ac:dyDescent="0.2">
      <c r="A113">
        <v>6.5399999618530273</v>
      </c>
      <c r="B113">
        <v>4</v>
      </c>
      <c r="C113">
        <v>1362</v>
      </c>
      <c r="D113">
        <f t="shared" si="2"/>
        <v>1310</v>
      </c>
      <c r="E113">
        <f t="shared" si="3"/>
        <v>26.147704590818364</v>
      </c>
      <c r="F113">
        <v>4</v>
      </c>
    </row>
    <row r="114" spans="1:6" x14ac:dyDescent="0.2">
      <c r="A114">
        <v>6.5999999046325684</v>
      </c>
      <c r="B114">
        <v>4</v>
      </c>
      <c r="C114">
        <v>1359</v>
      </c>
      <c r="D114">
        <f t="shared" si="2"/>
        <v>1307</v>
      </c>
      <c r="E114">
        <f t="shared" si="3"/>
        <v>26.087824351297407</v>
      </c>
      <c r="F114">
        <v>4</v>
      </c>
    </row>
    <row r="115" spans="1:6" x14ac:dyDescent="0.2">
      <c r="A115">
        <v>6.6599998474121094</v>
      </c>
      <c r="B115">
        <v>4</v>
      </c>
      <c r="C115">
        <v>1355</v>
      </c>
      <c r="D115">
        <f t="shared" si="2"/>
        <v>1303</v>
      </c>
      <c r="E115">
        <f t="shared" si="3"/>
        <v>26.007984031936129</v>
      </c>
      <c r="F115">
        <v>4</v>
      </c>
    </row>
    <row r="116" spans="1:6" x14ac:dyDescent="0.2">
      <c r="A116">
        <v>6.7199997901916504</v>
      </c>
      <c r="B116">
        <v>4</v>
      </c>
      <c r="C116">
        <v>1353</v>
      </c>
      <c r="D116">
        <f t="shared" si="2"/>
        <v>1301</v>
      </c>
      <c r="E116">
        <f t="shared" si="3"/>
        <v>25.968063872255488</v>
      </c>
      <c r="F116">
        <v>4</v>
      </c>
    </row>
    <row r="117" spans="1:6" x14ac:dyDescent="0.2">
      <c r="A117">
        <v>6.7800002098083496</v>
      </c>
      <c r="B117">
        <v>4</v>
      </c>
      <c r="C117">
        <v>1347</v>
      </c>
      <c r="D117">
        <f t="shared" si="2"/>
        <v>1295</v>
      </c>
      <c r="E117">
        <f t="shared" si="3"/>
        <v>25.848303393213573</v>
      </c>
      <c r="F117">
        <v>4</v>
      </c>
    </row>
    <row r="118" spans="1:6" x14ac:dyDescent="0.2">
      <c r="A118">
        <v>6.8400001525878906</v>
      </c>
      <c r="B118">
        <v>4</v>
      </c>
      <c r="C118">
        <v>1344</v>
      </c>
      <c r="D118">
        <f t="shared" si="2"/>
        <v>1292</v>
      </c>
      <c r="E118">
        <f t="shared" si="3"/>
        <v>25.788423153692616</v>
      </c>
      <c r="F118">
        <v>4</v>
      </c>
    </row>
    <row r="119" spans="1:6" x14ac:dyDescent="0.2">
      <c r="A119">
        <v>6.9000000953674316</v>
      </c>
      <c r="B119">
        <v>4</v>
      </c>
      <c r="C119">
        <v>1341</v>
      </c>
      <c r="D119">
        <f t="shared" si="2"/>
        <v>1289</v>
      </c>
      <c r="E119">
        <f t="shared" si="3"/>
        <v>25.728542914171658</v>
      </c>
      <c r="F119">
        <v>4</v>
      </c>
    </row>
    <row r="120" spans="1:6" x14ac:dyDescent="0.2">
      <c r="A120">
        <v>6.9600000381469727</v>
      </c>
      <c r="B120">
        <v>4</v>
      </c>
      <c r="C120">
        <v>1338</v>
      </c>
      <c r="D120">
        <f t="shared" si="2"/>
        <v>1286</v>
      </c>
      <c r="E120">
        <f t="shared" si="3"/>
        <v>25.668662674650697</v>
      </c>
      <c r="F120">
        <v>4</v>
      </c>
    </row>
    <row r="121" spans="1:6" x14ac:dyDescent="0.2">
      <c r="A121">
        <v>7.0199999809265137</v>
      </c>
      <c r="B121">
        <v>4</v>
      </c>
      <c r="C121">
        <v>1334</v>
      </c>
      <c r="D121">
        <f t="shared" si="2"/>
        <v>1282</v>
      </c>
      <c r="E121">
        <f t="shared" si="3"/>
        <v>25.58882235528942</v>
      </c>
      <c r="F121">
        <v>4</v>
      </c>
    </row>
    <row r="122" spans="1:6" x14ac:dyDescent="0.2">
      <c r="A122">
        <v>7.0799999237060547</v>
      </c>
      <c r="B122">
        <v>0</v>
      </c>
      <c r="C122">
        <v>1329</v>
      </c>
      <c r="D122">
        <f t="shared" si="2"/>
        <v>1277</v>
      </c>
      <c r="E122">
        <f t="shared" si="3"/>
        <v>25.489021956087825</v>
      </c>
      <c r="F122">
        <v>0</v>
      </c>
    </row>
    <row r="123" spans="1:6" x14ac:dyDescent="0.2">
      <c r="A123">
        <v>7.1399998664855957</v>
      </c>
      <c r="B123">
        <v>0</v>
      </c>
      <c r="C123">
        <v>1325</v>
      </c>
      <c r="D123">
        <f t="shared" si="2"/>
        <v>1273</v>
      </c>
      <c r="E123">
        <f t="shared" si="3"/>
        <v>25.409181636726547</v>
      </c>
      <c r="F123">
        <v>0</v>
      </c>
    </row>
    <row r="124" spans="1:6" x14ac:dyDescent="0.2">
      <c r="A124">
        <v>7.1999998092651367</v>
      </c>
      <c r="B124">
        <v>4</v>
      </c>
      <c r="C124">
        <v>1322</v>
      </c>
      <c r="D124">
        <f t="shared" si="2"/>
        <v>1270</v>
      </c>
      <c r="E124">
        <f t="shared" si="3"/>
        <v>25.34930139720559</v>
      </c>
      <c r="F124">
        <v>4</v>
      </c>
    </row>
    <row r="125" spans="1:6" x14ac:dyDescent="0.2">
      <c r="A125">
        <v>7.2600002288818359</v>
      </c>
      <c r="B125">
        <v>4</v>
      </c>
      <c r="C125">
        <v>1316</v>
      </c>
      <c r="D125">
        <f t="shared" si="2"/>
        <v>1264</v>
      </c>
      <c r="E125">
        <f t="shared" si="3"/>
        <v>25.229540918163671</v>
      </c>
      <c r="F125">
        <v>4</v>
      </c>
    </row>
    <row r="126" spans="1:6" x14ac:dyDescent="0.2">
      <c r="A126">
        <v>7.320000171661377</v>
      </c>
      <c r="B126">
        <v>4</v>
      </c>
      <c r="C126">
        <v>1313</v>
      </c>
      <c r="D126">
        <f t="shared" si="2"/>
        <v>1261</v>
      </c>
      <c r="E126">
        <f t="shared" si="3"/>
        <v>25.169660678642714</v>
      </c>
      <c r="F126">
        <v>4</v>
      </c>
    </row>
    <row r="127" spans="1:6" x14ac:dyDescent="0.2">
      <c r="A127">
        <v>7.380000114440918</v>
      </c>
      <c r="B127">
        <v>4</v>
      </c>
      <c r="C127">
        <v>1309</v>
      </c>
      <c r="D127">
        <f t="shared" si="2"/>
        <v>1257</v>
      </c>
      <c r="E127">
        <f t="shared" si="3"/>
        <v>25.089820359281436</v>
      </c>
      <c r="F127">
        <v>4</v>
      </c>
    </row>
    <row r="128" spans="1:6" x14ac:dyDescent="0.2">
      <c r="A128">
        <v>7.440000057220459</v>
      </c>
      <c r="B128">
        <v>4</v>
      </c>
      <c r="C128">
        <v>1304</v>
      </c>
      <c r="D128">
        <f t="shared" si="2"/>
        <v>1252</v>
      </c>
      <c r="E128">
        <f t="shared" si="3"/>
        <v>24.990019960079842</v>
      </c>
      <c r="F128">
        <v>4</v>
      </c>
    </row>
    <row r="129" spans="1:6" x14ac:dyDescent="0.2">
      <c r="A129">
        <v>7.5</v>
      </c>
      <c r="B129">
        <v>4</v>
      </c>
      <c r="C129">
        <v>1301</v>
      </c>
      <c r="D129">
        <f t="shared" si="2"/>
        <v>1249</v>
      </c>
      <c r="E129">
        <f t="shared" si="3"/>
        <v>24.930139720558881</v>
      </c>
      <c r="F129">
        <v>4</v>
      </c>
    </row>
    <row r="130" spans="1:6" x14ac:dyDescent="0.2">
      <c r="A130">
        <v>7.559999942779541</v>
      </c>
      <c r="B130">
        <v>4</v>
      </c>
      <c r="C130">
        <v>1297</v>
      </c>
      <c r="D130">
        <f t="shared" si="2"/>
        <v>1245</v>
      </c>
      <c r="E130">
        <f t="shared" si="3"/>
        <v>24.850299401197606</v>
      </c>
      <c r="F130">
        <v>4</v>
      </c>
    </row>
    <row r="131" spans="1:6" x14ac:dyDescent="0.2">
      <c r="A131">
        <v>7.619999885559082</v>
      </c>
      <c r="B131">
        <v>4</v>
      </c>
      <c r="C131">
        <v>1292</v>
      </c>
      <c r="D131">
        <f t="shared" si="2"/>
        <v>1240</v>
      </c>
      <c r="E131">
        <f t="shared" si="3"/>
        <v>24.750499001996008</v>
      </c>
      <c r="F131">
        <v>4</v>
      </c>
    </row>
    <row r="132" spans="1:6" x14ac:dyDescent="0.2">
      <c r="A132">
        <v>7.679999828338623</v>
      </c>
      <c r="B132">
        <v>4</v>
      </c>
      <c r="C132">
        <v>1289</v>
      </c>
      <c r="D132">
        <f t="shared" si="2"/>
        <v>1237</v>
      </c>
      <c r="E132">
        <f t="shared" si="3"/>
        <v>24.690618762475051</v>
      </c>
      <c r="F132">
        <v>4</v>
      </c>
    </row>
    <row r="133" spans="1:6" x14ac:dyDescent="0.2">
      <c r="A133">
        <v>7.7399997711181641</v>
      </c>
      <c r="B133">
        <v>0</v>
      </c>
      <c r="C133">
        <v>1286</v>
      </c>
      <c r="D133">
        <f t="shared" ref="D133:D196" si="4">C133-52</f>
        <v>1234</v>
      </c>
      <c r="E133">
        <f t="shared" ref="E133:E196" si="5">D133*(1/50.1)</f>
        <v>24.630738522954093</v>
      </c>
      <c r="F133">
        <v>0</v>
      </c>
    </row>
    <row r="134" spans="1:6" x14ac:dyDescent="0.2">
      <c r="A134">
        <v>7.8000001907348633</v>
      </c>
      <c r="B134">
        <v>0</v>
      </c>
      <c r="C134">
        <v>1282</v>
      </c>
      <c r="D134">
        <f t="shared" si="4"/>
        <v>1230</v>
      </c>
      <c r="E134">
        <f t="shared" si="5"/>
        <v>24.550898203592816</v>
      </c>
      <c r="F134">
        <v>0</v>
      </c>
    </row>
    <row r="135" spans="1:6" x14ac:dyDescent="0.2">
      <c r="A135">
        <v>7.8600001335144043</v>
      </c>
      <c r="B135">
        <v>4</v>
      </c>
      <c r="C135">
        <v>1278</v>
      </c>
      <c r="D135">
        <f t="shared" si="4"/>
        <v>1226</v>
      </c>
      <c r="E135">
        <f t="shared" si="5"/>
        <v>24.471057884231538</v>
      </c>
      <c r="F135">
        <v>4</v>
      </c>
    </row>
    <row r="136" spans="1:6" x14ac:dyDescent="0.2">
      <c r="A136">
        <v>7.9200000762939453</v>
      </c>
      <c r="B136">
        <v>4</v>
      </c>
      <c r="C136">
        <v>1273</v>
      </c>
      <c r="D136">
        <f t="shared" si="4"/>
        <v>1221</v>
      </c>
      <c r="E136">
        <f t="shared" si="5"/>
        <v>24.37125748502994</v>
      </c>
      <c r="F136">
        <v>4</v>
      </c>
    </row>
    <row r="137" spans="1:6" x14ac:dyDescent="0.2">
      <c r="A137">
        <v>7.9800000190734863</v>
      </c>
      <c r="B137">
        <v>4</v>
      </c>
      <c r="C137">
        <v>1269</v>
      </c>
      <c r="D137">
        <f t="shared" si="4"/>
        <v>1217</v>
      </c>
      <c r="E137">
        <f t="shared" si="5"/>
        <v>24.291417165668662</v>
      </c>
      <c r="F137">
        <v>4</v>
      </c>
    </row>
    <row r="138" spans="1:6" x14ac:dyDescent="0.2">
      <c r="A138">
        <v>8.0399999618530273</v>
      </c>
      <c r="B138">
        <v>9</v>
      </c>
      <c r="C138">
        <v>1264</v>
      </c>
      <c r="D138">
        <f t="shared" si="4"/>
        <v>1212</v>
      </c>
      <c r="E138">
        <f t="shared" si="5"/>
        <v>24.191616766467067</v>
      </c>
      <c r="F138">
        <v>9</v>
      </c>
    </row>
    <row r="139" spans="1:6" x14ac:dyDescent="0.2">
      <c r="A139">
        <v>8.1000003814697266</v>
      </c>
      <c r="B139">
        <v>9</v>
      </c>
      <c r="C139">
        <v>1261</v>
      </c>
      <c r="D139">
        <f t="shared" si="4"/>
        <v>1209</v>
      </c>
      <c r="E139">
        <f t="shared" si="5"/>
        <v>24.131736526946106</v>
      </c>
      <c r="F139">
        <v>9</v>
      </c>
    </row>
    <row r="140" spans="1:6" x14ac:dyDescent="0.2">
      <c r="A140">
        <v>8.1599998474121094</v>
      </c>
      <c r="B140">
        <v>9</v>
      </c>
      <c r="C140">
        <v>1258</v>
      </c>
      <c r="D140">
        <f t="shared" si="4"/>
        <v>1206</v>
      </c>
      <c r="E140">
        <f t="shared" si="5"/>
        <v>24.071856287425149</v>
      </c>
      <c r="F140">
        <v>9</v>
      </c>
    </row>
    <row r="141" spans="1:6" x14ac:dyDescent="0.2">
      <c r="A141">
        <v>8.2200002670288086</v>
      </c>
      <c r="B141">
        <v>9</v>
      </c>
      <c r="C141">
        <v>1254</v>
      </c>
      <c r="D141">
        <f t="shared" si="4"/>
        <v>1202</v>
      </c>
      <c r="E141">
        <f t="shared" si="5"/>
        <v>23.992015968063871</v>
      </c>
      <c r="F141">
        <v>9</v>
      </c>
    </row>
    <row r="142" spans="1:6" x14ac:dyDescent="0.2">
      <c r="A142">
        <v>8.2799997329711914</v>
      </c>
      <c r="B142">
        <v>4</v>
      </c>
      <c r="C142">
        <v>1251</v>
      </c>
      <c r="D142">
        <f t="shared" si="4"/>
        <v>1199</v>
      </c>
      <c r="E142">
        <f t="shared" si="5"/>
        <v>23.932135728542914</v>
      </c>
      <c r="F142">
        <v>4</v>
      </c>
    </row>
    <row r="143" spans="1:6" x14ac:dyDescent="0.2">
      <c r="A143">
        <v>8.3400001525878906</v>
      </c>
      <c r="B143">
        <v>4</v>
      </c>
      <c r="C143">
        <v>1246</v>
      </c>
      <c r="D143">
        <f t="shared" si="4"/>
        <v>1194</v>
      </c>
      <c r="E143">
        <f t="shared" si="5"/>
        <v>23.832335329341319</v>
      </c>
      <c r="F143">
        <v>4</v>
      </c>
    </row>
    <row r="144" spans="1:6" x14ac:dyDescent="0.2">
      <c r="A144">
        <v>8.3999996185302734</v>
      </c>
      <c r="B144">
        <v>4</v>
      </c>
      <c r="C144">
        <v>1244</v>
      </c>
      <c r="D144">
        <f t="shared" si="4"/>
        <v>1192</v>
      </c>
      <c r="E144">
        <f t="shared" si="5"/>
        <v>23.792415169660678</v>
      </c>
      <c r="F144">
        <v>4</v>
      </c>
    </row>
    <row r="145" spans="1:6" x14ac:dyDescent="0.2">
      <c r="A145">
        <v>8.4600000381469727</v>
      </c>
      <c r="B145">
        <v>4</v>
      </c>
      <c r="C145">
        <v>1239</v>
      </c>
      <c r="D145">
        <f t="shared" si="4"/>
        <v>1187</v>
      </c>
      <c r="E145">
        <f t="shared" si="5"/>
        <v>23.69261477045908</v>
      </c>
      <c r="F145">
        <v>4</v>
      </c>
    </row>
    <row r="146" spans="1:6" x14ac:dyDescent="0.2">
      <c r="A146">
        <v>8.5200004577636719</v>
      </c>
      <c r="B146">
        <v>4</v>
      </c>
      <c r="C146">
        <v>1235</v>
      </c>
      <c r="D146">
        <f t="shared" si="4"/>
        <v>1183</v>
      </c>
      <c r="E146">
        <f t="shared" si="5"/>
        <v>23.612774451097806</v>
      </c>
      <c r="F146">
        <v>4</v>
      </c>
    </row>
    <row r="147" spans="1:6" x14ac:dyDescent="0.2">
      <c r="A147">
        <v>8.5799999237060547</v>
      </c>
      <c r="B147">
        <v>4</v>
      </c>
      <c r="C147">
        <v>1230</v>
      </c>
      <c r="D147">
        <f t="shared" si="4"/>
        <v>1178</v>
      </c>
      <c r="E147">
        <f t="shared" si="5"/>
        <v>23.512974051896208</v>
      </c>
      <c r="F147">
        <v>4</v>
      </c>
    </row>
    <row r="148" spans="1:6" x14ac:dyDescent="0.2">
      <c r="A148">
        <v>8.6400003433227539</v>
      </c>
      <c r="B148">
        <v>4</v>
      </c>
      <c r="C148">
        <v>1226</v>
      </c>
      <c r="D148">
        <f t="shared" si="4"/>
        <v>1174</v>
      </c>
      <c r="E148">
        <f t="shared" si="5"/>
        <v>23.43313373253493</v>
      </c>
      <c r="F148">
        <v>4</v>
      </c>
    </row>
    <row r="149" spans="1:6" x14ac:dyDescent="0.2">
      <c r="A149">
        <v>8.6999998092651367</v>
      </c>
      <c r="B149">
        <v>4</v>
      </c>
      <c r="C149">
        <v>1221</v>
      </c>
      <c r="D149">
        <f t="shared" si="4"/>
        <v>1169</v>
      </c>
      <c r="E149">
        <f t="shared" si="5"/>
        <v>23.333333333333332</v>
      </c>
      <c r="F149">
        <v>4</v>
      </c>
    </row>
    <row r="150" spans="1:6" x14ac:dyDescent="0.2">
      <c r="A150">
        <v>8.7600002288818359</v>
      </c>
      <c r="B150">
        <v>9</v>
      </c>
      <c r="C150">
        <v>1218</v>
      </c>
      <c r="D150">
        <f t="shared" si="4"/>
        <v>1166</v>
      </c>
      <c r="E150">
        <f t="shared" si="5"/>
        <v>23.273453093812375</v>
      </c>
      <c r="F150">
        <v>9</v>
      </c>
    </row>
    <row r="151" spans="1:6" x14ac:dyDescent="0.2">
      <c r="A151">
        <v>8.8199996948242188</v>
      </c>
      <c r="B151">
        <v>9</v>
      </c>
      <c r="C151">
        <v>1215</v>
      </c>
      <c r="D151">
        <f t="shared" si="4"/>
        <v>1163</v>
      </c>
      <c r="E151">
        <f t="shared" si="5"/>
        <v>23.213572854291417</v>
      </c>
      <c r="F151">
        <v>9</v>
      </c>
    </row>
    <row r="152" spans="1:6" x14ac:dyDescent="0.2">
      <c r="A152">
        <v>8.880000114440918</v>
      </c>
      <c r="B152">
        <v>9</v>
      </c>
      <c r="C152">
        <v>1212</v>
      </c>
      <c r="D152">
        <f t="shared" si="4"/>
        <v>1160</v>
      </c>
      <c r="E152">
        <f t="shared" si="5"/>
        <v>23.15369261477046</v>
      </c>
      <c r="F152">
        <v>9</v>
      </c>
    </row>
    <row r="153" spans="1:6" x14ac:dyDescent="0.2">
      <c r="A153">
        <v>8.9399995803833008</v>
      </c>
      <c r="B153">
        <v>13</v>
      </c>
      <c r="C153">
        <v>1208</v>
      </c>
      <c r="D153">
        <f t="shared" si="4"/>
        <v>1156</v>
      </c>
      <c r="E153">
        <f t="shared" si="5"/>
        <v>23.073852295409182</v>
      </c>
      <c r="F153">
        <v>13</v>
      </c>
    </row>
    <row r="154" spans="1:6" x14ac:dyDescent="0.2">
      <c r="A154">
        <v>9</v>
      </c>
      <c r="B154">
        <v>9</v>
      </c>
      <c r="C154">
        <v>1205</v>
      </c>
      <c r="D154">
        <f t="shared" si="4"/>
        <v>1153</v>
      </c>
      <c r="E154">
        <f t="shared" si="5"/>
        <v>23.013972055888225</v>
      </c>
      <c r="F154">
        <v>9</v>
      </c>
    </row>
    <row r="155" spans="1:6" x14ac:dyDescent="0.2">
      <c r="A155">
        <v>9.0600004196166992</v>
      </c>
      <c r="B155">
        <v>4</v>
      </c>
      <c r="C155">
        <v>1199</v>
      </c>
      <c r="D155">
        <f t="shared" si="4"/>
        <v>1147</v>
      </c>
      <c r="E155">
        <f t="shared" si="5"/>
        <v>22.894211576846306</v>
      </c>
      <c r="F155">
        <v>4</v>
      </c>
    </row>
    <row r="156" spans="1:6" x14ac:dyDescent="0.2">
      <c r="A156">
        <v>9.119999885559082</v>
      </c>
      <c r="B156">
        <v>4</v>
      </c>
      <c r="C156">
        <v>1195</v>
      </c>
      <c r="D156">
        <f t="shared" si="4"/>
        <v>1143</v>
      </c>
      <c r="E156">
        <f t="shared" si="5"/>
        <v>22.814371257485028</v>
      </c>
      <c r="F156">
        <v>4</v>
      </c>
    </row>
    <row r="157" spans="1:6" x14ac:dyDescent="0.2">
      <c r="A157">
        <v>9.1800003051757812</v>
      </c>
      <c r="B157">
        <v>4</v>
      </c>
      <c r="C157">
        <v>1190</v>
      </c>
      <c r="D157">
        <f t="shared" si="4"/>
        <v>1138</v>
      </c>
      <c r="E157">
        <f t="shared" si="5"/>
        <v>22.714570858283434</v>
      </c>
      <c r="F157">
        <v>4</v>
      </c>
    </row>
    <row r="158" spans="1:6" x14ac:dyDescent="0.2">
      <c r="A158">
        <v>9.2399997711181641</v>
      </c>
      <c r="B158">
        <v>4</v>
      </c>
      <c r="C158">
        <v>1186</v>
      </c>
      <c r="D158">
        <f t="shared" si="4"/>
        <v>1134</v>
      </c>
      <c r="E158">
        <f t="shared" si="5"/>
        <v>22.634730538922156</v>
      </c>
      <c r="F158">
        <v>4</v>
      </c>
    </row>
    <row r="159" spans="1:6" x14ac:dyDescent="0.2">
      <c r="A159">
        <v>9.3000001907348633</v>
      </c>
      <c r="B159">
        <v>4</v>
      </c>
      <c r="C159">
        <v>1184</v>
      </c>
      <c r="D159">
        <f t="shared" si="4"/>
        <v>1132</v>
      </c>
      <c r="E159">
        <f t="shared" si="5"/>
        <v>22.594810379241515</v>
      </c>
      <c r="F159">
        <v>4</v>
      </c>
    </row>
    <row r="160" spans="1:6" x14ac:dyDescent="0.2">
      <c r="A160">
        <v>9.3599996566772461</v>
      </c>
      <c r="B160">
        <v>4</v>
      </c>
      <c r="C160">
        <v>1180</v>
      </c>
      <c r="D160">
        <f t="shared" si="4"/>
        <v>1128</v>
      </c>
      <c r="E160">
        <f t="shared" si="5"/>
        <v>22.514970059880241</v>
      </c>
      <c r="F160">
        <v>4</v>
      </c>
    </row>
    <row r="161" spans="1:6" x14ac:dyDescent="0.2">
      <c r="A161">
        <v>9.4200000762939453</v>
      </c>
      <c r="B161">
        <v>4</v>
      </c>
      <c r="C161">
        <v>1177</v>
      </c>
      <c r="D161">
        <f t="shared" si="4"/>
        <v>1125</v>
      </c>
      <c r="E161">
        <f t="shared" si="5"/>
        <v>22.45508982035928</v>
      </c>
      <c r="F161">
        <v>4</v>
      </c>
    </row>
    <row r="162" spans="1:6" x14ac:dyDescent="0.2">
      <c r="A162">
        <v>9.4799995422363281</v>
      </c>
      <c r="B162">
        <v>9</v>
      </c>
      <c r="C162">
        <v>1175</v>
      </c>
      <c r="D162">
        <f t="shared" si="4"/>
        <v>1123</v>
      </c>
      <c r="E162">
        <f t="shared" si="5"/>
        <v>22.415169660678643</v>
      </c>
      <c r="F162">
        <v>9</v>
      </c>
    </row>
    <row r="163" spans="1:6" x14ac:dyDescent="0.2">
      <c r="A163">
        <v>9.5399999618530273</v>
      </c>
      <c r="B163">
        <v>9</v>
      </c>
      <c r="C163">
        <v>1171</v>
      </c>
      <c r="D163">
        <f t="shared" si="4"/>
        <v>1119</v>
      </c>
      <c r="E163">
        <f t="shared" si="5"/>
        <v>22.335329341317365</v>
      </c>
      <c r="F163">
        <v>9</v>
      </c>
    </row>
    <row r="164" spans="1:6" x14ac:dyDescent="0.2">
      <c r="A164">
        <v>9.6000003814697266</v>
      </c>
      <c r="B164">
        <v>13</v>
      </c>
      <c r="C164">
        <v>1168</v>
      </c>
      <c r="D164">
        <f t="shared" si="4"/>
        <v>1116</v>
      </c>
      <c r="E164">
        <f t="shared" si="5"/>
        <v>22.275449101796408</v>
      </c>
      <c r="F164">
        <v>13</v>
      </c>
    </row>
    <row r="165" spans="1:6" x14ac:dyDescent="0.2">
      <c r="A165">
        <v>9.6599998474121094</v>
      </c>
      <c r="B165">
        <v>13</v>
      </c>
      <c r="C165">
        <v>1164</v>
      </c>
      <c r="D165">
        <f t="shared" si="4"/>
        <v>1112</v>
      </c>
      <c r="E165">
        <f t="shared" si="5"/>
        <v>22.19560878243513</v>
      </c>
      <c r="F165">
        <v>13</v>
      </c>
    </row>
    <row r="166" spans="1:6" x14ac:dyDescent="0.2">
      <c r="A166">
        <v>9.7200002670288086</v>
      </c>
      <c r="B166">
        <v>13</v>
      </c>
      <c r="C166">
        <v>1159</v>
      </c>
      <c r="D166">
        <f t="shared" si="4"/>
        <v>1107</v>
      </c>
      <c r="E166">
        <f t="shared" si="5"/>
        <v>22.095808383233532</v>
      </c>
      <c r="F166">
        <v>13</v>
      </c>
    </row>
    <row r="167" spans="1:6" x14ac:dyDescent="0.2">
      <c r="A167">
        <v>9.7799997329711914</v>
      </c>
      <c r="B167">
        <v>13</v>
      </c>
      <c r="C167">
        <v>1156</v>
      </c>
      <c r="D167">
        <f t="shared" si="4"/>
        <v>1104</v>
      </c>
      <c r="E167">
        <f t="shared" si="5"/>
        <v>22.035928143712574</v>
      </c>
      <c r="F167">
        <v>13</v>
      </c>
    </row>
    <row r="168" spans="1:6" x14ac:dyDescent="0.2">
      <c r="A168">
        <v>9.8400001525878906</v>
      </c>
      <c r="B168">
        <v>9</v>
      </c>
      <c r="C168">
        <v>1150</v>
      </c>
      <c r="D168">
        <f t="shared" si="4"/>
        <v>1098</v>
      </c>
      <c r="E168">
        <f t="shared" si="5"/>
        <v>21.91616766467066</v>
      </c>
      <c r="F168">
        <v>9</v>
      </c>
    </row>
    <row r="169" spans="1:6" x14ac:dyDescent="0.2">
      <c r="A169">
        <v>9.8999996185302734</v>
      </c>
      <c r="B169">
        <v>4</v>
      </c>
      <c r="C169">
        <v>1147</v>
      </c>
      <c r="D169">
        <f t="shared" si="4"/>
        <v>1095</v>
      </c>
      <c r="E169">
        <f t="shared" si="5"/>
        <v>21.856287425149702</v>
      </c>
      <c r="F169">
        <v>4</v>
      </c>
    </row>
    <row r="170" spans="1:6" x14ac:dyDescent="0.2">
      <c r="A170">
        <v>9.9600000381469727</v>
      </c>
      <c r="B170">
        <v>4</v>
      </c>
      <c r="C170">
        <v>1143</v>
      </c>
      <c r="D170">
        <f t="shared" si="4"/>
        <v>1091</v>
      </c>
      <c r="E170">
        <f t="shared" si="5"/>
        <v>21.776447105788424</v>
      </c>
      <c r="F170">
        <v>4</v>
      </c>
    </row>
    <row r="171" spans="1:6" x14ac:dyDescent="0.2">
      <c r="A171">
        <v>10.020000457763672</v>
      </c>
      <c r="B171">
        <v>4</v>
      </c>
      <c r="C171">
        <v>1140</v>
      </c>
      <c r="D171">
        <f t="shared" si="4"/>
        <v>1088</v>
      </c>
      <c r="E171">
        <f t="shared" si="5"/>
        <v>21.716566866267463</v>
      </c>
      <c r="F171">
        <v>4</v>
      </c>
    </row>
    <row r="172" spans="1:6" x14ac:dyDescent="0.2">
      <c r="A172">
        <v>10.079999923706055</v>
      </c>
      <c r="B172">
        <v>4</v>
      </c>
      <c r="C172">
        <v>1135</v>
      </c>
      <c r="D172">
        <f t="shared" si="4"/>
        <v>1083</v>
      </c>
      <c r="E172">
        <f t="shared" si="5"/>
        <v>21.616766467065869</v>
      </c>
      <c r="F172">
        <v>4</v>
      </c>
    </row>
    <row r="173" spans="1:6" x14ac:dyDescent="0.2">
      <c r="A173">
        <v>10.140000343322754</v>
      </c>
      <c r="B173">
        <v>4</v>
      </c>
      <c r="C173">
        <v>1132</v>
      </c>
      <c r="D173">
        <f t="shared" si="4"/>
        <v>1080</v>
      </c>
      <c r="E173">
        <f t="shared" si="5"/>
        <v>21.556886227544911</v>
      </c>
      <c r="F173">
        <v>4</v>
      </c>
    </row>
    <row r="174" spans="1:6" x14ac:dyDescent="0.2">
      <c r="A174">
        <v>10.199999809265137</v>
      </c>
      <c r="B174">
        <v>9</v>
      </c>
      <c r="C174">
        <v>1128</v>
      </c>
      <c r="D174">
        <f t="shared" si="4"/>
        <v>1076</v>
      </c>
      <c r="E174">
        <f t="shared" si="5"/>
        <v>21.477045908183634</v>
      </c>
      <c r="F174">
        <v>9</v>
      </c>
    </row>
    <row r="175" spans="1:6" x14ac:dyDescent="0.2">
      <c r="A175">
        <v>10.260000228881836</v>
      </c>
      <c r="B175">
        <v>9</v>
      </c>
      <c r="C175">
        <v>1124</v>
      </c>
      <c r="D175">
        <f t="shared" si="4"/>
        <v>1072</v>
      </c>
      <c r="E175">
        <f t="shared" si="5"/>
        <v>21.397205588822356</v>
      </c>
      <c r="F175">
        <v>9</v>
      </c>
    </row>
    <row r="176" spans="1:6" x14ac:dyDescent="0.2">
      <c r="A176">
        <v>10.319999694824219</v>
      </c>
      <c r="B176">
        <v>13</v>
      </c>
      <c r="C176">
        <v>1119</v>
      </c>
      <c r="D176">
        <f t="shared" si="4"/>
        <v>1067</v>
      </c>
      <c r="E176">
        <f t="shared" si="5"/>
        <v>21.297405189620758</v>
      </c>
      <c r="F176">
        <v>13</v>
      </c>
    </row>
    <row r="177" spans="1:6" x14ac:dyDescent="0.2">
      <c r="A177">
        <v>10.380000114440918</v>
      </c>
      <c r="B177">
        <v>17</v>
      </c>
      <c r="C177">
        <v>1115</v>
      </c>
      <c r="D177">
        <f t="shared" si="4"/>
        <v>1063</v>
      </c>
      <c r="E177">
        <f t="shared" si="5"/>
        <v>21.21756487025948</v>
      </c>
      <c r="F177">
        <v>17</v>
      </c>
    </row>
    <row r="178" spans="1:6" x14ac:dyDescent="0.2">
      <c r="A178">
        <v>10.439999580383301</v>
      </c>
      <c r="B178">
        <v>17</v>
      </c>
      <c r="C178">
        <v>1112</v>
      </c>
      <c r="D178">
        <f t="shared" si="4"/>
        <v>1060</v>
      </c>
      <c r="E178">
        <f t="shared" si="5"/>
        <v>21.157684630738522</v>
      </c>
      <c r="F178">
        <v>17</v>
      </c>
    </row>
    <row r="179" spans="1:6" x14ac:dyDescent="0.2">
      <c r="A179">
        <v>10.5</v>
      </c>
      <c r="B179">
        <v>17</v>
      </c>
      <c r="C179">
        <v>1109</v>
      </c>
      <c r="D179">
        <f t="shared" si="4"/>
        <v>1057</v>
      </c>
      <c r="E179">
        <f t="shared" si="5"/>
        <v>21.097804391217565</v>
      </c>
      <c r="F179">
        <v>17</v>
      </c>
    </row>
    <row r="180" spans="1:6" x14ac:dyDescent="0.2">
      <c r="A180">
        <v>10.560000419616699</v>
      </c>
      <c r="B180">
        <v>13</v>
      </c>
      <c r="C180">
        <v>1104</v>
      </c>
      <c r="D180">
        <f t="shared" si="4"/>
        <v>1052</v>
      </c>
      <c r="E180">
        <f t="shared" si="5"/>
        <v>20.998003992015967</v>
      </c>
      <c r="F180">
        <v>13</v>
      </c>
    </row>
    <row r="181" spans="1:6" x14ac:dyDescent="0.2">
      <c r="A181">
        <v>10.619999885559082</v>
      </c>
      <c r="B181">
        <v>9</v>
      </c>
      <c r="C181">
        <v>1101</v>
      </c>
      <c r="D181">
        <f t="shared" si="4"/>
        <v>1049</v>
      </c>
      <c r="E181">
        <f t="shared" si="5"/>
        <v>20.938123752495009</v>
      </c>
      <c r="F181">
        <v>9</v>
      </c>
    </row>
    <row r="182" spans="1:6" x14ac:dyDescent="0.2">
      <c r="A182">
        <v>10.680000305175781</v>
      </c>
      <c r="B182">
        <v>9</v>
      </c>
      <c r="C182">
        <v>1097</v>
      </c>
      <c r="D182">
        <f t="shared" si="4"/>
        <v>1045</v>
      </c>
      <c r="E182">
        <f t="shared" si="5"/>
        <v>20.858283433133732</v>
      </c>
      <c r="F182">
        <v>9</v>
      </c>
    </row>
    <row r="183" spans="1:6" x14ac:dyDescent="0.2">
      <c r="A183">
        <v>10.739999771118164</v>
      </c>
      <c r="B183">
        <v>4</v>
      </c>
      <c r="C183">
        <v>1093</v>
      </c>
      <c r="D183">
        <f t="shared" si="4"/>
        <v>1041</v>
      </c>
      <c r="E183">
        <f t="shared" si="5"/>
        <v>20.778443113772454</v>
      </c>
      <c r="F183">
        <v>4</v>
      </c>
    </row>
    <row r="184" spans="1:6" x14ac:dyDescent="0.2">
      <c r="A184">
        <v>10.800000190734863</v>
      </c>
      <c r="B184">
        <v>9</v>
      </c>
      <c r="C184">
        <v>1091</v>
      </c>
      <c r="D184">
        <f t="shared" si="4"/>
        <v>1039</v>
      </c>
      <c r="E184">
        <f t="shared" si="5"/>
        <v>20.738522954091817</v>
      </c>
      <c r="F184">
        <v>9</v>
      </c>
    </row>
    <row r="185" spans="1:6" x14ac:dyDescent="0.2">
      <c r="A185">
        <v>10.859999656677246</v>
      </c>
      <c r="B185">
        <v>9</v>
      </c>
      <c r="C185">
        <v>1085</v>
      </c>
      <c r="D185">
        <f t="shared" si="4"/>
        <v>1033</v>
      </c>
      <c r="E185">
        <f t="shared" si="5"/>
        <v>20.618762475049902</v>
      </c>
      <c r="F185">
        <v>9</v>
      </c>
    </row>
    <row r="186" spans="1:6" x14ac:dyDescent="0.2">
      <c r="A186">
        <v>10.920000076293945</v>
      </c>
      <c r="B186">
        <v>9</v>
      </c>
      <c r="C186">
        <v>1084</v>
      </c>
      <c r="D186">
        <f t="shared" si="4"/>
        <v>1032</v>
      </c>
      <c r="E186">
        <f t="shared" si="5"/>
        <v>20.598802395209582</v>
      </c>
      <c r="F186">
        <v>9</v>
      </c>
    </row>
    <row r="187" spans="1:6" x14ac:dyDescent="0.2">
      <c r="A187">
        <v>10.979999542236328</v>
      </c>
      <c r="B187">
        <v>13</v>
      </c>
      <c r="C187">
        <v>1079</v>
      </c>
      <c r="D187">
        <f t="shared" si="4"/>
        <v>1027</v>
      </c>
      <c r="E187">
        <f t="shared" si="5"/>
        <v>20.499001996007983</v>
      </c>
      <c r="F187">
        <v>13</v>
      </c>
    </row>
    <row r="188" spans="1:6" x14ac:dyDescent="0.2">
      <c r="A188">
        <v>11.039999961853027</v>
      </c>
      <c r="B188">
        <v>17</v>
      </c>
      <c r="C188">
        <v>1075</v>
      </c>
      <c r="D188">
        <f t="shared" si="4"/>
        <v>1023</v>
      </c>
      <c r="E188">
        <f t="shared" si="5"/>
        <v>20.419161676646706</v>
      </c>
      <c r="F188">
        <v>17</v>
      </c>
    </row>
    <row r="189" spans="1:6" x14ac:dyDescent="0.2">
      <c r="A189">
        <v>11.100000381469727</v>
      </c>
      <c r="B189">
        <v>22</v>
      </c>
      <c r="C189">
        <v>1070</v>
      </c>
      <c r="D189">
        <f t="shared" si="4"/>
        <v>1018</v>
      </c>
      <c r="E189">
        <f t="shared" si="5"/>
        <v>20.319361277445111</v>
      </c>
      <c r="F189">
        <v>22</v>
      </c>
    </row>
    <row r="190" spans="1:6" x14ac:dyDescent="0.2">
      <c r="A190">
        <v>11.159999847412109</v>
      </c>
      <c r="B190">
        <v>26</v>
      </c>
      <c r="C190">
        <v>1066</v>
      </c>
      <c r="D190">
        <f t="shared" si="4"/>
        <v>1014</v>
      </c>
      <c r="E190">
        <f t="shared" si="5"/>
        <v>20.239520958083833</v>
      </c>
      <c r="F190">
        <v>26</v>
      </c>
    </row>
    <row r="191" spans="1:6" x14ac:dyDescent="0.2">
      <c r="A191">
        <v>11.220000267028809</v>
      </c>
      <c r="B191">
        <v>22</v>
      </c>
      <c r="C191">
        <v>1061</v>
      </c>
      <c r="D191">
        <f t="shared" si="4"/>
        <v>1009</v>
      </c>
      <c r="E191">
        <f t="shared" si="5"/>
        <v>20.139720558882235</v>
      </c>
      <c r="F191">
        <v>22</v>
      </c>
    </row>
    <row r="192" spans="1:6" x14ac:dyDescent="0.2">
      <c r="A192">
        <v>11.279999732971191</v>
      </c>
      <c r="B192">
        <v>17</v>
      </c>
      <c r="C192">
        <v>1058</v>
      </c>
      <c r="D192">
        <f t="shared" si="4"/>
        <v>1006</v>
      </c>
      <c r="E192">
        <f t="shared" si="5"/>
        <v>20.079840319361278</v>
      </c>
      <c r="F192">
        <v>17</v>
      </c>
    </row>
    <row r="193" spans="1:6" x14ac:dyDescent="0.2">
      <c r="A193">
        <v>11.340000152587891</v>
      </c>
      <c r="B193">
        <v>13</v>
      </c>
      <c r="C193">
        <v>1054</v>
      </c>
      <c r="D193">
        <f t="shared" si="4"/>
        <v>1002</v>
      </c>
      <c r="E193">
        <f t="shared" si="5"/>
        <v>20</v>
      </c>
      <c r="F193">
        <v>13</v>
      </c>
    </row>
    <row r="194" spans="1:6" x14ac:dyDescent="0.2">
      <c r="A194">
        <v>11.399999618530273</v>
      </c>
      <c r="B194">
        <v>9</v>
      </c>
      <c r="C194">
        <v>1050</v>
      </c>
      <c r="D194">
        <f t="shared" si="4"/>
        <v>998</v>
      </c>
      <c r="E194">
        <f t="shared" si="5"/>
        <v>19.920159680638722</v>
      </c>
      <c r="F194">
        <v>9</v>
      </c>
    </row>
    <row r="195" spans="1:6" x14ac:dyDescent="0.2">
      <c r="A195">
        <v>11.460000038146973</v>
      </c>
      <c r="B195">
        <v>9</v>
      </c>
      <c r="C195">
        <v>1045</v>
      </c>
      <c r="D195">
        <f t="shared" si="4"/>
        <v>993</v>
      </c>
      <c r="E195">
        <f t="shared" si="5"/>
        <v>19.820359281437124</v>
      </c>
      <c r="F195">
        <v>9</v>
      </c>
    </row>
    <row r="196" spans="1:6" x14ac:dyDescent="0.2">
      <c r="A196">
        <v>11.520000457763672</v>
      </c>
      <c r="B196">
        <v>9</v>
      </c>
      <c r="C196">
        <v>1042</v>
      </c>
      <c r="D196">
        <f t="shared" si="4"/>
        <v>990</v>
      </c>
      <c r="E196">
        <f t="shared" si="5"/>
        <v>19.760479041916167</v>
      </c>
      <c r="F196">
        <v>9</v>
      </c>
    </row>
    <row r="197" spans="1:6" x14ac:dyDescent="0.2">
      <c r="A197">
        <v>11.579999923706055</v>
      </c>
      <c r="B197">
        <v>13</v>
      </c>
      <c r="C197">
        <v>1038</v>
      </c>
      <c r="D197">
        <f t="shared" ref="D197:D260" si="6">C197-52</f>
        <v>986</v>
      </c>
      <c r="E197">
        <f t="shared" ref="E197:E260" si="7">D197*(1/50.1)</f>
        <v>19.680638722554889</v>
      </c>
      <c r="F197">
        <v>13</v>
      </c>
    </row>
    <row r="198" spans="1:6" x14ac:dyDescent="0.2">
      <c r="A198">
        <v>11.640000343322754</v>
      </c>
      <c r="B198">
        <v>22</v>
      </c>
      <c r="C198">
        <v>1033</v>
      </c>
      <c r="D198">
        <f t="shared" si="6"/>
        <v>981</v>
      </c>
      <c r="E198">
        <f t="shared" si="7"/>
        <v>19.580838323353294</v>
      </c>
      <c r="F198">
        <v>22</v>
      </c>
    </row>
    <row r="199" spans="1:6" x14ac:dyDescent="0.2">
      <c r="A199">
        <v>11.699999809265137</v>
      </c>
      <c r="B199">
        <v>22</v>
      </c>
      <c r="C199">
        <v>1029</v>
      </c>
      <c r="D199">
        <f t="shared" si="6"/>
        <v>977</v>
      </c>
      <c r="E199">
        <f t="shared" si="7"/>
        <v>19.500998003992017</v>
      </c>
      <c r="F199">
        <v>22</v>
      </c>
    </row>
    <row r="200" spans="1:6" x14ac:dyDescent="0.2">
      <c r="A200">
        <v>11.760000228881836</v>
      </c>
      <c r="B200">
        <v>35</v>
      </c>
      <c r="C200">
        <v>1023</v>
      </c>
      <c r="D200">
        <f t="shared" si="6"/>
        <v>971</v>
      </c>
      <c r="E200">
        <f t="shared" si="7"/>
        <v>19.381237524950098</v>
      </c>
      <c r="F200">
        <v>35</v>
      </c>
    </row>
    <row r="201" spans="1:6" x14ac:dyDescent="0.2">
      <c r="A201">
        <v>11.819999694824219</v>
      </c>
      <c r="B201">
        <v>35</v>
      </c>
      <c r="C201">
        <v>1019</v>
      </c>
      <c r="D201">
        <f t="shared" si="6"/>
        <v>967</v>
      </c>
      <c r="E201">
        <f t="shared" si="7"/>
        <v>19.301397205588824</v>
      </c>
      <c r="F201">
        <v>35</v>
      </c>
    </row>
    <row r="202" spans="1:6" x14ac:dyDescent="0.2">
      <c r="A202">
        <v>11.880000114440918</v>
      </c>
      <c r="B202">
        <v>35</v>
      </c>
      <c r="C202">
        <v>1017</v>
      </c>
      <c r="D202">
        <f t="shared" si="6"/>
        <v>965</v>
      </c>
      <c r="E202">
        <f t="shared" si="7"/>
        <v>19.261477045908183</v>
      </c>
      <c r="F202">
        <v>35</v>
      </c>
    </row>
    <row r="203" spans="1:6" x14ac:dyDescent="0.2">
      <c r="A203">
        <v>11.939999580383301</v>
      </c>
      <c r="B203">
        <v>30</v>
      </c>
      <c r="C203">
        <v>1013</v>
      </c>
      <c r="D203">
        <f t="shared" si="6"/>
        <v>961</v>
      </c>
      <c r="E203">
        <f t="shared" si="7"/>
        <v>19.181636726546905</v>
      </c>
      <c r="F203">
        <v>30</v>
      </c>
    </row>
    <row r="204" spans="1:6" x14ac:dyDescent="0.2">
      <c r="A204">
        <v>12</v>
      </c>
      <c r="B204">
        <v>26</v>
      </c>
      <c r="C204">
        <v>1008</v>
      </c>
      <c r="D204">
        <f t="shared" si="6"/>
        <v>956</v>
      </c>
      <c r="E204">
        <f t="shared" si="7"/>
        <v>19.081836327345311</v>
      </c>
      <c r="F204">
        <v>26</v>
      </c>
    </row>
    <row r="205" spans="1:6" x14ac:dyDescent="0.2">
      <c r="A205">
        <v>12.060000419616699</v>
      </c>
      <c r="B205">
        <v>17</v>
      </c>
      <c r="C205">
        <v>1002</v>
      </c>
      <c r="D205">
        <f t="shared" si="6"/>
        <v>950</v>
      </c>
      <c r="E205">
        <f t="shared" si="7"/>
        <v>18.962075848303392</v>
      </c>
      <c r="F205">
        <v>17</v>
      </c>
    </row>
    <row r="206" spans="1:6" x14ac:dyDescent="0.2">
      <c r="A206">
        <v>12.119999885559082</v>
      </c>
      <c r="B206">
        <v>13</v>
      </c>
      <c r="C206">
        <v>999</v>
      </c>
      <c r="D206">
        <f t="shared" si="6"/>
        <v>947</v>
      </c>
      <c r="E206">
        <f t="shared" si="7"/>
        <v>18.902195608782435</v>
      </c>
      <c r="F206">
        <v>13</v>
      </c>
    </row>
    <row r="207" spans="1:6" x14ac:dyDescent="0.2">
      <c r="A207">
        <v>12.180000305175781</v>
      </c>
      <c r="B207">
        <v>13</v>
      </c>
      <c r="C207">
        <v>996</v>
      </c>
      <c r="D207">
        <f t="shared" si="6"/>
        <v>944</v>
      </c>
      <c r="E207">
        <f t="shared" si="7"/>
        <v>18.842315369261478</v>
      </c>
      <c r="F207">
        <v>13</v>
      </c>
    </row>
    <row r="208" spans="1:6" x14ac:dyDescent="0.2">
      <c r="A208">
        <v>12.239999771118164</v>
      </c>
      <c r="B208">
        <v>22</v>
      </c>
      <c r="C208">
        <v>992</v>
      </c>
      <c r="D208">
        <f t="shared" si="6"/>
        <v>940</v>
      </c>
      <c r="E208">
        <f t="shared" si="7"/>
        <v>18.7624750499002</v>
      </c>
      <c r="F208">
        <v>22</v>
      </c>
    </row>
    <row r="209" spans="1:6" x14ac:dyDescent="0.2">
      <c r="A209">
        <v>12.300000190734863</v>
      </c>
      <c r="B209">
        <v>30</v>
      </c>
      <c r="C209">
        <v>987</v>
      </c>
      <c r="D209">
        <f t="shared" si="6"/>
        <v>935</v>
      </c>
      <c r="E209">
        <f t="shared" si="7"/>
        <v>18.662674650698602</v>
      </c>
      <c r="F209">
        <v>30</v>
      </c>
    </row>
    <row r="210" spans="1:6" x14ac:dyDescent="0.2">
      <c r="A210">
        <v>12.359999656677246</v>
      </c>
      <c r="B210">
        <v>44</v>
      </c>
      <c r="C210">
        <v>981</v>
      </c>
      <c r="D210">
        <f t="shared" si="6"/>
        <v>929</v>
      </c>
      <c r="E210">
        <f t="shared" si="7"/>
        <v>18.542914171656687</v>
      </c>
      <c r="F210">
        <v>44</v>
      </c>
    </row>
    <row r="211" spans="1:6" x14ac:dyDescent="0.2">
      <c r="A211">
        <v>12.420000076293945</v>
      </c>
      <c r="B211">
        <v>48</v>
      </c>
      <c r="C211">
        <v>979</v>
      </c>
      <c r="D211">
        <f t="shared" si="6"/>
        <v>927</v>
      </c>
      <c r="E211">
        <f t="shared" si="7"/>
        <v>18.50299401197605</v>
      </c>
      <c r="F211">
        <v>48</v>
      </c>
    </row>
    <row r="212" spans="1:6" x14ac:dyDescent="0.2">
      <c r="A212">
        <v>12.479999542236328</v>
      </c>
      <c r="B212">
        <v>57</v>
      </c>
      <c r="C212">
        <v>973</v>
      </c>
      <c r="D212">
        <f t="shared" si="6"/>
        <v>921</v>
      </c>
      <c r="E212">
        <f t="shared" si="7"/>
        <v>18.383233532934131</v>
      </c>
      <c r="F212">
        <v>57</v>
      </c>
    </row>
    <row r="213" spans="1:6" x14ac:dyDescent="0.2">
      <c r="A213">
        <v>12.539999961853027</v>
      </c>
      <c r="B213">
        <v>57</v>
      </c>
      <c r="C213">
        <v>968</v>
      </c>
      <c r="D213">
        <f t="shared" si="6"/>
        <v>916</v>
      </c>
      <c r="E213">
        <f t="shared" si="7"/>
        <v>18.283433133732537</v>
      </c>
      <c r="F213">
        <v>57</v>
      </c>
    </row>
    <row r="214" spans="1:6" x14ac:dyDescent="0.2">
      <c r="A214">
        <v>12.600000381469727</v>
      </c>
      <c r="B214">
        <v>48</v>
      </c>
      <c r="C214">
        <v>965</v>
      </c>
      <c r="D214">
        <f t="shared" si="6"/>
        <v>913</v>
      </c>
      <c r="E214">
        <f t="shared" si="7"/>
        <v>18.223552894211576</v>
      </c>
      <c r="F214">
        <v>48</v>
      </c>
    </row>
    <row r="215" spans="1:6" x14ac:dyDescent="0.2">
      <c r="A215">
        <v>12.659999847412109</v>
      </c>
      <c r="B215">
        <v>39</v>
      </c>
      <c r="C215">
        <v>962</v>
      </c>
      <c r="D215">
        <f t="shared" si="6"/>
        <v>910</v>
      </c>
      <c r="E215">
        <f t="shared" si="7"/>
        <v>18.163672654690618</v>
      </c>
      <c r="F215">
        <v>39</v>
      </c>
    </row>
    <row r="216" spans="1:6" x14ac:dyDescent="0.2">
      <c r="A216">
        <v>12.720000267028809</v>
      </c>
      <c r="B216">
        <v>30</v>
      </c>
      <c r="C216">
        <v>959</v>
      </c>
      <c r="D216">
        <f t="shared" si="6"/>
        <v>907</v>
      </c>
      <c r="E216">
        <f t="shared" si="7"/>
        <v>18.103792415169661</v>
      </c>
      <c r="F216">
        <v>30</v>
      </c>
    </row>
    <row r="217" spans="1:6" x14ac:dyDescent="0.2">
      <c r="A217">
        <v>12.779999732971191</v>
      </c>
      <c r="B217">
        <v>22</v>
      </c>
      <c r="C217">
        <v>956</v>
      </c>
      <c r="D217">
        <f t="shared" si="6"/>
        <v>904</v>
      </c>
      <c r="E217">
        <f t="shared" si="7"/>
        <v>18.043912175648703</v>
      </c>
      <c r="F217">
        <v>22</v>
      </c>
    </row>
    <row r="218" spans="1:6" x14ac:dyDescent="0.2">
      <c r="A218">
        <v>12.840000152587891</v>
      </c>
      <c r="B218">
        <v>17</v>
      </c>
      <c r="C218">
        <v>953</v>
      </c>
      <c r="D218">
        <f t="shared" si="6"/>
        <v>901</v>
      </c>
      <c r="E218">
        <f t="shared" si="7"/>
        <v>17.984031936127746</v>
      </c>
      <c r="F218">
        <v>17</v>
      </c>
    </row>
    <row r="219" spans="1:6" x14ac:dyDescent="0.2">
      <c r="A219">
        <v>12.899999618530273</v>
      </c>
      <c r="B219">
        <v>22</v>
      </c>
      <c r="C219">
        <v>949</v>
      </c>
      <c r="D219">
        <f t="shared" si="6"/>
        <v>897</v>
      </c>
      <c r="E219">
        <f t="shared" si="7"/>
        <v>17.904191616766468</v>
      </c>
      <c r="F219">
        <v>22</v>
      </c>
    </row>
    <row r="220" spans="1:6" x14ac:dyDescent="0.2">
      <c r="A220">
        <v>12.960000038146973</v>
      </c>
      <c r="B220">
        <v>30</v>
      </c>
      <c r="C220">
        <v>947</v>
      </c>
      <c r="D220">
        <f t="shared" si="6"/>
        <v>895</v>
      </c>
      <c r="E220">
        <f t="shared" si="7"/>
        <v>17.864271457085827</v>
      </c>
      <c r="F220">
        <v>30</v>
      </c>
    </row>
    <row r="221" spans="1:6" x14ac:dyDescent="0.2">
      <c r="A221">
        <v>13.020000457763672</v>
      </c>
      <c r="B221">
        <v>44</v>
      </c>
      <c r="C221">
        <v>944</v>
      </c>
      <c r="D221">
        <f t="shared" si="6"/>
        <v>892</v>
      </c>
      <c r="E221">
        <f t="shared" si="7"/>
        <v>17.80439121756487</v>
      </c>
      <c r="F221">
        <v>44</v>
      </c>
    </row>
    <row r="222" spans="1:6" x14ac:dyDescent="0.2">
      <c r="A222">
        <v>13.079999923706055</v>
      </c>
      <c r="B222">
        <v>70</v>
      </c>
      <c r="C222">
        <v>939</v>
      </c>
      <c r="D222">
        <f t="shared" si="6"/>
        <v>887</v>
      </c>
      <c r="E222">
        <f t="shared" si="7"/>
        <v>17.704590818363272</v>
      </c>
      <c r="F222">
        <v>70</v>
      </c>
    </row>
    <row r="223" spans="1:6" x14ac:dyDescent="0.2">
      <c r="A223">
        <v>13.140000343322754</v>
      </c>
      <c r="B223">
        <v>87</v>
      </c>
      <c r="C223">
        <v>936</v>
      </c>
      <c r="D223">
        <f t="shared" si="6"/>
        <v>884</v>
      </c>
      <c r="E223">
        <f t="shared" si="7"/>
        <v>17.644710578842314</v>
      </c>
      <c r="F223">
        <v>87</v>
      </c>
    </row>
    <row r="224" spans="1:6" x14ac:dyDescent="0.2">
      <c r="A224">
        <v>13.199999809265137</v>
      </c>
      <c r="B224">
        <v>100</v>
      </c>
      <c r="C224">
        <v>933</v>
      </c>
      <c r="D224">
        <f t="shared" si="6"/>
        <v>881</v>
      </c>
      <c r="E224">
        <f t="shared" si="7"/>
        <v>17.584830339321357</v>
      </c>
      <c r="F224">
        <v>100</v>
      </c>
    </row>
    <row r="225" spans="1:6" x14ac:dyDescent="0.2">
      <c r="A225">
        <v>13.260000228881836</v>
      </c>
      <c r="B225">
        <v>113</v>
      </c>
      <c r="C225">
        <v>927</v>
      </c>
      <c r="D225">
        <f t="shared" si="6"/>
        <v>875</v>
      </c>
      <c r="E225">
        <f t="shared" si="7"/>
        <v>17.465069860279442</v>
      </c>
      <c r="F225">
        <v>113</v>
      </c>
    </row>
    <row r="226" spans="1:6" x14ac:dyDescent="0.2">
      <c r="A226">
        <v>13.319999694824219</v>
      </c>
      <c r="B226">
        <v>117</v>
      </c>
      <c r="C226">
        <v>922</v>
      </c>
      <c r="D226">
        <f t="shared" si="6"/>
        <v>870</v>
      </c>
      <c r="E226">
        <f t="shared" si="7"/>
        <v>17.365269461077844</v>
      </c>
      <c r="F226">
        <v>117</v>
      </c>
    </row>
    <row r="227" spans="1:6" x14ac:dyDescent="0.2">
      <c r="A227">
        <v>13.380000114440918</v>
      </c>
      <c r="B227">
        <v>100</v>
      </c>
      <c r="C227">
        <v>918</v>
      </c>
      <c r="D227">
        <f t="shared" si="6"/>
        <v>866</v>
      </c>
      <c r="E227">
        <f t="shared" si="7"/>
        <v>17.285429141716566</v>
      </c>
      <c r="F227">
        <v>100</v>
      </c>
    </row>
    <row r="228" spans="1:6" x14ac:dyDescent="0.2">
      <c r="A228">
        <v>13.439999580383301</v>
      </c>
      <c r="B228">
        <v>74</v>
      </c>
      <c r="C228">
        <v>912</v>
      </c>
      <c r="D228">
        <f t="shared" si="6"/>
        <v>860</v>
      </c>
      <c r="E228">
        <f t="shared" si="7"/>
        <v>17.165668662674651</v>
      </c>
      <c r="F228">
        <v>74</v>
      </c>
    </row>
    <row r="229" spans="1:6" x14ac:dyDescent="0.2">
      <c r="A229">
        <v>13.5</v>
      </c>
      <c r="B229">
        <v>61</v>
      </c>
      <c r="C229">
        <v>912</v>
      </c>
      <c r="D229">
        <f t="shared" si="6"/>
        <v>860</v>
      </c>
      <c r="E229">
        <f t="shared" si="7"/>
        <v>17.165668662674651</v>
      </c>
      <c r="F229">
        <v>61</v>
      </c>
    </row>
    <row r="230" spans="1:6" x14ac:dyDescent="0.2">
      <c r="A230">
        <v>13.560000419616699</v>
      </c>
      <c r="B230">
        <v>48</v>
      </c>
      <c r="C230">
        <v>909</v>
      </c>
      <c r="D230">
        <f t="shared" si="6"/>
        <v>857</v>
      </c>
      <c r="E230">
        <f t="shared" si="7"/>
        <v>17.105788423153694</v>
      </c>
      <c r="F230">
        <v>48</v>
      </c>
    </row>
    <row r="231" spans="1:6" x14ac:dyDescent="0.2">
      <c r="A231">
        <v>13.619999885559082</v>
      </c>
      <c r="B231">
        <v>39</v>
      </c>
      <c r="C231">
        <v>905</v>
      </c>
      <c r="D231">
        <f t="shared" si="6"/>
        <v>853</v>
      </c>
      <c r="E231">
        <f t="shared" si="7"/>
        <v>17.025948103792416</v>
      </c>
      <c r="F231">
        <v>39</v>
      </c>
    </row>
    <row r="232" spans="1:6" x14ac:dyDescent="0.2">
      <c r="A232">
        <v>13.680000305175781</v>
      </c>
      <c r="B232">
        <v>48</v>
      </c>
      <c r="C232">
        <v>903</v>
      </c>
      <c r="D232">
        <f t="shared" si="6"/>
        <v>851</v>
      </c>
      <c r="E232">
        <f t="shared" si="7"/>
        <v>16.986027944111775</v>
      </c>
      <c r="F232">
        <v>48</v>
      </c>
    </row>
    <row r="233" spans="1:6" x14ac:dyDescent="0.2">
      <c r="A233">
        <v>13.739999771118164</v>
      </c>
      <c r="B233">
        <v>70</v>
      </c>
      <c r="C233">
        <v>899</v>
      </c>
      <c r="D233">
        <f t="shared" si="6"/>
        <v>847</v>
      </c>
      <c r="E233">
        <f t="shared" si="7"/>
        <v>16.906187624750498</v>
      </c>
      <c r="F233">
        <v>70</v>
      </c>
    </row>
    <row r="234" spans="1:6" x14ac:dyDescent="0.2">
      <c r="A234">
        <v>13.800000190734863</v>
      </c>
      <c r="B234">
        <v>126</v>
      </c>
      <c r="C234">
        <v>894</v>
      </c>
      <c r="D234">
        <f t="shared" si="6"/>
        <v>842</v>
      </c>
      <c r="E234">
        <f t="shared" si="7"/>
        <v>16.806387225548903</v>
      </c>
      <c r="F234">
        <v>126</v>
      </c>
    </row>
    <row r="235" spans="1:6" x14ac:dyDescent="0.2">
      <c r="A235">
        <v>13.859999656677246</v>
      </c>
      <c r="B235">
        <v>178</v>
      </c>
      <c r="C235">
        <v>890</v>
      </c>
      <c r="D235">
        <f t="shared" si="6"/>
        <v>838</v>
      </c>
      <c r="E235">
        <f t="shared" si="7"/>
        <v>16.726546906187625</v>
      </c>
      <c r="F235">
        <v>178</v>
      </c>
    </row>
    <row r="236" spans="1:6" x14ac:dyDescent="0.2">
      <c r="A236">
        <v>13.920000076293945</v>
      </c>
      <c r="B236">
        <v>239</v>
      </c>
      <c r="C236">
        <v>888</v>
      </c>
      <c r="D236">
        <f t="shared" si="6"/>
        <v>836</v>
      </c>
      <c r="E236">
        <f t="shared" si="7"/>
        <v>16.686626746506985</v>
      </c>
      <c r="F236">
        <v>239</v>
      </c>
    </row>
    <row r="237" spans="1:6" x14ac:dyDescent="0.2">
      <c r="A237">
        <v>13.979999542236328</v>
      </c>
      <c r="B237">
        <v>279</v>
      </c>
      <c r="C237">
        <v>884</v>
      </c>
      <c r="D237">
        <f t="shared" si="6"/>
        <v>832</v>
      </c>
      <c r="E237">
        <f t="shared" si="7"/>
        <v>16.606786427145707</v>
      </c>
      <c r="F237">
        <v>279</v>
      </c>
    </row>
    <row r="238" spans="1:6" x14ac:dyDescent="0.2">
      <c r="A238">
        <v>14.039999961853027</v>
      </c>
      <c r="B238">
        <v>313</v>
      </c>
      <c r="C238">
        <v>878</v>
      </c>
      <c r="D238">
        <f t="shared" si="6"/>
        <v>826</v>
      </c>
      <c r="E238">
        <f t="shared" si="7"/>
        <v>16.487025948103792</v>
      </c>
      <c r="F238">
        <v>313</v>
      </c>
    </row>
    <row r="239" spans="1:6" x14ac:dyDescent="0.2">
      <c r="A239">
        <v>14.100000381469727</v>
      </c>
      <c r="B239">
        <v>331</v>
      </c>
      <c r="C239">
        <v>873</v>
      </c>
      <c r="D239">
        <f t="shared" si="6"/>
        <v>821</v>
      </c>
      <c r="E239">
        <f t="shared" si="7"/>
        <v>16.387225548902197</v>
      </c>
      <c r="F239">
        <v>331</v>
      </c>
    </row>
    <row r="240" spans="1:6" x14ac:dyDescent="0.2">
      <c r="A240">
        <v>14.159999847412109</v>
      </c>
      <c r="B240">
        <v>283</v>
      </c>
      <c r="C240">
        <v>868</v>
      </c>
      <c r="D240">
        <f t="shared" si="6"/>
        <v>816</v>
      </c>
      <c r="E240">
        <f t="shared" si="7"/>
        <v>16.287425149700599</v>
      </c>
      <c r="F240">
        <v>283</v>
      </c>
    </row>
    <row r="241" spans="1:6" x14ac:dyDescent="0.2">
      <c r="A241">
        <v>14.220000267028809</v>
      </c>
      <c r="B241">
        <v>222</v>
      </c>
      <c r="C241">
        <v>865</v>
      </c>
      <c r="D241">
        <f t="shared" si="6"/>
        <v>813</v>
      </c>
      <c r="E241">
        <f t="shared" si="7"/>
        <v>16.227544910179642</v>
      </c>
      <c r="F241">
        <v>222</v>
      </c>
    </row>
    <row r="242" spans="1:6" x14ac:dyDescent="0.2">
      <c r="A242">
        <v>14.279999732971191</v>
      </c>
      <c r="B242">
        <v>165</v>
      </c>
      <c r="C242">
        <v>862</v>
      </c>
      <c r="D242">
        <f t="shared" si="6"/>
        <v>810</v>
      </c>
      <c r="E242">
        <f t="shared" si="7"/>
        <v>16.167664670658684</v>
      </c>
      <c r="F242">
        <v>165</v>
      </c>
    </row>
    <row r="243" spans="1:6" x14ac:dyDescent="0.2">
      <c r="A243">
        <v>14.340000152587891</v>
      </c>
      <c r="B243">
        <v>139</v>
      </c>
      <c r="C243">
        <v>860</v>
      </c>
      <c r="D243">
        <f t="shared" si="6"/>
        <v>808</v>
      </c>
      <c r="E243">
        <f t="shared" si="7"/>
        <v>16.127744510978044</v>
      </c>
      <c r="F243">
        <v>139</v>
      </c>
    </row>
    <row r="244" spans="1:6" x14ac:dyDescent="0.2">
      <c r="A244">
        <v>14.399999618530273</v>
      </c>
      <c r="B244">
        <v>157</v>
      </c>
      <c r="C244">
        <v>854</v>
      </c>
      <c r="D244">
        <f t="shared" si="6"/>
        <v>802</v>
      </c>
      <c r="E244">
        <f t="shared" si="7"/>
        <v>16.007984031936129</v>
      </c>
      <c r="F244">
        <v>157</v>
      </c>
    </row>
    <row r="245" spans="1:6" x14ac:dyDescent="0.2">
      <c r="A245">
        <v>14.460000038146973</v>
      </c>
      <c r="B245">
        <v>322</v>
      </c>
      <c r="C245">
        <v>850</v>
      </c>
      <c r="D245">
        <f t="shared" si="6"/>
        <v>798</v>
      </c>
      <c r="E245">
        <f t="shared" si="7"/>
        <v>15.928143712574851</v>
      </c>
      <c r="F245">
        <v>322</v>
      </c>
    </row>
    <row r="246" spans="1:6" x14ac:dyDescent="0.2">
      <c r="A246">
        <v>14.520000457763672</v>
      </c>
      <c r="B246">
        <v>709</v>
      </c>
      <c r="C246">
        <v>847</v>
      </c>
      <c r="D246">
        <f t="shared" si="6"/>
        <v>795</v>
      </c>
      <c r="E246">
        <f t="shared" si="7"/>
        <v>15.868263473053892</v>
      </c>
      <c r="F246">
        <v>709</v>
      </c>
    </row>
    <row r="247" spans="1:6" x14ac:dyDescent="0.2">
      <c r="A247">
        <v>14.579999923706055</v>
      </c>
      <c r="B247">
        <v>1297</v>
      </c>
      <c r="C247">
        <v>841</v>
      </c>
      <c r="D247">
        <f t="shared" si="6"/>
        <v>789</v>
      </c>
      <c r="E247">
        <f t="shared" si="7"/>
        <v>15.748502994011977</v>
      </c>
      <c r="F247">
        <v>1297</v>
      </c>
    </row>
    <row r="248" spans="1:6" x14ac:dyDescent="0.2">
      <c r="A248">
        <v>14.640000343322754</v>
      </c>
      <c r="B248">
        <v>2041</v>
      </c>
      <c r="C248">
        <v>836</v>
      </c>
      <c r="D248">
        <f t="shared" si="6"/>
        <v>784</v>
      </c>
      <c r="E248">
        <f t="shared" si="7"/>
        <v>15.648702594810379</v>
      </c>
      <c r="F248">
        <v>2041</v>
      </c>
    </row>
    <row r="249" spans="1:6" x14ac:dyDescent="0.2">
      <c r="A249">
        <v>14.699999809265137</v>
      </c>
      <c r="B249">
        <v>2772</v>
      </c>
      <c r="C249">
        <v>833</v>
      </c>
      <c r="D249">
        <f t="shared" si="6"/>
        <v>781</v>
      </c>
      <c r="E249">
        <f t="shared" si="7"/>
        <v>15.588822355289421</v>
      </c>
      <c r="F249">
        <v>2772</v>
      </c>
    </row>
    <row r="250" spans="1:6" x14ac:dyDescent="0.2">
      <c r="A250">
        <v>14.760000228881836</v>
      </c>
      <c r="B250">
        <v>3468</v>
      </c>
      <c r="C250">
        <v>829</v>
      </c>
      <c r="D250">
        <f t="shared" si="6"/>
        <v>777</v>
      </c>
      <c r="E250">
        <f t="shared" si="7"/>
        <v>15.508982035928144</v>
      </c>
      <c r="F250">
        <v>3468</v>
      </c>
    </row>
    <row r="251" spans="1:6" x14ac:dyDescent="0.2">
      <c r="A251">
        <v>14.819999694824219</v>
      </c>
      <c r="B251">
        <v>4491</v>
      </c>
      <c r="C251">
        <v>823</v>
      </c>
      <c r="D251">
        <f t="shared" si="6"/>
        <v>771</v>
      </c>
      <c r="E251">
        <f t="shared" si="7"/>
        <v>15.389221556886227</v>
      </c>
      <c r="F251">
        <v>4491</v>
      </c>
    </row>
    <row r="252" spans="1:6" x14ac:dyDescent="0.2">
      <c r="A252">
        <v>14.880000114440918</v>
      </c>
      <c r="B252">
        <v>5879</v>
      </c>
      <c r="C252">
        <v>817</v>
      </c>
      <c r="D252">
        <f t="shared" si="6"/>
        <v>765</v>
      </c>
      <c r="E252">
        <f t="shared" si="7"/>
        <v>15.269461077844312</v>
      </c>
      <c r="F252">
        <v>5879</v>
      </c>
    </row>
    <row r="253" spans="1:6" x14ac:dyDescent="0.2">
      <c r="A253">
        <v>14.939999580383301</v>
      </c>
      <c r="B253">
        <v>6758</v>
      </c>
      <c r="C253">
        <v>813</v>
      </c>
      <c r="D253">
        <f t="shared" si="6"/>
        <v>761</v>
      </c>
      <c r="E253">
        <f t="shared" si="7"/>
        <v>15.189620758483034</v>
      </c>
      <c r="F253">
        <v>6758</v>
      </c>
    </row>
    <row r="254" spans="1:6" x14ac:dyDescent="0.2">
      <c r="A254">
        <v>15</v>
      </c>
      <c r="B254">
        <v>7154</v>
      </c>
      <c r="C254">
        <v>810</v>
      </c>
      <c r="D254">
        <f t="shared" si="6"/>
        <v>758</v>
      </c>
      <c r="E254">
        <f t="shared" si="7"/>
        <v>15.129740518962075</v>
      </c>
      <c r="F254">
        <v>7154</v>
      </c>
    </row>
    <row r="255" spans="1:6" x14ac:dyDescent="0.2">
      <c r="A255">
        <v>15.060000419616699</v>
      </c>
      <c r="B255">
        <v>7202</v>
      </c>
      <c r="C255">
        <v>808</v>
      </c>
      <c r="D255">
        <f t="shared" si="6"/>
        <v>756</v>
      </c>
      <c r="E255">
        <f t="shared" si="7"/>
        <v>15.089820359281438</v>
      </c>
      <c r="F255">
        <v>7202</v>
      </c>
    </row>
    <row r="256" spans="1:6" x14ac:dyDescent="0.2">
      <c r="A256">
        <v>15.119999885559082</v>
      </c>
      <c r="B256">
        <v>6902</v>
      </c>
      <c r="C256">
        <v>802</v>
      </c>
      <c r="D256">
        <f t="shared" si="6"/>
        <v>750</v>
      </c>
      <c r="E256">
        <f t="shared" si="7"/>
        <v>14.970059880239521</v>
      </c>
      <c r="F256">
        <v>6902</v>
      </c>
    </row>
    <row r="257" spans="1:6" x14ac:dyDescent="0.2">
      <c r="A257">
        <v>15.180000305175781</v>
      </c>
      <c r="B257">
        <v>6175</v>
      </c>
      <c r="C257">
        <v>799</v>
      </c>
      <c r="D257">
        <f t="shared" si="6"/>
        <v>747</v>
      </c>
      <c r="E257">
        <f t="shared" si="7"/>
        <v>14.910179640718562</v>
      </c>
      <c r="F257">
        <v>6175</v>
      </c>
    </row>
    <row r="258" spans="1:6" x14ac:dyDescent="0.2">
      <c r="A258">
        <v>15.239999771118164</v>
      </c>
      <c r="B258">
        <v>5109</v>
      </c>
      <c r="C258">
        <v>795</v>
      </c>
      <c r="D258">
        <f t="shared" si="6"/>
        <v>743</v>
      </c>
      <c r="E258">
        <f t="shared" si="7"/>
        <v>14.830339321357286</v>
      </c>
      <c r="F258">
        <v>5109</v>
      </c>
    </row>
    <row r="259" spans="1:6" x14ac:dyDescent="0.2">
      <c r="A259">
        <v>15.300000190734863</v>
      </c>
      <c r="B259">
        <v>3982</v>
      </c>
      <c r="C259">
        <v>791</v>
      </c>
      <c r="D259">
        <f t="shared" si="6"/>
        <v>739</v>
      </c>
      <c r="E259">
        <f t="shared" si="7"/>
        <v>14.750499001996008</v>
      </c>
      <c r="F259">
        <v>3982</v>
      </c>
    </row>
    <row r="260" spans="1:6" x14ac:dyDescent="0.2">
      <c r="A260">
        <v>15.359999656677246</v>
      </c>
      <c r="B260">
        <v>2972</v>
      </c>
      <c r="C260">
        <v>785</v>
      </c>
      <c r="D260">
        <f t="shared" si="6"/>
        <v>733</v>
      </c>
      <c r="E260">
        <f t="shared" si="7"/>
        <v>14.630738522954092</v>
      </c>
      <c r="F260">
        <v>2972</v>
      </c>
    </row>
    <row r="261" spans="1:6" x14ac:dyDescent="0.2">
      <c r="A261">
        <v>15.420000076293945</v>
      </c>
      <c r="B261">
        <v>2228</v>
      </c>
      <c r="C261">
        <v>780</v>
      </c>
      <c r="D261">
        <f t="shared" ref="D261:D324" si="8">C261-52</f>
        <v>728</v>
      </c>
      <c r="E261">
        <f t="shared" ref="E261:E324" si="9">D261*(1/50.1)</f>
        <v>14.530938123752495</v>
      </c>
      <c r="F261">
        <v>2228</v>
      </c>
    </row>
    <row r="262" spans="1:6" x14ac:dyDescent="0.2">
      <c r="A262">
        <v>15.479999542236328</v>
      </c>
      <c r="B262">
        <v>1771</v>
      </c>
      <c r="C262">
        <v>776</v>
      </c>
      <c r="D262">
        <f t="shared" si="8"/>
        <v>724</v>
      </c>
      <c r="E262">
        <f t="shared" si="9"/>
        <v>14.451097804391217</v>
      </c>
      <c r="F262">
        <v>1771</v>
      </c>
    </row>
    <row r="263" spans="1:6" x14ac:dyDescent="0.2">
      <c r="A263">
        <v>15.539999961853027</v>
      </c>
      <c r="B263">
        <v>1079</v>
      </c>
      <c r="C263">
        <v>771</v>
      </c>
      <c r="D263">
        <f t="shared" si="8"/>
        <v>719</v>
      </c>
      <c r="E263">
        <f t="shared" si="9"/>
        <v>14.351297405189621</v>
      </c>
      <c r="F263">
        <v>1079</v>
      </c>
    </row>
    <row r="264" spans="1:6" x14ac:dyDescent="0.2">
      <c r="A264">
        <v>15.600000381469727</v>
      </c>
      <c r="B264">
        <v>457</v>
      </c>
      <c r="C264">
        <v>765</v>
      </c>
      <c r="D264">
        <f t="shared" si="8"/>
        <v>713</v>
      </c>
      <c r="E264">
        <f t="shared" si="9"/>
        <v>14.231536926147704</v>
      </c>
      <c r="F264">
        <v>457</v>
      </c>
    </row>
    <row r="265" spans="1:6" x14ac:dyDescent="0.2">
      <c r="A265">
        <v>15.659999847412109</v>
      </c>
      <c r="B265">
        <v>205</v>
      </c>
      <c r="C265">
        <v>761</v>
      </c>
      <c r="D265">
        <f t="shared" si="8"/>
        <v>709</v>
      </c>
      <c r="E265">
        <f t="shared" si="9"/>
        <v>14.151696606786427</v>
      </c>
      <c r="F265">
        <v>205</v>
      </c>
    </row>
    <row r="266" spans="1:6" x14ac:dyDescent="0.2">
      <c r="A266">
        <v>15.720000267028809</v>
      </c>
      <c r="B266">
        <v>170</v>
      </c>
      <c r="C266">
        <v>759</v>
      </c>
      <c r="D266">
        <f t="shared" si="8"/>
        <v>707</v>
      </c>
      <c r="E266">
        <f t="shared" si="9"/>
        <v>14.111776447105788</v>
      </c>
      <c r="F266">
        <v>170</v>
      </c>
    </row>
    <row r="267" spans="1:6" x14ac:dyDescent="0.2">
      <c r="A267">
        <v>15.779999732971191</v>
      </c>
      <c r="B267">
        <v>209</v>
      </c>
      <c r="C267">
        <v>756</v>
      </c>
      <c r="D267">
        <f t="shared" si="8"/>
        <v>704</v>
      </c>
      <c r="E267">
        <f t="shared" si="9"/>
        <v>14.05189620758483</v>
      </c>
      <c r="F267">
        <v>209</v>
      </c>
    </row>
    <row r="268" spans="1:6" x14ac:dyDescent="0.2">
      <c r="A268">
        <v>15.840000152587891</v>
      </c>
      <c r="B268">
        <v>300</v>
      </c>
      <c r="C268">
        <v>751</v>
      </c>
      <c r="D268">
        <f t="shared" si="8"/>
        <v>699</v>
      </c>
      <c r="E268">
        <f t="shared" si="9"/>
        <v>13.952095808383234</v>
      </c>
      <c r="F268">
        <v>300</v>
      </c>
    </row>
    <row r="269" spans="1:6" x14ac:dyDescent="0.2">
      <c r="A269">
        <v>15.899999618530273</v>
      </c>
      <c r="B269">
        <v>366</v>
      </c>
      <c r="C269">
        <v>746</v>
      </c>
      <c r="D269">
        <f t="shared" si="8"/>
        <v>694</v>
      </c>
      <c r="E269">
        <f t="shared" si="9"/>
        <v>13.852295409181636</v>
      </c>
      <c r="F269">
        <v>366</v>
      </c>
    </row>
    <row r="270" spans="1:6" x14ac:dyDescent="0.2">
      <c r="A270">
        <v>15.960000038146973</v>
      </c>
      <c r="B270">
        <v>400</v>
      </c>
      <c r="C270">
        <v>743</v>
      </c>
      <c r="D270">
        <f t="shared" si="8"/>
        <v>691</v>
      </c>
      <c r="E270">
        <f t="shared" si="9"/>
        <v>13.792415169660678</v>
      </c>
      <c r="F270">
        <v>400</v>
      </c>
    </row>
    <row r="271" spans="1:6" x14ac:dyDescent="0.2">
      <c r="A271">
        <v>16.020000457763672</v>
      </c>
      <c r="B271">
        <v>357</v>
      </c>
      <c r="C271">
        <v>737</v>
      </c>
      <c r="D271">
        <f t="shared" si="8"/>
        <v>685</v>
      </c>
      <c r="E271">
        <f t="shared" si="9"/>
        <v>13.672654690618762</v>
      </c>
      <c r="F271">
        <v>357</v>
      </c>
    </row>
    <row r="272" spans="1:6" x14ac:dyDescent="0.2">
      <c r="A272">
        <v>16.079999923706055</v>
      </c>
      <c r="B272">
        <v>335</v>
      </c>
      <c r="C272">
        <v>736</v>
      </c>
      <c r="D272">
        <f t="shared" si="8"/>
        <v>684</v>
      </c>
      <c r="E272">
        <f t="shared" si="9"/>
        <v>13.652694610778443</v>
      </c>
      <c r="F272">
        <v>335</v>
      </c>
    </row>
    <row r="273" spans="1:6" x14ac:dyDescent="0.2">
      <c r="A273">
        <v>16.139999389648438</v>
      </c>
      <c r="B273">
        <v>279</v>
      </c>
      <c r="C273">
        <v>730</v>
      </c>
      <c r="D273">
        <f t="shared" si="8"/>
        <v>678</v>
      </c>
      <c r="E273">
        <f t="shared" si="9"/>
        <v>13.532934131736527</v>
      </c>
      <c r="F273">
        <v>279</v>
      </c>
    </row>
    <row r="274" spans="1:6" x14ac:dyDescent="0.2">
      <c r="A274">
        <v>16.200000762939453</v>
      </c>
      <c r="B274">
        <v>257</v>
      </c>
      <c r="C274">
        <v>728</v>
      </c>
      <c r="D274">
        <f t="shared" si="8"/>
        <v>676</v>
      </c>
      <c r="E274">
        <f t="shared" si="9"/>
        <v>13.493013972055888</v>
      </c>
      <c r="F274">
        <v>257</v>
      </c>
    </row>
    <row r="275" spans="1:6" x14ac:dyDescent="0.2">
      <c r="A275">
        <v>16.260000228881836</v>
      </c>
      <c r="B275">
        <v>178</v>
      </c>
      <c r="C275">
        <v>722</v>
      </c>
      <c r="D275">
        <f t="shared" si="8"/>
        <v>670</v>
      </c>
      <c r="E275">
        <f t="shared" si="9"/>
        <v>13.373253493013973</v>
      </c>
      <c r="F275">
        <v>178</v>
      </c>
    </row>
    <row r="276" spans="1:6" x14ac:dyDescent="0.2">
      <c r="A276">
        <v>16.319999694824219</v>
      </c>
      <c r="B276">
        <v>117</v>
      </c>
      <c r="C276">
        <v>718</v>
      </c>
      <c r="D276">
        <f t="shared" si="8"/>
        <v>666</v>
      </c>
      <c r="E276">
        <f t="shared" si="9"/>
        <v>13.293413173652695</v>
      </c>
      <c r="F276">
        <v>117</v>
      </c>
    </row>
    <row r="277" spans="1:6" x14ac:dyDescent="0.2">
      <c r="A277">
        <v>16.379999160766602</v>
      </c>
      <c r="B277">
        <v>65</v>
      </c>
      <c r="C277">
        <v>715</v>
      </c>
      <c r="D277">
        <f t="shared" si="8"/>
        <v>663</v>
      </c>
      <c r="E277">
        <f t="shared" si="9"/>
        <v>13.233532934131736</v>
      </c>
      <c r="F277">
        <v>65</v>
      </c>
    </row>
    <row r="278" spans="1:6" x14ac:dyDescent="0.2">
      <c r="A278">
        <v>16.440000534057617</v>
      </c>
      <c r="B278">
        <v>61</v>
      </c>
      <c r="C278">
        <v>711</v>
      </c>
      <c r="D278">
        <f t="shared" si="8"/>
        <v>659</v>
      </c>
      <c r="E278">
        <f t="shared" si="9"/>
        <v>13.15369261477046</v>
      </c>
      <c r="F278">
        <v>61</v>
      </c>
    </row>
    <row r="279" spans="1:6" x14ac:dyDescent="0.2">
      <c r="A279">
        <v>16.5</v>
      </c>
      <c r="B279">
        <v>78</v>
      </c>
      <c r="C279">
        <v>708</v>
      </c>
      <c r="D279">
        <f t="shared" si="8"/>
        <v>656</v>
      </c>
      <c r="E279">
        <f t="shared" si="9"/>
        <v>13.093812375249501</v>
      </c>
      <c r="F279">
        <v>78</v>
      </c>
    </row>
    <row r="280" spans="1:6" x14ac:dyDescent="0.2">
      <c r="A280">
        <v>16.559999465942383</v>
      </c>
      <c r="B280">
        <v>104</v>
      </c>
      <c r="C280">
        <v>706</v>
      </c>
      <c r="D280">
        <f t="shared" si="8"/>
        <v>654</v>
      </c>
      <c r="E280">
        <f t="shared" si="9"/>
        <v>13.053892215568862</v>
      </c>
      <c r="F280">
        <v>104</v>
      </c>
    </row>
    <row r="281" spans="1:6" x14ac:dyDescent="0.2">
      <c r="A281">
        <v>16.620000839233398</v>
      </c>
      <c r="B281">
        <v>131</v>
      </c>
      <c r="C281">
        <v>702</v>
      </c>
      <c r="D281">
        <f t="shared" si="8"/>
        <v>650</v>
      </c>
      <c r="E281">
        <f t="shared" si="9"/>
        <v>12.974051896207586</v>
      </c>
      <c r="F281">
        <v>131</v>
      </c>
    </row>
    <row r="282" spans="1:6" x14ac:dyDescent="0.2">
      <c r="A282">
        <v>16.680000305175781</v>
      </c>
      <c r="B282">
        <v>152</v>
      </c>
      <c r="C282">
        <v>697</v>
      </c>
      <c r="D282">
        <f t="shared" si="8"/>
        <v>645</v>
      </c>
      <c r="E282">
        <f t="shared" si="9"/>
        <v>12.874251497005988</v>
      </c>
      <c r="F282">
        <v>152</v>
      </c>
    </row>
    <row r="283" spans="1:6" x14ac:dyDescent="0.2">
      <c r="A283">
        <v>16.739999771118164</v>
      </c>
      <c r="B283">
        <v>161</v>
      </c>
      <c r="C283">
        <v>693</v>
      </c>
      <c r="D283">
        <f t="shared" si="8"/>
        <v>641</v>
      </c>
      <c r="E283">
        <f t="shared" si="9"/>
        <v>12.79441117764471</v>
      </c>
      <c r="F283">
        <v>161</v>
      </c>
    </row>
    <row r="284" spans="1:6" x14ac:dyDescent="0.2">
      <c r="A284">
        <v>16.799999237060547</v>
      </c>
      <c r="B284">
        <v>148</v>
      </c>
      <c r="C284">
        <v>687</v>
      </c>
      <c r="D284">
        <f t="shared" si="8"/>
        <v>635</v>
      </c>
      <c r="E284">
        <f t="shared" si="9"/>
        <v>12.674650698602795</v>
      </c>
      <c r="F284">
        <v>148</v>
      </c>
    </row>
    <row r="285" spans="1:6" x14ac:dyDescent="0.2">
      <c r="A285">
        <v>16.860000610351562</v>
      </c>
      <c r="B285">
        <v>126</v>
      </c>
      <c r="C285">
        <v>684</v>
      </c>
      <c r="D285">
        <f t="shared" si="8"/>
        <v>632</v>
      </c>
      <c r="E285">
        <f t="shared" si="9"/>
        <v>12.614770459081836</v>
      </c>
      <c r="F285">
        <v>126</v>
      </c>
    </row>
    <row r="286" spans="1:6" x14ac:dyDescent="0.2">
      <c r="A286">
        <v>16.920000076293945</v>
      </c>
      <c r="B286">
        <v>104</v>
      </c>
      <c r="C286">
        <v>679</v>
      </c>
      <c r="D286">
        <f t="shared" si="8"/>
        <v>627</v>
      </c>
      <c r="E286">
        <f t="shared" si="9"/>
        <v>12.514970059880239</v>
      </c>
      <c r="F286">
        <v>104</v>
      </c>
    </row>
    <row r="287" spans="1:6" x14ac:dyDescent="0.2">
      <c r="A287">
        <v>16.979999542236328</v>
      </c>
      <c r="B287">
        <v>87</v>
      </c>
      <c r="C287">
        <v>675</v>
      </c>
      <c r="D287">
        <f t="shared" si="8"/>
        <v>623</v>
      </c>
      <c r="E287">
        <f t="shared" si="9"/>
        <v>12.435129740518962</v>
      </c>
      <c r="F287">
        <v>87</v>
      </c>
    </row>
    <row r="288" spans="1:6" x14ac:dyDescent="0.2">
      <c r="A288">
        <v>17.040000915527344</v>
      </c>
      <c r="B288">
        <v>57</v>
      </c>
      <c r="C288">
        <v>672</v>
      </c>
      <c r="D288">
        <f t="shared" si="8"/>
        <v>620</v>
      </c>
      <c r="E288">
        <f t="shared" si="9"/>
        <v>12.375249500998004</v>
      </c>
      <c r="F288">
        <v>57</v>
      </c>
    </row>
    <row r="289" spans="1:6" x14ac:dyDescent="0.2">
      <c r="A289">
        <v>17.100000381469727</v>
      </c>
      <c r="B289">
        <v>30</v>
      </c>
      <c r="C289">
        <v>666</v>
      </c>
      <c r="D289">
        <f t="shared" si="8"/>
        <v>614</v>
      </c>
      <c r="E289">
        <f t="shared" si="9"/>
        <v>12.255489021956087</v>
      </c>
      <c r="F289">
        <v>30</v>
      </c>
    </row>
    <row r="290" spans="1:6" x14ac:dyDescent="0.2">
      <c r="A290">
        <v>17.159999847412109</v>
      </c>
      <c r="B290">
        <v>26</v>
      </c>
      <c r="C290">
        <v>662</v>
      </c>
      <c r="D290">
        <f t="shared" si="8"/>
        <v>610</v>
      </c>
      <c r="E290">
        <f t="shared" si="9"/>
        <v>12.17564870259481</v>
      </c>
      <c r="F290">
        <v>26</v>
      </c>
    </row>
    <row r="291" spans="1:6" x14ac:dyDescent="0.2">
      <c r="A291">
        <v>17.219999313354492</v>
      </c>
      <c r="B291">
        <v>26</v>
      </c>
      <c r="C291">
        <v>659</v>
      </c>
      <c r="D291">
        <f t="shared" si="8"/>
        <v>607</v>
      </c>
      <c r="E291">
        <f t="shared" si="9"/>
        <v>12.115768463073852</v>
      </c>
      <c r="F291">
        <v>26</v>
      </c>
    </row>
    <row r="292" spans="1:6" x14ac:dyDescent="0.2">
      <c r="A292">
        <v>17.280000686645508</v>
      </c>
      <c r="B292">
        <v>35</v>
      </c>
      <c r="C292">
        <v>657</v>
      </c>
      <c r="D292">
        <f t="shared" si="8"/>
        <v>605</v>
      </c>
      <c r="E292">
        <f t="shared" si="9"/>
        <v>12.075848303393213</v>
      </c>
      <c r="F292">
        <v>35</v>
      </c>
    </row>
    <row r="293" spans="1:6" x14ac:dyDescent="0.2">
      <c r="A293">
        <v>17.340000152587891</v>
      </c>
      <c r="B293">
        <v>44</v>
      </c>
      <c r="C293">
        <v>654</v>
      </c>
      <c r="D293">
        <f t="shared" si="8"/>
        <v>602</v>
      </c>
      <c r="E293">
        <f t="shared" si="9"/>
        <v>12.015968063872256</v>
      </c>
      <c r="F293">
        <v>44</v>
      </c>
    </row>
    <row r="294" spans="1:6" x14ac:dyDescent="0.2">
      <c r="A294">
        <v>17.399999618530273</v>
      </c>
      <c r="B294">
        <v>52</v>
      </c>
      <c r="C294">
        <v>650</v>
      </c>
      <c r="D294">
        <f t="shared" si="8"/>
        <v>598</v>
      </c>
      <c r="E294">
        <f t="shared" si="9"/>
        <v>11.936127744510978</v>
      </c>
      <c r="F294">
        <v>52</v>
      </c>
    </row>
    <row r="295" spans="1:6" x14ac:dyDescent="0.2">
      <c r="A295">
        <v>17.459999084472656</v>
      </c>
      <c r="B295">
        <v>57</v>
      </c>
      <c r="C295">
        <v>647</v>
      </c>
      <c r="D295">
        <f t="shared" si="8"/>
        <v>595</v>
      </c>
      <c r="E295">
        <f t="shared" si="9"/>
        <v>11.876247504990021</v>
      </c>
      <c r="F295">
        <v>57</v>
      </c>
    </row>
    <row r="296" spans="1:6" x14ac:dyDescent="0.2">
      <c r="A296">
        <v>17.520000457763672</v>
      </c>
      <c r="B296">
        <v>52</v>
      </c>
      <c r="C296">
        <v>642</v>
      </c>
      <c r="D296">
        <f t="shared" si="8"/>
        <v>590</v>
      </c>
      <c r="E296">
        <f t="shared" si="9"/>
        <v>11.776447105788423</v>
      </c>
      <c r="F296">
        <v>52</v>
      </c>
    </row>
    <row r="297" spans="1:6" x14ac:dyDescent="0.2">
      <c r="A297">
        <v>17.579999923706055</v>
      </c>
      <c r="B297">
        <v>44</v>
      </c>
      <c r="C297">
        <v>638</v>
      </c>
      <c r="D297">
        <f t="shared" si="8"/>
        <v>586</v>
      </c>
      <c r="E297">
        <f t="shared" si="9"/>
        <v>11.696606786427147</v>
      </c>
      <c r="F297">
        <v>44</v>
      </c>
    </row>
    <row r="298" spans="1:6" x14ac:dyDescent="0.2">
      <c r="A298">
        <v>17.639999389648438</v>
      </c>
      <c r="B298">
        <v>35</v>
      </c>
      <c r="C298">
        <v>635</v>
      </c>
      <c r="D298">
        <f t="shared" si="8"/>
        <v>583</v>
      </c>
      <c r="E298">
        <f t="shared" si="9"/>
        <v>11.636726546906187</v>
      </c>
      <c r="F298">
        <v>35</v>
      </c>
    </row>
    <row r="299" spans="1:6" x14ac:dyDescent="0.2">
      <c r="A299">
        <v>17.700000762939453</v>
      </c>
      <c r="B299">
        <v>26</v>
      </c>
      <c r="C299">
        <v>631</v>
      </c>
      <c r="D299">
        <f t="shared" si="8"/>
        <v>579</v>
      </c>
      <c r="E299">
        <f t="shared" si="9"/>
        <v>11.55688622754491</v>
      </c>
      <c r="F299">
        <v>26</v>
      </c>
    </row>
    <row r="300" spans="1:6" x14ac:dyDescent="0.2">
      <c r="A300">
        <v>17.760000228881836</v>
      </c>
      <c r="B300">
        <v>22</v>
      </c>
      <c r="C300">
        <v>626</v>
      </c>
      <c r="D300">
        <f t="shared" si="8"/>
        <v>574</v>
      </c>
      <c r="E300">
        <f t="shared" si="9"/>
        <v>11.457085828343313</v>
      </c>
      <c r="F300">
        <v>22</v>
      </c>
    </row>
    <row r="301" spans="1:6" x14ac:dyDescent="0.2">
      <c r="A301">
        <v>17.819999694824219</v>
      </c>
      <c r="B301">
        <v>13</v>
      </c>
      <c r="C301">
        <v>622</v>
      </c>
      <c r="D301">
        <f t="shared" si="8"/>
        <v>570</v>
      </c>
      <c r="E301">
        <f t="shared" si="9"/>
        <v>11.377245508982035</v>
      </c>
      <c r="F301">
        <v>13</v>
      </c>
    </row>
    <row r="302" spans="1:6" x14ac:dyDescent="0.2">
      <c r="A302">
        <v>17.879999160766602</v>
      </c>
      <c r="B302">
        <v>13</v>
      </c>
      <c r="C302">
        <v>619</v>
      </c>
      <c r="D302">
        <f t="shared" si="8"/>
        <v>567</v>
      </c>
      <c r="E302">
        <f t="shared" si="9"/>
        <v>11.317365269461078</v>
      </c>
      <c r="F302">
        <v>13</v>
      </c>
    </row>
    <row r="303" spans="1:6" x14ac:dyDescent="0.2">
      <c r="A303">
        <v>17.940000534057617</v>
      </c>
      <c r="B303">
        <v>17</v>
      </c>
      <c r="C303">
        <v>614</v>
      </c>
      <c r="D303">
        <f t="shared" si="8"/>
        <v>562</v>
      </c>
      <c r="E303">
        <f t="shared" si="9"/>
        <v>11.217564870259482</v>
      </c>
      <c r="F303">
        <v>17</v>
      </c>
    </row>
    <row r="304" spans="1:6" x14ac:dyDescent="0.2">
      <c r="A304">
        <v>18</v>
      </c>
      <c r="B304">
        <v>26</v>
      </c>
      <c r="C304">
        <v>611</v>
      </c>
      <c r="D304">
        <f t="shared" si="8"/>
        <v>559</v>
      </c>
      <c r="E304">
        <f t="shared" si="9"/>
        <v>11.157684630738522</v>
      </c>
      <c r="F304">
        <v>26</v>
      </c>
    </row>
    <row r="305" spans="1:6" x14ac:dyDescent="0.2">
      <c r="A305">
        <v>18.059999465942383</v>
      </c>
      <c r="B305">
        <v>30</v>
      </c>
      <c r="C305">
        <v>608</v>
      </c>
      <c r="D305">
        <f t="shared" si="8"/>
        <v>556</v>
      </c>
      <c r="E305">
        <f t="shared" si="9"/>
        <v>11.097804391217565</v>
      </c>
      <c r="F305">
        <v>30</v>
      </c>
    </row>
    <row r="306" spans="1:6" x14ac:dyDescent="0.2">
      <c r="A306">
        <v>18.120000839233398</v>
      </c>
      <c r="B306">
        <v>39</v>
      </c>
      <c r="C306">
        <v>605</v>
      </c>
      <c r="D306">
        <f t="shared" si="8"/>
        <v>553</v>
      </c>
      <c r="E306">
        <f t="shared" si="9"/>
        <v>11.037924151696608</v>
      </c>
      <c r="F306">
        <v>39</v>
      </c>
    </row>
    <row r="307" spans="1:6" x14ac:dyDescent="0.2">
      <c r="A307">
        <v>18.180000305175781</v>
      </c>
      <c r="B307">
        <v>44</v>
      </c>
      <c r="C307">
        <v>603</v>
      </c>
      <c r="D307">
        <f t="shared" si="8"/>
        <v>551</v>
      </c>
      <c r="E307">
        <f t="shared" si="9"/>
        <v>10.998003992015969</v>
      </c>
      <c r="F307">
        <v>44</v>
      </c>
    </row>
    <row r="308" spans="1:6" x14ac:dyDescent="0.2">
      <c r="A308">
        <v>18.239999771118164</v>
      </c>
      <c r="B308">
        <v>44</v>
      </c>
      <c r="C308">
        <v>597</v>
      </c>
      <c r="D308">
        <f t="shared" si="8"/>
        <v>545</v>
      </c>
      <c r="E308">
        <f t="shared" si="9"/>
        <v>10.878243512974052</v>
      </c>
      <c r="F308">
        <v>44</v>
      </c>
    </row>
    <row r="309" spans="1:6" x14ac:dyDescent="0.2">
      <c r="A309">
        <v>18.299999237060547</v>
      </c>
      <c r="B309">
        <v>39</v>
      </c>
      <c r="C309">
        <v>592</v>
      </c>
      <c r="D309">
        <f t="shared" si="8"/>
        <v>540</v>
      </c>
      <c r="E309">
        <f t="shared" si="9"/>
        <v>10.778443113772456</v>
      </c>
      <c r="F309">
        <v>39</v>
      </c>
    </row>
    <row r="310" spans="1:6" x14ac:dyDescent="0.2">
      <c r="A310">
        <v>18.360000610351562</v>
      </c>
      <c r="B310">
        <v>30</v>
      </c>
      <c r="C310">
        <v>588</v>
      </c>
      <c r="D310">
        <f t="shared" si="8"/>
        <v>536</v>
      </c>
      <c r="E310">
        <f t="shared" si="9"/>
        <v>10.698602794411178</v>
      </c>
      <c r="F310">
        <v>30</v>
      </c>
    </row>
    <row r="311" spans="1:6" x14ac:dyDescent="0.2">
      <c r="A311">
        <v>18.420000076293945</v>
      </c>
      <c r="B311">
        <v>17</v>
      </c>
      <c r="C311">
        <v>583</v>
      </c>
      <c r="D311">
        <f t="shared" si="8"/>
        <v>531</v>
      </c>
      <c r="E311">
        <f t="shared" si="9"/>
        <v>10.598802395209582</v>
      </c>
      <c r="F311">
        <v>17</v>
      </c>
    </row>
    <row r="312" spans="1:6" x14ac:dyDescent="0.2">
      <c r="A312">
        <v>18.479999542236328</v>
      </c>
      <c r="B312">
        <v>13</v>
      </c>
      <c r="C312">
        <v>580</v>
      </c>
      <c r="D312">
        <f t="shared" si="8"/>
        <v>528</v>
      </c>
      <c r="E312">
        <f t="shared" si="9"/>
        <v>10.538922155688622</v>
      </c>
      <c r="F312">
        <v>13</v>
      </c>
    </row>
    <row r="313" spans="1:6" x14ac:dyDescent="0.2">
      <c r="A313">
        <v>18.540000915527344</v>
      </c>
      <c r="B313">
        <v>9</v>
      </c>
      <c r="C313">
        <v>574</v>
      </c>
      <c r="D313">
        <f t="shared" si="8"/>
        <v>522</v>
      </c>
      <c r="E313">
        <f t="shared" si="9"/>
        <v>10.419161676646707</v>
      </c>
      <c r="F313">
        <v>9</v>
      </c>
    </row>
    <row r="314" spans="1:6" x14ac:dyDescent="0.2">
      <c r="A314">
        <v>18.600000381469727</v>
      </c>
      <c r="B314">
        <v>9</v>
      </c>
      <c r="C314">
        <v>570</v>
      </c>
      <c r="D314">
        <f t="shared" si="8"/>
        <v>518</v>
      </c>
      <c r="E314">
        <f t="shared" si="9"/>
        <v>10.33932135728543</v>
      </c>
      <c r="F314">
        <v>9</v>
      </c>
    </row>
    <row r="315" spans="1:6" x14ac:dyDescent="0.2">
      <c r="A315">
        <v>18.659999847412109</v>
      </c>
      <c r="B315">
        <v>13</v>
      </c>
      <c r="C315">
        <v>566</v>
      </c>
      <c r="D315">
        <f t="shared" si="8"/>
        <v>514</v>
      </c>
      <c r="E315">
        <f t="shared" si="9"/>
        <v>10.259481037924152</v>
      </c>
      <c r="F315">
        <v>13</v>
      </c>
    </row>
    <row r="316" spans="1:6" x14ac:dyDescent="0.2">
      <c r="A316">
        <v>18.719999313354492</v>
      </c>
      <c r="B316">
        <v>17</v>
      </c>
      <c r="C316">
        <v>563</v>
      </c>
      <c r="D316">
        <f t="shared" si="8"/>
        <v>511</v>
      </c>
      <c r="E316">
        <f t="shared" si="9"/>
        <v>10.199600798403194</v>
      </c>
      <c r="F316">
        <v>17</v>
      </c>
    </row>
    <row r="317" spans="1:6" x14ac:dyDescent="0.2">
      <c r="A317">
        <v>18.780000686645508</v>
      </c>
      <c r="B317">
        <v>26</v>
      </c>
      <c r="C317">
        <v>560</v>
      </c>
      <c r="D317">
        <f t="shared" si="8"/>
        <v>508</v>
      </c>
      <c r="E317">
        <f t="shared" si="9"/>
        <v>10.139720558882235</v>
      </c>
      <c r="F317">
        <v>26</v>
      </c>
    </row>
    <row r="318" spans="1:6" x14ac:dyDescent="0.2">
      <c r="A318">
        <v>18.840000152587891</v>
      </c>
      <c r="B318">
        <v>26</v>
      </c>
      <c r="C318">
        <v>555</v>
      </c>
      <c r="D318">
        <f t="shared" si="8"/>
        <v>503</v>
      </c>
      <c r="E318">
        <f t="shared" si="9"/>
        <v>10.039920159680639</v>
      </c>
      <c r="F318">
        <v>26</v>
      </c>
    </row>
    <row r="319" spans="1:6" x14ac:dyDescent="0.2">
      <c r="A319">
        <v>18.899999618530273</v>
      </c>
      <c r="B319">
        <v>30</v>
      </c>
      <c r="C319">
        <v>552</v>
      </c>
      <c r="D319">
        <f t="shared" si="8"/>
        <v>500</v>
      </c>
      <c r="E319">
        <f t="shared" si="9"/>
        <v>9.9800399201596814</v>
      </c>
      <c r="F319">
        <v>30</v>
      </c>
    </row>
    <row r="320" spans="1:6" x14ac:dyDescent="0.2">
      <c r="A320">
        <v>18.959999084472656</v>
      </c>
      <c r="B320">
        <v>30</v>
      </c>
      <c r="C320">
        <v>548</v>
      </c>
      <c r="D320">
        <f t="shared" si="8"/>
        <v>496</v>
      </c>
      <c r="E320">
        <f t="shared" si="9"/>
        <v>9.9001996007984037</v>
      </c>
      <c r="F320">
        <v>30</v>
      </c>
    </row>
    <row r="321" spans="1:6" x14ac:dyDescent="0.2">
      <c r="A321">
        <v>19.020000457763672</v>
      </c>
      <c r="B321">
        <v>26</v>
      </c>
      <c r="C321">
        <v>545</v>
      </c>
      <c r="D321">
        <f t="shared" si="8"/>
        <v>493</v>
      </c>
      <c r="E321">
        <f t="shared" si="9"/>
        <v>9.8403193612774444</v>
      </c>
      <c r="F321">
        <v>26</v>
      </c>
    </row>
    <row r="322" spans="1:6" x14ac:dyDescent="0.2">
      <c r="A322">
        <v>19.079999923706055</v>
      </c>
      <c r="B322">
        <v>17</v>
      </c>
      <c r="C322">
        <v>540</v>
      </c>
      <c r="D322">
        <f t="shared" si="8"/>
        <v>488</v>
      </c>
      <c r="E322">
        <f t="shared" si="9"/>
        <v>9.7405189620758481</v>
      </c>
      <c r="F322">
        <v>17</v>
      </c>
    </row>
    <row r="323" spans="1:6" x14ac:dyDescent="0.2">
      <c r="A323">
        <v>19.139999389648438</v>
      </c>
      <c r="B323">
        <v>13</v>
      </c>
      <c r="C323">
        <v>536</v>
      </c>
      <c r="D323">
        <f t="shared" si="8"/>
        <v>484</v>
      </c>
      <c r="E323">
        <f t="shared" si="9"/>
        <v>9.6606786427145703</v>
      </c>
      <c r="F323">
        <v>13</v>
      </c>
    </row>
    <row r="324" spans="1:6" x14ac:dyDescent="0.2">
      <c r="A324">
        <v>19.200000762939453</v>
      </c>
      <c r="B324">
        <v>9</v>
      </c>
      <c r="C324">
        <v>530</v>
      </c>
      <c r="D324">
        <f t="shared" si="8"/>
        <v>478</v>
      </c>
      <c r="E324">
        <f t="shared" si="9"/>
        <v>9.5409181636726554</v>
      </c>
      <c r="F324">
        <v>9</v>
      </c>
    </row>
    <row r="325" spans="1:6" x14ac:dyDescent="0.2">
      <c r="A325">
        <v>19.260000228881836</v>
      </c>
      <c r="B325">
        <v>9</v>
      </c>
      <c r="C325">
        <v>527</v>
      </c>
      <c r="D325">
        <f t="shared" ref="D325:D388" si="10">C325-52</f>
        <v>475</v>
      </c>
      <c r="E325">
        <f t="shared" ref="E325:E388" si="11">D325*(1/50.1)</f>
        <v>9.4810379241516962</v>
      </c>
      <c r="F325">
        <v>9</v>
      </c>
    </row>
    <row r="326" spans="1:6" x14ac:dyDescent="0.2">
      <c r="A326">
        <v>19.319999694824219</v>
      </c>
      <c r="B326">
        <v>4</v>
      </c>
      <c r="C326">
        <v>524</v>
      </c>
      <c r="D326">
        <f t="shared" si="10"/>
        <v>472</v>
      </c>
      <c r="E326">
        <f t="shared" si="11"/>
        <v>9.4211576846307388</v>
      </c>
      <c r="F326">
        <v>4</v>
      </c>
    </row>
    <row r="327" spans="1:6" x14ac:dyDescent="0.2">
      <c r="A327">
        <v>19.379999160766602</v>
      </c>
      <c r="B327">
        <v>9</v>
      </c>
      <c r="C327">
        <v>520</v>
      </c>
      <c r="D327">
        <f t="shared" si="10"/>
        <v>468</v>
      </c>
      <c r="E327">
        <f t="shared" si="11"/>
        <v>9.341317365269461</v>
      </c>
      <c r="F327">
        <v>9</v>
      </c>
    </row>
    <row r="328" spans="1:6" x14ac:dyDescent="0.2">
      <c r="A328">
        <v>19.440000534057617</v>
      </c>
      <c r="B328">
        <v>13</v>
      </c>
      <c r="C328">
        <v>515</v>
      </c>
      <c r="D328">
        <f t="shared" si="10"/>
        <v>463</v>
      </c>
      <c r="E328">
        <f t="shared" si="11"/>
        <v>9.2415169660678647</v>
      </c>
      <c r="F328">
        <v>13</v>
      </c>
    </row>
    <row r="329" spans="1:6" x14ac:dyDescent="0.2">
      <c r="A329">
        <v>19.5</v>
      </c>
      <c r="B329">
        <v>17</v>
      </c>
      <c r="C329">
        <v>511</v>
      </c>
      <c r="D329">
        <f t="shared" si="10"/>
        <v>459</v>
      </c>
      <c r="E329">
        <f t="shared" si="11"/>
        <v>9.1616766467065869</v>
      </c>
      <c r="F329">
        <v>17</v>
      </c>
    </row>
    <row r="330" spans="1:6" x14ac:dyDescent="0.2">
      <c r="A330">
        <v>19.559999465942383</v>
      </c>
      <c r="B330">
        <v>17</v>
      </c>
      <c r="C330">
        <v>508</v>
      </c>
      <c r="D330">
        <f t="shared" si="10"/>
        <v>456</v>
      </c>
      <c r="E330">
        <f t="shared" si="11"/>
        <v>9.1017964071856294</v>
      </c>
      <c r="F330">
        <v>17</v>
      </c>
    </row>
    <row r="331" spans="1:6" x14ac:dyDescent="0.2">
      <c r="A331">
        <v>19.620000839233398</v>
      </c>
      <c r="B331">
        <v>22</v>
      </c>
      <c r="C331">
        <v>505</v>
      </c>
      <c r="D331">
        <f t="shared" si="10"/>
        <v>453</v>
      </c>
      <c r="E331">
        <f t="shared" si="11"/>
        <v>9.0419161676646702</v>
      </c>
      <c r="F331">
        <v>22</v>
      </c>
    </row>
    <row r="332" spans="1:6" x14ac:dyDescent="0.2">
      <c r="A332">
        <v>19.680000305175781</v>
      </c>
      <c r="B332">
        <v>17</v>
      </c>
      <c r="C332">
        <v>499</v>
      </c>
      <c r="D332">
        <f t="shared" si="10"/>
        <v>447</v>
      </c>
      <c r="E332">
        <f t="shared" si="11"/>
        <v>8.9221556886227553</v>
      </c>
      <c r="F332">
        <v>17</v>
      </c>
    </row>
    <row r="333" spans="1:6" x14ac:dyDescent="0.2">
      <c r="A333">
        <v>19.739999771118164</v>
      </c>
      <c r="B333">
        <v>13</v>
      </c>
      <c r="C333">
        <v>494</v>
      </c>
      <c r="D333">
        <f t="shared" si="10"/>
        <v>442</v>
      </c>
      <c r="E333">
        <f t="shared" si="11"/>
        <v>8.8223552894211572</v>
      </c>
      <c r="F333">
        <v>13</v>
      </c>
    </row>
    <row r="334" spans="1:6" x14ac:dyDescent="0.2">
      <c r="A334">
        <v>19.799999237060547</v>
      </c>
      <c r="B334">
        <v>9</v>
      </c>
      <c r="C334">
        <v>490</v>
      </c>
      <c r="D334">
        <f t="shared" si="10"/>
        <v>438</v>
      </c>
      <c r="E334">
        <f t="shared" si="11"/>
        <v>8.7425149700598794</v>
      </c>
      <c r="F334">
        <v>9</v>
      </c>
    </row>
    <row r="335" spans="1:6" x14ac:dyDescent="0.2">
      <c r="A335">
        <v>19.860000610351562</v>
      </c>
      <c r="B335">
        <v>4</v>
      </c>
      <c r="C335">
        <v>486</v>
      </c>
      <c r="D335">
        <f t="shared" si="10"/>
        <v>434</v>
      </c>
      <c r="E335">
        <f t="shared" si="11"/>
        <v>8.6626746506986034</v>
      </c>
      <c r="F335">
        <v>4</v>
      </c>
    </row>
    <row r="336" spans="1:6" x14ac:dyDescent="0.2">
      <c r="A336">
        <v>19.920000076293945</v>
      </c>
      <c r="B336">
        <v>4</v>
      </c>
      <c r="C336">
        <v>478</v>
      </c>
      <c r="D336">
        <f t="shared" si="10"/>
        <v>426</v>
      </c>
      <c r="E336">
        <f t="shared" si="11"/>
        <v>8.5029940119760479</v>
      </c>
      <c r="F336">
        <v>4</v>
      </c>
    </row>
    <row r="337" spans="1:6" x14ac:dyDescent="0.2">
      <c r="A337">
        <v>19.979999542236328</v>
      </c>
      <c r="B337">
        <v>4</v>
      </c>
      <c r="C337">
        <v>475</v>
      </c>
      <c r="D337">
        <f t="shared" si="10"/>
        <v>423</v>
      </c>
      <c r="E337">
        <f t="shared" si="11"/>
        <v>8.4431137724550904</v>
      </c>
      <c r="F337">
        <v>4</v>
      </c>
    </row>
    <row r="338" spans="1:6" x14ac:dyDescent="0.2">
      <c r="A338">
        <v>20.040000915527344</v>
      </c>
      <c r="B338">
        <v>4</v>
      </c>
      <c r="C338">
        <v>472</v>
      </c>
      <c r="D338">
        <f t="shared" si="10"/>
        <v>420</v>
      </c>
      <c r="E338">
        <f t="shared" si="11"/>
        <v>8.3832335329341312</v>
      </c>
      <c r="F338">
        <v>4</v>
      </c>
    </row>
    <row r="339" spans="1:6" x14ac:dyDescent="0.2">
      <c r="A339">
        <v>20.100000381469727</v>
      </c>
      <c r="B339">
        <v>9</v>
      </c>
      <c r="C339">
        <v>468</v>
      </c>
      <c r="D339">
        <f t="shared" si="10"/>
        <v>416</v>
      </c>
      <c r="E339">
        <f t="shared" si="11"/>
        <v>8.3033932135728534</v>
      </c>
      <c r="F339">
        <v>9</v>
      </c>
    </row>
    <row r="340" spans="1:6" x14ac:dyDescent="0.2">
      <c r="A340">
        <v>20.159999847412109</v>
      </c>
      <c r="B340">
        <v>13</v>
      </c>
      <c r="C340">
        <v>463</v>
      </c>
      <c r="D340">
        <f t="shared" si="10"/>
        <v>411</v>
      </c>
      <c r="E340">
        <f t="shared" si="11"/>
        <v>8.2035928143712571</v>
      </c>
      <c r="F340">
        <v>13</v>
      </c>
    </row>
    <row r="341" spans="1:6" x14ac:dyDescent="0.2">
      <c r="A341">
        <v>20.219999313354492</v>
      </c>
      <c r="B341">
        <v>17</v>
      </c>
      <c r="C341">
        <v>460</v>
      </c>
      <c r="D341">
        <f t="shared" si="10"/>
        <v>408</v>
      </c>
      <c r="E341">
        <f t="shared" si="11"/>
        <v>8.1437125748502996</v>
      </c>
      <c r="F341">
        <v>17</v>
      </c>
    </row>
    <row r="342" spans="1:6" x14ac:dyDescent="0.2">
      <c r="A342">
        <v>20.280000686645508</v>
      </c>
      <c r="B342">
        <v>17</v>
      </c>
      <c r="C342">
        <v>459</v>
      </c>
      <c r="D342">
        <f t="shared" si="10"/>
        <v>407</v>
      </c>
      <c r="E342">
        <f t="shared" si="11"/>
        <v>8.1237524950099793</v>
      </c>
      <c r="F342">
        <v>17</v>
      </c>
    </row>
    <row r="343" spans="1:6" x14ac:dyDescent="0.2">
      <c r="A343">
        <v>20.340000152587891</v>
      </c>
      <c r="B343">
        <v>17</v>
      </c>
      <c r="C343">
        <v>456</v>
      </c>
      <c r="D343">
        <f t="shared" si="10"/>
        <v>404</v>
      </c>
      <c r="E343">
        <f t="shared" si="11"/>
        <v>8.0638722554890219</v>
      </c>
      <c r="F343">
        <v>17</v>
      </c>
    </row>
    <row r="344" spans="1:6" x14ac:dyDescent="0.2">
      <c r="A344">
        <v>20.399999618530273</v>
      </c>
      <c r="B344">
        <v>17</v>
      </c>
      <c r="C344">
        <v>454</v>
      </c>
      <c r="D344">
        <f t="shared" si="10"/>
        <v>402</v>
      </c>
      <c r="E344">
        <f t="shared" si="11"/>
        <v>8.023952095808383</v>
      </c>
      <c r="F344">
        <v>17</v>
      </c>
    </row>
    <row r="345" spans="1:6" x14ac:dyDescent="0.2">
      <c r="A345">
        <v>20.459999084472656</v>
      </c>
      <c r="B345">
        <v>17</v>
      </c>
      <c r="C345">
        <v>450</v>
      </c>
      <c r="D345">
        <f t="shared" si="10"/>
        <v>398</v>
      </c>
      <c r="E345">
        <f t="shared" si="11"/>
        <v>7.9441117764471061</v>
      </c>
      <c r="F345">
        <v>17</v>
      </c>
    </row>
    <row r="346" spans="1:6" x14ac:dyDescent="0.2">
      <c r="A346">
        <v>20.520000457763672</v>
      </c>
      <c r="B346">
        <v>13</v>
      </c>
      <c r="C346">
        <v>446</v>
      </c>
      <c r="D346">
        <f t="shared" si="10"/>
        <v>394</v>
      </c>
      <c r="E346">
        <f t="shared" si="11"/>
        <v>7.8642714570858283</v>
      </c>
      <c r="F346">
        <v>13</v>
      </c>
    </row>
    <row r="347" spans="1:6" x14ac:dyDescent="0.2">
      <c r="A347">
        <v>20.579999923706055</v>
      </c>
      <c r="B347">
        <v>9</v>
      </c>
      <c r="C347">
        <v>441</v>
      </c>
      <c r="D347">
        <f t="shared" si="10"/>
        <v>389</v>
      </c>
      <c r="E347">
        <f t="shared" si="11"/>
        <v>7.764471057884232</v>
      </c>
      <c r="F347">
        <v>9</v>
      </c>
    </row>
    <row r="348" spans="1:6" x14ac:dyDescent="0.2">
      <c r="A348">
        <v>20.639999389648438</v>
      </c>
      <c r="B348">
        <v>4</v>
      </c>
      <c r="C348">
        <v>437</v>
      </c>
      <c r="D348">
        <f t="shared" si="10"/>
        <v>385</v>
      </c>
      <c r="E348">
        <f t="shared" si="11"/>
        <v>7.6846307385229542</v>
      </c>
      <c r="F348">
        <v>4</v>
      </c>
    </row>
    <row r="349" spans="1:6" x14ac:dyDescent="0.2">
      <c r="A349">
        <v>20.700000762939453</v>
      </c>
      <c r="B349">
        <v>4</v>
      </c>
      <c r="C349">
        <v>432</v>
      </c>
      <c r="D349">
        <f t="shared" si="10"/>
        <v>380</v>
      </c>
      <c r="E349">
        <f t="shared" si="11"/>
        <v>7.584830339321357</v>
      </c>
      <c r="F349">
        <v>4</v>
      </c>
    </row>
    <row r="350" spans="1:6" x14ac:dyDescent="0.2">
      <c r="A350">
        <v>20.760000228881836</v>
      </c>
      <c r="B350">
        <v>4</v>
      </c>
      <c r="C350">
        <v>428</v>
      </c>
      <c r="D350">
        <f t="shared" si="10"/>
        <v>376</v>
      </c>
      <c r="E350">
        <f t="shared" si="11"/>
        <v>7.5049900199600801</v>
      </c>
      <c r="F350">
        <v>4</v>
      </c>
    </row>
    <row r="351" spans="1:6" x14ac:dyDescent="0.2">
      <c r="A351">
        <v>20.819999694824219</v>
      </c>
      <c r="B351">
        <v>4</v>
      </c>
      <c r="C351">
        <v>423</v>
      </c>
      <c r="D351">
        <f t="shared" si="10"/>
        <v>371</v>
      </c>
      <c r="E351">
        <f t="shared" si="11"/>
        <v>7.4051896207584829</v>
      </c>
      <c r="F351">
        <v>4</v>
      </c>
    </row>
    <row r="352" spans="1:6" x14ac:dyDescent="0.2">
      <c r="A352">
        <v>20.879999160766602</v>
      </c>
      <c r="B352">
        <v>9</v>
      </c>
      <c r="C352">
        <v>419</v>
      </c>
      <c r="D352">
        <f t="shared" si="10"/>
        <v>367</v>
      </c>
      <c r="E352">
        <f t="shared" si="11"/>
        <v>7.325349301397206</v>
      </c>
      <c r="F352">
        <v>9</v>
      </c>
    </row>
    <row r="353" spans="1:6" x14ac:dyDescent="0.2">
      <c r="A353">
        <v>20.940000534057617</v>
      </c>
      <c r="B353">
        <v>9</v>
      </c>
      <c r="C353">
        <v>415</v>
      </c>
      <c r="D353">
        <f t="shared" si="10"/>
        <v>363</v>
      </c>
      <c r="E353">
        <f t="shared" si="11"/>
        <v>7.2455089820359282</v>
      </c>
      <c r="F353">
        <v>9</v>
      </c>
    </row>
    <row r="354" spans="1:6" x14ac:dyDescent="0.2">
      <c r="A354">
        <v>21</v>
      </c>
      <c r="B354">
        <v>13</v>
      </c>
      <c r="C354">
        <v>410</v>
      </c>
      <c r="D354">
        <f t="shared" si="10"/>
        <v>358</v>
      </c>
      <c r="E354">
        <f t="shared" si="11"/>
        <v>7.145708582834331</v>
      </c>
      <c r="F354">
        <v>13</v>
      </c>
    </row>
    <row r="355" spans="1:6" x14ac:dyDescent="0.2">
      <c r="A355">
        <v>21.059999465942383</v>
      </c>
      <c r="B355">
        <v>13</v>
      </c>
      <c r="C355">
        <v>406</v>
      </c>
      <c r="D355">
        <f t="shared" si="10"/>
        <v>354</v>
      </c>
      <c r="E355">
        <f t="shared" si="11"/>
        <v>7.0658682634730541</v>
      </c>
      <c r="F355">
        <v>13</v>
      </c>
    </row>
    <row r="356" spans="1:6" x14ac:dyDescent="0.2">
      <c r="A356">
        <v>21.120000839233398</v>
      </c>
      <c r="B356">
        <v>13</v>
      </c>
      <c r="C356">
        <v>403</v>
      </c>
      <c r="D356">
        <f t="shared" si="10"/>
        <v>351</v>
      </c>
      <c r="E356">
        <f t="shared" si="11"/>
        <v>7.0059880239520957</v>
      </c>
      <c r="F356">
        <v>13</v>
      </c>
    </row>
    <row r="357" spans="1:6" x14ac:dyDescent="0.2">
      <c r="A357">
        <v>21.180000305175781</v>
      </c>
      <c r="B357">
        <v>9</v>
      </c>
      <c r="C357">
        <v>398</v>
      </c>
      <c r="D357">
        <f t="shared" si="10"/>
        <v>346</v>
      </c>
      <c r="E357">
        <f t="shared" si="11"/>
        <v>6.9061876247504994</v>
      </c>
      <c r="F357">
        <v>9</v>
      </c>
    </row>
    <row r="358" spans="1:6" x14ac:dyDescent="0.2">
      <c r="A358">
        <v>21.239999771118164</v>
      </c>
      <c r="B358">
        <v>9</v>
      </c>
      <c r="C358">
        <v>394</v>
      </c>
      <c r="D358">
        <f t="shared" si="10"/>
        <v>342</v>
      </c>
      <c r="E358">
        <f t="shared" si="11"/>
        <v>6.8263473053892216</v>
      </c>
      <c r="F358">
        <v>9</v>
      </c>
    </row>
    <row r="359" spans="1:6" x14ac:dyDescent="0.2">
      <c r="A359">
        <v>21.299999237060547</v>
      </c>
      <c r="B359">
        <v>4</v>
      </c>
      <c r="C359">
        <v>389</v>
      </c>
      <c r="D359">
        <f t="shared" si="10"/>
        <v>337</v>
      </c>
      <c r="E359">
        <f t="shared" si="11"/>
        <v>6.7265469061876244</v>
      </c>
      <c r="F359">
        <v>4</v>
      </c>
    </row>
    <row r="360" spans="1:6" x14ac:dyDescent="0.2">
      <c r="A360">
        <v>21.360000610351562</v>
      </c>
      <c r="B360">
        <v>4</v>
      </c>
      <c r="C360">
        <v>385</v>
      </c>
      <c r="D360">
        <f t="shared" si="10"/>
        <v>333</v>
      </c>
      <c r="E360">
        <f t="shared" si="11"/>
        <v>6.6467065868263475</v>
      </c>
      <c r="F360">
        <v>4</v>
      </c>
    </row>
    <row r="361" spans="1:6" x14ac:dyDescent="0.2">
      <c r="A361">
        <v>21.420000076293945</v>
      </c>
      <c r="B361">
        <v>4</v>
      </c>
      <c r="C361">
        <v>380</v>
      </c>
      <c r="D361">
        <f t="shared" si="10"/>
        <v>328</v>
      </c>
      <c r="E361">
        <f t="shared" si="11"/>
        <v>6.5469061876247503</v>
      </c>
      <c r="F361">
        <v>4</v>
      </c>
    </row>
    <row r="362" spans="1:6" x14ac:dyDescent="0.2">
      <c r="A362">
        <v>21.479999542236328</v>
      </c>
      <c r="B362">
        <v>4</v>
      </c>
      <c r="C362">
        <v>375</v>
      </c>
      <c r="D362">
        <f t="shared" si="10"/>
        <v>323</v>
      </c>
      <c r="E362">
        <f t="shared" si="11"/>
        <v>6.447105788423154</v>
      </c>
      <c r="F362">
        <v>4</v>
      </c>
    </row>
    <row r="363" spans="1:6" x14ac:dyDescent="0.2">
      <c r="A363">
        <v>21.540000915527344</v>
      </c>
      <c r="B363">
        <v>4</v>
      </c>
      <c r="C363">
        <v>370</v>
      </c>
      <c r="D363">
        <f t="shared" si="10"/>
        <v>318</v>
      </c>
      <c r="E363">
        <f t="shared" si="11"/>
        <v>6.3473053892215567</v>
      </c>
      <c r="F363">
        <v>4</v>
      </c>
    </row>
    <row r="364" spans="1:6" x14ac:dyDescent="0.2">
      <c r="A364">
        <v>21.600000381469727</v>
      </c>
      <c r="B364">
        <v>9</v>
      </c>
      <c r="C364">
        <v>366</v>
      </c>
      <c r="D364">
        <f t="shared" si="10"/>
        <v>314</v>
      </c>
      <c r="E364">
        <f t="shared" si="11"/>
        <v>6.2674650698602798</v>
      </c>
      <c r="F364">
        <v>9</v>
      </c>
    </row>
    <row r="365" spans="1:6" x14ac:dyDescent="0.2">
      <c r="A365">
        <v>21.659999847412109</v>
      </c>
      <c r="B365">
        <v>9</v>
      </c>
      <c r="C365">
        <v>361</v>
      </c>
      <c r="D365">
        <f t="shared" si="10"/>
        <v>309</v>
      </c>
      <c r="E365">
        <f t="shared" si="11"/>
        <v>6.1676646706586826</v>
      </c>
      <c r="F365">
        <v>9</v>
      </c>
    </row>
    <row r="366" spans="1:6" x14ac:dyDescent="0.2">
      <c r="A366">
        <v>21.719999313354492</v>
      </c>
      <c r="B366">
        <v>9</v>
      </c>
      <c r="C366">
        <v>358</v>
      </c>
      <c r="D366">
        <f t="shared" si="10"/>
        <v>306</v>
      </c>
      <c r="E366">
        <f t="shared" si="11"/>
        <v>6.1077844311377243</v>
      </c>
      <c r="F366">
        <v>9</v>
      </c>
    </row>
    <row r="367" spans="1:6" x14ac:dyDescent="0.2">
      <c r="A367">
        <v>21.780000686645508</v>
      </c>
      <c r="B367">
        <v>9</v>
      </c>
      <c r="C367">
        <v>357</v>
      </c>
      <c r="D367">
        <f t="shared" si="10"/>
        <v>305</v>
      </c>
      <c r="E367">
        <f t="shared" si="11"/>
        <v>6.0878243512974048</v>
      </c>
      <c r="F367">
        <v>9</v>
      </c>
    </row>
    <row r="368" spans="1:6" x14ac:dyDescent="0.2">
      <c r="A368">
        <v>21.840000152587891</v>
      </c>
      <c r="B368">
        <v>9</v>
      </c>
      <c r="C368">
        <v>354</v>
      </c>
      <c r="D368">
        <f t="shared" si="10"/>
        <v>302</v>
      </c>
      <c r="E368">
        <f t="shared" si="11"/>
        <v>6.0279441117764474</v>
      </c>
      <c r="F368">
        <v>9</v>
      </c>
    </row>
    <row r="369" spans="1:6" x14ac:dyDescent="0.2">
      <c r="A369">
        <v>21.899999618530273</v>
      </c>
      <c r="B369">
        <v>4</v>
      </c>
      <c r="C369">
        <v>349</v>
      </c>
      <c r="D369">
        <f t="shared" si="10"/>
        <v>297</v>
      </c>
      <c r="E369">
        <f t="shared" si="11"/>
        <v>5.9281437125748502</v>
      </c>
      <c r="F369">
        <v>4</v>
      </c>
    </row>
    <row r="370" spans="1:6" x14ac:dyDescent="0.2">
      <c r="A370">
        <v>21.959999084472656</v>
      </c>
      <c r="B370">
        <v>4</v>
      </c>
      <c r="C370">
        <v>345</v>
      </c>
      <c r="D370">
        <f t="shared" si="10"/>
        <v>293</v>
      </c>
      <c r="E370">
        <f t="shared" si="11"/>
        <v>5.8483033932135733</v>
      </c>
      <c r="F370">
        <v>4</v>
      </c>
    </row>
    <row r="371" spans="1:6" x14ac:dyDescent="0.2">
      <c r="A371">
        <v>22.020000457763672</v>
      </c>
      <c r="B371">
        <v>4</v>
      </c>
      <c r="C371">
        <v>340</v>
      </c>
      <c r="D371">
        <f t="shared" si="10"/>
        <v>288</v>
      </c>
      <c r="E371">
        <f t="shared" si="11"/>
        <v>5.7485029940119761</v>
      </c>
      <c r="F371">
        <v>4</v>
      </c>
    </row>
    <row r="372" spans="1:6" x14ac:dyDescent="0.2">
      <c r="A372">
        <v>22.079999923706055</v>
      </c>
      <c r="B372">
        <v>0</v>
      </c>
      <c r="C372">
        <v>336</v>
      </c>
      <c r="D372">
        <f t="shared" si="10"/>
        <v>284</v>
      </c>
      <c r="E372">
        <f t="shared" si="11"/>
        <v>5.6686626746506983</v>
      </c>
      <c r="F372">
        <v>0</v>
      </c>
    </row>
    <row r="373" spans="1:6" x14ac:dyDescent="0.2">
      <c r="A373">
        <v>22.139999389648438</v>
      </c>
      <c r="B373">
        <v>4</v>
      </c>
      <c r="C373">
        <v>332</v>
      </c>
      <c r="D373">
        <f t="shared" si="10"/>
        <v>280</v>
      </c>
      <c r="E373">
        <f t="shared" si="11"/>
        <v>5.5888223552894214</v>
      </c>
      <c r="F373">
        <v>4</v>
      </c>
    </row>
    <row r="374" spans="1:6" x14ac:dyDescent="0.2">
      <c r="A374">
        <v>22.200000762939453</v>
      </c>
      <c r="B374">
        <v>4</v>
      </c>
      <c r="C374">
        <v>326</v>
      </c>
      <c r="D374">
        <f t="shared" si="10"/>
        <v>274</v>
      </c>
      <c r="E374">
        <f t="shared" si="11"/>
        <v>5.4690618762475047</v>
      </c>
      <c r="F374">
        <v>4</v>
      </c>
    </row>
    <row r="375" spans="1:6" x14ac:dyDescent="0.2">
      <c r="A375">
        <v>22.260000228881836</v>
      </c>
      <c r="B375">
        <v>4</v>
      </c>
      <c r="C375">
        <v>320</v>
      </c>
      <c r="D375">
        <f t="shared" si="10"/>
        <v>268</v>
      </c>
      <c r="E375">
        <f t="shared" si="11"/>
        <v>5.3493013972055889</v>
      </c>
      <c r="F375">
        <v>4</v>
      </c>
    </row>
    <row r="376" spans="1:6" x14ac:dyDescent="0.2">
      <c r="A376">
        <v>22.319999694824219</v>
      </c>
      <c r="B376">
        <v>9</v>
      </c>
      <c r="C376">
        <v>315</v>
      </c>
      <c r="D376">
        <f t="shared" si="10"/>
        <v>263</v>
      </c>
      <c r="E376">
        <f t="shared" si="11"/>
        <v>5.2495009980039917</v>
      </c>
      <c r="F376">
        <v>9</v>
      </c>
    </row>
    <row r="377" spans="1:6" x14ac:dyDescent="0.2">
      <c r="A377">
        <v>22.379999160766602</v>
      </c>
      <c r="B377">
        <v>9</v>
      </c>
      <c r="C377">
        <v>309</v>
      </c>
      <c r="D377">
        <f t="shared" si="10"/>
        <v>257</v>
      </c>
      <c r="E377">
        <f t="shared" si="11"/>
        <v>5.1297405189620759</v>
      </c>
      <c r="F377">
        <v>9</v>
      </c>
    </row>
    <row r="378" spans="1:6" x14ac:dyDescent="0.2">
      <c r="A378">
        <v>22.440000534057617</v>
      </c>
      <c r="B378">
        <v>9</v>
      </c>
      <c r="C378">
        <v>305</v>
      </c>
      <c r="D378">
        <f t="shared" si="10"/>
        <v>253</v>
      </c>
      <c r="E378">
        <f t="shared" si="11"/>
        <v>5.0499001996007982</v>
      </c>
      <c r="F378">
        <v>9</v>
      </c>
    </row>
    <row r="379" spans="1:6" x14ac:dyDescent="0.2">
      <c r="A379">
        <v>22.5</v>
      </c>
      <c r="B379">
        <v>9</v>
      </c>
      <c r="C379">
        <v>303</v>
      </c>
      <c r="D379">
        <f t="shared" si="10"/>
        <v>251</v>
      </c>
      <c r="E379">
        <f t="shared" si="11"/>
        <v>5.0099800399201593</v>
      </c>
      <c r="F379">
        <v>9</v>
      </c>
    </row>
    <row r="380" spans="1:6" x14ac:dyDescent="0.2">
      <c r="A380">
        <v>22.559999465942383</v>
      </c>
      <c r="B380">
        <v>4</v>
      </c>
      <c r="C380">
        <v>299</v>
      </c>
      <c r="D380">
        <f t="shared" si="10"/>
        <v>247</v>
      </c>
      <c r="E380">
        <f t="shared" si="11"/>
        <v>4.9301397205588824</v>
      </c>
      <c r="F380">
        <v>4</v>
      </c>
    </row>
    <row r="381" spans="1:6" x14ac:dyDescent="0.2">
      <c r="A381">
        <v>22.620000839233398</v>
      </c>
      <c r="B381">
        <v>4</v>
      </c>
      <c r="C381">
        <v>293</v>
      </c>
      <c r="D381">
        <f t="shared" si="10"/>
        <v>241</v>
      </c>
      <c r="E381">
        <f t="shared" si="11"/>
        <v>4.8103792415169657</v>
      </c>
      <c r="F381">
        <v>4</v>
      </c>
    </row>
    <row r="382" spans="1:6" x14ac:dyDescent="0.2">
      <c r="A382">
        <v>22.680000305175781</v>
      </c>
      <c r="B382">
        <v>0</v>
      </c>
      <c r="C382">
        <v>290</v>
      </c>
      <c r="D382">
        <f t="shared" si="10"/>
        <v>238</v>
      </c>
      <c r="E382">
        <f t="shared" si="11"/>
        <v>4.7504990019960083</v>
      </c>
      <c r="F382">
        <v>0</v>
      </c>
    </row>
    <row r="383" spans="1:6" x14ac:dyDescent="0.2">
      <c r="A383">
        <v>22.739999771118164</v>
      </c>
      <c r="B383">
        <v>0</v>
      </c>
      <c r="C383">
        <v>286</v>
      </c>
      <c r="D383">
        <f t="shared" si="10"/>
        <v>234</v>
      </c>
      <c r="E383">
        <f t="shared" si="11"/>
        <v>4.6706586826347305</v>
      </c>
      <c r="F383">
        <v>0</v>
      </c>
    </row>
    <row r="384" spans="1:6" x14ac:dyDescent="0.2">
      <c r="A384">
        <v>22.799999237060547</v>
      </c>
      <c r="B384">
        <v>4</v>
      </c>
      <c r="C384">
        <v>281</v>
      </c>
      <c r="D384">
        <f t="shared" si="10"/>
        <v>229</v>
      </c>
      <c r="E384">
        <f t="shared" si="11"/>
        <v>4.5708582834331342</v>
      </c>
      <c r="F384">
        <v>4</v>
      </c>
    </row>
    <row r="385" spans="1:6" x14ac:dyDescent="0.2">
      <c r="A385">
        <v>22.860000610351562</v>
      </c>
      <c r="B385">
        <v>4</v>
      </c>
      <c r="C385">
        <v>275</v>
      </c>
      <c r="D385">
        <f t="shared" si="10"/>
        <v>223</v>
      </c>
      <c r="E385">
        <f t="shared" si="11"/>
        <v>4.4510978043912175</v>
      </c>
      <c r="F385">
        <v>4</v>
      </c>
    </row>
    <row r="386" spans="1:6" x14ac:dyDescent="0.2">
      <c r="A386">
        <v>22.920000076293945</v>
      </c>
      <c r="B386">
        <v>4</v>
      </c>
      <c r="C386">
        <v>271</v>
      </c>
      <c r="D386">
        <f t="shared" si="10"/>
        <v>219</v>
      </c>
      <c r="E386">
        <f t="shared" si="11"/>
        <v>4.3712574850299397</v>
      </c>
      <c r="F386">
        <v>4</v>
      </c>
    </row>
    <row r="387" spans="1:6" x14ac:dyDescent="0.2">
      <c r="A387">
        <v>22.979999542236328</v>
      </c>
      <c r="B387">
        <v>9</v>
      </c>
      <c r="C387">
        <v>266</v>
      </c>
      <c r="D387">
        <f t="shared" si="10"/>
        <v>214</v>
      </c>
      <c r="E387">
        <f t="shared" si="11"/>
        <v>4.2714570858283434</v>
      </c>
      <c r="F387">
        <v>9</v>
      </c>
    </row>
    <row r="388" spans="1:6" x14ac:dyDescent="0.2">
      <c r="A388">
        <v>23.040000915527344</v>
      </c>
      <c r="B388">
        <v>9</v>
      </c>
      <c r="C388">
        <v>261</v>
      </c>
      <c r="D388">
        <f t="shared" si="10"/>
        <v>209</v>
      </c>
      <c r="E388">
        <f t="shared" si="11"/>
        <v>4.1716566866267462</v>
      </c>
      <c r="F388">
        <v>9</v>
      </c>
    </row>
    <row r="389" spans="1:6" x14ac:dyDescent="0.2">
      <c r="A389">
        <v>23.100000381469727</v>
      </c>
      <c r="B389">
        <v>4</v>
      </c>
      <c r="C389">
        <v>256</v>
      </c>
      <c r="D389">
        <f t="shared" ref="D389:D452" si="12">C389-52</f>
        <v>204</v>
      </c>
      <c r="E389">
        <f t="shared" ref="E389:E452" si="13">D389*(1/50.1)</f>
        <v>4.0718562874251498</v>
      </c>
      <c r="F389">
        <v>4</v>
      </c>
    </row>
    <row r="390" spans="1:6" x14ac:dyDescent="0.2">
      <c r="A390">
        <v>23.159999847412109</v>
      </c>
      <c r="B390">
        <v>4</v>
      </c>
      <c r="C390">
        <v>252</v>
      </c>
      <c r="D390">
        <f t="shared" si="12"/>
        <v>200</v>
      </c>
      <c r="E390">
        <f t="shared" si="13"/>
        <v>3.992015968063872</v>
      </c>
      <c r="F390">
        <v>4</v>
      </c>
    </row>
    <row r="391" spans="1:6" x14ac:dyDescent="0.2">
      <c r="A391">
        <v>23.219999313354492</v>
      </c>
      <c r="B391">
        <v>4</v>
      </c>
      <c r="C391">
        <v>249</v>
      </c>
      <c r="D391">
        <f t="shared" si="12"/>
        <v>197</v>
      </c>
      <c r="E391">
        <f t="shared" si="13"/>
        <v>3.9321357285429142</v>
      </c>
      <c r="F391">
        <v>4</v>
      </c>
    </row>
    <row r="392" spans="1:6" x14ac:dyDescent="0.2">
      <c r="A392">
        <v>23.280000686645508</v>
      </c>
      <c r="B392">
        <v>0</v>
      </c>
      <c r="C392">
        <v>243</v>
      </c>
      <c r="D392">
        <f t="shared" si="12"/>
        <v>191</v>
      </c>
      <c r="E392">
        <f t="shared" si="13"/>
        <v>3.8123752495009979</v>
      </c>
      <c r="F392">
        <v>0</v>
      </c>
    </row>
    <row r="393" spans="1:6" x14ac:dyDescent="0.2">
      <c r="A393">
        <v>23.340000152587891</v>
      </c>
      <c r="B393">
        <v>0</v>
      </c>
      <c r="C393">
        <v>240</v>
      </c>
      <c r="D393">
        <f t="shared" si="12"/>
        <v>188</v>
      </c>
      <c r="E393">
        <f t="shared" si="13"/>
        <v>3.75249500998004</v>
      </c>
      <c r="F393">
        <v>0</v>
      </c>
    </row>
    <row r="394" spans="1:6" x14ac:dyDescent="0.2">
      <c r="A394">
        <v>23.399999618530273</v>
      </c>
      <c r="B394">
        <v>0</v>
      </c>
      <c r="C394">
        <v>235</v>
      </c>
      <c r="D394">
        <f t="shared" si="12"/>
        <v>183</v>
      </c>
      <c r="E394">
        <f t="shared" si="13"/>
        <v>3.6526946107784433</v>
      </c>
      <c r="F394">
        <v>0</v>
      </c>
    </row>
    <row r="395" spans="1:6" x14ac:dyDescent="0.2">
      <c r="A395">
        <v>23.459999084472656</v>
      </c>
      <c r="B395">
        <v>4</v>
      </c>
      <c r="C395">
        <v>229</v>
      </c>
      <c r="D395">
        <f t="shared" si="12"/>
        <v>177</v>
      </c>
      <c r="E395">
        <f t="shared" si="13"/>
        <v>3.532934131736527</v>
      </c>
      <c r="F395">
        <v>4</v>
      </c>
    </row>
    <row r="396" spans="1:6" x14ac:dyDescent="0.2">
      <c r="A396">
        <v>23.520000457763672</v>
      </c>
      <c r="B396">
        <v>4</v>
      </c>
      <c r="C396">
        <v>224</v>
      </c>
      <c r="D396">
        <f t="shared" si="12"/>
        <v>172</v>
      </c>
      <c r="E396">
        <f t="shared" si="13"/>
        <v>3.4331337325349303</v>
      </c>
      <c r="F396">
        <v>4</v>
      </c>
    </row>
    <row r="397" spans="1:6" x14ac:dyDescent="0.2">
      <c r="A397">
        <v>23.579999923706055</v>
      </c>
      <c r="B397">
        <v>4</v>
      </c>
      <c r="C397">
        <v>219</v>
      </c>
      <c r="D397">
        <f t="shared" si="12"/>
        <v>167</v>
      </c>
      <c r="E397">
        <f t="shared" si="13"/>
        <v>3.3333333333333335</v>
      </c>
      <c r="F397">
        <v>4</v>
      </c>
    </row>
    <row r="398" spans="1:6" x14ac:dyDescent="0.2">
      <c r="A398">
        <v>23.639999389648438</v>
      </c>
      <c r="B398">
        <v>4</v>
      </c>
      <c r="C398">
        <v>215</v>
      </c>
      <c r="D398">
        <f t="shared" si="12"/>
        <v>163</v>
      </c>
      <c r="E398">
        <f t="shared" si="13"/>
        <v>3.2534930139720557</v>
      </c>
      <c r="F398">
        <v>4</v>
      </c>
    </row>
    <row r="399" spans="1:6" x14ac:dyDescent="0.2">
      <c r="A399">
        <v>23.700000762939453</v>
      </c>
      <c r="B399">
        <v>4</v>
      </c>
      <c r="C399">
        <v>209</v>
      </c>
      <c r="D399">
        <f t="shared" si="12"/>
        <v>157</v>
      </c>
      <c r="E399">
        <f t="shared" si="13"/>
        <v>3.1337325349301399</v>
      </c>
      <c r="F399">
        <v>4</v>
      </c>
    </row>
    <row r="400" spans="1:6" x14ac:dyDescent="0.2">
      <c r="A400">
        <v>23.760000228881836</v>
      </c>
      <c r="B400">
        <v>4</v>
      </c>
      <c r="C400">
        <v>203</v>
      </c>
      <c r="D400">
        <f t="shared" si="12"/>
        <v>151</v>
      </c>
      <c r="E400">
        <f t="shared" si="13"/>
        <v>3.0139720558882237</v>
      </c>
      <c r="F400">
        <v>4</v>
      </c>
    </row>
    <row r="401" spans="1:6" x14ac:dyDescent="0.2">
      <c r="A401">
        <v>23.819999694824219</v>
      </c>
      <c r="B401">
        <v>0</v>
      </c>
      <c r="C401">
        <v>201</v>
      </c>
      <c r="D401">
        <f t="shared" si="12"/>
        <v>149</v>
      </c>
      <c r="E401">
        <f t="shared" si="13"/>
        <v>2.9740518962075848</v>
      </c>
      <c r="F401">
        <v>0</v>
      </c>
    </row>
    <row r="402" spans="1:6" x14ac:dyDescent="0.2">
      <c r="A402">
        <v>23.879999160766602</v>
      </c>
      <c r="B402">
        <v>0</v>
      </c>
      <c r="C402">
        <v>197</v>
      </c>
      <c r="D402">
        <f t="shared" si="12"/>
        <v>145</v>
      </c>
      <c r="E402">
        <f t="shared" si="13"/>
        <v>2.8942115768463075</v>
      </c>
      <c r="F402">
        <v>0</v>
      </c>
    </row>
    <row r="403" spans="1:6" x14ac:dyDescent="0.2">
      <c r="A403">
        <v>23.940000534057617</v>
      </c>
      <c r="B403">
        <v>0</v>
      </c>
      <c r="C403">
        <v>191</v>
      </c>
      <c r="D403">
        <f t="shared" si="12"/>
        <v>139</v>
      </c>
      <c r="E403">
        <f t="shared" si="13"/>
        <v>2.7744510978043913</v>
      </c>
      <c r="F403">
        <v>0</v>
      </c>
    </row>
    <row r="404" spans="1:6" x14ac:dyDescent="0.2">
      <c r="A404">
        <v>24</v>
      </c>
      <c r="B404">
        <v>0</v>
      </c>
      <c r="C404">
        <v>188</v>
      </c>
      <c r="D404">
        <f t="shared" si="12"/>
        <v>136</v>
      </c>
      <c r="E404">
        <f t="shared" si="13"/>
        <v>2.7145708582834329</v>
      </c>
      <c r="F404">
        <v>0</v>
      </c>
    </row>
    <row r="405" spans="1:6" x14ac:dyDescent="0.2">
      <c r="A405">
        <v>24.059999465942383</v>
      </c>
      <c r="B405">
        <v>4</v>
      </c>
      <c r="C405">
        <v>184</v>
      </c>
      <c r="D405">
        <f t="shared" si="12"/>
        <v>132</v>
      </c>
      <c r="E405">
        <f t="shared" si="13"/>
        <v>2.6347305389221556</v>
      </c>
      <c r="F405">
        <v>4</v>
      </c>
    </row>
    <row r="406" spans="1:6" x14ac:dyDescent="0.2">
      <c r="A406">
        <v>24.120000839233398</v>
      </c>
      <c r="B406">
        <v>4</v>
      </c>
      <c r="C406">
        <v>179</v>
      </c>
      <c r="D406">
        <f t="shared" si="12"/>
        <v>127</v>
      </c>
      <c r="E406">
        <f t="shared" si="13"/>
        <v>2.5349301397205588</v>
      </c>
      <c r="F406">
        <v>4</v>
      </c>
    </row>
    <row r="407" spans="1:6" x14ac:dyDescent="0.2">
      <c r="A407">
        <v>24.180000305175781</v>
      </c>
      <c r="B407">
        <v>4</v>
      </c>
      <c r="C407">
        <v>173</v>
      </c>
      <c r="D407">
        <f t="shared" si="12"/>
        <v>121</v>
      </c>
      <c r="E407">
        <f t="shared" si="13"/>
        <v>2.4151696606786426</v>
      </c>
      <c r="F407">
        <v>4</v>
      </c>
    </row>
    <row r="408" spans="1:6" x14ac:dyDescent="0.2">
      <c r="A408">
        <v>24.239999771118164</v>
      </c>
      <c r="B408">
        <v>4</v>
      </c>
      <c r="C408">
        <v>169</v>
      </c>
      <c r="D408">
        <f t="shared" si="12"/>
        <v>117</v>
      </c>
      <c r="E408">
        <f t="shared" si="13"/>
        <v>2.3353293413173652</v>
      </c>
      <c r="F408">
        <v>4</v>
      </c>
    </row>
    <row r="409" spans="1:6" x14ac:dyDescent="0.2">
      <c r="A409">
        <v>24.299999237060547</v>
      </c>
      <c r="B409">
        <v>4</v>
      </c>
      <c r="C409">
        <v>164</v>
      </c>
      <c r="D409">
        <f t="shared" si="12"/>
        <v>112</v>
      </c>
      <c r="E409">
        <f t="shared" si="13"/>
        <v>2.2355289421157685</v>
      </c>
      <c r="F409">
        <v>4</v>
      </c>
    </row>
    <row r="410" spans="1:6" x14ac:dyDescent="0.2">
      <c r="A410">
        <v>24.360000610351562</v>
      </c>
      <c r="B410">
        <v>4</v>
      </c>
      <c r="C410">
        <v>160</v>
      </c>
      <c r="D410">
        <f t="shared" si="12"/>
        <v>108</v>
      </c>
      <c r="E410">
        <f t="shared" si="13"/>
        <v>2.1556886227544911</v>
      </c>
      <c r="F410">
        <v>4</v>
      </c>
    </row>
    <row r="411" spans="1:6" x14ac:dyDescent="0.2">
      <c r="A411">
        <v>24.420000076293945</v>
      </c>
      <c r="B411">
        <v>4</v>
      </c>
      <c r="C411">
        <v>154</v>
      </c>
      <c r="D411">
        <f t="shared" si="12"/>
        <v>102</v>
      </c>
      <c r="E411">
        <f t="shared" si="13"/>
        <v>2.0359281437125749</v>
      </c>
      <c r="F411">
        <v>4</v>
      </c>
    </row>
    <row r="412" spans="1:6" x14ac:dyDescent="0.2">
      <c r="A412">
        <v>24.479999542236328</v>
      </c>
      <c r="B412">
        <v>0</v>
      </c>
      <c r="C412">
        <v>151</v>
      </c>
      <c r="D412">
        <f t="shared" si="12"/>
        <v>99</v>
      </c>
      <c r="E412">
        <f t="shared" si="13"/>
        <v>1.9760479041916168</v>
      </c>
      <c r="F412">
        <v>0</v>
      </c>
    </row>
    <row r="413" spans="1:6" x14ac:dyDescent="0.2">
      <c r="A413">
        <v>24.540000915527344</v>
      </c>
      <c r="B413">
        <v>0</v>
      </c>
      <c r="C413">
        <v>148</v>
      </c>
      <c r="D413">
        <f t="shared" si="12"/>
        <v>96</v>
      </c>
      <c r="E413">
        <f t="shared" si="13"/>
        <v>1.9161676646706587</v>
      </c>
      <c r="F413">
        <v>0</v>
      </c>
    </row>
    <row r="414" spans="1:6" x14ac:dyDescent="0.2">
      <c r="A414">
        <v>24.600000381469727</v>
      </c>
      <c r="B414">
        <v>0</v>
      </c>
      <c r="C414">
        <v>141</v>
      </c>
      <c r="D414">
        <f t="shared" si="12"/>
        <v>89</v>
      </c>
      <c r="E414">
        <f t="shared" si="13"/>
        <v>1.7764471057884232</v>
      </c>
      <c r="F414">
        <v>0</v>
      </c>
    </row>
    <row r="415" spans="1:6" x14ac:dyDescent="0.2">
      <c r="A415">
        <v>24.659999847412109</v>
      </c>
      <c r="B415">
        <v>0</v>
      </c>
      <c r="C415">
        <v>138</v>
      </c>
      <c r="D415">
        <f t="shared" si="12"/>
        <v>86</v>
      </c>
      <c r="E415">
        <f t="shared" si="13"/>
        <v>1.7165668662674651</v>
      </c>
      <c r="F415">
        <v>0</v>
      </c>
    </row>
    <row r="416" spans="1:6" x14ac:dyDescent="0.2">
      <c r="A416">
        <v>24.719999313354492</v>
      </c>
      <c r="B416">
        <v>4</v>
      </c>
      <c r="C416">
        <v>133</v>
      </c>
      <c r="D416">
        <f t="shared" si="12"/>
        <v>81</v>
      </c>
      <c r="E416">
        <f t="shared" si="13"/>
        <v>1.6167664670658684</v>
      </c>
      <c r="F416">
        <v>4</v>
      </c>
    </row>
    <row r="417" spans="1:6" x14ac:dyDescent="0.2">
      <c r="A417">
        <v>24.780000686645508</v>
      </c>
      <c r="B417">
        <v>4</v>
      </c>
      <c r="C417">
        <v>130</v>
      </c>
      <c r="D417">
        <f t="shared" si="12"/>
        <v>78</v>
      </c>
      <c r="E417">
        <f t="shared" si="13"/>
        <v>1.5568862275449102</v>
      </c>
      <c r="F417">
        <v>4</v>
      </c>
    </row>
    <row r="418" spans="1:6" x14ac:dyDescent="0.2">
      <c r="A418">
        <v>24.840000152587891</v>
      </c>
      <c r="B418">
        <v>4</v>
      </c>
      <c r="C418">
        <v>127</v>
      </c>
      <c r="D418">
        <f t="shared" si="12"/>
        <v>75</v>
      </c>
      <c r="E418">
        <f t="shared" si="13"/>
        <v>1.4970059880239521</v>
      </c>
      <c r="F418">
        <v>4</v>
      </c>
    </row>
    <row r="419" spans="1:6" x14ac:dyDescent="0.2">
      <c r="A419">
        <v>24.899999618530273</v>
      </c>
      <c r="B419">
        <v>4</v>
      </c>
      <c r="C419">
        <v>126</v>
      </c>
      <c r="D419">
        <f t="shared" si="12"/>
        <v>74</v>
      </c>
      <c r="E419">
        <f t="shared" si="13"/>
        <v>1.4770459081836327</v>
      </c>
      <c r="F419">
        <v>4</v>
      </c>
    </row>
    <row r="420" spans="1:6" x14ac:dyDescent="0.2">
      <c r="A420">
        <v>24.959999084472656</v>
      </c>
      <c r="B420">
        <v>4</v>
      </c>
      <c r="C420">
        <v>123</v>
      </c>
      <c r="D420">
        <f t="shared" si="12"/>
        <v>71</v>
      </c>
      <c r="E420">
        <f t="shared" si="13"/>
        <v>1.4171656686626746</v>
      </c>
      <c r="F420">
        <v>4</v>
      </c>
    </row>
    <row r="421" spans="1:6" x14ac:dyDescent="0.2">
      <c r="A421">
        <v>25.020000457763672</v>
      </c>
      <c r="B421">
        <v>4</v>
      </c>
      <c r="C421">
        <v>120</v>
      </c>
      <c r="D421">
        <f t="shared" si="12"/>
        <v>68</v>
      </c>
      <c r="E421">
        <f t="shared" si="13"/>
        <v>1.3572854291417165</v>
      </c>
      <c r="F421">
        <v>4</v>
      </c>
    </row>
    <row r="422" spans="1:6" x14ac:dyDescent="0.2">
      <c r="A422">
        <v>25.079999923706055</v>
      </c>
      <c r="B422">
        <v>4</v>
      </c>
      <c r="C422">
        <v>117</v>
      </c>
      <c r="D422">
        <f t="shared" si="12"/>
        <v>65</v>
      </c>
      <c r="E422">
        <f t="shared" si="13"/>
        <v>1.2974051896207586</v>
      </c>
      <c r="F422">
        <v>4</v>
      </c>
    </row>
    <row r="423" spans="1:6" x14ac:dyDescent="0.2">
      <c r="A423">
        <v>25.139999389648438</v>
      </c>
      <c r="B423">
        <v>4</v>
      </c>
      <c r="C423">
        <v>113</v>
      </c>
      <c r="D423">
        <f t="shared" si="12"/>
        <v>61</v>
      </c>
      <c r="E423">
        <f t="shared" si="13"/>
        <v>1.217564870259481</v>
      </c>
      <c r="F423">
        <v>4</v>
      </c>
    </row>
    <row r="424" spans="1:6" x14ac:dyDescent="0.2">
      <c r="A424">
        <v>25.200000762939453</v>
      </c>
      <c r="B424">
        <v>0</v>
      </c>
      <c r="C424">
        <v>107</v>
      </c>
      <c r="D424">
        <f t="shared" si="12"/>
        <v>55</v>
      </c>
      <c r="E424">
        <f t="shared" si="13"/>
        <v>1.0978043912175648</v>
      </c>
      <c r="F424">
        <v>0</v>
      </c>
    </row>
    <row r="425" spans="1:6" x14ac:dyDescent="0.2">
      <c r="A425">
        <v>25.260000228881836</v>
      </c>
      <c r="B425">
        <v>0</v>
      </c>
      <c r="C425">
        <v>102</v>
      </c>
      <c r="D425">
        <f t="shared" si="12"/>
        <v>50</v>
      </c>
      <c r="E425">
        <f t="shared" si="13"/>
        <v>0.99800399201596801</v>
      </c>
      <c r="F425">
        <v>0</v>
      </c>
    </row>
    <row r="426" spans="1:6" x14ac:dyDescent="0.2">
      <c r="A426">
        <v>25.319999694824219</v>
      </c>
      <c r="B426">
        <v>0</v>
      </c>
      <c r="C426">
        <v>96</v>
      </c>
      <c r="D426">
        <f t="shared" si="12"/>
        <v>44</v>
      </c>
      <c r="E426">
        <f t="shared" si="13"/>
        <v>0.8782435129740519</v>
      </c>
      <c r="F426">
        <v>0</v>
      </c>
    </row>
    <row r="427" spans="1:6" x14ac:dyDescent="0.2">
      <c r="A427">
        <v>25.379999160766602</v>
      </c>
      <c r="B427">
        <v>0</v>
      </c>
      <c r="C427">
        <v>92</v>
      </c>
      <c r="D427">
        <f t="shared" si="12"/>
        <v>40</v>
      </c>
      <c r="E427">
        <f t="shared" si="13"/>
        <v>0.79840319361277445</v>
      </c>
      <c r="F427">
        <v>0</v>
      </c>
    </row>
    <row r="428" spans="1:6" x14ac:dyDescent="0.2">
      <c r="A428">
        <v>25.440000534057617</v>
      </c>
      <c r="B428">
        <v>0</v>
      </c>
      <c r="C428">
        <v>86</v>
      </c>
      <c r="D428">
        <f t="shared" si="12"/>
        <v>34</v>
      </c>
      <c r="E428">
        <f t="shared" si="13"/>
        <v>0.67864271457085823</v>
      </c>
      <c r="F428">
        <v>0</v>
      </c>
    </row>
    <row r="429" spans="1:6" x14ac:dyDescent="0.2">
      <c r="A429">
        <v>25.5</v>
      </c>
      <c r="B429">
        <v>0</v>
      </c>
      <c r="C429">
        <v>83</v>
      </c>
      <c r="D429">
        <f t="shared" si="12"/>
        <v>31</v>
      </c>
      <c r="E429">
        <f t="shared" si="13"/>
        <v>0.61876247504990023</v>
      </c>
      <c r="F429">
        <v>0</v>
      </c>
    </row>
    <row r="430" spans="1:6" x14ac:dyDescent="0.2">
      <c r="A430">
        <v>25.559999465942383</v>
      </c>
      <c r="B430">
        <v>0</v>
      </c>
      <c r="C430">
        <v>78</v>
      </c>
      <c r="D430">
        <f t="shared" si="12"/>
        <v>26</v>
      </c>
      <c r="E430">
        <f t="shared" si="13"/>
        <v>0.51896207584830334</v>
      </c>
      <c r="F430">
        <v>0</v>
      </c>
    </row>
    <row r="431" spans="1:6" x14ac:dyDescent="0.2">
      <c r="A431">
        <v>25.620000839233398</v>
      </c>
      <c r="B431">
        <v>0</v>
      </c>
      <c r="C431">
        <v>75</v>
      </c>
      <c r="D431">
        <f t="shared" si="12"/>
        <v>23</v>
      </c>
      <c r="E431">
        <f t="shared" si="13"/>
        <v>0.45908183632734534</v>
      </c>
      <c r="F431">
        <v>0</v>
      </c>
    </row>
    <row r="432" spans="1:6" x14ac:dyDescent="0.2">
      <c r="A432">
        <v>25.680000305175781</v>
      </c>
      <c r="B432">
        <v>0</v>
      </c>
      <c r="C432">
        <v>71</v>
      </c>
      <c r="D432">
        <f t="shared" si="12"/>
        <v>19</v>
      </c>
      <c r="E432">
        <f t="shared" si="13"/>
        <v>0.37924151696606789</v>
      </c>
      <c r="F432">
        <v>0</v>
      </c>
    </row>
    <row r="433" spans="1:6" x14ac:dyDescent="0.2">
      <c r="A433">
        <v>25.739999771118164</v>
      </c>
      <c r="B433">
        <v>0</v>
      </c>
      <c r="C433">
        <v>67</v>
      </c>
      <c r="D433">
        <f t="shared" si="12"/>
        <v>15</v>
      </c>
      <c r="E433">
        <f t="shared" si="13"/>
        <v>0.29940119760479045</v>
      </c>
      <c r="F433">
        <v>0</v>
      </c>
    </row>
    <row r="434" spans="1:6" x14ac:dyDescent="0.2">
      <c r="A434">
        <v>25.799999237060547</v>
      </c>
      <c r="B434">
        <v>0</v>
      </c>
      <c r="C434">
        <v>62</v>
      </c>
      <c r="D434">
        <f t="shared" si="12"/>
        <v>10</v>
      </c>
      <c r="E434">
        <f t="shared" si="13"/>
        <v>0.19960079840319361</v>
      </c>
      <c r="F434">
        <v>0</v>
      </c>
    </row>
    <row r="435" spans="1:6" x14ac:dyDescent="0.2">
      <c r="A435">
        <v>25.860000610351562</v>
      </c>
      <c r="B435">
        <v>0</v>
      </c>
      <c r="C435">
        <v>58</v>
      </c>
      <c r="D435">
        <f t="shared" si="12"/>
        <v>6</v>
      </c>
      <c r="E435">
        <f t="shared" si="13"/>
        <v>0.11976047904191617</v>
      </c>
      <c r="F435">
        <v>0</v>
      </c>
    </row>
    <row r="436" spans="1:6" x14ac:dyDescent="0.2">
      <c r="A436">
        <v>25.920000076293945</v>
      </c>
      <c r="B436">
        <v>0</v>
      </c>
      <c r="C436">
        <v>55</v>
      </c>
      <c r="D436">
        <f t="shared" si="12"/>
        <v>3</v>
      </c>
      <c r="E436">
        <f t="shared" si="13"/>
        <v>5.9880239520958084E-2</v>
      </c>
      <c r="F436">
        <v>0</v>
      </c>
    </row>
    <row r="437" spans="1:6" x14ac:dyDescent="0.2">
      <c r="A437">
        <v>25.979999542236328</v>
      </c>
      <c r="B437">
        <v>0</v>
      </c>
      <c r="C437">
        <v>52</v>
      </c>
      <c r="D437">
        <f t="shared" si="12"/>
        <v>0</v>
      </c>
      <c r="E437">
        <f t="shared" si="13"/>
        <v>0</v>
      </c>
      <c r="F437">
        <v>0</v>
      </c>
    </row>
    <row r="438" spans="1:6" x14ac:dyDescent="0.2">
      <c r="A438">
        <v>26.040000915527344</v>
      </c>
      <c r="B438">
        <v>0</v>
      </c>
      <c r="C438">
        <v>52</v>
      </c>
      <c r="D438">
        <f t="shared" si="12"/>
        <v>0</v>
      </c>
      <c r="E438">
        <f t="shared" si="13"/>
        <v>0</v>
      </c>
      <c r="F438">
        <v>0</v>
      </c>
    </row>
    <row r="439" spans="1:6" x14ac:dyDescent="0.2">
      <c r="A439">
        <v>26.100000381469727</v>
      </c>
      <c r="B439">
        <v>0</v>
      </c>
      <c r="C439">
        <v>52</v>
      </c>
      <c r="D439">
        <f t="shared" si="12"/>
        <v>0</v>
      </c>
      <c r="E439">
        <f t="shared" si="13"/>
        <v>0</v>
      </c>
      <c r="F439">
        <v>0</v>
      </c>
    </row>
    <row r="440" spans="1:6" x14ac:dyDescent="0.2">
      <c r="A440">
        <v>26.159999847412109</v>
      </c>
      <c r="B440">
        <v>0</v>
      </c>
      <c r="C440">
        <v>52</v>
      </c>
      <c r="D440">
        <f t="shared" si="12"/>
        <v>0</v>
      </c>
      <c r="E440">
        <f t="shared" si="13"/>
        <v>0</v>
      </c>
      <c r="F440">
        <v>0</v>
      </c>
    </row>
    <row r="441" spans="1:6" x14ac:dyDescent="0.2">
      <c r="A441">
        <v>26.219999313354492</v>
      </c>
      <c r="B441">
        <v>0</v>
      </c>
      <c r="C441">
        <v>52</v>
      </c>
      <c r="D441">
        <f t="shared" si="12"/>
        <v>0</v>
      </c>
      <c r="E441">
        <f t="shared" si="13"/>
        <v>0</v>
      </c>
      <c r="F441">
        <v>0</v>
      </c>
    </row>
    <row r="442" spans="1:6" x14ac:dyDescent="0.2">
      <c r="A442">
        <v>26.280000686645508</v>
      </c>
      <c r="B442">
        <v>0</v>
      </c>
      <c r="C442">
        <v>52</v>
      </c>
      <c r="D442">
        <f t="shared" si="12"/>
        <v>0</v>
      </c>
      <c r="E442">
        <f t="shared" si="13"/>
        <v>0</v>
      </c>
      <c r="F442">
        <v>0</v>
      </c>
    </row>
    <row r="443" spans="1:6" x14ac:dyDescent="0.2">
      <c r="A443">
        <v>26.340000152587891</v>
      </c>
      <c r="B443">
        <v>0</v>
      </c>
      <c r="C443">
        <v>52</v>
      </c>
      <c r="D443">
        <f t="shared" si="12"/>
        <v>0</v>
      </c>
      <c r="E443">
        <f t="shared" si="13"/>
        <v>0</v>
      </c>
      <c r="F443">
        <v>0</v>
      </c>
    </row>
    <row r="444" spans="1:6" x14ac:dyDescent="0.2">
      <c r="A444">
        <v>26.399999618530273</v>
      </c>
      <c r="B444">
        <v>0</v>
      </c>
      <c r="C444">
        <v>52</v>
      </c>
      <c r="D444">
        <f t="shared" si="12"/>
        <v>0</v>
      </c>
      <c r="E444">
        <f t="shared" si="13"/>
        <v>0</v>
      </c>
      <c r="F444">
        <v>0</v>
      </c>
    </row>
    <row r="445" spans="1:6" x14ac:dyDescent="0.2">
      <c r="A445">
        <v>26.459999084472656</v>
      </c>
      <c r="B445">
        <v>0</v>
      </c>
      <c r="C445">
        <v>52</v>
      </c>
      <c r="D445">
        <f t="shared" si="12"/>
        <v>0</v>
      </c>
      <c r="E445">
        <f t="shared" si="13"/>
        <v>0</v>
      </c>
      <c r="F445">
        <v>0</v>
      </c>
    </row>
    <row r="446" spans="1:6" x14ac:dyDescent="0.2">
      <c r="A446">
        <v>26.520000457763672</v>
      </c>
      <c r="B446">
        <v>0</v>
      </c>
      <c r="C446">
        <v>52</v>
      </c>
      <c r="D446">
        <f t="shared" si="12"/>
        <v>0</v>
      </c>
      <c r="E446">
        <f t="shared" si="13"/>
        <v>0</v>
      </c>
      <c r="F446">
        <v>0</v>
      </c>
    </row>
    <row r="447" spans="1:6" x14ac:dyDescent="0.2">
      <c r="A447">
        <v>26.579999923706055</v>
      </c>
      <c r="B447">
        <v>0</v>
      </c>
      <c r="C447">
        <v>52</v>
      </c>
      <c r="D447">
        <f t="shared" si="12"/>
        <v>0</v>
      </c>
      <c r="E447">
        <f t="shared" si="13"/>
        <v>0</v>
      </c>
      <c r="F447">
        <v>0</v>
      </c>
    </row>
    <row r="448" spans="1:6" x14ac:dyDescent="0.2">
      <c r="A448">
        <v>26.639999389648438</v>
      </c>
      <c r="B448">
        <v>0</v>
      </c>
      <c r="C448">
        <v>52</v>
      </c>
      <c r="D448">
        <f t="shared" si="12"/>
        <v>0</v>
      </c>
      <c r="E448">
        <f t="shared" si="13"/>
        <v>0</v>
      </c>
      <c r="F448">
        <v>0</v>
      </c>
    </row>
    <row r="449" spans="1:6" x14ac:dyDescent="0.2">
      <c r="A449">
        <v>26.700000762939453</v>
      </c>
      <c r="B449">
        <v>0</v>
      </c>
      <c r="C449">
        <v>52</v>
      </c>
      <c r="D449">
        <f t="shared" si="12"/>
        <v>0</v>
      </c>
      <c r="E449">
        <f t="shared" si="13"/>
        <v>0</v>
      </c>
      <c r="F449">
        <v>0</v>
      </c>
    </row>
    <row r="450" spans="1:6" x14ac:dyDescent="0.2">
      <c r="A450">
        <v>26.760000228881836</v>
      </c>
      <c r="B450">
        <v>0</v>
      </c>
      <c r="C450">
        <v>52</v>
      </c>
      <c r="D450">
        <f t="shared" si="12"/>
        <v>0</v>
      </c>
      <c r="E450">
        <f t="shared" si="13"/>
        <v>0</v>
      </c>
      <c r="F450">
        <v>0</v>
      </c>
    </row>
    <row r="451" spans="1:6" x14ac:dyDescent="0.2">
      <c r="A451">
        <v>26.819999694824219</v>
      </c>
      <c r="B451">
        <v>0</v>
      </c>
      <c r="C451">
        <v>52</v>
      </c>
      <c r="D451">
        <f t="shared" si="12"/>
        <v>0</v>
      </c>
      <c r="E451">
        <f t="shared" si="13"/>
        <v>0</v>
      </c>
      <c r="F451">
        <v>0</v>
      </c>
    </row>
    <row r="452" spans="1:6" x14ac:dyDescent="0.2">
      <c r="A452">
        <v>26.879999160766602</v>
      </c>
      <c r="B452">
        <v>0</v>
      </c>
      <c r="C452">
        <v>52</v>
      </c>
      <c r="D452">
        <f t="shared" si="12"/>
        <v>0</v>
      </c>
      <c r="E452">
        <f t="shared" si="13"/>
        <v>0</v>
      </c>
      <c r="F452">
        <v>0</v>
      </c>
    </row>
    <row r="453" spans="1:6" x14ac:dyDescent="0.2">
      <c r="A453">
        <v>26.940000534057617</v>
      </c>
      <c r="B453">
        <v>0</v>
      </c>
      <c r="C453">
        <v>52</v>
      </c>
      <c r="D453">
        <f t="shared" ref="D453:D516" si="14">C453-52</f>
        <v>0</v>
      </c>
      <c r="E453">
        <f t="shared" ref="E453:E516" si="15">D453*(1/50.1)</f>
        <v>0</v>
      </c>
      <c r="F453">
        <v>0</v>
      </c>
    </row>
    <row r="454" spans="1:6" x14ac:dyDescent="0.2">
      <c r="A454">
        <v>27</v>
      </c>
      <c r="B454">
        <v>0</v>
      </c>
      <c r="C454">
        <v>52</v>
      </c>
      <c r="D454">
        <f t="shared" si="14"/>
        <v>0</v>
      </c>
      <c r="E454">
        <f t="shared" si="15"/>
        <v>0</v>
      </c>
      <c r="F454">
        <v>0</v>
      </c>
    </row>
    <row r="455" spans="1:6" x14ac:dyDescent="0.2">
      <c r="A455">
        <v>27.059999465942383</v>
      </c>
      <c r="B455">
        <v>0</v>
      </c>
      <c r="C455">
        <v>52</v>
      </c>
      <c r="D455">
        <f t="shared" si="14"/>
        <v>0</v>
      </c>
      <c r="E455">
        <f t="shared" si="15"/>
        <v>0</v>
      </c>
      <c r="F455">
        <v>0</v>
      </c>
    </row>
    <row r="456" spans="1:6" x14ac:dyDescent="0.2">
      <c r="A456">
        <v>27.120000839233398</v>
      </c>
      <c r="B456">
        <v>0</v>
      </c>
      <c r="C456">
        <v>52</v>
      </c>
      <c r="D456">
        <f t="shared" si="14"/>
        <v>0</v>
      </c>
      <c r="E456">
        <f t="shared" si="15"/>
        <v>0</v>
      </c>
      <c r="F456">
        <v>0</v>
      </c>
    </row>
    <row r="457" spans="1:6" x14ac:dyDescent="0.2">
      <c r="A457">
        <v>27.180000305175781</v>
      </c>
      <c r="B457">
        <v>0</v>
      </c>
      <c r="C457">
        <v>52</v>
      </c>
      <c r="D457">
        <f t="shared" si="14"/>
        <v>0</v>
      </c>
      <c r="E457">
        <f t="shared" si="15"/>
        <v>0</v>
      </c>
      <c r="F457">
        <v>0</v>
      </c>
    </row>
    <row r="458" spans="1:6" x14ac:dyDescent="0.2">
      <c r="A458">
        <v>27.239999771118164</v>
      </c>
      <c r="B458">
        <v>0</v>
      </c>
      <c r="C458">
        <v>52</v>
      </c>
      <c r="D458">
        <f t="shared" si="14"/>
        <v>0</v>
      </c>
      <c r="E458">
        <f t="shared" si="15"/>
        <v>0</v>
      </c>
      <c r="F458">
        <v>0</v>
      </c>
    </row>
    <row r="459" spans="1:6" x14ac:dyDescent="0.2">
      <c r="A459">
        <v>27.299999237060547</v>
      </c>
      <c r="B459">
        <v>0</v>
      </c>
      <c r="C459">
        <v>52</v>
      </c>
      <c r="D459">
        <f t="shared" si="14"/>
        <v>0</v>
      </c>
      <c r="E459">
        <f t="shared" si="15"/>
        <v>0</v>
      </c>
      <c r="F459">
        <v>0</v>
      </c>
    </row>
    <row r="460" spans="1:6" x14ac:dyDescent="0.2">
      <c r="A460">
        <v>27.360000610351562</v>
      </c>
      <c r="B460">
        <v>0</v>
      </c>
      <c r="C460">
        <v>52</v>
      </c>
      <c r="D460">
        <f t="shared" si="14"/>
        <v>0</v>
      </c>
      <c r="E460">
        <f t="shared" si="15"/>
        <v>0</v>
      </c>
      <c r="F460">
        <v>0</v>
      </c>
    </row>
    <row r="461" spans="1:6" x14ac:dyDescent="0.2">
      <c r="A461">
        <v>27.420000076293945</v>
      </c>
      <c r="B461">
        <v>0</v>
      </c>
      <c r="C461">
        <v>52</v>
      </c>
      <c r="D461">
        <f t="shared" si="14"/>
        <v>0</v>
      </c>
      <c r="E461">
        <f t="shared" si="15"/>
        <v>0</v>
      </c>
      <c r="F461">
        <v>0</v>
      </c>
    </row>
    <row r="462" spans="1:6" x14ac:dyDescent="0.2">
      <c r="A462">
        <v>27.479999542236328</v>
      </c>
      <c r="B462">
        <v>0</v>
      </c>
      <c r="C462">
        <v>52</v>
      </c>
      <c r="D462">
        <f t="shared" si="14"/>
        <v>0</v>
      </c>
      <c r="E462">
        <f t="shared" si="15"/>
        <v>0</v>
      </c>
      <c r="F462">
        <v>0</v>
      </c>
    </row>
    <row r="463" spans="1:6" x14ac:dyDescent="0.2">
      <c r="A463">
        <v>27.540000915527344</v>
      </c>
      <c r="B463">
        <v>0</v>
      </c>
      <c r="C463">
        <v>52</v>
      </c>
      <c r="D463">
        <f t="shared" si="14"/>
        <v>0</v>
      </c>
      <c r="E463">
        <f t="shared" si="15"/>
        <v>0</v>
      </c>
      <c r="F463">
        <v>0</v>
      </c>
    </row>
    <row r="464" spans="1:6" x14ac:dyDescent="0.2">
      <c r="A464">
        <v>27.600000381469727</v>
      </c>
      <c r="B464">
        <v>0</v>
      </c>
      <c r="C464">
        <v>52</v>
      </c>
      <c r="D464">
        <f t="shared" si="14"/>
        <v>0</v>
      </c>
      <c r="E464">
        <f t="shared" si="15"/>
        <v>0</v>
      </c>
      <c r="F464">
        <v>0</v>
      </c>
    </row>
    <row r="465" spans="1:6" x14ac:dyDescent="0.2">
      <c r="A465">
        <v>27.659999847412109</v>
      </c>
      <c r="B465">
        <v>0</v>
      </c>
      <c r="C465">
        <v>52</v>
      </c>
      <c r="D465">
        <f t="shared" si="14"/>
        <v>0</v>
      </c>
      <c r="E465">
        <f t="shared" si="15"/>
        <v>0</v>
      </c>
      <c r="F465">
        <v>0</v>
      </c>
    </row>
    <row r="466" spans="1:6" x14ac:dyDescent="0.2">
      <c r="A466">
        <v>27.719999313354492</v>
      </c>
      <c r="B466">
        <v>0</v>
      </c>
      <c r="C466">
        <v>52</v>
      </c>
      <c r="D466">
        <f t="shared" si="14"/>
        <v>0</v>
      </c>
      <c r="E466">
        <f t="shared" si="15"/>
        <v>0</v>
      </c>
      <c r="F466">
        <v>0</v>
      </c>
    </row>
    <row r="467" spans="1:6" x14ac:dyDescent="0.2">
      <c r="A467">
        <v>27.780000686645508</v>
      </c>
      <c r="B467">
        <v>0</v>
      </c>
      <c r="C467">
        <v>52</v>
      </c>
      <c r="D467">
        <f t="shared" si="14"/>
        <v>0</v>
      </c>
      <c r="E467">
        <f t="shared" si="15"/>
        <v>0</v>
      </c>
      <c r="F467">
        <v>0</v>
      </c>
    </row>
    <row r="468" spans="1:6" x14ac:dyDescent="0.2">
      <c r="A468">
        <v>27.840000152587891</v>
      </c>
      <c r="B468">
        <v>0</v>
      </c>
      <c r="C468">
        <v>52</v>
      </c>
      <c r="D468">
        <f t="shared" si="14"/>
        <v>0</v>
      </c>
      <c r="E468">
        <f t="shared" si="15"/>
        <v>0</v>
      </c>
      <c r="F468">
        <v>0</v>
      </c>
    </row>
    <row r="469" spans="1:6" x14ac:dyDescent="0.2">
      <c r="A469">
        <v>27.899999618530273</v>
      </c>
      <c r="B469">
        <v>0</v>
      </c>
      <c r="C469">
        <v>52</v>
      </c>
      <c r="D469">
        <f t="shared" si="14"/>
        <v>0</v>
      </c>
      <c r="E469">
        <f t="shared" si="15"/>
        <v>0</v>
      </c>
      <c r="F469">
        <v>0</v>
      </c>
    </row>
    <row r="470" spans="1:6" x14ac:dyDescent="0.2">
      <c r="A470">
        <v>27.959999084472656</v>
      </c>
      <c r="B470">
        <v>0</v>
      </c>
      <c r="C470">
        <v>52</v>
      </c>
      <c r="D470">
        <f t="shared" si="14"/>
        <v>0</v>
      </c>
      <c r="E470">
        <f t="shared" si="15"/>
        <v>0</v>
      </c>
      <c r="F470">
        <v>0</v>
      </c>
    </row>
    <row r="471" spans="1:6" x14ac:dyDescent="0.2">
      <c r="A471">
        <v>28.020000457763672</v>
      </c>
      <c r="B471">
        <v>0</v>
      </c>
      <c r="C471">
        <v>52</v>
      </c>
      <c r="D471">
        <f t="shared" si="14"/>
        <v>0</v>
      </c>
      <c r="E471">
        <f t="shared" si="15"/>
        <v>0</v>
      </c>
      <c r="F471">
        <v>0</v>
      </c>
    </row>
    <row r="472" spans="1:6" x14ac:dyDescent="0.2">
      <c r="A472">
        <v>28.079999923706055</v>
      </c>
      <c r="B472">
        <v>0</v>
      </c>
      <c r="C472">
        <v>52</v>
      </c>
      <c r="D472">
        <f t="shared" si="14"/>
        <v>0</v>
      </c>
      <c r="E472">
        <f t="shared" si="15"/>
        <v>0</v>
      </c>
      <c r="F472">
        <v>0</v>
      </c>
    </row>
    <row r="473" spans="1:6" x14ac:dyDescent="0.2">
      <c r="A473">
        <v>28.139999389648438</v>
      </c>
      <c r="B473">
        <v>0</v>
      </c>
      <c r="C473">
        <v>52</v>
      </c>
      <c r="D473">
        <f t="shared" si="14"/>
        <v>0</v>
      </c>
      <c r="E473">
        <f t="shared" si="15"/>
        <v>0</v>
      </c>
      <c r="F473">
        <v>0</v>
      </c>
    </row>
    <row r="474" spans="1:6" x14ac:dyDescent="0.2">
      <c r="A474">
        <v>28.200000762939453</v>
      </c>
      <c r="B474">
        <v>0</v>
      </c>
      <c r="C474">
        <v>52</v>
      </c>
      <c r="D474">
        <f t="shared" si="14"/>
        <v>0</v>
      </c>
      <c r="E474">
        <f t="shared" si="15"/>
        <v>0</v>
      </c>
      <c r="F474">
        <v>0</v>
      </c>
    </row>
    <row r="475" spans="1:6" x14ac:dyDescent="0.2">
      <c r="A475">
        <v>28.260000228881836</v>
      </c>
      <c r="B475">
        <v>0</v>
      </c>
      <c r="C475">
        <v>52</v>
      </c>
      <c r="D475">
        <f t="shared" si="14"/>
        <v>0</v>
      </c>
      <c r="E475">
        <f t="shared" si="15"/>
        <v>0</v>
      </c>
      <c r="F475">
        <v>0</v>
      </c>
    </row>
    <row r="476" spans="1:6" x14ac:dyDescent="0.2">
      <c r="A476">
        <v>28.319999694824219</v>
      </c>
      <c r="B476">
        <v>0</v>
      </c>
      <c r="C476">
        <v>52</v>
      </c>
      <c r="D476">
        <f t="shared" si="14"/>
        <v>0</v>
      </c>
      <c r="E476">
        <f t="shared" si="15"/>
        <v>0</v>
      </c>
      <c r="F476">
        <v>0</v>
      </c>
    </row>
    <row r="477" spans="1:6" x14ac:dyDescent="0.2">
      <c r="A477">
        <v>28.379999160766602</v>
      </c>
      <c r="B477">
        <v>0</v>
      </c>
      <c r="C477">
        <v>52</v>
      </c>
      <c r="D477">
        <f t="shared" si="14"/>
        <v>0</v>
      </c>
      <c r="E477">
        <f t="shared" si="15"/>
        <v>0</v>
      </c>
      <c r="F477">
        <v>0</v>
      </c>
    </row>
    <row r="478" spans="1:6" x14ac:dyDescent="0.2">
      <c r="A478">
        <v>28.440000534057617</v>
      </c>
      <c r="B478">
        <v>0</v>
      </c>
      <c r="C478">
        <v>52</v>
      </c>
      <c r="D478">
        <f t="shared" si="14"/>
        <v>0</v>
      </c>
      <c r="E478">
        <f t="shared" si="15"/>
        <v>0</v>
      </c>
      <c r="F478">
        <v>0</v>
      </c>
    </row>
    <row r="479" spans="1:6" x14ac:dyDescent="0.2">
      <c r="A479">
        <v>28.5</v>
      </c>
      <c r="B479">
        <v>0</v>
      </c>
      <c r="C479">
        <v>52</v>
      </c>
      <c r="D479">
        <f t="shared" si="14"/>
        <v>0</v>
      </c>
      <c r="E479">
        <f t="shared" si="15"/>
        <v>0</v>
      </c>
      <c r="F479">
        <v>0</v>
      </c>
    </row>
    <row r="480" spans="1:6" x14ac:dyDescent="0.2">
      <c r="A480">
        <v>28.559999465942383</v>
      </c>
      <c r="B480">
        <v>0</v>
      </c>
      <c r="C480">
        <v>52</v>
      </c>
      <c r="D480">
        <f t="shared" si="14"/>
        <v>0</v>
      </c>
      <c r="E480">
        <f t="shared" si="15"/>
        <v>0</v>
      </c>
      <c r="F480">
        <v>0</v>
      </c>
    </row>
    <row r="481" spans="1:6" x14ac:dyDescent="0.2">
      <c r="A481">
        <v>28.620000839233398</v>
      </c>
      <c r="B481">
        <v>0</v>
      </c>
      <c r="C481">
        <v>52</v>
      </c>
      <c r="D481">
        <f t="shared" si="14"/>
        <v>0</v>
      </c>
      <c r="E481">
        <f t="shared" si="15"/>
        <v>0</v>
      </c>
      <c r="F481">
        <v>0</v>
      </c>
    </row>
    <row r="482" spans="1:6" x14ac:dyDescent="0.2">
      <c r="A482">
        <v>28.680000305175781</v>
      </c>
      <c r="B482">
        <v>0</v>
      </c>
      <c r="C482">
        <v>52</v>
      </c>
      <c r="D482">
        <f t="shared" si="14"/>
        <v>0</v>
      </c>
      <c r="E482">
        <f t="shared" si="15"/>
        <v>0</v>
      </c>
      <c r="F482">
        <v>0</v>
      </c>
    </row>
    <row r="483" spans="1:6" x14ac:dyDescent="0.2">
      <c r="A483">
        <v>28.739999771118164</v>
      </c>
      <c r="B483">
        <v>0</v>
      </c>
      <c r="C483">
        <v>52</v>
      </c>
      <c r="D483">
        <f t="shared" si="14"/>
        <v>0</v>
      </c>
      <c r="E483">
        <f t="shared" si="15"/>
        <v>0</v>
      </c>
      <c r="F483">
        <v>0</v>
      </c>
    </row>
    <row r="484" spans="1:6" x14ac:dyDescent="0.2">
      <c r="A484">
        <v>28.799999237060547</v>
      </c>
      <c r="B484">
        <v>0</v>
      </c>
      <c r="C484">
        <v>52</v>
      </c>
      <c r="D484">
        <f t="shared" si="14"/>
        <v>0</v>
      </c>
      <c r="E484">
        <f t="shared" si="15"/>
        <v>0</v>
      </c>
      <c r="F484">
        <v>0</v>
      </c>
    </row>
    <row r="485" spans="1:6" x14ac:dyDescent="0.2">
      <c r="A485">
        <v>28.860000610351562</v>
      </c>
      <c r="B485">
        <v>0</v>
      </c>
      <c r="C485">
        <v>52</v>
      </c>
      <c r="D485">
        <f t="shared" si="14"/>
        <v>0</v>
      </c>
      <c r="E485">
        <f t="shared" si="15"/>
        <v>0</v>
      </c>
      <c r="F485">
        <v>0</v>
      </c>
    </row>
    <row r="486" spans="1:6" x14ac:dyDescent="0.2">
      <c r="A486">
        <v>28.920000076293945</v>
      </c>
      <c r="B486">
        <v>0</v>
      </c>
      <c r="C486">
        <v>52</v>
      </c>
      <c r="D486">
        <f t="shared" si="14"/>
        <v>0</v>
      </c>
      <c r="E486">
        <f t="shared" si="15"/>
        <v>0</v>
      </c>
      <c r="F486">
        <v>0</v>
      </c>
    </row>
    <row r="487" spans="1:6" x14ac:dyDescent="0.2">
      <c r="A487">
        <v>28.979999542236328</v>
      </c>
      <c r="B487">
        <v>0</v>
      </c>
      <c r="C487">
        <v>52</v>
      </c>
      <c r="D487">
        <f t="shared" si="14"/>
        <v>0</v>
      </c>
      <c r="E487">
        <f t="shared" si="15"/>
        <v>0</v>
      </c>
      <c r="F487">
        <v>0</v>
      </c>
    </row>
    <row r="488" spans="1:6" x14ac:dyDescent="0.2">
      <c r="A488">
        <v>29.040000915527344</v>
      </c>
      <c r="B488">
        <v>0</v>
      </c>
      <c r="C488">
        <v>52</v>
      </c>
      <c r="D488">
        <f t="shared" si="14"/>
        <v>0</v>
      </c>
      <c r="E488">
        <f t="shared" si="15"/>
        <v>0</v>
      </c>
      <c r="F488">
        <v>0</v>
      </c>
    </row>
    <row r="489" spans="1:6" x14ac:dyDescent="0.2">
      <c r="A489">
        <v>29.100000381469727</v>
      </c>
      <c r="B489">
        <v>0</v>
      </c>
      <c r="C489">
        <v>52</v>
      </c>
      <c r="D489">
        <f t="shared" si="14"/>
        <v>0</v>
      </c>
      <c r="E489">
        <f t="shared" si="15"/>
        <v>0</v>
      </c>
      <c r="F489">
        <v>0</v>
      </c>
    </row>
    <row r="490" spans="1:6" x14ac:dyDescent="0.2">
      <c r="A490">
        <v>29.159999847412109</v>
      </c>
      <c r="B490">
        <v>0</v>
      </c>
      <c r="C490">
        <v>52</v>
      </c>
      <c r="D490">
        <f t="shared" si="14"/>
        <v>0</v>
      </c>
      <c r="E490">
        <f t="shared" si="15"/>
        <v>0</v>
      </c>
      <c r="F490">
        <v>0</v>
      </c>
    </row>
    <row r="491" spans="1:6" x14ac:dyDescent="0.2">
      <c r="A491">
        <v>29.219999313354492</v>
      </c>
      <c r="B491">
        <v>0</v>
      </c>
      <c r="C491">
        <v>52</v>
      </c>
      <c r="D491">
        <f t="shared" si="14"/>
        <v>0</v>
      </c>
      <c r="E491">
        <f t="shared" si="15"/>
        <v>0</v>
      </c>
      <c r="F491">
        <v>0</v>
      </c>
    </row>
    <row r="492" spans="1:6" x14ac:dyDescent="0.2">
      <c r="A492">
        <v>29.280000686645508</v>
      </c>
      <c r="B492">
        <v>0</v>
      </c>
      <c r="C492">
        <v>52</v>
      </c>
      <c r="D492">
        <f t="shared" si="14"/>
        <v>0</v>
      </c>
      <c r="E492">
        <f t="shared" si="15"/>
        <v>0</v>
      </c>
      <c r="F492">
        <v>0</v>
      </c>
    </row>
    <row r="493" spans="1:6" x14ac:dyDescent="0.2">
      <c r="A493">
        <v>29.340000152587891</v>
      </c>
      <c r="B493">
        <v>0</v>
      </c>
      <c r="C493">
        <v>52</v>
      </c>
      <c r="D493">
        <f t="shared" si="14"/>
        <v>0</v>
      </c>
      <c r="E493">
        <f t="shared" si="15"/>
        <v>0</v>
      </c>
      <c r="F493">
        <v>0</v>
      </c>
    </row>
    <row r="494" spans="1:6" x14ac:dyDescent="0.2">
      <c r="A494">
        <v>29.399999618530273</v>
      </c>
      <c r="B494">
        <v>0</v>
      </c>
      <c r="C494">
        <v>52</v>
      </c>
      <c r="D494">
        <f t="shared" si="14"/>
        <v>0</v>
      </c>
      <c r="E494">
        <f t="shared" si="15"/>
        <v>0</v>
      </c>
      <c r="F494">
        <v>0</v>
      </c>
    </row>
    <row r="495" spans="1:6" x14ac:dyDescent="0.2">
      <c r="A495">
        <v>29.459999084472656</v>
      </c>
      <c r="B495">
        <v>0</v>
      </c>
      <c r="C495">
        <v>52</v>
      </c>
      <c r="D495">
        <f t="shared" si="14"/>
        <v>0</v>
      </c>
      <c r="E495">
        <f t="shared" si="15"/>
        <v>0</v>
      </c>
      <c r="F495">
        <v>0</v>
      </c>
    </row>
    <row r="496" spans="1:6" x14ac:dyDescent="0.2">
      <c r="A496">
        <v>29.520000457763672</v>
      </c>
      <c r="B496">
        <v>0</v>
      </c>
      <c r="C496">
        <v>52</v>
      </c>
      <c r="D496">
        <f t="shared" si="14"/>
        <v>0</v>
      </c>
      <c r="E496">
        <f t="shared" si="15"/>
        <v>0</v>
      </c>
      <c r="F496">
        <v>0</v>
      </c>
    </row>
    <row r="497" spans="1:6" x14ac:dyDescent="0.2">
      <c r="A497">
        <v>29.579999923706055</v>
      </c>
      <c r="B497">
        <v>0</v>
      </c>
      <c r="C497">
        <v>52</v>
      </c>
      <c r="D497">
        <f t="shared" si="14"/>
        <v>0</v>
      </c>
      <c r="E497">
        <f t="shared" si="15"/>
        <v>0</v>
      </c>
      <c r="F497">
        <v>0</v>
      </c>
    </row>
    <row r="498" spans="1:6" x14ac:dyDescent="0.2">
      <c r="A498">
        <v>29.639999389648438</v>
      </c>
      <c r="B498">
        <v>0</v>
      </c>
      <c r="C498">
        <v>52</v>
      </c>
      <c r="D498">
        <f t="shared" si="14"/>
        <v>0</v>
      </c>
      <c r="E498">
        <f t="shared" si="15"/>
        <v>0</v>
      </c>
      <c r="F498">
        <v>0</v>
      </c>
    </row>
    <row r="499" spans="1:6" x14ac:dyDescent="0.2">
      <c r="A499">
        <v>29.700000762939453</v>
      </c>
      <c r="B499">
        <v>0</v>
      </c>
      <c r="C499">
        <v>52</v>
      </c>
      <c r="D499">
        <f t="shared" si="14"/>
        <v>0</v>
      </c>
      <c r="E499">
        <f t="shared" si="15"/>
        <v>0</v>
      </c>
      <c r="F499">
        <v>0</v>
      </c>
    </row>
    <row r="500" spans="1:6" x14ac:dyDescent="0.2">
      <c r="A500">
        <v>29.760000228881836</v>
      </c>
      <c r="B500">
        <v>0</v>
      </c>
      <c r="C500">
        <v>52</v>
      </c>
      <c r="D500">
        <f t="shared" si="14"/>
        <v>0</v>
      </c>
      <c r="E500">
        <f t="shared" si="15"/>
        <v>0</v>
      </c>
      <c r="F500">
        <v>0</v>
      </c>
    </row>
    <row r="501" spans="1:6" x14ac:dyDescent="0.2">
      <c r="A501">
        <v>29.819999694824219</v>
      </c>
      <c r="B501">
        <v>0</v>
      </c>
      <c r="C501">
        <v>52</v>
      </c>
      <c r="D501">
        <f t="shared" si="14"/>
        <v>0</v>
      </c>
      <c r="E501">
        <f t="shared" si="15"/>
        <v>0</v>
      </c>
      <c r="F501">
        <v>0</v>
      </c>
    </row>
    <row r="502" spans="1:6" x14ac:dyDescent="0.2">
      <c r="A502">
        <v>29.879999160766602</v>
      </c>
      <c r="B502">
        <v>0</v>
      </c>
      <c r="C502">
        <v>52</v>
      </c>
      <c r="D502">
        <f t="shared" si="14"/>
        <v>0</v>
      </c>
      <c r="E502">
        <f t="shared" si="15"/>
        <v>0</v>
      </c>
      <c r="F502">
        <v>0</v>
      </c>
    </row>
    <row r="503" spans="1:6" x14ac:dyDescent="0.2">
      <c r="A503">
        <v>29.940000534057617</v>
      </c>
      <c r="B503">
        <v>0</v>
      </c>
      <c r="C503">
        <v>52</v>
      </c>
      <c r="D503">
        <f t="shared" si="14"/>
        <v>0</v>
      </c>
      <c r="E503">
        <f t="shared" si="15"/>
        <v>0</v>
      </c>
      <c r="F503">
        <v>0</v>
      </c>
    </row>
    <row r="504" spans="1:6" x14ac:dyDescent="0.2">
      <c r="A504">
        <v>30</v>
      </c>
      <c r="B504">
        <v>0</v>
      </c>
      <c r="C504">
        <v>52</v>
      </c>
      <c r="D504">
        <f t="shared" si="14"/>
        <v>0</v>
      </c>
      <c r="E504">
        <f t="shared" si="15"/>
        <v>0</v>
      </c>
      <c r="F504">
        <v>0</v>
      </c>
    </row>
    <row r="505" spans="1:6" x14ac:dyDescent="0.2">
      <c r="A505">
        <v>30.059999465942383</v>
      </c>
      <c r="B505">
        <v>0</v>
      </c>
      <c r="C505">
        <v>52</v>
      </c>
      <c r="D505">
        <f t="shared" si="14"/>
        <v>0</v>
      </c>
      <c r="E505">
        <f t="shared" si="15"/>
        <v>0</v>
      </c>
      <c r="F505">
        <v>0</v>
      </c>
    </row>
    <row r="506" spans="1:6" x14ac:dyDescent="0.2">
      <c r="A506">
        <v>30.120000839233398</v>
      </c>
      <c r="B506">
        <v>0</v>
      </c>
      <c r="C506">
        <v>52</v>
      </c>
      <c r="D506">
        <f t="shared" si="14"/>
        <v>0</v>
      </c>
      <c r="E506">
        <f t="shared" si="15"/>
        <v>0</v>
      </c>
      <c r="F506">
        <v>0</v>
      </c>
    </row>
    <row r="507" spans="1:6" x14ac:dyDescent="0.2">
      <c r="A507">
        <v>30.180000305175781</v>
      </c>
      <c r="B507">
        <v>0</v>
      </c>
      <c r="C507">
        <v>52</v>
      </c>
      <c r="D507">
        <f t="shared" si="14"/>
        <v>0</v>
      </c>
      <c r="E507">
        <f t="shared" si="15"/>
        <v>0</v>
      </c>
      <c r="F507">
        <v>0</v>
      </c>
    </row>
    <row r="508" spans="1:6" x14ac:dyDescent="0.2">
      <c r="A508">
        <v>30.239999771118164</v>
      </c>
      <c r="B508">
        <v>0</v>
      </c>
      <c r="C508">
        <v>52</v>
      </c>
      <c r="D508">
        <f t="shared" si="14"/>
        <v>0</v>
      </c>
      <c r="E508">
        <f t="shared" si="15"/>
        <v>0</v>
      </c>
      <c r="F508">
        <v>0</v>
      </c>
    </row>
    <row r="509" spans="1:6" x14ac:dyDescent="0.2">
      <c r="A509">
        <v>30.299999237060547</v>
      </c>
      <c r="B509">
        <v>0</v>
      </c>
      <c r="C509">
        <v>52</v>
      </c>
      <c r="D509">
        <f t="shared" si="14"/>
        <v>0</v>
      </c>
      <c r="E509">
        <f t="shared" si="15"/>
        <v>0</v>
      </c>
      <c r="F509">
        <v>0</v>
      </c>
    </row>
    <row r="510" spans="1:6" x14ac:dyDescent="0.2">
      <c r="A510">
        <v>30.360000610351562</v>
      </c>
      <c r="B510">
        <v>0</v>
      </c>
      <c r="C510">
        <v>52</v>
      </c>
      <c r="D510">
        <f t="shared" si="14"/>
        <v>0</v>
      </c>
      <c r="E510">
        <f t="shared" si="15"/>
        <v>0</v>
      </c>
      <c r="F510">
        <v>0</v>
      </c>
    </row>
    <row r="511" spans="1:6" x14ac:dyDescent="0.2">
      <c r="A511">
        <v>30.420000076293945</v>
      </c>
      <c r="B511">
        <v>0</v>
      </c>
      <c r="C511">
        <v>52</v>
      </c>
      <c r="D511">
        <f t="shared" si="14"/>
        <v>0</v>
      </c>
      <c r="E511">
        <f t="shared" si="15"/>
        <v>0</v>
      </c>
      <c r="F511">
        <v>0</v>
      </c>
    </row>
    <row r="512" spans="1:6" x14ac:dyDescent="0.2">
      <c r="A512">
        <v>30.479999542236328</v>
      </c>
      <c r="B512">
        <v>0</v>
      </c>
      <c r="C512">
        <v>52</v>
      </c>
      <c r="D512">
        <f t="shared" si="14"/>
        <v>0</v>
      </c>
      <c r="E512">
        <f t="shared" si="15"/>
        <v>0</v>
      </c>
      <c r="F512">
        <v>0</v>
      </c>
    </row>
    <row r="513" spans="1:6" x14ac:dyDescent="0.2">
      <c r="A513">
        <v>30.540000915527344</v>
      </c>
      <c r="B513">
        <v>0</v>
      </c>
      <c r="C513">
        <v>52</v>
      </c>
      <c r="D513">
        <f t="shared" si="14"/>
        <v>0</v>
      </c>
      <c r="E513">
        <f t="shared" si="15"/>
        <v>0</v>
      </c>
      <c r="F513">
        <v>0</v>
      </c>
    </row>
    <row r="514" spans="1:6" x14ac:dyDescent="0.2">
      <c r="A514">
        <v>30.600000381469727</v>
      </c>
      <c r="B514">
        <v>0</v>
      </c>
      <c r="C514">
        <v>52</v>
      </c>
      <c r="D514">
        <f t="shared" si="14"/>
        <v>0</v>
      </c>
      <c r="E514">
        <f t="shared" si="15"/>
        <v>0</v>
      </c>
      <c r="F514">
        <v>0</v>
      </c>
    </row>
    <row r="515" spans="1:6" x14ac:dyDescent="0.2">
      <c r="A515">
        <v>30.659999847412109</v>
      </c>
      <c r="B515">
        <v>0</v>
      </c>
      <c r="C515">
        <v>52</v>
      </c>
      <c r="D515">
        <f t="shared" si="14"/>
        <v>0</v>
      </c>
      <c r="E515">
        <f t="shared" si="15"/>
        <v>0</v>
      </c>
      <c r="F515">
        <v>0</v>
      </c>
    </row>
    <row r="516" spans="1:6" x14ac:dyDescent="0.2">
      <c r="A516">
        <v>30.719999313354492</v>
      </c>
      <c r="B516">
        <v>0</v>
      </c>
      <c r="C516">
        <v>52</v>
      </c>
      <c r="D516">
        <f t="shared" si="14"/>
        <v>0</v>
      </c>
      <c r="E516">
        <f t="shared" si="15"/>
        <v>0</v>
      </c>
      <c r="F516">
        <v>0</v>
      </c>
    </row>
    <row r="517" spans="1:6" x14ac:dyDescent="0.2">
      <c r="A517">
        <v>30.780000686645508</v>
      </c>
      <c r="B517">
        <v>0</v>
      </c>
      <c r="C517">
        <v>52</v>
      </c>
      <c r="D517">
        <f t="shared" ref="D517:D530" si="16">C517-52</f>
        <v>0</v>
      </c>
      <c r="E517">
        <f t="shared" ref="E517:E531" si="17">D517*(1/50.1)</f>
        <v>0</v>
      </c>
      <c r="F517">
        <v>0</v>
      </c>
    </row>
    <row r="518" spans="1:6" x14ac:dyDescent="0.2">
      <c r="A518">
        <v>30.840000152587891</v>
      </c>
      <c r="B518">
        <v>0</v>
      </c>
      <c r="C518">
        <v>52</v>
      </c>
      <c r="D518">
        <f t="shared" si="16"/>
        <v>0</v>
      </c>
      <c r="E518">
        <f t="shared" si="17"/>
        <v>0</v>
      </c>
      <c r="F518">
        <v>0</v>
      </c>
    </row>
    <row r="519" spans="1:6" x14ac:dyDescent="0.2">
      <c r="A519">
        <v>30.899999618530273</v>
      </c>
      <c r="B519">
        <v>0</v>
      </c>
      <c r="C519">
        <v>52</v>
      </c>
      <c r="D519">
        <f t="shared" si="16"/>
        <v>0</v>
      </c>
      <c r="E519">
        <f t="shared" si="17"/>
        <v>0</v>
      </c>
      <c r="F519">
        <v>0</v>
      </c>
    </row>
    <row r="520" spans="1:6" x14ac:dyDescent="0.2">
      <c r="A520">
        <v>30.959999084472656</v>
      </c>
      <c r="B520">
        <v>0</v>
      </c>
      <c r="C520">
        <v>52</v>
      </c>
      <c r="D520">
        <f t="shared" si="16"/>
        <v>0</v>
      </c>
      <c r="E520">
        <f t="shared" si="17"/>
        <v>0</v>
      </c>
      <c r="F520">
        <v>0</v>
      </c>
    </row>
    <row r="521" spans="1:6" x14ac:dyDescent="0.2">
      <c r="A521">
        <v>31.020000457763672</v>
      </c>
      <c r="B521">
        <v>0</v>
      </c>
      <c r="C521">
        <v>52</v>
      </c>
      <c r="D521">
        <f t="shared" si="16"/>
        <v>0</v>
      </c>
      <c r="E521">
        <f t="shared" si="17"/>
        <v>0</v>
      </c>
      <c r="F521">
        <v>0</v>
      </c>
    </row>
    <row r="522" spans="1:6" x14ac:dyDescent="0.2">
      <c r="A522">
        <v>31.079999923706055</v>
      </c>
      <c r="B522">
        <v>0</v>
      </c>
      <c r="C522">
        <v>52</v>
      </c>
      <c r="D522">
        <f t="shared" si="16"/>
        <v>0</v>
      </c>
      <c r="E522">
        <f t="shared" si="17"/>
        <v>0</v>
      </c>
      <c r="F522">
        <v>0</v>
      </c>
    </row>
    <row r="523" spans="1:6" x14ac:dyDescent="0.2">
      <c r="A523">
        <v>31.139999389648438</v>
      </c>
      <c r="B523">
        <v>0</v>
      </c>
      <c r="C523">
        <v>52</v>
      </c>
      <c r="D523">
        <f t="shared" si="16"/>
        <v>0</v>
      </c>
      <c r="E523">
        <f t="shared" si="17"/>
        <v>0</v>
      </c>
      <c r="F523">
        <v>0</v>
      </c>
    </row>
    <row r="524" spans="1:6" x14ac:dyDescent="0.2">
      <c r="A524">
        <v>31.200000762939453</v>
      </c>
      <c r="B524">
        <v>0</v>
      </c>
      <c r="C524">
        <v>52</v>
      </c>
      <c r="D524">
        <f t="shared" si="16"/>
        <v>0</v>
      </c>
      <c r="E524">
        <f t="shared" si="17"/>
        <v>0</v>
      </c>
      <c r="F524">
        <v>0</v>
      </c>
    </row>
    <row r="525" spans="1:6" x14ac:dyDescent="0.2">
      <c r="A525">
        <v>31.260000228881836</v>
      </c>
      <c r="B525">
        <v>0</v>
      </c>
      <c r="C525">
        <v>52</v>
      </c>
      <c r="D525">
        <f t="shared" si="16"/>
        <v>0</v>
      </c>
      <c r="E525">
        <f t="shared" si="17"/>
        <v>0</v>
      </c>
      <c r="F525">
        <v>0</v>
      </c>
    </row>
    <row r="526" spans="1:6" x14ac:dyDescent="0.2">
      <c r="A526">
        <v>31.319999694824219</v>
      </c>
      <c r="B526">
        <v>0</v>
      </c>
      <c r="C526">
        <v>52</v>
      </c>
      <c r="D526">
        <f t="shared" si="16"/>
        <v>0</v>
      </c>
      <c r="E526">
        <f t="shared" si="17"/>
        <v>0</v>
      </c>
      <c r="F526">
        <v>0</v>
      </c>
    </row>
    <row r="527" spans="1:6" x14ac:dyDescent="0.2">
      <c r="A527">
        <v>31.379999160766602</v>
      </c>
      <c r="B527">
        <v>0</v>
      </c>
      <c r="C527">
        <v>52</v>
      </c>
      <c r="D527">
        <f t="shared" si="16"/>
        <v>0</v>
      </c>
      <c r="E527">
        <f t="shared" si="17"/>
        <v>0</v>
      </c>
      <c r="F527">
        <v>0</v>
      </c>
    </row>
    <row r="528" spans="1:6" x14ac:dyDescent="0.2">
      <c r="A528">
        <v>31.440000534057617</v>
      </c>
      <c r="B528">
        <v>0</v>
      </c>
      <c r="C528">
        <v>52</v>
      </c>
      <c r="D528">
        <f t="shared" si="16"/>
        <v>0</v>
      </c>
      <c r="E528">
        <f t="shared" si="17"/>
        <v>0</v>
      </c>
      <c r="F528">
        <v>0</v>
      </c>
    </row>
    <row r="529" spans="1:6" x14ac:dyDescent="0.2">
      <c r="A529">
        <v>31.5</v>
      </c>
      <c r="B529">
        <v>0</v>
      </c>
      <c r="C529">
        <v>52</v>
      </c>
      <c r="D529">
        <f t="shared" si="16"/>
        <v>0</v>
      </c>
      <c r="E529">
        <f t="shared" si="17"/>
        <v>0</v>
      </c>
      <c r="F529">
        <v>0</v>
      </c>
    </row>
    <row r="530" spans="1:6" x14ac:dyDescent="0.2">
      <c r="A530">
        <v>31.559999465942383</v>
      </c>
      <c r="B530">
        <v>0</v>
      </c>
      <c r="C530">
        <v>52</v>
      </c>
      <c r="D530">
        <f t="shared" si="16"/>
        <v>0</v>
      </c>
      <c r="E530">
        <f t="shared" si="17"/>
        <v>0</v>
      </c>
      <c r="F530">
        <v>0</v>
      </c>
    </row>
    <row r="531" spans="1:6" x14ac:dyDescent="0.2">
      <c r="A531">
        <v>31.620000839233398</v>
      </c>
      <c r="B531">
        <v>0</v>
      </c>
      <c r="C531">
        <v>52</v>
      </c>
      <c r="D531">
        <f>C531-52</f>
        <v>0</v>
      </c>
      <c r="E531">
        <f t="shared" si="17"/>
        <v>0</v>
      </c>
      <c r="F53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嘉榮 蔡</dc:creator>
  <cp:lastModifiedBy>B102030019</cp:lastModifiedBy>
  <dcterms:created xsi:type="dcterms:W3CDTF">2025-05-02T06:45:03Z</dcterms:created>
  <dcterms:modified xsi:type="dcterms:W3CDTF">2025-05-22T02:03:37Z</dcterms:modified>
</cp:coreProperties>
</file>