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<sst xmlns="http://schemas.openxmlformats.org/spreadsheetml/2006/main" count="195" uniqueCount="69">
  <si>
    <t>Skill</t>
  </si>
  <si>
    <t>Slot</t>
  </si>
  <si>
    <t>Skill Mod</t>
  </si>
  <si>
    <t>Char 1</t>
  </si>
  <si>
    <t>Char 2</t>
  </si>
  <si>
    <t>Char 3</t>
  </si>
  <si>
    <t>Char 4</t>
  </si>
  <si>
    <t>Max</t>
  </si>
  <si>
    <t>Smart Cover</t>
  </si>
  <si>
    <t>Cooldown</t>
  </si>
  <si>
    <t>Turret</t>
  </si>
  <si>
    <t>Burn Damage</t>
  </si>
  <si>
    <t>Seeker Mine</t>
  </si>
  <si>
    <t>Damage</t>
  </si>
  <si>
    <t>Duration</t>
  </si>
  <si>
    <t>?</t>
  </si>
  <si>
    <t>Radius</t>
  </si>
  <si>
    <t>Skill Haste</t>
  </si>
  <si>
    <t>Bonus Armor</t>
  </si>
  <si>
    <t>Extra Sniper Ammo</t>
  </si>
  <si>
    <t>Cluster Mines</t>
  </si>
  <si>
    <t>D to T Out of Cover</t>
  </si>
  <si>
    <t>Health</t>
  </si>
  <si>
    <t>Explosive Resistance</t>
  </si>
  <si>
    <t>Pulse Resistance</t>
  </si>
  <si>
    <t>Healing</t>
  </si>
  <si>
    <t>Weapon Handling</t>
  </si>
  <si>
    <t>Hive</t>
  </si>
  <si>
    <t xml:space="preserve">Sticky Bomb </t>
  </si>
  <si>
    <t>Blast Radius</t>
  </si>
  <si>
    <t>Drone</t>
  </si>
  <si>
    <t>Deflect Duration</t>
  </si>
  <si>
    <t>Reviver Armor Repair</t>
  </si>
  <si>
    <t>Stim Efficiency</t>
  </si>
  <si>
    <t>Extra Bomb</t>
  </si>
  <si>
    <t>Range</t>
  </si>
  <si>
    <t>Burn Duration</t>
  </si>
  <si>
    <t>Repair Charges</t>
  </si>
  <si>
    <t>Scan Range</t>
  </si>
  <si>
    <t>Stim Charges</t>
  </si>
  <si>
    <t>Armor Repair</t>
  </si>
  <si>
    <t>Stinger Charges</t>
  </si>
  <si>
    <t>Damage Reduction</t>
  </si>
  <si>
    <t>Trap</t>
  </si>
  <si>
    <t>Shield</t>
  </si>
  <si>
    <t>Damage Bonus</t>
  </si>
  <si>
    <t>Shock Radius</t>
  </si>
  <si>
    <t>Chem Launcher</t>
  </si>
  <si>
    <t>Burn Strength</t>
  </si>
  <si>
    <t>Deflector Damage</t>
  </si>
  <si>
    <t>Holstered Regeneration</t>
  </si>
  <si>
    <t>Decoy</t>
  </si>
  <si>
    <t>Ensnare Duration</t>
  </si>
  <si>
    <t>Shield Health</t>
  </si>
  <si>
    <t>Heal</t>
  </si>
  <si>
    <t>Active Regeneration</t>
  </si>
  <si>
    <t>Ensnare Health</t>
  </si>
  <si>
    <t>Pulse</t>
  </si>
  <si>
    <t>Charge Speed</t>
  </si>
  <si>
    <t>Ammo</t>
  </si>
  <si>
    <t>Cone Size</t>
  </si>
  <si>
    <t>Effect Duration</t>
  </si>
  <si>
    <t>Firefly</t>
  </si>
  <si>
    <t>Speed</t>
  </si>
  <si>
    <t xml:space="preserve">How To Use : </t>
  </si>
  <si>
    <t>Blind Effect Duration</t>
  </si>
  <si>
    <t>Copy to your own google drive, so you can edit it.</t>
  </si>
  <si>
    <t>Enter values into yellow field, if maxed it will go green, if not it will go red.</t>
  </si>
  <si>
    <t>Max Targets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</si>
</sst>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b/>
      <sz val="11.0"/>
      <color rgb="FF000000"/>
      <name val="Arial"/>
    </font>
    <font>
      <color rgb="FF000000"/>
      <name val="Arial"/>
      <scheme val="minor"/>
    </font>
    <font>
      <b/>
      <sz val="12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666666"/>
        <bgColor rgb="FF66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0" fillId="2" fontId="2" numFmtId="0" xfId="0" applyFont="1"/>
    <xf borderId="1" fillId="3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ont="1">
      <alignment horizontal="center" readingOrder="0" vertical="bottom"/>
    </xf>
    <xf borderId="1" fillId="4" fontId="3" numFmtId="164" xfId="0" applyAlignment="1" applyBorder="1" applyFill="1" applyFont="1" applyNumberFormat="1">
      <alignment horizontal="center" readingOrder="0" vertical="bottom"/>
    </xf>
    <xf borderId="2" fillId="3" fontId="1" numFmtId="164" xfId="0" applyAlignment="1" applyBorder="1" applyFont="1" applyNumberFormat="1">
      <alignment horizontal="center" readingOrder="0" vertical="bottom"/>
    </xf>
    <xf borderId="3" fillId="3" fontId="1" numFmtId="0" xfId="0" applyAlignment="1" applyBorder="1" applyFont="1">
      <alignment horizontal="center" readingOrder="0" vertical="bottom"/>
    </xf>
    <xf borderId="1" fillId="3" fontId="1" numFmtId="164" xfId="0" applyAlignment="1" applyBorder="1" applyFont="1" applyNumberForma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1" fillId="4" fontId="3" numFmtId="3" xfId="0" applyAlignment="1" applyBorder="1" applyFont="1" applyNumberFormat="1">
      <alignment horizontal="center" readingOrder="0" vertical="bottom"/>
    </xf>
    <xf borderId="2" fillId="3" fontId="1" numFmtId="3" xfId="0" applyAlignment="1" applyBorder="1" applyFont="1" applyNumberFormat="1">
      <alignment horizontal="center" readingOrder="0" vertical="bottom"/>
    </xf>
    <xf borderId="1" fillId="3" fontId="1" numFmtId="3" xfId="0" applyAlignment="1" applyBorder="1" applyFont="1" applyNumberFormat="1">
      <alignment horizontal="center" readingOrder="0" vertical="bottom"/>
    </xf>
    <xf borderId="0" fillId="2" fontId="4" numFmtId="0" xfId="0" applyFont="1"/>
    <xf borderId="0" fillId="3" fontId="5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>
        <color rgb="FFFFFFFF"/>
      </font>
      <fill>
        <patternFill patternType="solid">
          <fgColor rgb="FF660000"/>
          <bgColor rgb="FF660000"/>
        </patternFill>
      </fill>
      <border/>
    </dxf>
  </dxfs>
  <tableStyles count="36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4" type="firstRowStripe"/>
      <tableStyleElement dxfId="5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  <tableStyle count="3" pivot="0" name="Sheet1-style 5">
      <tableStyleElement dxfId="1" type="headerRow"/>
      <tableStyleElement dxfId="4" type="firstRowStripe"/>
      <tableStyleElement dxfId="5" type="secondRowStripe"/>
    </tableStyle>
    <tableStyle count="3" pivot="0" name="Sheet1-style 6">
      <tableStyleElement dxfId="1" type="headerRow"/>
      <tableStyleElement dxfId="2" type="firstRowStripe"/>
      <tableStyleElement dxfId="3" type="secondRowStripe"/>
    </tableStyle>
    <tableStyle count="3" pivot="0" name="Sheet1-style 7">
      <tableStyleElement dxfId="1" type="headerRow"/>
      <tableStyleElement dxfId="2" type="firstRowStripe"/>
      <tableStyleElement dxfId="3" type="secondRowStripe"/>
    </tableStyle>
    <tableStyle count="3" pivot="0" name="Sheet1-style 8">
      <tableStyleElement dxfId="1" type="headerRow"/>
      <tableStyleElement dxfId="4" type="firstRowStripe"/>
      <tableStyleElement dxfId="5" type="secondRowStripe"/>
    </tableStyle>
    <tableStyle count="3" pivot="0" name="Sheet1-style 9">
      <tableStyleElement dxfId="1" type="headerRow"/>
      <tableStyleElement dxfId="2" type="firstRowStripe"/>
      <tableStyleElement dxfId="3" type="secondRowStripe"/>
    </tableStyle>
    <tableStyle count="3" pivot="0" name="Sheet1-style 10">
      <tableStyleElement dxfId="1" type="headerRow"/>
      <tableStyleElement dxfId="2" type="firstRowStripe"/>
      <tableStyleElement dxfId="3" type="secondRowStripe"/>
    </tableStyle>
    <tableStyle count="3" pivot="0" name="Sheet1-style 11">
      <tableStyleElement dxfId="1" type="headerRow"/>
      <tableStyleElement dxfId="4" type="firstRowStripe"/>
      <tableStyleElement dxfId="5" type="secondRowStripe"/>
    </tableStyle>
    <tableStyle count="3" pivot="0" name="Sheet1-style 12">
      <tableStyleElement dxfId="1" type="headerRow"/>
      <tableStyleElement dxfId="2" type="firstRowStripe"/>
      <tableStyleElement dxfId="3" type="secondRowStripe"/>
    </tableStyle>
    <tableStyle count="3" pivot="0" name="Sheet1-style 13">
      <tableStyleElement dxfId="1" type="headerRow"/>
      <tableStyleElement dxfId="2" type="firstRowStripe"/>
      <tableStyleElement dxfId="3" type="secondRowStripe"/>
    </tableStyle>
    <tableStyle count="3" pivot="0" name="Sheet1-style 14">
      <tableStyleElement dxfId="1" type="headerRow"/>
      <tableStyleElement dxfId="4" type="firstRowStripe"/>
      <tableStyleElement dxfId="5" type="secondRowStripe"/>
    </tableStyle>
    <tableStyle count="3" pivot="0" name="Sheet1-style 15">
      <tableStyleElement dxfId="1" type="headerRow"/>
      <tableStyleElement dxfId="2" type="firstRowStripe"/>
      <tableStyleElement dxfId="3" type="secondRowStripe"/>
    </tableStyle>
    <tableStyle count="3" pivot="0" name="Sheet1-style 16">
      <tableStyleElement dxfId="1" type="headerRow"/>
      <tableStyleElement dxfId="2" type="firstRowStripe"/>
      <tableStyleElement dxfId="3" type="secondRowStripe"/>
    </tableStyle>
    <tableStyle count="3" pivot="0" name="Sheet1-style 17">
      <tableStyleElement dxfId="1" type="headerRow"/>
      <tableStyleElement dxfId="4" type="firstRowStripe"/>
      <tableStyleElement dxfId="5" type="secondRowStripe"/>
    </tableStyle>
    <tableStyle count="3" pivot="0" name="Sheet1-style 18">
      <tableStyleElement dxfId="1" type="headerRow"/>
      <tableStyleElement dxfId="2" type="firstRowStripe"/>
      <tableStyleElement dxfId="3" type="secondRowStripe"/>
    </tableStyle>
    <tableStyle count="3" pivot="0" name="Sheet1-style 19">
      <tableStyleElement dxfId="1" type="headerRow"/>
      <tableStyleElement dxfId="2" type="firstRowStripe"/>
      <tableStyleElement dxfId="3" type="secondRowStripe"/>
    </tableStyle>
    <tableStyle count="3" pivot="0" name="Sheet1-style 20">
      <tableStyleElement dxfId="1" type="headerRow"/>
      <tableStyleElement dxfId="4" type="firstRowStripe"/>
      <tableStyleElement dxfId="5" type="secondRowStripe"/>
    </tableStyle>
    <tableStyle count="3" pivot="0" name="Sheet1-style 21">
      <tableStyleElement dxfId="1" type="headerRow"/>
      <tableStyleElement dxfId="2" type="firstRowStripe"/>
      <tableStyleElement dxfId="3" type="secondRowStripe"/>
    </tableStyle>
    <tableStyle count="3" pivot="0" name="Sheet1-style 22">
      <tableStyleElement dxfId="1" type="headerRow"/>
      <tableStyleElement dxfId="2" type="firstRowStripe"/>
      <tableStyleElement dxfId="3" type="secondRowStripe"/>
    </tableStyle>
    <tableStyle count="3" pivot="0" name="Sheet1-style 23">
      <tableStyleElement dxfId="1" type="headerRow"/>
      <tableStyleElement dxfId="4" type="firstRowStripe"/>
      <tableStyleElement dxfId="5" type="secondRowStripe"/>
    </tableStyle>
    <tableStyle count="3" pivot="0" name="Sheet1-style 24">
      <tableStyleElement dxfId="1" type="headerRow"/>
      <tableStyleElement dxfId="2" type="firstRowStripe"/>
      <tableStyleElement dxfId="3" type="secondRowStripe"/>
    </tableStyle>
    <tableStyle count="3" pivot="0" name="Sheet1-style 25">
      <tableStyleElement dxfId="1" type="headerRow"/>
      <tableStyleElement dxfId="2" type="firstRowStripe"/>
      <tableStyleElement dxfId="3" type="secondRowStripe"/>
    </tableStyle>
    <tableStyle count="3" pivot="0" name="Sheet1-style 26">
      <tableStyleElement dxfId="1" type="headerRow"/>
      <tableStyleElement dxfId="4" type="firstRowStripe"/>
      <tableStyleElement dxfId="5" type="secondRowStripe"/>
    </tableStyle>
    <tableStyle count="3" pivot="0" name="Sheet1-style 27">
      <tableStyleElement dxfId="1" type="headerRow"/>
      <tableStyleElement dxfId="2" type="firstRowStripe"/>
      <tableStyleElement dxfId="3" type="secondRowStripe"/>
    </tableStyle>
    <tableStyle count="3" pivot="0" name="Sheet1-style 28">
      <tableStyleElement dxfId="1" type="headerRow"/>
      <tableStyleElement dxfId="2" type="firstRowStripe"/>
      <tableStyleElement dxfId="3" type="secondRowStripe"/>
    </tableStyle>
    <tableStyle count="3" pivot="0" name="Sheet1-style 29">
      <tableStyleElement dxfId="1" type="headerRow"/>
      <tableStyleElement dxfId="4" type="firstRowStripe"/>
      <tableStyleElement dxfId="5" type="secondRowStripe"/>
    </tableStyle>
    <tableStyle count="3" pivot="0" name="Sheet1-style 30">
      <tableStyleElement dxfId="1" type="headerRow"/>
      <tableStyleElement dxfId="2" type="firstRowStripe"/>
      <tableStyleElement dxfId="3" type="secondRowStripe"/>
    </tableStyle>
    <tableStyle count="3" pivot="0" name="Sheet1-style 31">
      <tableStyleElement dxfId="1" type="headerRow"/>
      <tableStyleElement dxfId="2" type="firstRowStripe"/>
      <tableStyleElement dxfId="3" type="secondRowStripe"/>
    </tableStyle>
    <tableStyle count="3" pivot="0" name="Sheet1-style 32">
      <tableStyleElement dxfId="1" type="headerRow"/>
      <tableStyleElement dxfId="4" type="firstRowStripe"/>
      <tableStyleElement dxfId="5" type="secondRowStripe"/>
    </tableStyle>
    <tableStyle count="3" pivot="0" name="Sheet1-style 33">
      <tableStyleElement dxfId="1" type="headerRow"/>
      <tableStyleElement dxfId="2" type="firstRowStripe"/>
      <tableStyleElement dxfId="3" type="secondRowStripe"/>
    </tableStyle>
    <tableStyle count="3" pivot="0" name="Sheet1-style 34">
      <tableStyleElement dxfId="1" type="headerRow"/>
      <tableStyleElement dxfId="2" type="firstRowStripe"/>
      <tableStyleElement dxfId="3" type="secondRowStripe"/>
    </tableStyle>
    <tableStyle count="3" pivot="0" name="Sheet1-style 35">
      <tableStyleElement dxfId="1" type="headerRow"/>
      <tableStyleElement dxfId="4" type="firstRowStripe"/>
      <tableStyleElement dxfId="5" type="secondRowStripe"/>
    </tableStyle>
    <tableStyle count="3" pivot="0" name="Sheet1-style 3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1:C9" displayName="Table_1" name="Table_1" id="1">
  <tableColumns count="1">
    <tableColumn name="Skill Mod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1:G9" displayName="Table_2" name="Table_2" id="2">
  <tableColumns count="4">
    <tableColumn name="Char 1" id="1"/>
    <tableColumn name="Char 2" id="2"/>
    <tableColumn name="Char 3" id="3"/>
    <tableColumn name="Char 4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H1:H9" displayName="Table_3" name="Table_3" id="3">
  <tableColumns count="1">
    <tableColumn name="Max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K1:K8" displayName="Table_4" name="Table_4" id="4">
  <tableColumns count="1">
    <tableColumn name="Skill Mod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L1:O8" displayName="Table_5" name="Table_5" id="5">
  <tableColumns count="4">
    <tableColumn name="Char 1" id="1"/>
    <tableColumn name="Char 2" id="2"/>
    <tableColumn name="Char 3" id="3"/>
    <tableColumn name="Char 4" id="4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P1:P8" displayName="Table_6" name="Table_6" id="6">
  <tableColumns count="1">
    <tableColumn name="Max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S1:S9" displayName="Table_7" name="Table_7" id="7">
  <tableColumns count="1">
    <tableColumn name="Skill Mod" id="1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T1:W9" displayName="Table_8" name="Table_8" id="8">
  <tableColumns count="4">
    <tableColumn name="Char 1" id="1"/>
    <tableColumn name="Char 2" id="2"/>
    <tableColumn name="Char 3" id="3"/>
    <tableColumn name="Char 4" id="4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X1:X9" displayName="Table_9" name="Table_9" id="9">
  <tableColumns count="1">
    <tableColumn name="Max" id="1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ref="K9:K19" displayName="Table_10" name="Table_10" id="10">
  <tableColumns count="1">
    <tableColumn name="Skill Mod" id="1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ref="L9:O19" displayName="Table_11" name="Table_11" id="11">
  <tableColumns count="4">
    <tableColumn name="Char 1" id="1"/>
    <tableColumn name="Char 2" id="2"/>
    <tableColumn name="Char 3" id="3"/>
    <tableColumn name="Char 4" id="4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ref="P9:P19" displayName="Table_12" name="Table_12" id="12">
  <tableColumns count="1">
    <tableColumn name="Max" id="1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ref="C10:C17" displayName="Table_13" name="Table_13" id="13">
  <tableColumns count="1">
    <tableColumn name="Skill Mod" id="1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ref="D10:G17" displayName="Table_14" name="Table_14" id="14">
  <tableColumns count="4">
    <tableColumn name="Char 1" id="1"/>
    <tableColumn name="Char 2" id="2"/>
    <tableColumn name="Char 3" id="3"/>
    <tableColumn name="Char 4" id="4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ref="H10:H17" displayName="Table_15" name="Table_15" id="15">
  <tableColumns count="1">
    <tableColumn name="Max" id="1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ref="S10:S18" displayName="Table_16" name="Table_16" id="16">
  <tableColumns count="1">
    <tableColumn name="Skill Mod" id="1"/>
  </tableColumns>
  <tableStyleInfo name="Sheet1-style 16" showColumnStripes="0" showFirstColumn="1" showLastColumn="1" showRowStripes="1"/>
</table>
</file>

<file path=xl/tables/table17.xml><?xml version="1.0" encoding="utf-8"?>
<table xmlns="http://schemas.openxmlformats.org/spreadsheetml/2006/main" ref="T10:W18" displayName="Table_17" name="Table_17" id="17">
  <tableColumns count="4">
    <tableColumn name="Char 1" id="1"/>
    <tableColumn name="Char 2" id="2"/>
    <tableColumn name="Char 3" id="3"/>
    <tableColumn name="Char 4" id="4"/>
  </tableColumns>
  <tableStyleInfo name="Sheet1-style 17" showColumnStripes="0" showFirstColumn="1" showLastColumn="1" showRowStripes="1"/>
</table>
</file>

<file path=xl/tables/table18.xml><?xml version="1.0" encoding="utf-8"?>
<table xmlns="http://schemas.openxmlformats.org/spreadsheetml/2006/main" ref="X10:X18" displayName="Table_18" name="Table_18" id="18">
  <tableColumns count="1">
    <tableColumn name="Max" id="1"/>
  </tableColumns>
  <tableStyleInfo name="Sheet1-style 18" showColumnStripes="0" showFirstColumn="1" showLastColumn="1" showRowStripes="1"/>
</table>
</file>

<file path=xl/tables/table19.xml><?xml version="1.0" encoding="utf-8"?>
<table xmlns="http://schemas.openxmlformats.org/spreadsheetml/2006/main" ref="C18:C21" displayName="Table_19" name="Table_19" id="19">
  <tableColumns count="1">
    <tableColumn name="Skill Mod" id="1"/>
  </tableColumns>
  <tableStyleInfo name="Sheet1-style 19" showColumnStripes="0" showFirstColumn="1" showLastColumn="1" showRowStripes="1"/>
</table>
</file>

<file path=xl/tables/table20.xml><?xml version="1.0" encoding="utf-8"?>
<table xmlns="http://schemas.openxmlformats.org/spreadsheetml/2006/main" ref="D18:G21" displayName="Table_20" name="Table_20" id="20">
  <tableColumns count="4">
    <tableColumn name="Char 1" id="1"/>
    <tableColumn name="Char 2" id="2"/>
    <tableColumn name="Char 3" id="3"/>
    <tableColumn name="Char 4" id="4"/>
  </tableColumns>
  <tableStyleInfo name="Sheet1-style 20" showColumnStripes="0" showFirstColumn="1" showLastColumn="1" showRowStripes="1"/>
</table>
</file>

<file path=xl/tables/table21.xml><?xml version="1.0" encoding="utf-8"?>
<table xmlns="http://schemas.openxmlformats.org/spreadsheetml/2006/main" ref="H18:H21" displayName="Table_21" name="Table_21" id="21">
  <tableColumns count="1">
    <tableColumn name="Max" id="1"/>
  </tableColumns>
  <tableStyleInfo name="Sheet1-style 21" showColumnStripes="0" showFirstColumn="1" showLastColumn="1" showRowStripes="1"/>
</table>
</file>

<file path=xl/tables/table22.xml><?xml version="1.0" encoding="utf-8"?>
<table xmlns="http://schemas.openxmlformats.org/spreadsheetml/2006/main" ref="S19:S31" displayName="Table_22" name="Table_22" id="22">
  <tableColumns count="1">
    <tableColumn name="Skill Mod" id="1"/>
  </tableColumns>
  <tableStyleInfo name="Sheet1-style 22" showColumnStripes="0" showFirstColumn="1" showLastColumn="1" showRowStripes="1"/>
</table>
</file>

<file path=xl/tables/table23.xml><?xml version="1.0" encoding="utf-8"?>
<table xmlns="http://schemas.openxmlformats.org/spreadsheetml/2006/main" ref="T19:W31" displayName="Table_23" name="Table_23" id="23">
  <tableColumns count="4">
    <tableColumn name="Char 1" id="1"/>
    <tableColumn name="Char 2" id="2"/>
    <tableColumn name="Char 3" id="3"/>
    <tableColumn name="Char 4" id="4"/>
  </tableColumns>
  <tableStyleInfo name="Sheet1-style 23" showColumnStripes="0" showFirstColumn="1" showLastColumn="1" showRowStripes="1"/>
</table>
</file>

<file path=xl/tables/table24.xml><?xml version="1.0" encoding="utf-8"?>
<table xmlns="http://schemas.openxmlformats.org/spreadsheetml/2006/main" ref="X19:X31" displayName="Table_24" name="Table_24" id="24">
  <tableColumns count="1">
    <tableColumn name="Max" id="1"/>
  </tableColumns>
  <tableStyleInfo name="Sheet1-style 24" showColumnStripes="0" showFirstColumn="1" showLastColumn="1" showRowStripes="1"/>
</table>
</file>

<file path=xl/tables/table25.xml><?xml version="1.0" encoding="utf-8"?>
<table xmlns="http://schemas.openxmlformats.org/spreadsheetml/2006/main" ref="K20:K29" displayName="Table_25" name="Table_25" id="25">
  <tableColumns count="1">
    <tableColumn name="Skill Mod" id="1"/>
  </tableColumns>
  <tableStyleInfo name="Sheet1-style 25" showColumnStripes="0" showFirstColumn="1" showLastColumn="1" showRowStripes="1"/>
</table>
</file>

<file path=xl/tables/table26.xml><?xml version="1.0" encoding="utf-8"?>
<table xmlns="http://schemas.openxmlformats.org/spreadsheetml/2006/main" ref="L20:O29" displayName="Table_26" name="Table_26" id="26">
  <tableColumns count="4">
    <tableColumn name="Char 1" id="1"/>
    <tableColumn name="Char 2" id="2"/>
    <tableColumn name="Char 3" id="3"/>
    <tableColumn name="Char 4" id="4"/>
  </tableColumns>
  <tableStyleInfo name="Sheet1-style 26" showColumnStripes="0" showFirstColumn="1" showLastColumn="1" showRowStripes="1"/>
</table>
</file>

<file path=xl/tables/table27.xml><?xml version="1.0" encoding="utf-8"?>
<table xmlns="http://schemas.openxmlformats.org/spreadsheetml/2006/main" ref="P20:P29" displayName="Table_27" name="Table_27" id="27">
  <tableColumns count="1">
    <tableColumn name="Max" id="1"/>
  </tableColumns>
  <tableStyleInfo name="Sheet1-style 27" showColumnStripes="0" showFirstColumn="1" showLastColumn="1" showRowStripes="1"/>
</table>
</file>

<file path=xl/tables/table28.xml><?xml version="1.0" encoding="utf-8"?>
<table xmlns="http://schemas.openxmlformats.org/spreadsheetml/2006/main" ref="C22:C24" displayName="Table_28" name="Table_28" id="28">
  <tableColumns count="1">
    <tableColumn name="Skill Mod" id="1"/>
  </tableColumns>
  <tableStyleInfo name="Sheet1-style 28" showColumnStripes="0" showFirstColumn="1" showLastColumn="1" showRowStripes="1"/>
</table>
</file>

<file path=xl/tables/table29.xml><?xml version="1.0" encoding="utf-8"?>
<table xmlns="http://schemas.openxmlformats.org/spreadsheetml/2006/main" ref="D22:G24" displayName="Table_29" name="Table_29" id="29">
  <tableColumns count="4">
    <tableColumn name="Char 1" id="1"/>
    <tableColumn name="Char 2" id="2"/>
    <tableColumn name="Char 3" id="3"/>
    <tableColumn name="Char 4" id="4"/>
  </tableColumns>
  <tableStyleInfo name="Sheet1-style 29" showColumnStripes="0" showFirstColumn="1" showLastColumn="1" showRowStripes="1"/>
</table>
</file>

<file path=xl/tables/table30.xml><?xml version="1.0" encoding="utf-8"?>
<table xmlns="http://schemas.openxmlformats.org/spreadsheetml/2006/main" ref="H22:H24" displayName="Table_30" name="Table_30" id="30">
  <tableColumns count="1">
    <tableColumn name="Max" id="1"/>
  </tableColumns>
  <tableStyleInfo name="Sheet1-style 30" showColumnStripes="0" showFirstColumn="1" showLastColumn="1" showRowStripes="1"/>
</table>
</file>

<file path=xl/tables/table31.xml><?xml version="1.0" encoding="utf-8"?>
<table xmlns="http://schemas.openxmlformats.org/spreadsheetml/2006/main" ref="C25:C32" displayName="Table_31" name="Table_31" id="31">
  <tableColumns count="1">
    <tableColumn name="Skill Mod" id="1"/>
  </tableColumns>
  <tableStyleInfo name="Sheet1-style 31" showColumnStripes="0" showFirstColumn="1" showLastColumn="1" showRowStripes="1"/>
</table>
</file>

<file path=xl/tables/table32.xml><?xml version="1.0" encoding="utf-8"?>
<table xmlns="http://schemas.openxmlformats.org/spreadsheetml/2006/main" ref="D25:G32" displayName="Table_32" name="Table_32" id="32">
  <tableColumns count="4">
    <tableColumn name="Char 1" id="1"/>
    <tableColumn name="Char 2" id="2"/>
    <tableColumn name="Char 3" id="3"/>
    <tableColumn name="Char 4" id="4"/>
  </tableColumns>
  <tableStyleInfo name="Sheet1-style 32" showColumnStripes="0" showFirstColumn="1" showLastColumn="1" showRowStripes="1"/>
</table>
</file>

<file path=xl/tables/table33.xml><?xml version="1.0" encoding="utf-8"?>
<table xmlns="http://schemas.openxmlformats.org/spreadsheetml/2006/main" ref="H25:H32" displayName="Table_33" name="Table_33" id="33">
  <tableColumns count="1">
    <tableColumn name="Max" id="1"/>
  </tableColumns>
  <tableStyleInfo name="Sheet1-style 33" showColumnStripes="0" showFirstColumn="1" showLastColumn="1" showRowStripes="1"/>
</table>
</file>

<file path=xl/tables/table34.xml><?xml version="1.0" encoding="utf-8"?>
<table xmlns="http://schemas.openxmlformats.org/spreadsheetml/2006/main" ref="K30:K35" displayName="Table_34" name="Table_34" id="34">
  <tableColumns count="1">
    <tableColumn name="Skill Mod" id="1"/>
  </tableColumns>
  <tableStyleInfo name="Sheet1-style 34" showColumnStripes="0" showFirstColumn="1" showLastColumn="1" showRowStripes="1"/>
</table>
</file>

<file path=xl/tables/table35.xml><?xml version="1.0" encoding="utf-8"?>
<table xmlns="http://schemas.openxmlformats.org/spreadsheetml/2006/main" ref="L30:O35" displayName="Table_35" name="Table_35" id="35">
  <tableColumns count="4">
    <tableColumn name="Char 1" id="1"/>
    <tableColumn name="Char 2" id="2"/>
    <tableColumn name="Char 3" id="3"/>
    <tableColumn name="Char 4" id="4"/>
  </tableColumns>
  <tableStyleInfo name="Sheet1-style 35" showColumnStripes="0" showFirstColumn="1" showLastColumn="1" showRowStripes="1"/>
</table>
</file>

<file path=xl/tables/table36.xml><?xml version="1.0" encoding="utf-8"?>
<table xmlns="http://schemas.openxmlformats.org/spreadsheetml/2006/main" ref="P30:P35" displayName="Table_36" name="Table_36" id="36">
  <tableColumns count="1">
    <tableColumn name="Max" id="1"/>
  </tableColumns>
  <tableStyleInfo name="Sheet1-style 3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.xml"/><Relationship Id="rId62" Type="http://schemas.openxmlformats.org/officeDocument/2006/relationships/table" Target="../tables/table25.xml"/><Relationship Id="rId61" Type="http://schemas.openxmlformats.org/officeDocument/2006/relationships/table" Target="../tables/table24.xml"/><Relationship Id="rId42" Type="http://schemas.openxmlformats.org/officeDocument/2006/relationships/table" Target="../tables/table5.xml"/><Relationship Id="rId64" Type="http://schemas.openxmlformats.org/officeDocument/2006/relationships/table" Target="../tables/table27.xml"/><Relationship Id="rId41" Type="http://schemas.openxmlformats.org/officeDocument/2006/relationships/table" Target="../tables/table4.xml"/><Relationship Id="rId63" Type="http://schemas.openxmlformats.org/officeDocument/2006/relationships/table" Target="../tables/table26.xml"/><Relationship Id="rId44" Type="http://schemas.openxmlformats.org/officeDocument/2006/relationships/table" Target="../tables/table7.xml"/><Relationship Id="rId66" Type="http://schemas.openxmlformats.org/officeDocument/2006/relationships/table" Target="../tables/table29.xml"/><Relationship Id="rId43" Type="http://schemas.openxmlformats.org/officeDocument/2006/relationships/table" Target="../tables/table6.xml"/><Relationship Id="rId65" Type="http://schemas.openxmlformats.org/officeDocument/2006/relationships/table" Target="../tables/table28.xml"/><Relationship Id="rId46" Type="http://schemas.openxmlformats.org/officeDocument/2006/relationships/table" Target="../tables/table9.xml"/><Relationship Id="rId68" Type="http://schemas.openxmlformats.org/officeDocument/2006/relationships/table" Target="../tables/table31.xml"/><Relationship Id="rId45" Type="http://schemas.openxmlformats.org/officeDocument/2006/relationships/table" Target="../tables/table8.xml"/><Relationship Id="rId67" Type="http://schemas.openxmlformats.org/officeDocument/2006/relationships/table" Target="../tables/table30.xml"/><Relationship Id="rId60" Type="http://schemas.openxmlformats.org/officeDocument/2006/relationships/table" Target="../tables/table23.xml"/><Relationship Id="rId1" Type="http://schemas.openxmlformats.org/officeDocument/2006/relationships/drawing" Target="../drawings/drawing1.xml"/><Relationship Id="rId48" Type="http://schemas.openxmlformats.org/officeDocument/2006/relationships/table" Target="../tables/table11.xml"/><Relationship Id="rId47" Type="http://schemas.openxmlformats.org/officeDocument/2006/relationships/table" Target="../tables/table10.xml"/><Relationship Id="rId69" Type="http://schemas.openxmlformats.org/officeDocument/2006/relationships/table" Target="../tables/table32.xml"/><Relationship Id="rId49" Type="http://schemas.openxmlformats.org/officeDocument/2006/relationships/table" Target="../tables/table12.xml"/><Relationship Id="rId51" Type="http://schemas.openxmlformats.org/officeDocument/2006/relationships/table" Target="../tables/table14.xml"/><Relationship Id="rId73" Type="http://schemas.openxmlformats.org/officeDocument/2006/relationships/table" Target="../tables/table36.xml"/><Relationship Id="rId50" Type="http://schemas.openxmlformats.org/officeDocument/2006/relationships/table" Target="../tables/table13.xml"/><Relationship Id="rId72" Type="http://schemas.openxmlformats.org/officeDocument/2006/relationships/table" Target="../tables/table35.xml"/><Relationship Id="rId53" Type="http://schemas.openxmlformats.org/officeDocument/2006/relationships/table" Target="../tables/table16.xml"/><Relationship Id="rId52" Type="http://schemas.openxmlformats.org/officeDocument/2006/relationships/table" Target="../tables/table15.xml"/><Relationship Id="rId55" Type="http://schemas.openxmlformats.org/officeDocument/2006/relationships/table" Target="../tables/table18.xml"/><Relationship Id="rId54" Type="http://schemas.openxmlformats.org/officeDocument/2006/relationships/table" Target="../tables/table17.xml"/><Relationship Id="rId57" Type="http://schemas.openxmlformats.org/officeDocument/2006/relationships/table" Target="../tables/table20.xml"/><Relationship Id="rId56" Type="http://schemas.openxmlformats.org/officeDocument/2006/relationships/table" Target="../tables/table19.xml"/><Relationship Id="rId71" Type="http://schemas.openxmlformats.org/officeDocument/2006/relationships/table" Target="../tables/table34.xml"/><Relationship Id="rId70" Type="http://schemas.openxmlformats.org/officeDocument/2006/relationships/table" Target="../tables/table33.xml"/><Relationship Id="rId59" Type="http://schemas.openxmlformats.org/officeDocument/2006/relationships/table" Target="../tables/table22.xml"/><Relationship Id="rId58" Type="http://schemas.openxmlformats.org/officeDocument/2006/relationships/table" Target="../tables/table21.xml"/><Relationship Id="rId39" Type="http://schemas.openxmlformats.org/officeDocument/2006/relationships/table" Target="../tables/table2.xml"/><Relationship Id="rId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.13"/>
    <col customWidth="1" min="3" max="3" width="21.38"/>
    <col customWidth="1" min="4" max="8" width="6.38"/>
    <col customWidth="1" min="9" max="9" width="15.13"/>
    <col customWidth="1" min="10" max="10" width="5.13"/>
    <col customWidth="1" min="11" max="11" width="21.38"/>
    <col customWidth="1" min="12" max="16" width="6.38"/>
    <col customWidth="1" min="17" max="17" width="15.13"/>
    <col customWidth="1" min="18" max="18" width="5.13"/>
    <col customWidth="1" min="19" max="19" width="21.38"/>
    <col customWidth="1" min="20" max="24" width="6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0</v>
      </c>
      <c r="J1" s="1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3" t="s">
        <v>7</v>
      </c>
      <c r="Q1" s="4" t="s">
        <v>0</v>
      </c>
      <c r="R1" s="1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8</v>
      </c>
      <c r="B2" s="6">
        <v>1.0</v>
      </c>
      <c r="C2" s="7" t="s">
        <v>9</v>
      </c>
      <c r="D2" s="8"/>
      <c r="E2" s="8"/>
      <c r="F2" s="8"/>
      <c r="G2" s="8"/>
      <c r="H2" s="9">
        <v>5.0</v>
      </c>
      <c r="I2" s="6" t="s">
        <v>10</v>
      </c>
      <c r="J2" s="6">
        <v>1.0</v>
      </c>
      <c r="K2" s="7" t="s">
        <v>11</v>
      </c>
      <c r="L2" s="8"/>
      <c r="M2" s="8"/>
      <c r="N2" s="8"/>
      <c r="O2" s="8"/>
      <c r="P2" s="9">
        <v>5.0</v>
      </c>
      <c r="Q2" s="10" t="s">
        <v>12</v>
      </c>
      <c r="R2" s="6">
        <v>1.0</v>
      </c>
      <c r="S2" s="7" t="s">
        <v>13</v>
      </c>
      <c r="T2" s="8"/>
      <c r="U2" s="8"/>
      <c r="V2" s="8"/>
      <c r="W2" s="8"/>
      <c r="X2" s="11">
        <v>5.0</v>
      </c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5"/>
      <c r="C3" s="7" t="s">
        <v>14</v>
      </c>
      <c r="D3" s="8"/>
      <c r="E3" s="8"/>
      <c r="F3" s="8"/>
      <c r="G3" s="8"/>
      <c r="H3" s="9" t="s">
        <v>15</v>
      </c>
      <c r="I3" s="5"/>
      <c r="J3" s="5"/>
      <c r="K3" s="7" t="s">
        <v>13</v>
      </c>
      <c r="L3" s="8"/>
      <c r="M3" s="8"/>
      <c r="N3" s="8"/>
      <c r="O3" s="8"/>
      <c r="P3" s="9">
        <v>5.0</v>
      </c>
      <c r="Q3" s="5"/>
      <c r="R3" s="5"/>
      <c r="S3" s="7" t="s">
        <v>16</v>
      </c>
      <c r="T3" s="8"/>
      <c r="U3" s="8"/>
      <c r="V3" s="8"/>
      <c r="W3" s="8"/>
      <c r="X3" s="11">
        <v>5.0</v>
      </c>
      <c r="Y3" s="5"/>
      <c r="Z3" s="5"/>
      <c r="AA3" s="5"/>
      <c r="AB3" s="5"/>
      <c r="AC3" s="5"/>
      <c r="AD3" s="5"/>
      <c r="AE3" s="5"/>
      <c r="AF3" s="5"/>
      <c r="AG3" s="5"/>
    </row>
    <row r="4">
      <c r="A4" s="5"/>
      <c r="B4" s="5"/>
      <c r="C4" s="7" t="s">
        <v>16</v>
      </c>
      <c r="D4" s="8"/>
      <c r="E4" s="8"/>
      <c r="F4" s="8"/>
      <c r="G4" s="8"/>
      <c r="H4" s="9">
        <v>7.5</v>
      </c>
      <c r="I4" s="5"/>
      <c r="J4" s="12">
        <v>2.0</v>
      </c>
      <c r="K4" s="7" t="s">
        <v>14</v>
      </c>
      <c r="L4" s="8"/>
      <c r="M4" s="8"/>
      <c r="N4" s="8"/>
      <c r="O4" s="8"/>
      <c r="P4" s="9">
        <v>7.5</v>
      </c>
      <c r="Q4" s="5"/>
      <c r="R4" s="5"/>
      <c r="S4" s="7" t="s">
        <v>17</v>
      </c>
      <c r="T4" s="8"/>
      <c r="U4" s="8"/>
      <c r="V4" s="8"/>
      <c r="W4" s="8"/>
      <c r="X4" s="11">
        <v>6.0</v>
      </c>
      <c r="Y4" s="5"/>
      <c r="Z4" s="5"/>
      <c r="AA4" s="5"/>
      <c r="AB4" s="5"/>
      <c r="AC4" s="5"/>
      <c r="AD4" s="5"/>
      <c r="AE4" s="5"/>
      <c r="AF4" s="5"/>
      <c r="AG4" s="5"/>
    </row>
    <row r="5">
      <c r="A5" s="5"/>
      <c r="B5" s="12">
        <v>2.0</v>
      </c>
      <c r="C5" s="7" t="s">
        <v>18</v>
      </c>
      <c r="D5" s="8"/>
      <c r="E5" s="8"/>
      <c r="F5" s="8"/>
      <c r="G5" s="8"/>
      <c r="H5" s="9">
        <v>5.0</v>
      </c>
      <c r="I5" s="5"/>
      <c r="J5" s="5"/>
      <c r="K5" s="7" t="s">
        <v>19</v>
      </c>
      <c r="L5" s="13"/>
      <c r="M5" s="13"/>
      <c r="N5" s="13"/>
      <c r="O5" s="13"/>
      <c r="P5" s="14">
        <v>1.0</v>
      </c>
      <c r="Q5" s="5"/>
      <c r="R5" s="12">
        <v>2.0</v>
      </c>
      <c r="S5" s="7" t="s">
        <v>20</v>
      </c>
      <c r="T5" s="13"/>
      <c r="U5" s="13"/>
      <c r="V5" s="13"/>
      <c r="W5" s="13"/>
      <c r="X5" s="15">
        <v>1.0</v>
      </c>
      <c r="Y5" s="5"/>
      <c r="Z5" s="5"/>
      <c r="AA5" s="5"/>
      <c r="AB5" s="5"/>
      <c r="AC5" s="5"/>
      <c r="AD5" s="5"/>
      <c r="AE5" s="5"/>
      <c r="AF5" s="5"/>
      <c r="AG5" s="5"/>
    </row>
    <row r="6">
      <c r="A6" s="5"/>
      <c r="B6" s="5"/>
      <c r="C6" s="7" t="s">
        <v>21</v>
      </c>
      <c r="D6" s="8"/>
      <c r="E6" s="8"/>
      <c r="F6" s="8"/>
      <c r="G6" s="8"/>
      <c r="H6" s="9">
        <v>5.0</v>
      </c>
      <c r="I6" s="5"/>
      <c r="J6" s="5"/>
      <c r="K6" s="7" t="s">
        <v>22</v>
      </c>
      <c r="L6" s="8"/>
      <c r="M6" s="8"/>
      <c r="N6" s="8"/>
      <c r="O6" s="8"/>
      <c r="P6" s="9">
        <v>10.0</v>
      </c>
      <c r="Q6" s="5"/>
      <c r="R6" s="5"/>
      <c r="S6" s="7" t="s">
        <v>22</v>
      </c>
      <c r="T6" s="8"/>
      <c r="U6" s="8"/>
      <c r="V6" s="8"/>
      <c r="W6" s="8"/>
      <c r="X6" s="11">
        <v>7.5</v>
      </c>
      <c r="Y6" s="5"/>
      <c r="Z6" s="5"/>
      <c r="AA6" s="5"/>
      <c r="AB6" s="5"/>
      <c r="AC6" s="5"/>
      <c r="AD6" s="5"/>
      <c r="AE6" s="5"/>
      <c r="AF6" s="5"/>
      <c r="AG6" s="5"/>
    </row>
    <row r="7">
      <c r="A7" s="5"/>
      <c r="B7" s="5"/>
      <c r="C7" s="7" t="s">
        <v>23</v>
      </c>
      <c r="D7" s="8"/>
      <c r="E7" s="8"/>
      <c r="F7" s="8"/>
      <c r="G7" s="8"/>
      <c r="H7" s="9">
        <v>7.0</v>
      </c>
      <c r="I7" s="5"/>
      <c r="J7" s="6">
        <v>3.0</v>
      </c>
      <c r="K7" s="7" t="s">
        <v>14</v>
      </c>
      <c r="L7" s="8"/>
      <c r="M7" s="8"/>
      <c r="N7" s="8"/>
      <c r="O7" s="8"/>
      <c r="P7" s="9">
        <v>7.5</v>
      </c>
      <c r="Q7" s="5"/>
      <c r="R7" s="6">
        <v>3.0</v>
      </c>
      <c r="S7" s="7" t="s">
        <v>13</v>
      </c>
      <c r="T7" s="8"/>
      <c r="U7" s="8"/>
      <c r="V7" s="8"/>
      <c r="W7" s="8"/>
      <c r="X7" s="11">
        <v>5.0</v>
      </c>
      <c r="Y7" s="5"/>
      <c r="Z7" s="5"/>
      <c r="AA7" s="5"/>
      <c r="AB7" s="5"/>
      <c r="AC7" s="5"/>
      <c r="AD7" s="5"/>
      <c r="AE7" s="5"/>
      <c r="AF7" s="5"/>
      <c r="AG7" s="5"/>
    </row>
    <row r="8">
      <c r="A8" s="5"/>
      <c r="B8" s="5"/>
      <c r="C8" s="7" t="s">
        <v>24</v>
      </c>
      <c r="D8" s="8"/>
      <c r="E8" s="8"/>
      <c r="F8" s="8"/>
      <c r="G8" s="8"/>
      <c r="H8" s="9">
        <v>5.0</v>
      </c>
      <c r="I8" s="5"/>
      <c r="J8" s="5"/>
      <c r="K8" s="7" t="s">
        <v>17</v>
      </c>
      <c r="L8" s="8"/>
      <c r="M8" s="8"/>
      <c r="N8" s="8"/>
      <c r="O8" s="8"/>
      <c r="P8" s="9">
        <v>7.5</v>
      </c>
      <c r="Q8" s="5"/>
      <c r="R8" s="5"/>
      <c r="S8" s="7" t="s">
        <v>25</v>
      </c>
      <c r="T8" s="8"/>
      <c r="U8" s="8"/>
      <c r="V8" s="8"/>
      <c r="W8" s="8"/>
      <c r="X8" s="11">
        <v>7.5</v>
      </c>
      <c r="Y8" s="5"/>
      <c r="Z8" s="5"/>
      <c r="AA8" s="5"/>
      <c r="AB8" s="5"/>
      <c r="AC8" s="5"/>
      <c r="AD8" s="5"/>
      <c r="AE8" s="5"/>
      <c r="AF8" s="5"/>
      <c r="AG8" s="5"/>
    </row>
    <row r="9">
      <c r="A9" s="5"/>
      <c r="B9" s="5"/>
      <c r="C9" s="7" t="s">
        <v>26</v>
      </c>
      <c r="D9" s="8"/>
      <c r="E9" s="8"/>
      <c r="F9" s="8"/>
      <c r="G9" s="8"/>
      <c r="H9" s="9">
        <v>5.0</v>
      </c>
      <c r="I9" s="4" t="s">
        <v>0</v>
      </c>
      <c r="J9" s="1" t="s">
        <v>1</v>
      </c>
      <c r="K9" s="2" t="s">
        <v>2</v>
      </c>
      <c r="L9" s="2" t="s">
        <v>3</v>
      </c>
      <c r="M9" s="2" t="s">
        <v>4</v>
      </c>
      <c r="N9" s="2" t="s">
        <v>5</v>
      </c>
      <c r="O9" s="2" t="s">
        <v>6</v>
      </c>
      <c r="P9" s="3" t="s">
        <v>7</v>
      </c>
      <c r="Q9" s="5"/>
      <c r="R9" s="5"/>
      <c r="S9" s="7" t="s">
        <v>17</v>
      </c>
      <c r="T9" s="8"/>
      <c r="U9" s="8"/>
      <c r="V9" s="8"/>
      <c r="W9" s="8"/>
      <c r="X9" s="11">
        <v>6.0</v>
      </c>
      <c r="Y9" s="5"/>
      <c r="Z9" s="5"/>
      <c r="AA9" s="5"/>
      <c r="AB9" s="5"/>
      <c r="AC9" s="5"/>
      <c r="AD9" s="5"/>
      <c r="AE9" s="5"/>
      <c r="AF9" s="5"/>
      <c r="AG9" s="5"/>
    </row>
    <row r="10">
      <c r="A10" s="1" t="s">
        <v>0</v>
      </c>
      <c r="B10" s="1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3" t="s">
        <v>7</v>
      </c>
      <c r="I10" s="10" t="s">
        <v>27</v>
      </c>
      <c r="J10" s="6">
        <v>1.0</v>
      </c>
      <c r="K10" s="7" t="s">
        <v>13</v>
      </c>
      <c r="L10" s="8"/>
      <c r="M10" s="8"/>
      <c r="N10" s="8"/>
      <c r="O10" s="8"/>
      <c r="P10" s="9">
        <v>5.0</v>
      </c>
      <c r="Q10" s="4" t="s">
        <v>0</v>
      </c>
      <c r="R10" s="1" t="s">
        <v>1</v>
      </c>
      <c r="S10" s="2" t="s">
        <v>2</v>
      </c>
      <c r="T10" s="2" t="s">
        <v>3</v>
      </c>
      <c r="U10" s="2" t="s">
        <v>4</v>
      </c>
      <c r="V10" s="2" t="s">
        <v>5</v>
      </c>
      <c r="W10" s="2" t="s">
        <v>6</v>
      </c>
      <c r="X10" s="2" t="s">
        <v>7</v>
      </c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6" t="s">
        <v>28</v>
      </c>
      <c r="B11" s="6">
        <v>1.0</v>
      </c>
      <c r="C11" s="7" t="s">
        <v>29</v>
      </c>
      <c r="D11" s="8"/>
      <c r="E11" s="8"/>
      <c r="F11" s="8"/>
      <c r="G11" s="8"/>
      <c r="H11" s="9">
        <v>6.0</v>
      </c>
      <c r="I11" s="5"/>
      <c r="J11" s="5"/>
      <c r="K11" s="7" t="s">
        <v>25</v>
      </c>
      <c r="L11" s="8"/>
      <c r="M11" s="8"/>
      <c r="N11" s="8"/>
      <c r="O11" s="8"/>
      <c r="P11" s="9">
        <v>5.0</v>
      </c>
      <c r="Q11" s="10" t="s">
        <v>30</v>
      </c>
      <c r="R11" s="6">
        <v>1.0</v>
      </c>
      <c r="S11" s="7" t="s">
        <v>31</v>
      </c>
      <c r="T11" s="8"/>
      <c r="U11" s="8"/>
      <c r="V11" s="8"/>
      <c r="W11" s="8"/>
      <c r="X11" s="11">
        <v>7.5</v>
      </c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5"/>
      <c r="B12" s="5"/>
      <c r="C12" s="7" t="s">
        <v>14</v>
      </c>
      <c r="D12" s="8"/>
      <c r="E12" s="8"/>
      <c r="F12" s="8"/>
      <c r="G12" s="8"/>
      <c r="H12" s="9">
        <v>7.5</v>
      </c>
      <c r="I12" s="5"/>
      <c r="J12" s="5"/>
      <c r="K12" s="7" t="s">
        <v>32</v>
      </c>
      <c r="L12" s="8"/>
      <c r="M12" s="8"/>
      <c r="N12" s="8"/>
      <c r="O12" s="8"/>
      <c r="P12" s="9">
        <v>10.0</v>
      </c>
      <c r="Q12" s="5"/>
      <c r="R12" s="5"/>
      <c r="S12" s="7" t="s">
        <v>14</v>
      </c>
      <c r="T12" s="8"/>
      <c r="U12" s="8"/>
      <c r="V12" s="8"/>
      <c r="W12" s="8"/>
      <c r="X12" s="11">
        <v>7.5</v>
      </c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5"/>
      <c r="B13" s="5"/>
      <c r="C13" s="7" t="s">
        <v>17</v>
      </c>
      <c r="D13" s="8"/>
      <c r="E13" s="8"/>
      <c r="F13" s="8"/>
      <c r="G13" s="8"/>
      <c r="H13" s="9">
        <v>5.0</v>
      </c>
      <c r="I13" s="5"/>
      <c r="J13" s="5"/>
      <c r="K13" s="7" t="s">
        <v>33</v>
      </c>
      <c r="L13" s="8"/>
      <c r="M13" s="8"/>
      <c r="N13" s="8"/>
      <c r="O13" s="8"/>
      <c r="P13" s="9">
        <v>10.0</v>
      </c>
      <c r="Q13" s="5"/>
      <c r="R13" s="12">
        <v>2.0</v>
      </c>
      <c r="S13" s="7" t="s">
        <v>34</v>
      </c>
      <c r="T13" s="8"/>
      <c r="U13" s="8"/>
      <c r="V13" s="8"/>
      <c r="W13" s="8"/>
      <c r="X13" s="11">
        <v>2.0</v>
      </c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5"/>
      <c r="B14" s="12">
        <v>2.0</v>
      </c>
      <c r="C14" s="7" t="s">
        <v>29</v>
      </c>
      <c r="D14" s="8"/>
      <c r="E14" s="8"/>
      <c r="F14" s="8"/>
      <c r="G14" s="8"/>
      <c r="H14" s="9">
        <v>6.0</v>
      </c>
      <c r="I14" s="5"/>
      <c r="J14" s="12">
        <v>2.0</v>
      </c>
      <c r="K14" s="7" t="s">
        <v>35</v>
      </c>
      <c r="L14" s="8"/>
      <c r="M14" s="8"/>
      <c r="N14" s="8"/>
      <c r="O14" s="8"/>
      <c r="P14" s="9">
        <v>5.0</v>
      </c>
      <c r="Q14" s="5"/>
      <c r="R14" s="5"/>
      <c r="S14" s="7" t="s">
        <v>22</v>
      </c>
      <c r="T14" s="8"/>
      <c r="U14" s="8"/>
      <c r="V14" s="8"/>
      <c r="W14" s="8"/>
      <c r="X14" s="11">
        <v>10.0</v>
      </c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5"/>
      <c r="B15" s="5"/>
      <c r="C15" s="7" t="s">
        <v>36</v>
      </c>
      <c r="D15" s="8"/>
      <c r="E15" s="8"/>
      <c r="F15" s="8"/>
      <c r="G15" s="8"/>
      <c r="H15" s="9">
        <v>5.0</v>
      </c>
      <c r="I15" s="5"/>
      <c r="J15" s="5"/>
      <c r="K15" s="7" t="s">
        <v>37</v>
      </c>
      <c r="L15" s="13"/>
      <c r="M15" s="13"/>
      <c r="N15" s="13"/>
      <c r="O15" s="13"/>
      <c r="P15" s="14">
        <v>4.0</v>
      </c>
      <c r="Q15" s="5"/>
      <c r="R15" s="5"/>
      <c r="S15" s="7" t="s">
        <v>38</v>
      </c>
      <c r="T15" s="8"/>
      <c r="U15" s="8"/>
      <c r="V15" s="8"/>
      <c r="W15" s="8"/>
      <c r="X15" s="11">
        <v>10.0</v>
      </c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5"/>
      <c r="B16" s="5"/>
      <c r="C16" s="7" t="s">
        <v>13</v>
      </c>
      <c r="D16" s="8"/>
      <c r="E16" s="8"/>
      <c r="F16" s="8"/>
      <c r="G16" s="8"/>
      <c r="H16" s="9">
        <v>7.5</v>
      </c>
      <c r="I16" s="5"/>
      <c r="J16" s="5"/>
      <c r="K16" s="7" t="s">
        <v>39</v>
      </c>
      <c r="L16" s="13"/>
      <c r="M16" s="13"/>
      <c r="N16" s="13"/>
      <c r="O16" s="13"/>
      <c r="P16" s="14">
        <v>4.0</v>
      </c>
      <c r="Q16" s="5"/>
      <c r="R16" s="6">
        <v>3.0</v>
      </c>
      <c r="S16" s="7" t="s">
        <v>40</v>
      </c>
      <c r="T16" s="8"/>
      <c r="U16" s="8"/>
      <c r="V16" s="8"/>
      <c r="W16" s="8"/>
      <c r="X16" s="11">
        <v>7.5</v>
      </c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5"/>
      <c r="B17" s="5"/>
      <c r="C17" s="7" t="s">
        <v>14</v>
      </c>
      <c r="D17" s="8"/>
      <c r="E17" s="8"/>
      <c r="F17" s="8"/>
      <c r="G17" s="8"/>
      <c r="H17" s="9">
        <v>5.0</v>
      </c>
      <c r="I17" s="5"/>
      <c r="J17" s="5"/>
      <c r="K17" s="7" t="s">
        <v>41</v>
      </c>
      <c r="L17" s="13"/>
      <c r="M17" s="13"/>
      <c r="N17" s="13"/>
      <c r="O17" s="13"/>
      <c r="P17" s="14">
        <v>4.0</v>
      </c>
      <c r="Q17" s="5"/>
      <c r="R17" s="5"/>
      <c r="S17" s="7" t="s">
        <v>13</v>
      </c>
      <c r="T17" s="8"/>
      <c r="U17" s="8"/>
      <c r="V17" s="8"/>
      <c r="W17" s="8"/>
      <c r="X17" s="11">
        <v>5.0</v>
      </c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1" t="s">
        <v>0</v>
      </c>
      <c r="B18" s="1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3" t="s">
        <v>7</v>
      </c>
      <c r="I18" s="5"/>
      <c r="J18" s="6">
        <v>3.0</v>
      </c>
      <c r="K18" s="7" t="s">
        <v>14</v>
      </c>
      <c r="L18" s="8"/>
      <c r="M18" s="8"/>
      <c r="N18" s="8"/>
      <c r="O18" s="8"/>
      <c r="P18" s="9">
        <v>5.0</v>
      </c>
      <c r="Q18" s="5"/>
      <c r="R18" s="5"/>
      <c r="S18" s="7" t="s">
        <v>42</v>
      </c>
      <c r="T18" s="8"/>
      <c r="U18" s="8"/>
      <c r="V18" s="8"/>
      <c r="W18" s="8"/>
      <c r="X18" s="11">
        <v>6.0</v>
      </c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6" t="s">
        <v>43</v>
      </c>
      <c r="B19" s="6">
        <v>1.0</v>
      </c>
      <c r="C19" s="7" t="s">
        <v>14</v>
      </c>
      <c r="D19" s="8"/>
      <c r="E19" s="8"/>
      <c r="F19" s="8"/>
      <c r="G19" s="8"/>
      <c r="H19" s="9">
        <v>5.0</v>
      </c>
      <c r="I19" s="5"/>
      <c r="J19" s="5"/>
      <c r="K19" s="7" t="s">
        <v>22</v>
      </c>
      <c r="L19" s="8"/>
      <c r="M19" s="8"/>
      <c r="N19" s="8"/>
      <c r="O19" s="8"/>
      <c r="P19" s="9">
        <v>10.0</v>
      </c>
      <c r="Q19" s="4" t="s">
        <v>0</v>
      </c>
      <c r="R19" s="1" t="s">
        <v>1</v>
      </c>
      <c r="S19" s="2" t="s">
        <v>2</v>
      </c>
      <c r="T19" s="2" t="s">
        <v>3</v>
      </c>
      <c r="U19" s="2" t="s">
        <v>4</v>
      </c>
      <c r="V19" s="2" t="s">
        <v>5</v>
      </c>
      <c r="W19" s="2" t="s">
        <v>6</v>
      </c>
      <c r="X19" s="2" t="s">
        <v>7</v>
      </c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5"/>
      <c r="B20" s="12">
        <v>2.0</v>
      </c>
      <c r="C20" s="7" t="s">
        <v>14</v>
      </c>
      <c r="D20" s="8"/>
      <c r="E20" s="8"/>
      <c r="F20" s="8"/>
      <c r="G20" s="8"/>
      <c r="H20" s="9">
        <v>7.5</v>
      </c>
      <c r="I20" s="4" t="s">
        <v>0</v>
      </c>
      <c r="J20" s="1" t="s">
        <v>1</v>
      </c>
      <c r="K20" s="2" t="s">
        <v>2</v>
      </c>
      <c r="L20" s="2" t="s">
        <v>3</v>
      </c>
      <c r="M20" s="2" t="s">
        <v>4</v>
      </c>
      <c r="N20" s="2" t="s">
        <v>5</v>
      </c>
      <c r="O20" s="2" t="s">
        <v>6</v>
      </c>
      <c r="P20" s="3" t="s">
        <v>7</v>
      </c>
      <c r="Q20" s="10" t="s">
        <v>44</v>
      </c>
      <c r="R20" s="6">
        <v>1.0</v>
      </c>
      <c r="S20" s="7" t="s">
        <v>45</v>
      </c>
      <c r="T20" s="8"/>
      <c r="U20" s="8"/>
      <c r="V20" s="8"/>
      <c r="W20" s="8"/>
      <c r="X20" s="11">
        <v>1.0</v>
      </c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5"/>
      <c r="B21" s="5"/>
      <c r="C21" s="7" t="s">
        <v>46</v>
      </c>
      <c r="D21" s="8"/>
      <c r="E21" s="8"/>
      <c r="F21" s="8"/>
      <c r="G21" s="8"/>
      <c r="H21" s="9">
        <v>7.5</v>
      </c>
      <c r="I21" s="10" t="s">
        <v>47</v>
      </c>
      <c r="J21" s="6">
        <v>1.0</v>
      </c>
      <c r="K21" s="7" t="s">
        <v>48</v>
      </c>
      <c r="L21" s="8"/>
      <c r="M21" s="8"/>
      <c r="N21" s="8"/>
      <c r="O21" s="8"/>
      <c r="P21" s="9">
        <v>7.5</v>
      </c>
      <c r="Q21" s="16"/>
      <c r="R21" s="5"/>
      <c r="S21" s="7" t="s">
        <v>49</v>
      </c>
      <c r="T21" s="8"/>
      <c r="U21" s="8"/>
      <c r="V21" s="8"/>
      <c r="W21" s="8"/>
      <c r="X21" s="11">
        <v>5.0</v>
      </c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1" t="s">
        <v>0</v>
      </c>
      <c r="B22" s="1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3" t="s">
        <v>7</v>
      </c>
      <c r="I22" s="5"/>
      <c r="J22" s="5"/>
      <c r="K22" s="7" t="s">
        <v>13</v>
      </c>
      <c r="L22" s="8"/>
      <c r="M22" s="8"/>
      <c r="N22" s="8"/>
      <c r="O22" s="8"/>
      <c r="P22" s="9">
        <v>5.0</v>
      </c>
      <c r="Q22" s="16"/>
      <c r="R22" s="5"/>
      <c r="S22" s="7" t="s">
        <v>50</v>
      </c>
      <c r="T22" s="8"/>
      <c r="U22" s="8"/>
      <c r="V22" s="8"/>
      <c r="W22" s="8"/>
      <c r="X22" s="11">
        <v>5.0</v>
      </c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6" t="s">
        <v>51</v>
      </c>
      <c r="B23" s="6">
        <v>1.0</v>
      </c>
      <c r="C23" s="7" t="s">
        <v>22</v>
      </c>
      <c r="D23" s="8"/>
      <c r="E23" s="8"/>
      <c r="F23" s="8"/>
      <c r="G23" s="8"/>
      <c r="H23" s="9">
        <v>7.5</v>
      </c>
      <c r="I23" s="5"/>
      <c r="J23" s="5"/>
      <c r="K23" s="7" t="s">
        <v>52</v>
      </c>
      <c r="L23" s="8"/>
      <c r="M23" s="8"/>
      <c r="N23" s="8"/>
      <c r="O23" s="8"/>
      <c r="P23" s="9">
        <v>10.0</v>
      </c>
      <c r="Q23" s="16"/>
      <c r="R23" s="16"/>
      <c r="S23" s="7" t="s">
        <v>53</v>
      </c>
      <c r="T23" s="8"/>
      <c r="U23" s="8"/>
      <c r="V23" s="8"/>
      <c r="W23" s="8"/>
      <c r="X23" s="11">
        <v>5.0</v>
      </c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5"/>
      <c r="B24" s="12">
        <v>2.0</v>
      </c>
      <c r="C24" s="7" t="s">
        <v>14</v>
      </c>
      <c r="D24" s="8"/>
      <c r="E24" s="8"/>
      <c r="F24" s="8"/>
      <c r="G24" s="8"/>
      <c r="H24" s="9">
        <v>7.5</v>
      </c>
      <c r="I24" s="5"/>
      <c r="J24" s="5"/>
      <c r="K24" s="7" t="s">
        <v>54</v>
      </c>
      <c r="L24" s="8"/>
      <c r="M24" s="8"/>
      <c r="N24" s="8"/>
      <c r="O24" s="8"/>
      <c r="P24" s="9">
        <v>7.5</v>
      </c>
      <c r="Q24" s="16"/>
      <c r="R24" s="12">
        <v>2.0</v>
      </c>
      <c r="S24" s="7" t="s">
        <v>55</v>
      </c>
      <c r="T24" s="8"/>
      <c r="U24" s="8"/>
      <c r="V24" s="8"/>
      <c r="W24" s="8"/>
      <c r="X24" s="11">
        <v>5.0</v>
      </c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1" t="s">
        <v>0</v>
      </c>
      <c r="B25" s="1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3" t="s">
        <v>7</v>
      </c>
      <c r="I25" s="5"/>
      <c r="J25" s="5"/>
      <c r="K25" s="7" t="s">
        <v>56</v>
      </c>
      <c r="L25" s="8"/>
      <c r="M25" s="8"/>
      <c r="N25" s="8"/>
      <c r="O25" s="8"/>
      <c r="P25" s="9">
        <v>18.6</v>
      </c>
      <c r="Q25" s="16"/>
      <c r="R25" s="16"/>
      <c r="S25" s="7" t="s">
        <v>49</v>
      </c>
      <c r="T25" s="8"/>
      <c r="U25" s="8"/>
      <c r="V25" s="8"/>
      <c r="W25" s="8"/>
      <c r="X25" s="11">
        <v>5.0</v>
      </c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6" t="s">
        <v>57</v>
      </c>
      <c r="B26" s="6">
        <v>1.0</v>
      </c>
      <c r="C26" s="7" t="s">
        <v>58</v>
      </c>
      <c r="D26" s="8"/>
      <c r="E26" s="8"/>
      <c r="F26" s="8"/>
      <c r="G26" s="8"/>
      <c r="H26" s="9">
        <v>10.0</v>
      </c>
      <c r="I26" s="5"/>
      <c r="J26" s="12">
        <v>2.0</v>
      </c>
      <c r="K26" s="7" t="s">
        <v>59</v>
      </c>
      <c r="L26" s="13"/>
      <c r="M26" s="13"/>
      <c r="N26" s="13"/>
      <c r="O26" s="13"/>
      <c r="P26" s="14">
        <v>1.0</v>
      </c>
      <c r="Q26" s="16"/>
      <c r="R26" s="5"/>
      <c r="S26" s="7" t="s">
        <v>53</v>
      </c>
      <c r="T26" s="8"/>
      <c r="U26" s="8"/>
      <c r="V26" s="8"/>
      <c r="W26" s="8"/>
      <c r="X26" s="11">
        <v>5.0</v>
      </c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5"/>
      <c r="B27" s="5"/>
      <c r="C27" s="7" t="s">
        <v>60</v>
      </c>
      <c r="D27" s="8"/>
      <c r="E27" s="8"/>
      <c r="F27" s="8"/>
      <c r="G27" s="8"/>
      <c r="H27" s="9">
        <v>7.5</v>
      </c>
      <c r="I27" s="5"/>
      <c r="J27" s="5"/>
      <c r="K27" s="7" t="s">
        <v>14</v>
      </c>
      <c r="L27" s="8"/>
      <c r="M27" s="8"/>
      <c r="N27" s="8"/>
      <c r="O27" s="8"/>
      <c r="P27" s="9">
        <v>5.0</v>
      </c>
      <c r="Q27" s="16"/>
      <c r="R27" s="6">
        <v>3.0</v>
      </c>
      <c r="S27" s="7" t="s">
        <v>45</v>
      </c>
      <c r="T27" s="8"/>
      <c r="U27" s="8"/>
      <c r="V27" s="8"/>
      <c r="W27" s="8"/>
      <c r="X27" s="11">
        <v>5.0</v>
      </c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5"/>
      <c r="B28" s="5"/>
      <c r="C28" s="7" t="s">
        <v>16</v>
      </c>
      <c r="D28" s="8"/>
      <c r="E28" s="8"/>
      <c r="F28" s="8"/>
      <c r="G28" s="8"/>
      <c r="H28" s="9">
        <v>10.0</v>
      </c>
      <c r="I28" s="5"/>
      <c r="J28" s="5"/>
      <c r="K28" s="7" t="s">
        <v>16</v>
      </c>
      <c r="L28" s="8"/>
      <c r="M28" s="8"/>
      <c r="N28" s="8"/>
      <c r="O28" s="8"/>
      <c r="P28" s="9">
        <v>7.5</v>
      </c>
      <c r="Q28" s="16"/>
      <c r="R28" s="5"/>
      <c r="S28" s="7" t="s">
        <v>49</v>
      </c>
      <c r="T28" s="8"/>
      <c r="U28" s="8"/>
      <c r="V28" s="8"/>
      <c r="W28" s="8"/>
      <c r="X28" s="11">
        <v>5.0</v>
      </c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5"/>
      <c r="B29" s="12">
        <v>2.0</v>
      </c>
      <c r="C29" s="7" t="s">
        <v>61</v>
      </c>
      <c r="D29" s="8"/>
      <c r="E29" s="8"/>
      <c r="F29" s="8"/>
      <c r="G29" s="8"/>
      <c r="H29" s="9">
        <v>10.0</v>
      </c>
      <c r="I29" s="5"/>
      <c r="J29" s="5"/>
      <c r="K29" s="7" t="s">
        <v>17</v>
      </c>
      <c r="L29" s="8"/>
      <c r="M29" s="8"/>
      <c r="N29" s="8"/>
      <c r="O29" s="8"/>
      <c r="P29" s="9">
        <v>7.5</v>
      </c>
      <c r="Q29" s="5"/>
      <c r="R29" s="5"/>
      <c r="S29" s="7" t="s">
        <v>50</v>
      </c>
      <c r="T29" s="8"/>
      <c r="U29" s="8"/>
      <c r="V29" s="8"/>
      <c r="W29" s="8"/>
      <c r="X29" s="11">
        <v>5.0</v>
      </c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5"/>
      <c r="B30" s="5"/>
      <c r="C30" s="7" t="s">
        <v>22</v>
      </c>
      <c r="D30" s="8"/>
      <c r="E30" s="8"/>
      <c r="F30" s="8"/>
      <c r="G30" s="8"/>
      <c r="H30" s="9">
        <v>18.6</v>
      </c>
      <c r="I30" s="4" t="s">
        <v>0</v>
      </c>
      <c r="J30" s="1" t="s">
        <v>1</v>
      </c>
      <c r="K30" s="2" t="s">
        <v>2</v>
      </c>
      <c r="L30" s="2" t="s">
        <v>3</v>
      </c>
      <c r="M30" s="2" t="s">
        <v>4</v>
      </c>
      <c r="N30" s="2" t="s">
        <v>5</v>
      </c>
      <c r="O30" s="2" t="s">
        <v>6</v>
      </c>
      <c r="P30" s="3" t="s">
        <v>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5"/>
      <c r="B31" s="5"/>
      <c r="C31" s="7" t="s">
        <v>17</v>
      </c>
      <c r="D31" s="8"/>
      <c r="E31" s="8"/>
      <c r="F31" s="8"/>
      <c r="G31" s="8"/>
      <c r="H31" s="9">
        <v>6.0</v>
      </c>
      <c r="I31" s="10" t="s">
        <v>62</v>
      </c>
      <c r="J31" s="6">
        <v>1.0</v>
      </c>
      <c r="K31" s="7" t="s">
        <v>17</v>
      </c>
      <c r="L31" s="8"/>
      <c r="M31" s="8"/>
      <c r="N31" s="8"/>
      <c r="O31" s="8"/>
      <c r="P31" s="9">
        <v>7.5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7" t="s">
        <v>63</v>
      </c>
      <c r="L32" s="8"/>
      <c r="M32" s="8"/>
      <c r="N32" s="8"/>
      <c r="O32" s="8"/>
      <c r="P32" s="9">
        <v>10.0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17" t="s">
        <v>64</v>
      </c>
      <c r="B33" s="18"/>
      <c r="C33" s="18"/>
      <c r="D33" s="18"/>
      <c r="E33" s="18"/>
      <c r="F33" s="18"/>
      <c r="G33" s="18"/>
      <c r="H33" s="18"/>
      <c r="I33" s="5"/>
      <c r="J33" s="12">
        <v>2.0</v>
      </c>
      <c r="K33" s="7" t="s">
        <v>65</v>
      </c>
      <c r="L33" s="8"/>
      <c r="M33" s="8"/>
      <c r="N33" s="8"/>
      <c r="O33" s="8"/>
      <c r="P33" s="9">
        <v>7.5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17" t="s">
        <v>66</v>
      </c>
      <c r="B34" s="18"/>
      <c r="C34" s="18"/>
      <c r="D34" s="18"/>
      <c r="E34" s="18"/>
      <c r="F34" s="18"/>
      <c r="G34" s="18"/>
      <c r="H34" s="18"/>
      <c r="I34" s="5"/>
      <c r="J34" s="5"/>
      <c r="K34" s="7" t="s">
        <v>13</v>
      </c>
      <c r="L34" s="8"/>
      <c r="M34" s="8"/>
      <c r="N34" s="8"/>
      <c r="O34" s="8"/>
      <c r="P34" s="9">
        <v>7.5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17" t="s">
        <v>67</v>
      </c>
      <c r="B35" s="18"/>
      <c r="C35" s="18"/>
      <c r="D35" s="18"/>
      <c r="E35" s="18"/>
      <c r="F35" s="18"/>
      <c r="G35" s="18"/>
      <c r="H35" s="18"/>
      <c r="I35" s="5"/>
      <c r="J35" s="6">
        <v>3.0</v>
      </c>
      <c r="K35" s="7" t="s">
        <v>68</v>
      </c>
      <c r="L35" s="13"/>
      <c r="M35" s="13"/>
      <c r="N35" s="13"/>
      <c r="O35" s="13"/>
      <c r="P35" s="14">
        <v>1.0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</sheetData>
  <conditionalFormatting sqref="T4:W4 T9:W9 D11:G11 D14:G14 T18:W18 D31:G31 D3:G3">
    <cfRule type="cellIs" dxfId="6" priority="1" operator="equal">
      <formula>6</formula>
    </cfRule>
  </conditionalFormatting>
  <conditionalFormatting sqref="T4:W4 T9:W9 D11:G11 D14:G14 T18:W18 D31:G31 D3:G3">
    <cfRule type="cellIs" dxfId="7" priority="2" operator="lessThan">
      <formula>6</formula>
    </cfRule>
  </conditionalFormatting>
  <conditionalFormatting sqref="L2:O3 T2:W3 T7:W7 L10:O11 D13:G13 L14:O14 D15:G15 D17:G17 T17:W17 D19:G19 T21:W29 L22:O22 L27:O27 L18:O18 D2:G2 D6:G6 D9:G9 D8:G8 D5:G5">
    <cfRule type="cellIs" dxfId="6" priority="3" operator="equal">
      <formula>5</formula>
    </cfRule>
  </conditionalFormatting>
  <conditionalFormatting sqref="L2:O3 T2:W3 T7:W7 L10:O11 D13:G13 L14:O14 D15:G15 D17:G17 T17:W17 D19:G19 T21:W29 L22:O22 L27:O27 L18:O18 D2:G2 D6:G6 D9:G9 D8:G8 D5:G5">
    <cfRule type="cellIs" dxfId="7" priority="4" operator="lessThan">
      <formula>5</formula>
    </cfRule>
  </conditionalFormatting>
  <conditionalFormatting sqref="L4:O4 T6:W6 L7:O8 T8:W8 T11:W12 T16:W16 L28:O29 L31:O31 L33:O34 L21:O21 L24:O24 D27:G27 D23:G24 D20:G21 D16:G16 D12:G12 D4:G4">
    <cfRule type="cellIs" dxfId="6" priority="5" operator="equal">
      <formula>7.5</formula>
    </cfRule>
  </conditionalFormatting>
  <conditionalFormatting sqref="L4:O4 T6:W6 L7:O8 T8:W8 T11:W12 T16:W16 L28:O29 L31:O31 L33:O34 L21:O21 L24:O24 D27:G27 D23:G24 D20:G21 D16:G16 D12:G12 D4:G4">
    <cfRule type="cellIs" dxfId="7" priority="6" operator="lessThan">
      <formula>7.5</formula>
    </cfRule>
  </conditionalFormatting>
  <conditionalFormatting sqref="L6:O6 L12:O13 T14:W15 L19:O19 L23:O23 L32:O32 D26:G26 D28:G29">
    <cfRule type="cellIs" dxfId="6" priority="7" operator="equal">
      <formula>10</formula>
    </cfRule>
  </conditionalFormatting>
  <conditionalFormatting sqref="L6:O6 L12:O13 T14:W15 L19:O19 L23:O23 L32:O32 D28:G29 D28:G29 D26:G26">
    <cfRule type="cellIs" dxfId="7" priority="8" operator="lessThan">
      <formula>10</formula>
    </cfRule>
  </conditionalFormatting>
  <conditionalFormatting sqref="L25:O25 D30:G30">
    <cfRule type="cellIs" dxfId="6" priority="9" operator="equal">
      <formula>18.6</formula>
    </cfRule>
  </conditionalFormatting>
  <conditionalFormatting sqref="L25:O25 D30:G30">
    <cfRule type="cellIs" dxfId="7" priority="10" operator="lessThan">
      <formula>18.6</formula>
    </cfRule>
  </conditionalFormatting>
  <conditionalFormatting sqref="L5:O5 T5:W5 T20:W20 L26:O26 L35:O35">
    <cfRule type="cellIs" dxfId="6" priority="11" operator="equal">
      <formula>1</formula>
    </cfRule>
  </conditionalFormatting>
  <conditionalFormatting sqref="L5:O5 T5:W5 T20:W20 L26:O26 L35:O35">
    <cfRule type="cellIs" dxfId="7" priority="12" operator="lessThan">
      <formula>1</formula>
    </cfRule>
  </conditionalFormatting>
  <conditionalFormatting sqref="L15:O17">
    <cfRule type="cellIs" dxfId="6" priority="13" operator="equal">
      <formula>4</formula>
    </cfRule>
  </conditionalFormatting>
  <conditionalFormatting sqref="L15:O17">
    <cfRule type="cellIs" dxfId="7" priority="14" operator="lessThan">
      <formula>4</formula>
    </cfRule>
  </conditionalFormatting>
  <conditionalFormatting sqref="T13:W13">
    <cfRule type="cellIs" dxfId="6" priority="15" operator="equal">
      <formula>2</formula>
    </cfRule>
  </conditionalFormatting>
  <conditionalFormatting sqref="T13:W13">
    <cfRule type="cellIs" dxfId="7" priority="16" operator="lessThan">
      <formula>2</formula>
    </cfRule>
  </conditionalFormatting>
  <conditionalFormatting sqref="D7:G7">
    <cfRule type="cellIs" dxfId="6" priority="17" operator="equal">
      <formula>7</formula>
    </cfRule>
  </conditionalFormatting>
  <conditionalFormatting sqref="D7:G7">
    <cfRule type="cellIs" dxfId="7" priority="18" operator="lessThan">
      <formula>7</formula>
    </cfRule>
  </conditionalFormatting>
  <drawing r:id="rId1"/>
  <tableParts count="36"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</tableParts>
</worksheet>
</file>