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human\Ahmil\My Code\Mechanics\"/>
    </mc:Choice>
  </mc:AlternateContent>
  <xr:revisionPtr revIDLastSave="0" documentId="13_ncr:1_{3F815BC6-A245-4646-8EE6-A4E5B799FB01}" xr6:coauthVersionLast="47" xr6:coauthVersionMax="47" xr10:uidLastSave="{00000000-0000-0000-0000-000000000000}"/>
  <bookViews>
    <workbookView xWindow="9360" yWindow="4365" windowWidth="26445" windowHeight="14130" xr2:uid="{D22B89CC-C7A6-4127-BD2A-E5A5EC227F25}"/>
  </bookViews>
  <sheets>
    <sheet name="sheet" sheetId="3" r:id="rId1"/>
  </sheets>
  <definedNames>
    <definedName name="ExternalData_2" localSheetId="0" hidden="1">sheet!$A$1:$L$17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D49DF0-8F43-4A11-8414-06AA1B0CF0BC}" keepAlive="1" name="Query - csv (2)" description="Connection to the 'csv (2)' query in the workbook." type="5" refreshedVersion="8" background="1" saveData="1">
    <dbPr connection="Provider=Microsoft.Mashup.OleDb.1;Data Source=$Workbook$;Location=&quot;csv (2)&quot;;Extended Properties=&quot;&quot;" command="SELECT * FROM [csv (2)]"/>
  </connection>
</connections>
</file>

<file path=xl/sharedStrings.xml><?xml version="1.0" encoding="utf-8"?>
<sst xmlns="http://schemas.openxmlformats.org/spreadsheetml/2006/main" count="12" uniqueCount="12">
  <si>
    <t>Name</t>
  </si>
  <si>
    <t>Position.X</t>
  </si>
  <si>
    <t>Position.Y</t>
  </si>
  <si>
    <t>Position.Z</t>
  </si>
  <si>
    <t>Velocity.X</t>
  </si>
  <si>
    <t>Velocity.Y</t>
  </si>
  <si>
    <t>Velocity.Z</t>
  </si>
  <si>
    <t>Acceleration.X</t>
  </si>
  <si>
    <t>Acceleration.Y</t>
  </si>
  <si>
    <t>Acceleration.Z</t>
  </si>
  <si>
    <t>ID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</si>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</sst>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sheet!$J$1</c:f>
              <c:strCache>
                <c:ptCount val="1"/>
                <c:pt idx="0">
                  <c:v>Acceleration.X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sheet!$D$2:$D$17</c:f>
              <c:numCache>
                <c:formatCode>General</c:formatCode>
                <c:ptCount val="16"/>
                <c:pt idx="0">
                  <c:v>3.125E-2</c:v>
                </c:pt>
                <c:pt idx="1">
                  <c:v>9.375E-2</c:v>
                </c:pt>
                <c:pt idx="2">
                  <c:v>0.15625</c:v>
                </c:pt>
                <c:pt idx="3">
                  <c:v>0.21875</c:v>
                </c:pt>
                <c:pt idx="4">
                  <c:v>0.28125</c:v>
                </c:pt>
                <c:pt idx="5">
                  <c:v>0.34375</c:v>
                </c:pt>
                <c:pt idx="6">
                  <c:v>0.40625</c:v>
                </c:pt>
                <c:pt idx="7">
                  <c:v>0.46875</c:v>
                </c:pt>
                <c:pt idx="8">
                  <c:v>0.53125</c:v>
                </c:pt>
                <c:pt idx="9">
                  <c:v>0.59375</c:v>
                </c:pt>
                <c:pt idx="10">
                  <c:v>0.65625</c:v>
                </c:pt>
                <c:pt idx="11">
                  <c:v>0.71875</c:v>
                </c:pt>
                <c:pt idx="12">
                  <c:v>0.78125</c:v>
                </c:pt>
                <c:pt idx="13">
                  <c:v>0.84375</c:v>
                </c:pt>
                <c:pt idx="14">
                  <c:v>0.90625</c:v>
                </c:pt>
                <c:pt idx="15">
                  <c:v>0.96875</c:v>
                </c:pt>
              </c:numCache>
            </c:numRef>
          </c:xVal>
          <c:yVal>
            <c:numRef>
              <c:f>sheet!$J$2:$J$17</c:f>
              <c:numCache>
                <c:formatCode>General</c:formatCode>
                <c:ptCount val="16"/>
                <c:pt idx="0">
                  <c:v>1.6877332134074998E-9</c:v>
                </c:pt>
                <c:pt idx="1">
                  <c:v>6.1509904451861135E-10</c:v>
                </c:pt>
                <c:pt idx="2">
                  <c:v>3.4267863635534615E-10</c:v>
                </c:pt>
                <c:pt idx="3">
                  <c:v>2.1770555022779858E-10</c:v>
                </c:pt>
                <c:pt idx="4">
                  <c:v>1.4354666133890961E-10</c:v>
                </c:pt>
                <c:pt idx="5">
                  <c:v>9.2005620677752457E-11</c:v>
                </c:pt>
                <c:pt idx="6">
                  <c:v>5.1663185122196977E-11</c:v>
                </c:pt>
                <c:pt idx="7">
                  <c:v>1.6685750000000102E-11</c:v>
                </c:pt>
                <c:pt idx="8">
                  <c:v>-1.6685750000000063E-11</c:v>
                </c:pt>
                <c:pt idx="9">
                  <c:v>-5.1663185122196984E-11</c:v>
                </c:pt>
                <c:pt idx="10">
                  <c:v>-9.2005620677752521E-11</c:v>
                </c:pt>
                <c:pt idx="11">
                  <c:v>-1.4354666133890946E-10</c:v>
                </c:pt>
                <c:pt idx="12">
                  <c:v>-2.1770555022779832E-10</c:v>
                </c:pt>
                <c:pt idx="13">
                  <c:v>-3.426786363553461E-10</c:v>
                </c:pt>
                <c:pt idx="14">
                  <c:v>-6.1509904451861135E-10</c:v>
                </c:pt>
                <c:pt idx="15">
                  <c:v>-1.6877332134075002E-9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55-4A3A-80C0-EDBD2C10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899999"/>
        <c:axId val="1223902879"/>
      </c:scatterChart>
      <c:valAx>
        <c:axId val="1223899999"/>
        <c:scaling>
          <c:orientation val="minMax"/>
          <c:max val="2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02879"/>
        <c:crosses val="autoZero"/>
        <c:crossBetween val="midCat"/>
        <c:majorUnit val="0.25"/>
      </c:valAx>
      <c:valAx>
        <c:axId val="122390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9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10</xdr:col>
      <xdr:colOff>871539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D2EB5-17A3-41D8-A661-D4F4690C5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1F3AE21-146B-4752-BAB6-2FBBF43FAF68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Name" tableColumnId="2"/>
      <queryTableField id="3" name="Mass" tableColumnId="3"/>
      <queryTableField id="4" name="Position.X" tableColumnId="4"/>
      <queryTableField id="5" name="Position.Y" tableColumnId="5"/>
      <queryTableField id="6" name="Position.Z" tableColumnId="6"/>
      <queryTableField id="7" name="Velocity.X" tableColumnId="7"/>
      <queryTableField id="8" name="Velocity.Y" tableColumnId="8"/>
      <queryTableField id="9" name="Velocity.Z" tableColumnId="9"/>
      <queryTableField id="10" name="Acceleration.X" tableColumnId="10"/>
      <queryTableField id="11" name="Acceleration.Y" tableColumnId="11"/>
      <queryTableField id="12" name="Acceleration.Z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A2C4A5-6E83-4BA5-9A2F-198B0D45572E}" name="csv__2" displayName="csv__2" ref="A1:L17" tableType="queryTable" totalsRowShown="0">
  <autoFilter ref="A1:L17" xr:uid="{78A2C4A5-6E83-4BA5-9A2F-198B0D45572E}"/>
  <tableColumns count="12">
    <tableColumn id="1" xr3:uid="{7390DB90-6D30-4367-B9DD-BBC7583ACC79}" uniqueName="1" name="ID" queryTableFieldId="1"/>
    <tableColumn id="2" xr3:uid="{9957E596-4A84-4589-BD5A-8B4B37448109}" uniqueName="2" name="Name" queryTableFieldId="2"/>
    <tableColumn id="3" xr3:uid="{145DD21A-7156-4BFA-AB34-963E62DE8221}" uniqueName="3" name="Mass" queryTableFieldId="3"/>
    <tableColumn id="4" xr3:uid="{E2EEBC6E-5080-4677-AD54-5917278F66DF}" uniqueName="4" name="Position.X" queryTableFieldId="4"/>
    <tableColumn id="5" xr3:uid="{92B5C8F7-0140-4C87-B9D6-AE95E407163A}" uniqueName="5" name="Position.Y" queryTableFieldId="5"/>
    <tableColumn id="6" xr3:uid="{B3183E3B-C95C-49AC-B80C-F30E36604C39}" uniqueName="6" name="Position.Z" queryTableFieldId="6"/>
    <tableColumn id="7" xr3:uid="{6D21FA1B-88B1-4863-BAFA-6CB36CE48A5A}" uniqueName="7" name="Velocity.X" queryTableFieldId="7"/>
    <tableColumn id="8" xr3:uid="{2B4B4818-5DE5-4751-9710-FBD373495269}" uniqueName="8" name="Velocity.Y" queryTableFieldId="8"/>
    <tableColumn id="9" xr3:uid="{FA155523-F70E-406C-8B23-1A669D6663FC}" uniqueName="9" name="Velocity.Z" queryTableFieldId="9"/>
    <tableColumn id="10" xr3:uid="{53278EEF-E224-4C18-B006-A0431B9D068A}" uniqueName="10" name="Acceleration.X" queryTableFieldId="10"/>
    <tableColumn id="11" xr3:uid="{36062719-4815-4FC2-9D88-4F7D3DB30D78}" uniqueName="11" name="Acceleration.Y" queryTableFieldId="11"/>
    <tableColumn id="12" xr3:uid="{04D5C32B-196B-4842-9AB1-2678B7A1CAE2}" uniqueName="12" name="Acceleration.Z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C865-032D-472A-9431-9695F5788C8E}">
  <dimension ref="A1:L17"/>
  <sheetViews>
    <sheetView tabSelected="1" workbookViewId="0"/>
  </sheetViews>
  <sheetFormatPr defaultRowHeight="15" x14ac:dyDescent="0.25"/>
  <cols>
    <col min="1" max="1" width="5.28515625" bestFit="1" customWidth="1"/>
    <col min="2" max="2" width="8.5703125" bestFit="1" customWidth="1"/>
    <col min="3" max="3" width="7.85546875" bestFit="1" customWidth="1"/>
    <col min="4" max="5" width="12.42578125" bestFit="1" customWidth="1"/>
    <col min="6" max="8" width="12.28515625" bestFit="1" customWidth="1"/>
    <col min="9" max="9" width="12.140625" bestFit="1" customWidth="1"/>
    <col min="10" max="11" width="16.42578125" bestFit="1" customWidth="1"/>
    <col min="12" max="12" width="16.28515625" bestFit="1" customWidth="1"/>
  </cols>
  <sheetData>
    <row r="1" spans="1:12" x14ac:dyDescent="0.25">
      <c r="A1" t="s">
        <v>10</v>
      </c>
      <c r="B1" t="s">
        <v>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0</v>
      </c>
      <c r="B2">
        <v>0</v>
      </c>
      <c r="C2">
        <v>6.25E-2</v>
      </c>
      <c r="D2">
        <v>3.125E-2</v>
      </c>
      <c r="E2">
        <v>0</v>
      </c>
      <c r="F2">
        <v>0</v>
      </c>
      <c r="G2">
        <v>0</v>
      </c>
      <c r="H2">
        <v>0</v>
      </c>
      <c r="I2">
        <v>0</v>
      </c>
      <c r="J2">
        <v>1.6877332134074998E-9</v>
      </c>
      <c r="K2">
        <v>0</v>
      </c>
      <c r="L2">
        <v>0</v>
      </c>
    </row>
    <row r="3" spans="1:12" x14ac:dyDescent="0.25">
      <c r="A3">
        <v>1</v>
      </c>
      <c r="B3">
        <v>1</v>
      </c>
      <c r="C3">
        <v>6.25E-2</v>
      </c>
      <c r="D3">
        <v>9.375E-2</v>
      </c>
      <c r="E3">
        <v>0</v>
      </c>
      <c r="F3">
        <v>0</v>
      </c>
      <c r="G3">
        <v>0</v>
      </c>
      <c r="H3">
        <v>0</v>
      </c>
      <c r="I3">
        <v>0</v>
      </c>
      <c r="J3">
        <v>6.1509904451861135E-10</v>
      </c>
      <c r="K3">
        <v>0</v>
      </c>
      <c r="L3">
        <v>0</v>
      </c>
    </row>
    <row r="4" spans="1:12" x14ac:dyDescent="0.25">
      <c r="A4">
        <v>2</v>
      </c>
      <c r="B4">
        <v>2</v>
      </c>
      <c r="C4">
        <v>6.25E-2</v>
      </c>
      <c r="D4">
        <v>0.15625</v>
      </c>
      <c r="E4">
        <v>0</v>
      </c>
      <c r="F4">
        <v>0</v>
      </c>
      <c r="G4">
        <v>0</v>
      </c>
      <c r="H4">
        <v>0</v>
      </c>
      <c r="I4">
        <v>0</v>
      </c>
      <c r="J4">
        <v>3.4267863635534615E-10</v>
      </c>
      <c r="K4">
        <v>0</v>
      </c>
      <c r="L4">
        <v>0</v>
      </c>
    </row>
    <row r="5" spans="1:12" x14ac:dyDescent="0.25">
      <c r="A5">
        <v>3</v>
      </c>
      <c r="B5">
        <v>3</v>
      </c>
      <c r="C5">
        <v>6.25E-2</v>
      </c>
      <c r="D5">
        <v>0.21875</v>
      </c>
      <c r="E5">
        <v>0</v>
      </c>
      <c r="F5">
        <v>0</v>
      </c>
      <c r="G5">
        <v>0</v>
      </c>
      <c r="H5">
        <v>0</v>
      </c>
      <c r="I5">
        <v>0</v>
      </c>
      <c r="J5">
        <v>2.1770555022779858E-10</v>
      </c>
      <c r="K5">
        <v>0</v>
      </c>
      <c r="L5">
        <v>0</v>
      </c>
    </row>
    <row r="6" spans="1:12" x14ac:dyDescent="0.25">
      <c r="A6">
        <v>4</v>
      </c>
      <c r="B6">
        <v>4</v>
      </c>
      <c r="C6">
        <v>6.25E-2</v>
      </c>
      <c r="D6">
        <v>0.28125</v>
      </c>
      <c r="E6">
        <v>0</v>
      </c>
      <c r="F6">
        <v>0</v>
      </c>
      <c r="G6">
        <v>0</v>
      </c>
      <c r="H6">
        <v>0</v>
      </c>
      <c r="I6">
        <v>0</v>
      </c>
      <c r="J6">
        <v>1.4354666133890961E-10</v>
      </c>
      <c r="K6">
        <v>0</v>
      </c>
      <c r="L6">
        <v>0</v>
      </c>
    </row>
    <row r="7" spans="1:12" x14ac:dyDescent="0.25">
      <c r="A7">
        <v>5</v>
      </c>
      <c r="B7">
        <v>5</v>
      </c>
      <c r="C7">
        <v>6.25E-2</v>
      </c>
      <c r="D7">
        <v>0.34375</v>
      </c>
      <c r="E7">
        <v>0</v>
      </c>
      <c r="F7">
        <v>0</v>
      </c>
      <c r="G7">
        <v>0</v>
      </c>
      <c r="H7">
        <v>0</v>
      </c>
      <c r="I7">
        <v>0</v>
      </c>
      <c r="J7">
        <v>9.2005620677752457E-11</v>
      </c>
      <c r="K7">
        <v>0</v>
      </c>
      <c r="L7">
        <v>0</v>
      </c>
    </row>
    <row r="8" spans="1:12" x14ac:dyDescent="0.25">
      <c r="A8">
        <v>6</v>
      </c>
      <c r="B8">
        <v>6</v>
      </c>
      <c r="C8">
        <v>6.25E-2</v>
      </c>
      <c r="D8">
        <v>0.40625</v>
      </c>
      <c r="E8">
        <v>0</v>
      </c>
      <c r="F8">
        <v>0</v>
      </c>
      <c r="G8">
        <v>0</v>
      </c>
      <c r="H8">
        <v>0</v>
      </c>
      <c r="I8">
        <v>0</v>
      </c>
      <c r="J8">
        <v>5.1663185122196977E-11</v>
      </c>
      <c r="K8">
        <v>0</v>
      </c>
      <c r="L8">
        <v>0</v>
      </c>
    </row>
    <row r="9" spans="1:12" x14ac:dyDescent="0.25">
      <c r="A9">
        <v>7</v>
      </c>
      <c r="B9">
        <v>7</v>
      </c>
      <c r="C9">
        <v>6.25E-2</v>
      </c>
      <c r="D9">
        <v>0.46875</v>
      </c>
      <c r="E9">
        <v>0</v>
      </c>
      <c r="F9">
        <v>0</v>
      </c>
      <c r="G9">
        <v>0</v>
      </c>
      <c r="H9">
        <v>0</v>
      </c>
      <c r="I9">
        <v>0</v>
      </c>
      <c r="J9">
        <v>1.6685750000000102E-11</v>
      </c>
      <c r="K9">
        <v>0</v>
      </c>
      <c r="L9">
        <v>0</v>
      </c>
    </row>
    <row r="10" spans="1:12" x14ac:dyDescent="0.25">
      <c r="A10">
        <v>8</v>
      </c>
      <c r="B10">
        <v>8</v>
      </c>
      <c r="C10">
        <v>6.25E-2</v>
      </c>
      <c r="D10">
        <v>0.53125</v>
      </c>
      <c r="E10">
        <v>0</v>
      </c>
      <c r="F10">
        <v>0</v>
      </c>
      <c r="G10">
        <v>0</v>
      </c>
      <c r="H10">
        <v>0</v>
      </c>
      <c r="I10">
        <v>0</v>
      </c>
      <c r="J10">
        <v>-1.6685750000000063E-11</v>
      </c>
      <c r="K10">
        <v>0</v>
      </c>
      <c r="L10">
        <v>0</v>
      </c>
    </row>
    <row r="11" spans="1:12" x14ac:dyDescent="0.25">
      <c r="A11">
        <v>9</v>
      </c>
      <c r="B11">
        <v>9</v>
      </c>
      <c r="C11">
        <v>6.25E-2</v>
      </c>
      <c r="D11">
        <v>0.59375</v>
      </c>
      <c r="E11">
        <v>0</v>
      </c>
      <c r="F11">
        <v>0</v>
      </c>
      <c r="G11">
        <v>0</v>
      </c>
      <c r="H11">
        <v>0</v>
      </c>
      <c r="I11">
        <v>0</v>
      </c>
      <c r="J11">
        <v>-5.1663185122196984E-11</v>
      </c>
      <c r="K11">
        <v>0</v>
      </c>
      <c r="L11">
        <v>0</v>
      </c>
    </row>
    <row r="12" spans="1:12" x14ac:dyDescent="0.25">
      <c r="A12">
        <v>10</v>
      </c>
      <c r="B12">
        <v>10</v>
      </c>
      <c r="C12">
        <v>6.25E-2</v>
      </c>
      <c r="D12">
        <v>0.65625</v>
      </c>
      <c r="E12">
        <v>0</v>
      </c>
      <c r="F12">
        <v>0</v>
      </c>
      <c r="G12">
        <v>0</v>
      </c>
      <c r="H12">
        <v>0</v>
      </c>
      <c r="I12">
        <v>0</v>
      </c>
      <c r="J12">
        <v>-9.2005620677752521E-11</v>
      </c>
      <c r="K12">
        <v>0</v>
      </c>
      <c r="L12">
        <v>0</v>
      </c>
    </row>
    <row r="13" spans="1:12" x14ac:dyDescent="0.25">
      <c r="A13">
        <v>11</v>
      </c>
      <c r="B13">
        <v>11</v>
      </c>
      <c r="C13">
        <v>6.25E-2</v>
      </c>
      <c r="D13">
        <v>0.71875</v>
      </c>
      <c r="E13">
        <v>0</v>
      </c>
      <c r="F13">
        <v>0</v>
      </c>
      <c r="G13">
        <v>0</v>
      </c>
      <c r="H13">
        <v>0</v>
      </c>
      <c r="I13">
        <v>0</v>
      </c>
      <c r="J13">
        <v>-1.4354666133890946E-10</v>
      </c>
      <c r="K13">
        <v>0</v>
      </c>
      <c r="L13">
        <v>0</v>
      </c>
    </row>
    <row r="14" spans="1:12" x14ac:dyDescent="0.25">
      <c r="A14">
        <v>12</v>
      </c>
      <c r="B14">
        <v>12</v>
      </c>
      <c r="C14">
        <v>6.25E-2</v>
      </c>
      <c r="D14">
        <v>0.78125</v>
      </c>
      <c r="E14">
        <v>0</v>
      </c>
      <c r="F14">
        <v>0</v>
      </c>
      <c r="G14">
        <v>0</v>
      </c>
      <c r="H14">
        <v>0</v>
      </c>
      <c r="I14">
        <v>0</v>
      </c>
      <c r="J14">
        <v>-2.1770555022779832E-10</v>
      </c>
      <c r="K14">
        <v>0</v>
      </c>
      <c r="L14">
        <v>0</v>
      </c>
    </row>
    <row r="15" spans="1:12" x14ac:dyDescent="0.25">
      <c r="A15">
        <v>13</v>
      </c>
      <c r="B15">
        <v>13</v>
      </c>
      <c r="C15">
        <v>6.25E-2</v>
      </c>
      <c r="D15">
        <v>0.84375</v>
      </c>
      <c r="E15">
        <v>0</v>
      </c>
      <c r="F15">
        <v>0</v>
      </c>
      <c r="G15">
        <v>0</v>
      </c>
      <c r="H15">
        <v>0</v>
      </c>
      <c r="I15">
        <v>0</v>
      </c>
      <c r="J15">
        <v>-3.426786363553461E-10</v>
      </c>
      <c r="K15">
        <v>0</v>
      </c>
      <c r="L15">
        <v>0</v>
      </c>
    </row>
    <row r="16" spans="1:12" x14ac:dyDescent="0.25">
      <c r="A16">
        <v>14</v>
      </c>
      <c r="B16">
        <v>14</v>
      </c>
      <c r="C16">
        <v>6.25E-2</v>
      </c>
      <c r="D16">
        <v>0.90625</v>
      </c>
      <c r="E16">
        <v>0</v>
      </c>
      <c r="F16">
        <v>0</v>
      </c>
      <c r="G16">
        <v>0</v>
      </c>
      <c r="H16">
        <v>0</v>
      </c>
      <c r="I16">
        <v>0</v>
      </c>
      <c r="J16">
        <v>-6.1509904451861135E-10</v>
      </c>
      <c r="K16">
        <v>0</v>
      </c>
      <c r="L16">
        <v>0</v>
      </c>
    </row>
    <row r="17" spans="1:12" x14ac:dyDescent="0.25">
      <c r="A17">
        <v>15</v>
      </c>
      <c r="B17">
        <v>15</v>
      </c>
      <c r="C17">
        <v>6.25E-2</v>
      </c>
      <c r="D17">
        <v>0.96875</v>
      </c>
      <c r="E17">
        <v>0</v>
      </c>
      <c r="F17">
        <v>0</v>
      </c>
      <c r="G17">
        <v>0</v>
      </c>
      <c r="H17">
        <v>0</v>
      </c>
      <c r="I17">
        <v>0</v>
      </c>
      <c r="J17">
        <v>-1.6877332134075002E-9</v>
      </c>
      <c r="K17">
        <v>0</v>
      </c>
      <c r="L17"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D141C-7C97-4006-9057-ECA6DE31C6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hypehuman</dc:creator>
  <cp:lastModifiedBy>Ahmil Jilani</cp:lastModifiedBy>
  <dcterms:created xsi:type="dcterms:W3CDTF">2026-03-22T16:52:35Z</dcterms:created>
  <dcterms:modified xsi:type="dcterms:W3CDTF">2026-03-22T19:47:14Z</dcterms:modified>
</cp:coreProperties>
</file>