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UI/customUI14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07/relationships/ui/extensibility" Target="customUI/customUI1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Counter_value" vbProcedure="false">#REF!</definedName>
    <definedName function="false" hidden="false" name="logged_counte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<sst xmlns="http://schemas.openxmlformats.org/spreadsheetml/2006/main" count="1" uniqueCount="1">
  <si>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syn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</si>
</sst>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5" zeroHeight="false" outlineLevelRow="0" outlineLevelCol="0"/>
  <sheetData>
    <row r="4" customFormat="false" ht="15" hidden="false" customHeight="false" outlineLevel="0" collapsed="false">
      <c r="C4" s="0" t="n">
        <v>0</v>
      </c>
      <c r="D4" s="0" t="n">
        <f aca="false">C4+1</f>
        <v>1</v>
      </c>
      <c r="E4" s="0" t="e">
        <f aca="false" t="array" ref="E4:E4">SELECTFROMRANGE(D4:D5)</f>
        <v>#VALUE!</v>
      </c>
      <c r="F4" s="0" t="s">
        <v>0</v>
      </c>
      <c r="G4" s="1" t="n">
        <f aca="false">VLOOKUP(E4,D4:E5,2)</f>
        <v>1</v>
      </c>
    </row>
    <row r="5" customFormat="false" ht="15" hidden="false" customHeight="false" outlineLevel="0" collapsed="false">
      <c r="B5" s="0" t="e">
        <f aca="false">watchtakeif($E$5)</f>
        <v>#NAME?</v>
      </c>
      <c r="C5" s="0" t="n">
        <v>1</v>
      </c>
      <c r="D5" s="0" t="n">
        <f aca="false">C5+1</f>
        <v>2</v>
      </c>
      <c r="E5" s="2" t="e">
        <f aca="false" t="array" ref="E5:E5">TAKEIF(0, TRUE(), E4, F4)</f>
        <v>#VALUE!</v>
      </c>
    </row>
    <row r="11" customFormat="false" ht="19.5" hidden="false" customHeight="true" outlineLevel="0" collapsed="false"/>
  </sheetData>
  <conditionalFormatting sqref="G4">
    <cfRule type="cellIs" priority="2" operator="equal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UI/customUI14.xml><?xml version="1.0" encoding="utf-8"?>
<customUI xmlns="http://schemas.microsoft.com/office/2009/07/customui">
  <ribbon startFromScratch="false">
    <tabs>
      <tab id="TabHyperC" insertBeforeMso="TabReview" label="⚡State">
        <group id="Run" label="Run">
          <button id="RunFullNew" imageMso="TableExcelSpreadsheetInsert" size="large" label="Run New Window" screentip="Calculate result in new window" onAction="ThisWorkbook.RunNew"/>
          <!--
          <button id="RunFullInline" imageMso="DataFormSource" size="large" 
            label="Run and Replace" 
            screentip="Calculate result and replace data in current window" 
            onAction="ThisWorkbook.RunInline"/>
          -->
        </group>
        <!-- 
        <group id="Test" label="Test"> 
          <button id="ManualStep" imageMso="HeaderOrFooterShow" size="large" 
            label="Manual Step" 
            screentip="Select next state and execute one step" 
            onAction="ThisWorkbook.RunNew"/> 
          <button id="AutoStep" imageMso="HeaderFooterNextSection" size="large" 
            label="Auto Step" 
            screentip="Execute one step in automatic direction" 
            onAction="ThisWorkbook.RunInline"/>
        </group> 
        -->
        <group id="Documentation" label="Documentation">
          <button id="Manual" imageMso="ContentsAndIndex" size="large" label="Online Manual" screentip="Open Online Manual" onAction="ThisWorkbook.WebManual"/>
          <button id="AboutHyperC" imageMso="About" size="large" label="About HyperC" screentip="HyperC Connector version and other info" onAction="ThisWorkbook.AboutInfo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  <Company>CriticalHop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2021-04-23T23:11:04Z</dcterms:created>
  <dc:creator>HyperC.com</dc:creator>
  <dc:description>HyperC State Transition Database front-end for Excel</dc:description>
  <dc:language>ru-RU</dc:language>
  <cp:lastModifiedBy/>
  <dcterms:modified xsi:type="dcterms:W3CDTF">2021-05-25T18:32:40Z</dcterms:modified>
  <cp:revision>1</cp:revision>
  <dc:subject/>
  <dc:title>HyperC Add-in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