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UBRobotic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3" i="1"/>
  <c r="D4" i="1"/>
  <c r="D2" i="1"/>
</calcChain>
</file>

<file path=xl/sharedStrings.xml><?xml version="1.0" encoding="utf-8"?>
<sst xmlns="http://schemas.openxmlformats.org/spreadsheetml/2006/main" count="12" uniqueCount="11">
  <si>
    <t>Quantity</t>
  </si>
  <si>
    <t>Item</t>
  </si>
  <si>
    <t>Price Per Part</t>
  </si>
  <si>
    <t>Total Cost</t>
  </si>
  <si>
    <t>Link</t>
  </si>
  <si>
    <t>http://www.servoshop.co.uk/index.php?pid=HITHS82MG&amp;area=Servo</t>
  </si>
  <si>
    <t>Hitec HS-82 MG</t>
  </si>
  <si>
    <t>Hitec HS-81</t>
  </si>
  <si>
    <t>http://www.servoshop.co.uk/index.php?pid=HITHS81&amp;area=Servo</t>
  </si>
  <si>
    <t>http://www.servoshop.co.uk/index.php?pid=SG91R&amp;area=Servo</t>
  </si>
  <si>
    <t>Tower Pro SG91R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</si>
</sst>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£-809]#,##0.00"/>
  </numFmts>
  <fonts count="3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65" fontId="1" fillId="0" borderId="0" xfId="0" applyNumberFormat="1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ervoshop.co.uk/index.php?pid=SG91R&amp;area=Servo" TargetMode="External"/><Relationship Id="rId1" Type="http://schemas.openxmlformats.org/officeDocument/2006/relationships/hyperlink" Target="http://www.servoshop.co.uk/index.php?pid=HITHS81&amp;area=Serv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7" sqref="C7"/>
    </sheetView>
  </sheetViews>
  <sheetFormatPr defaultRowHeight="15"/>
  <cols>
    <col min="2" max="2" width="16.28515625" customWidth="1"/>
    <col min="3" max="3" width="15.140625" style="4" customWidth="1"/>
    <col min="4" max="4" width="10.5703125" style="4" customWidth="1"/>
    <col min="5" max="5" width="65.28515625" customWidth="1"/>
  </cols>
  <sheetData>
    <row r="1" spans="1:5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</row>
    <row r="2" spans="1:5">
      <c r="A2">
        <v>1</v>
      </c>
      <c r="B2" t="s">
        <v>6</v>
      </c>
      <c r="C2" s="4">
        <v>13.99</v>
      </c>
      <c r="D2" s="4">
        <f>A2*C2</f>
        <v>13.99</v>
      </c>
      <c r="E2" t="s">
        <v>5</v>
      </c>
    </row>
    <row r="3" spans="1:5">
      <c r="A3">
        <v>2</v>
      </c>
      <c r="B3" t="s">
        <v>7</v>
      </c>
      <c r="C3" s="4">
        <v>7.8</v>
      </c>
      <c r="D3" s="4">
        <f t="shared" ref="D3:D4" si="0">A3*C3</f>
        <v>15.6</v>
      </c>
      <c r="E3" s="2" t="s">
        <v>8</v>
      </c>
    </row>
    <row r="4" spans="1:5">
      <c r="A4">
        <v>1</v>
      </c>
      <c r="B4" t="s">
        <v>10</v>
      </c>
      <c r="C4" s="4">
        <v>4.49</v>
      </c>
      <c r="D4" s="4">
        <f t="shared" si="0"/>
        <v>4.49</v>
      </c>
      <c r="E4" s="2" t="s">
        <v>9</v>
      </c>
    </row>
    <row r="6" spans="1:5">
      <c r="C6" s="3" t="s">
        <v>3</v>
      </c>
    </row>
    <row r="7" spans="1:5">
      <c r="C7" s="4">
        <f>SUM(D2:D4)</f>
        <v>34.08</v>
      </c>
    </row>
  </sheetData>
  <hyperlinks>
    <hyperlink ref="E3" r:id="rId1"/>
    <hyperlink ref="E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Comokanu</dc:creator>
  <cp:lastModifiedBy>Comokanu</cp:lastModifiedBy>
  <dcterms:created xsi:type="dcterms:W3CDTF">2015-03-11T19:24:31Z</dcterms:created>
  <dcterms:modified xsi:type="dcterms:W3CDTF">2015-03-11T19:38:09Z</dcterms:modified>
</cp:coreProperties>
</file>