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1"/>
  <c r="B18"/>
  <c r="B19"/>
  <c r="B13"/>
  <c r="A17"/>
  <c r="B17" s="1"/>
  <c r="A16"/>
  <c r="B16" s="1"/>
  <c r="A14"/>
  <c r="B14" s="1"/>
  <c r="B12"/>
  <c r="B11"/>
  <c r="B10"/>
  <c r="B9"/>
  <c r="B8"/>
</calcChain>
</file>

<file path=xl/sharedStrings.xml><?xml version="1.0" encoding="utf-8"?>
<sst xmlns="http://schemas.openxmlformats.org/spreadsheetml/2006/main" count="11" uniqueCount="11">
  <si>
    <t>This tests that the test suite generators can adequately compare types</t>
  </si>
  <si>
    <t>Type</t>
  </si>
  <si>
    <t>Generated by function</t>
  </si>
  <si>
    <t>↓</t>
  </si>
  <si>
    <t>Integer</t>
  </si>
  <si>
    <t>Float</t>
  </si>
  <si>
    <t>String</t>
  </si>
  <si>
    <t>Bool true</t>
  </si>
  <si>
    <t>Bool false</t>
  </si>
  <si>
    <t>Quis custodiet custodiens?</t>
  </si>
  <si>
    <t>Who guards the guards?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</si>
</sst>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F4" sqref="F4"/>
    </sheetView>
  </sheetViews>
  <sheetFormatPr defaultRowHeight="15"/>
  <sheetData>
    <row r="1" spans="1:2">
      <c r="A1" s="3" t="s">
        <v>0</v>
      </c>
    </row>
    <row r="3" spans="1:2">
      <c r="A3" s="4" t="s">
        <v>9</v>
      </c>
    </row>
    <row r="4" spans="1:2">
      <c r="A4" s="4" t="s">
        <v>10</v>
      </c>
    </row>
    <row r="6" spans="1:2">
      <c r="A6" t="s">
        <v>1</v>
      </c>
      <c r="B6" t="s">
        <v>2</v>
      </c>
    </row>
    <row r="7" spans="1:2">
      <c r="B7" s="1" t="s">
        <v>3</v>
      </c>
    </row>
    <row r="8" spans="1:2">
      <c r="A8" t="s">
        <v>4</v>
      </c>
      <c r="B8">
        <f>1+2</f>
        <v>3</v>
      </c>
    </row>
    <row r="9" spans="1:2">
      <c r="A9" t="s">
        <v>5</v>
      </c>
      <c r="B9">
        <f>3/2</f>
        <v>1.5</v>
      </c>
    </row>
    <row r="10" spans="1:2">
      <c r="A10" t="s">
        <v>7</v>
      </c>
      <c r="B10" t="b">
        <f>IF(TRUE,TRUE,FALSE)</f>
        <v>1</v>
      </c>
    </row>
    <row r="11" spans="1:2">
      <c r="A11" t="s">
        <v>8</v>
      </c>
      <c r="B11" t="b">
        <f>IF(TRUE,FALSE,TRUE)</f>
        <v>0</v>
      </c>
    </row>
    <row r="12" spans="1:2">
      <c r="A12" t="s">
        <v>6</v>
      </c>
      <c r="B12" t="str">
        <f>"hey"&amp;" "&amp;"joe"&amp;"!"</f>
        <v>hey joe!</v>
      </c>
    </row>
    <row r="13" spans="1:2">
      <c r="A13" s="2" t="e">
        <v>#NULL!</v>
      </c>
      <c r="B13" t="e">
        <f>A13+1</f>
        <v>#NULL!</v>
      </c>
    </row>
    <row r="14" spans="1:2">
      <c r="A14" t="e">
        <f>1/0</f>
        <v>#DIV/0!</v>
      </c>
      <c r="B14" t="e">
        <f t="shared" ref="B14:B19" si="0">A14+1</f>
        <v>#DIV/0!</v>
      </c>
    </row>
    <row r="15" spans="1:2">
      <c r="A15" s="2" t="e">
        <v>#VALUE!</v>
      </c>
      <c r="B15" t="e">
        <f t="shared" si="0"/>
        <v>#VALUE!</v>
      </c>
    </row>
    <row r="16" spans="1:2">
      <c r="A16" s="2" t="e">
        <f>#REF!</f>
        <v>#REF!</v>
      </c>
      <c r="B16" t="e">
        <f t="shared" si="0"/>
        <v>#REF!</v>
      </c>
    </row>
    <row r="17" spans="1:2">
      <c r="A17" s="2" t="e">
        <f>EVEN(bob)</f>
        <v>#NAME?</v>
      </c>
      <c r="B17" t="e">
        <f t="shared" si="0"/>
        <v>#NAME?</v>
      </c>
    </row>
    <row r="18" spans="1:2">
      <c r="A18" s="2" t="e">
        <v>#NUM!</v>
      </c>
      <c r="B18" t="e">
        <f t="shared" si="0"/>
        <v>#NUM!</v>
      </c>
    </row>
    <row r="19" spans="1:2">
      <c r="A19" s="2" t="e">
        <v>#N/A</v>
      </c>
      <c r="B19" t="e">
        <f t="shared" si="0"/>
        <v>#N/A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2008-11-28T14:56:14Z</dcterms:created>
  <dcterms:modified xsi:type="dcterms:W3CDTF">2008-11-28T15:00:08Z</dcterms:modified>
</cp:coreProperties>
</file>