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ind The Truth" sheetId="2" r:id="rId5"/>
  </sheets>
  <definedNames/>
  <calcPr/>
</workbook>
</file>

<file path=xl/sharedStrings.xml><?xml version="1.0" encoding="utf-8"?>
<sst xmlns="http://schemas.openxmlformats.org/spreadsheetml/2006/main" count="121" uniqueCount="75">
  <si>
    <t>ABOVE</t>
  </si>
  <si>
    <t>BELOW</t>
  </si>
  <si>
    <t>WITHIN</t>
  </si>
  <si>
    <t>BEYOND</t>
  </si>
  <si>
    <t>*</t>
  </si>
  <si>
    <t>NORTH</t>
  </si>
  <si>
    <t>hæab</t>
  </si>
  <si>
    <t>hæabthest</t>
  </si>
  <si>
    <t>owrtut</t>
  </si>
  <si>
    <t>yothwihæest</t>
  </si>
  <si>
    <t>ovutest</t>
  </si>
  <si>
    <t>ovabhærtyoel</t>
  </si>
  <si>
    <t>elabutbenoabhwhw</t>
  </si>
  <si>
    <t>EAST</t>
  </si>
  <si>
    <t xml:space="preserve">EAST </t>
  </si>
  <si>
    <t>SOUTH</t>
  </si>
  <si>
    <t>WEST</t>
  </si>
  <si>
    <t>= {173, 32164, 173}</t>
  </si>
  <si>
    <t>= {196, 32164, 23}</t>
  </si>
  <si>
    <t>= {92507, 163195, 1842091891}</t>
  </si>
  <si>
    <t>= {11, 254492, 110561}</t>
  </si>
  <si>
    <t>= {32014, 31991, 23}</t>
  </si>
  <si>
    <t>= {102520, 31991, 2256293239}</t>
  </si>
  <si>
    <t>+</t>
  </si>
  <si>
    <t>= {1497682, 530497846303702104312116493548544}</t>
  </si>
  <si>
    <t>a</t>
  </si>
  <si>
    <t>ab</t>
  </si>
  <si>
    <t>b</t>
  </si>
  <si>
    <t>ov</t>
  </si>
  <si>
    <t>c</t>
  </si>
  <si>
    <t>eb</t>
  </si>
  <si>
    <t>d</t>
  </si>
  <si>
    <t>el</t>
  </si>
  <si>
    <t>e</t>
  </si>
  <si>
    <t>f</t>
  </si>
  <si>
    <t>ow</t>
  </si>
  <si>
    <t>g</t>
  </si>
  <si>
    <t>wi</t>
  </si>
  <si>
    <t>h</t>
  </si>
  <si>
    <t>hæ</t>
  </si>
  <si>
    <t>i</t>
  </si>
  <si>
    <t>th</t>
  </si>
  <si>
    <t>j</t>
  </si>
  <si>
    <t>in</t>
  </si>
  <si>
    <t>k</t>
  </si>
  <si>
    <t>be</t>
  </si>
  <si>
    <t>l</t>
  </si>
  <si>
    <t>yo</t>
  </si>
  <si>
    <t>m</t>
  </si>
  <si>
    <t>nd</t>
  </si>
  <si>
    <t>n</t>
  </si>
  <si>
    <t>no</t>
  </si>
  <si>
    <t>o</t>
  </si>
  <si>
    <t>rt</t>
  </si>
  <si>
    <t>p</t>
  </si>
  <si>
    <t>st</t>
  </si>
  <si>
    <t>q</t>
  </si>
  <si>
    <t>so</t>
  </si>
  <si>
    <t>r</t>
  </si>
  <si>
    <t>ut</t>
  </si>
  <si>
    <t>s</t>
  </si>
  <si>
    <t>hw</t>
  </si>
  <si>
    <t>t</t>
  </si>
  <si>
    <t>est</t>
  </si>
  <si>
    <t>u</t>
  </si>
  <si>
    <t>v</t>
  </si>
  <si>
    <t>w</t>
  </si>
  <si>
    <t>x</t>
  </si>
  <si>
    <t>y</t>
  </si>
  <si>
    <t>z</t>
  </si>
  <si>
    <t>ae</t>
  </si>
  <si>
    <t>æ</t>
  </si>
  <si>
    <t>ea</t>
  </si>
  <si>
    <t>separate the other 3 words with 2 periods</t>
  </si>
  <si>
    <t>ommlcgai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</si>
</sst>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3C78D8"/>
      <name val="Arial"/>
    </font>
    <font>
      <color rgb="FF3C78D8"/>
    </font>
    <font>
      <sz val="14.0"/>
      <color theme="4"/>
      <name val="Arial"/>
    </font>
    <font>
      <color theme="1"/>
      <name val="Arial"/>
    </font>
    <font/>
    <font>
      <color rgb="FFFFFFFF"/>
      <name val="Arial"/>
    </font>
    <font>
      <color theme="4"/>
      <name val="Arial"/>
    </font>
    <font>
      <sz val="6.0"/>
      <color rgb="FFFFFFFF"/>
      <name val="Arial"/>
    </font>
    <font>
      <sz val="6.0"/>
      <color rgb="FFFFFFFF"/>
      <name val="DejaVuSans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46BDC6"/>
      </left>
      <right style="thin">
        <color rgb="FF46BDC6"/>
      </right>
      <top style="thin">
        <color rgb="FF46BDC6"/>
      </top>
      <bottom style="thin">
        <color rgb="FF46BDC6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5" fontId="4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quotePrefix="1" borderId="0" fillId="0" fontId="4" numFmtId="0" xfId="0" applyAlignment="1" applyFont="1">
      <alignment horizontal="center" readingOrder="0"/>
    </xf>
    <xf quotePrefix="1" borderId="1" fillId="4" fontId="3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quotePrefix="1" borderId="1" fillId="6" fontId="4" numFmtId="0" xfId="0" applyAlignment="1" applyBorder="1" applyFill="1" applyFont="1">
      <alignment horizontal="center" readingOrder="0" shrinkToFit="0" wrapText="1"/>
    </xf>
    <xf borderId="1" fillId="7" fontId="6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vertical="bottom"/>
    </xf>
    <xf borderId="1" fillId="4" fontId="7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/>
    </xf>
    <xf borderId="0" fillId="8" fontId="8" numFmtId="0" xfId="0" applyAlignment="1" applyFill="1" applyFont="1">
      <alignment readingOrder="0" shrinkToFit="0" wrapText="0"/>
    </xf>
    <xf borderId="0" fillId="8" fontId="9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71"/>
    <col customWidth="1" min="8" max="8" width="27.43"/>
    <col customWidth="1" min="9" max="9" width="19.43"/>
    <col customWidth="1" min="10" max="10" width="27.86"/>
    <col customWidth="1" min="11" max="11" width="21.29"/>
    <col customWidth="1" min="12" max="12" width="19.57"/>
    <col customWidth="1" min="13" max="13" width="28.43"/>
    <col customWidth="1" min="14" max="14" width="29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>
      <c r="A2" s="2" t="s">
        <v>5</v>
      </c>
      <c r="B2" s="5">
        <v>31991.0</v>
      </c>
      <c r="C2" s="5">
        <v>70529.0</v>
      </c>
      <c r="D2" s="6">
        <v>121609.0</v>
      </c>
      <c r="E2" s="5">
        <v>111341.0</v>
      </c>
      <c r="F2" s="7">
        <v>1.396731648E9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</row>
    <row r="3">
      <c r="A3" s="2" t="s">
        <v>13</v>
      </c>
      <c r="B3" s="5">
        <v>173.0</v>
      </c>
      <c r="C3" s="5">
        <v>159.0</v>
      </c>
      <c r="D3" s="5">
        <v>123.0</v>
      </c>
      <c r="E3" s="5">
        <v>29.0</v>
      </c>
      <c r="F3" s="7">
        <v>9.8117469E7</v>
      </c>
      <c r="H3" s="8" t="s">
        <v>14</v>
      </c>
      <c r="I3" s="8" t="s">
        <v>13</v>
      </c>
      <c r="J3" s="8" t="s">
        <v>1</v>
      </c>
      <c r="K3" s="8" t="s">
        <v>3</v>
      </c>
      <c r="L3" s="8" t="s">
        <v>0</v>
      </c>
      <c r="M3" s="8" t="s">
        <v>0</v>
      </c>
      <c r="N3" s="8" t="s">
        <v>1</v>
      </c>
    </row>
    <row r="4">
      <c r="A4" s="2" t="s">
        <v>15</v>
      </c>
      <c r="B4" s="5">
        <v>19913.0</v>
      </c>
      <c r="C4" s="5">
        <v>92507.0</v>
      </c>
      <c r="D4" s="5">
        <v>906121.0</v>
      </c>
      <c r="E4" s="5">
        <v>143111.0</v>
      </c>
      <c r="F4" s="7">
        <v>3.5012438292E10</v>
      </c>
      <c r="H4" s="8" t="s">
        <v>0</v>
      </c>
      <c r="I4" s="8" t="s">
        <v>16</v>
      </c>
      <c r="J4" s="8" t="s">
        <v>15</v>
      </c>
      <c r="K4" s="8" t="s">
        <v>16</v>
      </c>
      <c r="L4" s="8" t="s">
        <v>16</v>
      </c>
      <c r="M4" s="8" t="s">
        <v>1</v>
      </c>
      <c r="N4" s="8" t="s">
        <v>15</v>
      </c>
    </row>
    <row r="5">
      <c r="A5" s="2" t="s">
        <v>16</v>
      </c>
      <c r="B5" s="5">
        <v>23.0</v>
      </c>
      <c r="C5" s="5">
        <v>23.0</v>
      </c>
      <c r="D5" s="5">
        <v>19.0</v>
      </c>
      <c r="E5" s="5">
        <v>11.0</v>
      </c>
      <c r="F5" s="7">
        <v>110561.0</v>
      </c>
      <c r="H5" s="9" t="s">
        <v>17</v>
      </c>
      <c r="I5" s="9" t="s">
        <v>18</v>
      </c>
      <c r="J5" s="9" t="s">
        <v>19</v>
      </c>
      <c r="K5" s="9" t="s">
        <v>20</v>
      </c>
      <c r="L5" s="9" t="s">
        <v>21</v>
      </c>
      <c r="M5" s="9" t="s">
        <v>22</v>
      </c>
      <c r="N5" s="9" t="s">
        <v>19</v>
      </c>
    </row>
    <row r="6">
      <c r="A6" s="10" t="s">
        <v>23</v>
      </c>
      <c r="B6" s="11">
        <f t="shared" ref="B6:E6" si="1">SUM(B2:B5)</f>
        <v>52100</v>
      </c>
      <c r="C6" s="11">
        <f t="shared" si="1"/>
        <v>163218</v>
      </c>
      <c r="D6" s="11">
        <f t="shared" si="1"/>
        <v>1027872</v>
      </c>
      <c r="E6" s="11">
        <f t="shared" si="1"/>
        <v>254492</v>
      </c>
      <c r="F6" s="12" t="s">
        <v>24</v>
      </c>
    </row>
    <row r="8">
      <c r="A8" s="13" t="s">
        <v>25</v>
      </c>
      <c r="B8" s="14" t="s">
        <v>26</v>
      </c>
    </row>
    <row r="9">
      <c r="A9" s="13" t="s">
        <v>27</v>
      </c>
      <c r="B9" s="14" t="s">
        <v>28</v>
      </c>
    </row>
    <row r="10">
      <c r="A10" s="13" t="s">
        <v>29</v>
      </c>
      <c r="B10" s="14" t="s">
        <v>30</v>
      </c>
    </row>
    <row r="11">
      <c r="A11" s="13" t="s">
        <v>31</v>
      </c>
      <c r="B11" s="14" t="s">
        <v>32</v>
      </c>
    </row>
    <row r="12">
      <c r="A12" s="13" t="s">
        <v>33</v>
      </c>
      <c r="B12" s="14" t="s">
        <v>26</v>
      </c>
    </row>
    <row r="13">
      <c r="A13" s="13" t="s">
        <v>34</v>
      </c>
      <c r="B13" s="14" t="s">
        <v>35</v>
      </c>
    </row>
    <row r="14">
      <c r="A14" s="13" t="s">
        <v>36</v>
      </c>
      <c r="B14" s="14" t="s">
        <v>37</v>
      </c>
    </row>
    <row r="15">
      <c r="A15" s="13" t="s">
        <v>38</v>
      </c>
      <c r="B15" s="14" t="s">
        <v>39</v>
      </c>
    </row>
    <row r="16">
      <c r="A16" s="13" t="s">
        <v>40</v>
      </c>
      <c r="B16" s="15" t="s">
        <v>41</v>
      </c>
    </row>
    <row r="17">
      <c r="A17" s="13" t="s">
        <v>42</v>
      </c>
      <c r="B17" s="15" t="s">
        <v>43</v>
      </c>
    </row>
    <row r="18">
      <c r="A18" s="13" t="s">
        <v>44</v>
      </c>
      <c r="B18" s="15" t="s">
        <v>45</v>
      </c>
    </row>
    <row r="19">
      <c r="A19" s="13" t="s">
        <v>46</v>
      </c>
      <c r="B19" s="15" t="s">
        <v>47</v>
      </c>
    </row>
    <row r="20">
      <c r="A20" s="13" t="s">
        <v>48</v>
      </c>
      <c r="B20" s="15" t="s">
        <v>49</v>
      </c>
    </row>
    <row r="21">
      <c r="A21" s="13" t="s">
        <v>50</v>
      </c>
      <c r="B21" s="15" t="s">
        <v>51</v>
      </c>
    </row>
    <row r="22">
      <c r="A22" s="13" t="s">
        <v>52</v>
      </c>
      <c r="B22" s="15" t="s">
        <v>53</v>
      </c>
    </row>
    <row r="23">
      <c r="A23" s="13" t="s">
        <v>54</v>
      </c>
      <c r="B23" s="16" t="s">
        <v>55</v>
      </c>
    </row>
    <row r="24">
      <c r="A24" s="13" t="s">
        <v>56</v>
      </c>
      <c r="B24" s="14" t="s">
        <v>57</v>
      </c>
    </row>
    <row r="25">
      <c r="A25" s="13" t="s">
        <v>58</v>
      </c>
      <c r="B25" s="14" t="s">
        <v>59</v>
      </c>
    </row>
    <row r="26">
      <c r="A26" s="13" t="s">
        <v>60</v>
      </c>
      <c r="B26" s="14" t="s">
        <v>61</v>
      </c>
    </row>
    <row r="27">
      <c r="A27" s="13" t="s">
        <v>62</v>
      </c>
      <c r="B27" s="14" t="s">
        <v>63</v>
      </c>
    </row>
    <row r="28">
      <c r="A28" s="13" t="s">
        <v>64</v>
      </c>
      <c r="B28" s="14" t="s">
        <v>59</v>
      </c>
    </row>
    <row r="29">
      <c r="A29" s="13" t="s">
        <v>65</v>
      </c>
      <c r="B29" s="14" t="s">
        <v>59</v>
      </c>
    </row>
    <row r="30">
      <c r="A30" s="13" t="s">
        <v>66</v>
      </c>
      <c r="B30" s="14" t="s">
        <v>39</v>
      </c>
    </row>
    <row r="31">
      <c r="A31" s="13" t="s">
        <v>67</v>
      </c>
      <c r="B31" s="14" t="s">
        <v>61</v>
      </c>
    </row>
    <row r="32">
      <c r="A32" s="13" t="s">
        <v>68</v>
      </c>
      <c r="B32" s="14" t="s">
        <v>41</v>
      </c>
    </row>
    <row r="33">
      <c r="A33" s="13" t="s">
        <v>69</v>
      </c>
      <c r="B33" s="14" t="s">
        <v>61</v>
      </c>
    </row>
    <row r="34">
      <c r="A34" s="13" t="s">
        <v>70</v>
      </c>
      <c r="B34" s="14" t="s">
        <v>71</v>
      </c>
    </row>
    <row r="35">
      <c r="A35" s="13" t="s">
        <v>72</v>
      </c>
      <c r="B35" s="14" t="s">
        <v>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/>
    </row>
    <row r="121609">
      <c r="A121609" s="18" t="s">
        <v>73</v>
      </c>
      <c r="B121609" s="18" t="s">
        <v>74</v>
      </c>
      <c r="C121609" s="18" t="s">
        <v>74</v>
      </c>
      <c r="D121609" s="19" t="s">
        <v>74</v>
      </c>
      <c r="E121609" s="19" t="s">
        <v>74</v>
      </c>
      <c r="F121609" s="19" t="s">
        <v>74</v>
      </c>
      <c r="G121609" s="19" t="s">
        <v>74</v>
      </c>
      <c r="H121609" s="19" t="s">
        <v>74</v>
      </c>
      <c r="I121609" s="19" t="s">
        <v>74</v>
      </c>
      <c r="J121609" s="19" t="s">
        <v>74</v>
      </c>
      <c r="K121609" s="19" t="s">
        <v>74</v>
      </c>
      <c r="L121609" s="19" t="s">
        <v>74</v>
      </c>
      <c r="M121609" s="19" t="s">
        <v>74</v>
      </c>
      <c r="N121609" s="19" t="s">
        <v>74</v>
      </c>
      <c r="O121609" s="19" t="s">
        <v>74</v>
      </c>
      <c r="P121609" s="19" t="s">
        <v>74</v>
      </c>
      <c r="Q121609" s="19" t="s">
        <v>74</v>
      </c>
      <c r="R121609" s="19" t="s">
        <v>74</v>
      </c>
      <c r="S121609" s="19" t="s">
        <v>74</v>
      </c>
      <c r="T121609" s="19" t="s">
        <v>74</v>
      </c>
      <c r="U121609" s="19" t="s">
        <v>74</v>
      </c>
      <c r="V121609" s="19" t="s">
        <v>74</v>
      </c>
      <c r="W121609" s="19" t="s">
        <v>74</v>
      </c>
      <c r="X121609" s="19" t="s">
        <v>74</v>
      </c>
      <c r="Y121609" s="19" t="s">
        <v>74</v>
      </c>
      <c r="Z121609" s="19" t="s">
        <v>74</v>
      </c>
    </row>
  </sheetData>
  <drawing r:id="rId1"/>
</worksheet>
</file>