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E:\Work\Github\twitter-sentiment\"/>
    </mc:Choice>
  </mc:AlternateContent>
  <bookViews>
    <workbookView xWindow="-105" yWindow="-105" windowWidth="19425" windowHeight="11025" tabRatio="500"/>
  </bookViews>
  <sheets>
    <sheet name="User Interface" sheetId="2" r:id="rId1"/>
    <sheet name="Tweets" sheetId="1" r:id="rId2"/>
    <sheet name="Dashboard" sheetId="5" r:id="rId3"/>
  </sheets>
  <definedNames>
    <definedName name="_xlnm._FilterDatabase" localSheetId="1" hidden="1">Tweets!$A$1:$J$1</definedName>
  </definedNames>
  <calcPr calcId="162913" concurrentCalc="0"/>
  <extLst>
    <ext xmlns:x14="http://schemas.microsoft.com/office/spreadsheetml/2009/9/main" uri="{79F54976-1DA5-4618-B147-4CDE4B953A38}">
      <x14:workbookPr defaultImageDpi="330"/>
    </ext>
    <ext xmlns:xcalcf="http://schemas.microsoft.com/office/spreadsheetml/2018/calcfeatures" uri="{B58B0392-4F1F-4190-BB64-5DF3571DCE5F}">
      <xcalcf:calcFeatures>
        <xcalcf:feature name="microsoft.com:RD"/>
        <xcalcf:feature name="microsoft.com:FV"/>
      </xcalcf:calcFeatures>
    </ext>
    <ext xmlns:mx="http://schemas.microsoft.com/office/mac/excel/2008/main" uri="{7523E5D3-25F3-A5E0-1632-64F254C22452}">
      <mx:ArchID Flags="2"/>
    </ext>
  </extLst>
</workbook>
</file>

<file path=xl/calcChain.xml><?xml version="1.0" encoding="utf-8"?>
<calcChain xmlns="http://schemas.openxmlformats.org/spreadsheetml/2006/main">
  <c r="B22" i="5" l="1"/>
  <c r="B19" i="5"/>
  <c r="B20" i="5"/>
  <c r="B21" i="5"/>
  <c r="B18" i="5"/>
</calcChain>
</file>

<file path=xl/sharedStrings.xml><?xml version="1.0" encoding="utf-8"?>
<sst xmlns="http://schemas.openxmlformats.org/spreadsheetml/2006/main" count="4689" uniqueCount="2040">
  <si>
    <t>Created At</t>
  </si>
  <si>
    <t>Screen Name</t>
  </si>
  <si>
    <t>Full Text</t>
  </si>
  <si>
    <t>Tweet Sentiment Analyzer</t>
  </si>
  <si>
    <t>Instructions</t>
  </si>
  <si>
    <t>Description</t>
  </si>
  <si>
    <t xml:space="preserve">This is an interface for a sentiment engine which is able to determine the sentiment of tweets from Twitter. </t>
  </si>
  <si>
    <t>Input Parameters</t>
  </si>
  <si>
    <t>Poster</t>
  </si>
  <si>
    <t>Maximum # of Tweets</t>
  </si>
  <si>
    <t>Hashtags</t>
  </si>
  <si>
    <t>Search Terms</t>
  </si>
  <si>
    <t>Followers</t>
  </si>
  <si>
    <t>Following</t>
  </si>
  <si>
    <t>User Location</t>
  </si>
  <si>
    <t>Profile of tweet user (no. of followers)</t>
  </si>
  <si>
    <t>Sentiment score distribution from tweets</t>
  </si>
  <si>
    <t>Sentiment score by profile of tweet user</t>
  </si>
  <si>
    <t>Sentiment score from tweets over time</t>
  </si>
  <si>
    <t>Likes</t>
  </si>
  <si>
    <t>Is Retweet</t>
  </si>
  <si>
    <t>Sentiment Score</t>
  </si>
  <si>
    <t>*only for retweeks</t>
  </si>
  <si>
    <t>Overall:</t>
  </si>
  <si>
    <t>1) Under "Search Terms", enter zero or more keyword(s) to search for.
2) Under "Hashtags", enter zero or more hashtags separated by space (without #) to search for.
3) Under "Poster", enter at most one Twitter handle/username to search for.
4) At least one of "Search Terms", "Hashtags", "Poster" must be filled in.
5) Under "Maximum # of Tweets", key in the maximum number of tweets to retrieve.
6) Select "View Tweets" to fetch and view tweets in the tabular format. Select "View Dashboard" to fetch tweets and view them in a dashboard.</t>
  </si>
  <si>
    <t>No</t>
  </si>
  <si>
    <t>Yes</t>
  </si>
  <si>
    <t>Sentiment score by number of likes*</t>
  </si>
  <si>
    <t>Sentiment Category</t>
  </si>
  <si>
    <t>Sentiment Engine</t>
  </si>
  <si>
    <t>Vader</t>
  </si>
  <si>
    <t>NEUTRAL</t>
  </si>
  <si>
    <t>POSITIVE</t>
  </si>
  <si>
    <t>NEGATIVE</t>
  </si>
  <si>
    <t>Texas, USA</t>
  </si>
  <si>
    <t>New York, NY</t>
  </si>
  <si>
    <t xml:space="preserve">Warning for Trump/GOP in Pennsylvania. Delaware County Council in Philly suburbs goes Democrat for first time since the Civil War, per Philly Inquirer. </t>
  </si>
  <si>
    <t>North Carolina, USA</t>
  </si>
  <si>
    <t>SlyCircle</t>
  </si>
  <si>
    <t>Nevada, USA</t>
  </si>
  <si>
    <t>Texas</t>
  </si>
  <si>
    <t>highbrow_nobrow</t>
  </si>
  <si>
    <t>Massachusetts</t>
  </si>
  <si>
    <t>Georgia, USA</t>
  </si>
  <si>
    <t xml:space="preserve">BREAKING: We won our case to BLOCK the Trump Admin's "health care refusal" rule.
Health care is a right, not a privilege, and we will continue to fight to protect access to health care for our vulnerable communities. </t>
  </si>
  <si>
    <t>California, USA</t>
  </si>
  <si>
    <t xml:space="preserve">Join me for a live signing online in a few hours! Kimberly will be hosting and asking me questions. So you know we’ll make some news! 
Donald Trump Jr.'s Book Signing – Triggered LiveSigning </t>
  </si>
  <si>
    <t>KenJone56612075</t>
  </si>
  <si>
    <t xml:space="preserve">@julibriskman VIDEO: 🇺🇸 A cyclist who was fired from her job after raising her middle finger to US President Trump's motorcade has been elected to local office in Virginia. #JuliBriskman, whose one-handed salute was captured in an AFP photo, beat the Republican incumbent in Loudoun County </t>
  </si>
  <si>
    <t>tyholtz1</t>
  </si>
  <si>
    <t>can’t wait for the ok boomer meme to reach the natural end of its life cycle by having hillary clinton reply “ok boomer” to a trump tweet</t>
  </si>
  <si>
    <t>districtyoder</t>
  </si>
  <si>
    <t>Washington, DC</t>
  </si>
  <si>
    <t xml:space="preserve">CNN: "If Trump shot someone on 5th avenue, would you vote for him?”
PA swing voter: "You’d have to know why he shot him."
</t>
  </si>
  <si>
    <t>RedRumRaider</t>
  </si>
  <si>
    <t xml:space="preserve">Alleged ‘Whistleblower’ Eric Ciaramella Worked Closely with Anti-Trump Dossier Hoaxer </t>
  </si>
  <si>
    <t>kmm_vangrl</t>
  </si>
  <si>
    <t>Burnaby</t>
  </si>
  <si>
    <t xml:space="preserve">The woman best known for flipping off @realDonaldTrump's motorcade in 2017 was elected to the Louden County Board, helping flip it from #GOP to #Dem majority in the process!
Let's join @julibriskman &amp;amp; salute #Trump in celebration this fine morning! 🖕🖕🖕
</t>
  </si>
  <si>
    <t>luvthegrands</t>
  </si>
  <si>
    <t>USA</t>
  </si>
  <si>
    <t>Donald Trump is guilty of carrying out one of the biggest EXTORTION plots of all time. He’s nothing more than a common racketeer.
#ExtortionistTrump #Ukrainegate 
#ImpeachmentTaskForce</t>
  </si>
  <si>
    <t>Double_Lope</t>
  </si>
  <si>
    <t>TN, USA, Earth</t>
  </si>
  <si>
    <t>If you’re a #Biden2020 fan or supporter, do yourself a favor and just think about this for a second. How on earth do you think he’d beat Donald Trump? Biden has SC, but other than that, he’s done-zo. Don’t be sad, just jump ship to #BernieSquad! #Bernie2020 is the only win for US</t>
  </si>
  <si>
    <t>pugdog71</t>
  </si>
  <si>
    <t>United States</t>
  </si>
  <si>
    <t xml:space="preserve">@DonaldJTrumpJr The whistleblower was Donald J Trump- here is his confession where he demanded an investigation into the Bidens to help his 2020 election: </t>
  </si>
  <si>
    <t>RPompeii</t>
  </si>
  <si>
    <t>Portland, OR</t>
  </si>
  <si>
    <t xml:space="preserve">Over and over again they promise that small donors will enter a lottery for a lunch or dinner with Trump.
Apparently there is no lottery. There is no lunch or dinner.
That's fraud. Mail fraud. Wire fraud.
Go to jail fraud.
</t>
  </si>
  <si>
    <t>Jerzygryl</t>
  </si>
  <si>
    <t xml:space="preserve">Because of course he did!!!
Alleged ‘Whistleblower’ Eric Ciaramella Worked Closely with Anti-Trump Dossier Hoaxer </t>
  </si>
  <si>
    <t>JBisRight</t>
  </si>
  <si>
    <t>Commiefornia</t>
  </si>
  <si>
    <t>@brandondarby The crazy thing is that tons of people have tried to take down the Trump presidency since before he was inaugurated. All of those people were very public about it and not a single one was harmed....what is the difference here?</t>
  </si>
  <si>
    <t>robwademitch</t>
  </si>
  <si>
    <t>Oklahoma, USA</t>
  </si>
  <si>
    <t xml:space="preserve">BREAKING REPORT: Former CIA Analyst Says Brennan Created Secret Task Force To Destroy Trump...
RAISE YOUR HAND IF YOU WANT THE DOJ TO INVESTIGATE AND PROSECUTE BRENNAN..  ..🙋🏻‍♂️
</t>
  </si>
  <si>
    <t>LadyPurdie</t>
  </si>
  <si>
    <t>Earth</t>
  </si>
  <si>
    <t>Governing by tantrum has resulted in Donald Trump holding his breath until Kentucky turned blue.</t>
  </si>
  <si>
    <t>beachbreezer</t>
  </si>
  <si>
    <t>Florida, USA</t>
  </si>
  <si>
    <t>@politico Testing the waters to see how tolerant we will be when Trump loses.</t>
  </si>
  <si>
    <t>Angel987777</t>
  </si>
  <si>
    <t xml:space="preserve">Virginia is for loving Trump Haters </t>
  </si>
  <si>
    <t>GlobalIoT</t>
  </si>
  <si>
    <t>Worldwide</t>
  </si>
  <si>
    <t>Facts:
Matt Bevin was down 17 points before @realDonaldTrump held a rally in Louisville
Now he's within .3 points of his Democrat opponent
Republicans also won 5 of 6 statewide races
There is HUGE Trump enthusiasm in Kentucky and across America
Don't let the MSM fool you</t>
  </si>
  <si>
    <t>barbarabwatkins</t>
  </si>
  <si>
    <t>Southwest USA</t>
  </si>
  <si>
    <t xml:space="preserve">BOOM💥 
McConnell: If Trump impeachment trial were held today, 'it would NOT lead to a removal' | Fox News </t>
  </si>
  <si>
    <t>RtisticOne</t>
  </si>
  <si>
    <t>Boise, Idaho</t>
  </si>
  <si>
    <t xml:space="preserve">WATCH: Rand Paul schools reporter who falsely claims it's against the law to identify Adam Schiff's anti-Trump whistleblower. </t>
  </si>
  <si>
    <t>MJAnon4</t>
  </si>
  <si>
    <t>The planet known as EARTH🌎</t>
  </si>
  <si>
    <t xml:space="preserve">Great bunch of patriots here for President Trump in 2020..
Thank you all..👍👇🏿 </t>
  </si>
  <si>
    <t>jackiew_home</t>
  </si>
  <si>
    <t xml:space="preserve">BREAKING: A federal judge blocks a Trump @HHSGov rule that would allow medical workers to deny services based on their religious beliefs, in a 147-page ruling. cc: @CourthouseNews </t>
  </si>
  <si>
    <t>MdivaniMonroe</t>
  </si>
  <si>
    <t>Few things illustrate the absolute death cult that is Trump’s hardcore superfans as perfectly as tens of thousands of people watching Sean Spicer dance extremely poorly and then voting that he was actually the best, anyway, because MAGA or something</t>
  </si>
  <si>
    <t>ClintonLKindle</t>
  </si>
  <si>
    <t xml:space="preserve">Why Kentucky loss is a major blow to Trump and the GOP.  </t>
  </si>
  <si>
    <t>Ckm4MAGA</t>
  </si>
  <si>
    <t>In case you haven't figure it out yet.
Trump isn't your typical Republican.
He FIGHTS BACK!
Raise your hand if you have his back!</t>
  </si>
  <si>
    <t>Fab50Facts</t>
  </si>
  <si>
    <t>New York City</t>
  </si>
  <si>
    <t>@TelvinGriffin @RepAdamSchiff Why would you ask @RepAdamSchiff for truth? You’re not going to get it from him. He’s on tape asking for dirt on trump with a comedian who set him up. He said he had proof beyond reasonable doubt about Russian collusion. How stupid are you people? Get a grip</t>
  </si>
  <si>
    <t>RandiMarilyn</t>
  </si>
  <si>
    <t>@realDonaldTrump Thank you Donald Trump for the wall and taking on the drug cartels.  They put a hit on me for reporting a small business.  They think they own America, but America belongs to God!</t>
  </si>
  <si>
    <t>Tesscatbird</t>
  </si>
  <si>
    <t xml:space="preserve">Something is happening tonight: In Missouri's HD-99, Democrat @TrishForMO won a Trump +5 district -- by 8 points.
</t>
  </si>
  <si>
    <t>CityMouseBC</t>
  </si>
  <si>
    <t>Brookfield, IL</t>
  </si>
  <si>
    <t xml:space="preserve">Trump's spiritual adviser and her husband. Nothing creepy or dishonest-looking about them at all. </t>
  </si>
  <si>
    <t>utorgersen</t>
  </si>
  <si>
    <t>I am so tired of the fear-mongering of not only Donald Trump and the GOP, but also the media and the moderates.
Fighting for everybody in America to have health care and a chance to succeed is not “far left.”
It’s simply the right thing to do. #Warren2020</t>
  </si>
  <si>
    <t>McMahonBon</t>
  </si>
  <si>
    <t>Alberta, Canada</t>
  </si>
  <si>
    <t xml:space="preserve">Many of Trump's supporters think the trips to his  resorts are free because he owns them. But they are costing us a fortune—over $100 million just on the visits to his golf courses, excluding trips to other properties. These boondoggles are taxpayer-funded ads for his business. </t>
  </si>
  <si>
    <t>merrittvossler</t>
  </si>
  <si>
    <t>Manhattan</t>
  </si>
  <si>
    <t xml:space="preserve">Oklahoma state lawmakers introduce bill to rotate the last 6 of Route 66 180 degrees to honor Donald Trump and Lindsey Graham | TheHill </t>
  </si>
  <si>
    <t>smokeydogg777</t>
  </si>
  <si>
    <t>Remember when Trump’s “abandonment of the Kurds” was about to cause genocide, ISIS resurgence and a conflagration of regional war in the Middle East? 
‘The worst stain on Trump’s presidency!’
That was a couple weeks ago, folks. 
Maybe some people in media need to calm down.</t>
  </si>
  <si>
    <t>JCarlisAdams</t>
  </si>
  <si>
    <t>Irving, TX</t>
  </si>
  <si>
    <t>@AmberAmberwh @RepAdamSchiff @JohnKasich @realDonaldTrump Manufacturers were sold out to China. Trump is bringing manufacturing back. A Louis Vuitton manufactures their products in a factory just outside Ft Worth, TX, but you won’t hear about that on the corrupt media.</t>
  </si>
  <si>
    <t>Kerry4taz</t>
  </si>
  <si>
    <t>Michigan, USA</t>
  </si>
  <si>
    <t xml:space="preserve">Sondland paid Trump a million dollars for the privilege of joining his criminal cabal and for the right to participate in a bribery scheme that jeopardized the lives of millions of Ukrainians. 
No one feels sorry for you, Sondland.  No one. </t>
  </si>
  <si>
    <t>frieda_lessar</t>
  </si>
  <si>
    <t xml:space="preserve">Trump pal Matt Bevin tried to make the election a referendum on @BernieSanders — and he was voted out of office tonight.
This is a very good sign for 2020. #Bernie2020 </t>
  </si>
  <si>
    <t>Dupe1970</t>
  </si>
  <si>
    <t>Burning hellscape (Dallas, TX)</t>
  </si>
  <si>
    <t xml:space="preserve">Thread.
Anyone who grew up amongst evangelicals (particularly in an evangelical family, or like me, had them in the family) will understand this implicitly.
It is not, and never was about Christian morality or ethics.
It's white power. Nothing more or less.
Trump is a symptom. </t>
  </si>
  <si>
    <t>mamoonraman678</t>
  </si>
  <si>
    <t>Kolkata, India</t>
  </si>
  <si>
    <t xml:space="preserve">In fairness to Trump, GOP did eke out a 53% win in governor's race in crucial swing state, Mississippi </t>
  </si>
  <si>
    <t>FireTrumpToday</t>
  </si>
  <si>
    <t xml:space="preserve">@charliekirk11 @realDonaldTrump Except...nah.
The race was always tight, almost all the polls and analysis showed a toss-up or lean-R and Trump's presence didn't help and might have actually hurt Bevin.
Nobody wants to be associated with Trump corruption.
#ToxicPresident </t>
  </si>
  <si>
    <t>dpeter9898</t>
  </si>
  <si>
    <t xml:space="preserve">Phoenix, AZ </t>
  </si>
  <si>
    <t xml:space="preserve">@ScarletAvengers @RandPaul The Russian Hobbit #RedRand on Team Trump-Putin 
"with the confident condescension of someone who doesn’t have any idea what he’s talking about" 😆
To reverse sanctions on Russia by downplaying Putin’s aggression and attacking those who highlight it.
</t>
  </si>
  <si>
    <t>CROSSTM</t>
  </si>
  <si>
    <t>itsagoodrind</t>
  </si>
  <si>
    <t>just a reminder to NOT GET TRUMP RE-ELECTED K THANKS!!</t>
  </si>
  <si>
    <t>llgm1217</t>
  </si>
  <si>
    <t>IDIOTdella</t>
  </si>
  <si>
    <t xml:space="preserve">Republicans tried to turn the Kentucky election into a referendum on @BernieSanders — and they got destroyed in one of their most reliably GOP states.
Now imagine Bernie being the Dem nominee and that same thing happening in 2020 on a national level. 
 </t>
  </si>
  <si>
    <t>femmekatz</t>
  </si>
  <si>
    <t>Manhattan, KS</t>
  </si>
  <si>
    <t xml:space="preserve">.@SenatorDurbin, you have the power to shut down one of the worst parts of the #PatriotAct and stop the Trump administration from conducting unlawful, intrusive and racist government surveillance. Please end spying under #Section215. </t>
  </si>
  <si>
    <t>MLuna924</t>
  </si>
  <si>
    <t>2017: Doug Jones becomes first Democratic Senator of Alabama in 3 decades
2018: Blue wave wins back House
2019: Governor Bevin is ousted by Andy Beshear &amp;amp; Virginia Democrats win both state houses.
2020: The Blue Wave is coming for YOU, Trump!
#votingmatters💙</t>
  </si>
  <si>
    <t>michaelinpooler</t>
  </si>
  <si>
    <t>@TiffanyDCross @MSNBC @craigmelvin The repubs have boarded "Trump Airlines".. TROUBLE in the cockpit folks..</t>
  </si>
  <si>
    <t>bob_mcgrogan</t>
  </si>
  <si>
    <t>USA/Ireland</t>
  </si>
  <si>
    <t xml:space="preserve">Why does this matter? 
B/c Trump still owns his business, which means POTUS has a private set of customers, debts, problems and partners.
Trump (or his family) knows what these are. We often don’t.
So how can we understand his presidency, if we don’t know what we’re missing? </t>
  </si>
  <si>
    <t>lisakycat9</t>
  </si>
  <si>
    <t>Kentucky, USA</t>
  </si>
  <si>
    <t>@politico Just like Trump !  Bevin is Trump mini-me.   @GovMattBevin you lost by 4000+ votes!</t>
  </si>
  <si>
    <t>LeonardHougham</t>
  </si>
  <si>
    <t xml:space="preserve">Washington </t>
  </si>
  <si>
    <t>Matt Bevin embraced Trump. He spewed Trumpism.  He took away folks’ health insurance. He called impeachment a “sham”.  Just like all the rest of the GOP.
He’s unemployed now. 
But don’t worry Republicans, it probably won’t happen to you.</t>
  </si>
  <si>
    <t>Dangergirltap69</t>
  </si>
  <si>
    <t xml:space="preserve">Since the whistleblower is not a direct witness, there can be only two reasons to expose his or her name 
Intimidation of witnesses
Retaliation
Trump is engaging in dangerous &amp;amp; wide open crime 
Republicans can never be trusted with power. It is a party for cowards </t>
  </si>
  <si>
    <t>TommieZeee</t>
  </si>
  <si>
    <t xml:space="preserve">Wow. All I can say is Wow!! 
The enemy of the people at it again. Intentionally blocking information to protect their own, while bashing Trump everyday over nothing...
Thanks @JamesOKeefeIII </t>
  </si>
  <si>
    <t>slw2547</t>
  </si>
  <si>
    <t>#ElectionNight  Won 5 out of 6 elections in Kentucky, including 5 great candidates that I spoke for and introduced last night. @MattBevin picked up at least 15 points in last days, but perhaps not enough (Fake News will blame Trump!). Winning in Mississippi Governor race!</t>
  </si>
  <si>
    <t>flower70s</t>
  </si>
  <si>
    <t xml:space="preserve">Decreasing profits at Trump properties mean that he has all the more reason to try to use his office to promote his properties and encourage the corruption that takes place whenever members of congress, campaigns or special interest groups pay to use them. </t>
  </si>
  <si>
    <t>kngscyn</t>
  </si>
  <si>
    <t>PEOPLE WHO'VE COLLUDED w/ FOREIGN GOVERNMENTS to INTERFERE in ELETIONS
1. Hillary
2. Obama
3. Biden
4. Brennan
5. Comey
6. Clapper
7. Bush
8. Older Bush
9. John Kerry
PEOPLE WHO'VE BEEN INVESTIGATED for COLLUDING w/ FOREIGN GOVENMENTS to INTERFERE IN ELECTIONS
1. Donald Trump
2.</t>
  </si>
  <si>
    <t>LeeCarmenlee</t>
  </si>
  <si>
    <t>Shatin, Hong Kong</t>
  </si>
  <si>
    <t xml:space="preserve">You’ve probably never seen President Trump tweet in public. That’s because he doesn’t like to wear the reading glasses he needs to see his iPhone screen. But that hasn't stopped him from fully integrating Twitter into the very fabric of his administration. </t>
  </si>
  <si>
    <t>gottaspeakgirl</t>
  </si>
  <si>
    <t>Colorado, USA</t>
  </si>
  <si>
    <t>Trump's now apparently successful effort to expose the identity of the whistleblower is a dangerous and chilling abuse of power intended to silence others who patriotically report evidence of his corruption. Regardless, the already substantiated facts against him are damning.</t>
  </si>
  <si>
    <t>LarryC12061342</t>
  </si>
  <si>
    <t xml:space="preserve">Timeline: Trump, Ukraine, and impeachment |TheHill #SmartNews ⁦@realDonaldTrump⁩ Hey #FatAss, the #ImpeachmentClock is running, tick, tock, tick, tock, tick...Tired of winning yet? Vote Democrat, any Democrat in 2020 Presidential🇱🇷 ⁦BYE!BYE!🇺🇦 </t>
  </si>
  <si>
    <t>kaysam15</t>
  </si>
  <si>
    <t>by the 🧀</t>
  </si>
  <si>
    <t>If we nominate Trump, we will get destroyed.......and we will deserve it.</t>
  </si>
  <si>
    <t>_daany98</t>
  </si>
  <si>
    <t xml:space="preserve">Lincoln was a Republican. He fought an awful, awful system called slavery.
Reagan was a Republican. He fought an awful, awful system called Communism.
Trump wasn’t a Republican until 5 mins ago. He fights releasing tax returns, sexual assault lawsuits, impeachment &amp;amp; baldness. </t>
  </si>
  <si>
    <t>theecarterc</t>
  </si>
  <si>
    <t>Chicago</t>
  </si>
  <si>
    <t xml:space="preserve">Juli Briskman, the cyclist who lost her job after flipping off President Trump's motorcade, was elected to the board of supervisors of Virginia's Loudoun County — which is home to one of Trump's golf clubs.
#ElectionResults2019 </t>
  </si>
  <si>
    <t>nanmac321</t>
  </si>
  <si>
    <t>Pittsburgh, PA</t>
  </si>
  <si>
    <t>Civildefense5</t>
  </si>
  <si>
    <t>Southeastern United States</t>
  </si>
  <si>
    <t xml:space="preserve">The cyclist who flipped off President Donald Trump's motorcade in 2017, and lost her job because of it, has won her bid for local office in Virginia.  </t>
  </si>
  <si>
    <t>CptProcrast</t>
  </si>
  <si>
    <t>Vermont USA</t>
  </si>
  <si>
    <t xml:space="preserve">Love this. </t>
  </si>
  <si>
    <t>ScottWickman</t>
  </si>
  <si>
    <t>Dear diary. Trump broke me.
Chicago’s Top Cop, Who Blasted Jussie Smollett For Hate Hoax and Snubbed Trump, Set To Resign, Report Says  via @gatewaypundit</t>
  </si>
  <si>
    <t>GenXNukeBaby</t>
  </si>
  <si>
    <t xml:space="preserve">Trump Campaign's Meal Contests Are 'Out-and-out Fraud' if Nobody Wins, Says Ex-White House Lawyer </t>
  </si>
  <si>
    <t>crzy4joe</t>
  </si>
  <si>
    <t xml:space="preserve">@joncoopertweets @realDonaldTrump NEW: Lt. Col. Alexander Vindman will testify in public if asked. Trump extortion will be exposed. @GOP Republican enablers will pay the price in 2020 elections. Americans don't like cheaters and liars. 
#ExtortionistTrump 
#ImpeachmentTaskForce 
</t>
  </si>
  <si>
    <t>Nichola65509696</t>
  </si>
  <si>
    <t xml:space="preserve">Kentucky vote:
Trump lost. Obamacare won 
Latest in @TheAtlantic </t>
  </si>
  <si>
    <t>grannygirl112</t>
  </si>
  <si>
    <t xml:space="preserve">@realDonaldTrump @EddieRispone Poor #EddieRispone! He will go down in flames in #LAGov just like #Kentucky @GovMattBevin after #Trump pulled out all the stops!
Humpty Trumpty had a #TrumpRally
Humpty Trumpty failed REALLY BADLY
All of #Trump's horsesh*t
and all Trump's con men
Couldn't put win #KYGov Again! </t>
  </si>
  <si>
    <t>WilliamNOtis</t>
  </si>
  <si>
    <t>Kinsman, Ohio</t>
  </si>
  <si>
    <t>@RepAdamSchiff What the Founders feared was that impeachment would be used for just such partisan purposes as the Democrats are using it today. President Trump is NOT using the office for personal gain, and he is NOT endangering national security, but he is making us MORE secure.</t>
  </si>
  <si>
    <t>sryenchik</t>
  </si>
  <si>
    <t>Oregon</t>
  </si>
  <si>
    <t>freestyldesign</t>
  </si>
  <si>
    <t>Seattle WA USA</t>
  </si>
  <si>
    <t xml:space="preserve">Varney: What do you like about President Trump?
Me: I like the fact that he’s doing what he’s said he was going to do
President @realDonaldTrump has done a lot for the black community way more than the First Black President &amp;amp; the Do Nothing Democrats 
He’s breaking Records </t>
  </si>
  <si>
    <t>superpenguin17</t>
  </si>
  <si>
    <t>Orlando, FL</t>
  </si>
  <si>
    <t>@ponymule @bigdbaggino @AlmostExMerc @TheRickWilson @realDonaldTrump I've known people who don't like dogs because of germs. If it were just germs, Trump would likely talk about dogs using words of revulsion implying filth. Instead, they're overwhelmingly disdainful words that portray dogs as cowardly, dying, whining, humiliated, and in pain.</t>
  </si>
  <si>
    <t>EmmReef</t>
  </si>
  <si>
    <t>A yacht</t>
  </si>
  <si>
    <t xml:space="preserve">Trump is going make actual indentations in his phone rage tweeting </t>
  </si>
  <si>
    <t>chandler_haha</t>
  </si>
  <si>
    <t>yo mama crib</t>
  </si>
  <si>
    <t>“ok boomer” was amazing. my favorite meme in a while. but some lady had to go write an article about it then the verified trump responders got a hold of it then the beer company said it to the other beer company and now I hate saying it👍why couldn’t we just have this one man</t>
  </si>
  <si>
    <t>Onzmadi42</t>
  </si>
  <si>
    <t>Sun Prairie, WI</t>
  </si>
  <si>
    <t>I’ll go a step further.. Mayor pete and Warren will be 1-2 in Iowa Bernie-Warren will be 1-2 in NH whomever wins Nevada will get the eventual nomination. Trump will still win reelection but with less popular vote % than last time and we will be f’d</t>
  </si>
  <si>
    <t>OneVoiceUS</t>
  </si>
  <si>
    <t>straddlemenat</t>
  </si>
  <si>
    <t>Eugene, OR</t>
  </si>
  <si>
    <t xml:space="preserve">Lindsey Graham tells #AxiosOnHBO that he's open to evidence on impeachment: 
"If you could show me that...Trump actually was engaging in a quid pro quo, outside the phone call, that would be very disturbing." </t>
  </si>
  <si>
    <t xml:space="preserve">Trump’s new press secretary has 2 DUI arrests, was fired for plagiarism and cheating on expenses on Front Page Live </t>
  </si>
  <si>
    <t>llas902551</t>
  </si>
  <si>
    <t>Space, the Final Frontier</t>
  </si>
  <si>
    <t>No one energizes our base like @realDonaldTrump.
In Kentucky, the governor was down 17 points. 
President Trump helped lift the entire ticket, winning 5 of 6 statewide races so far!</t>
  </si>
  <si>
    <t>eatmoreart</t>
  </si>
  <si>
    <t>Las Vegas</t>
  </si>
  <si>
    <t xml:space="preserve">This is just days after we learned Jordan has been secretly leaking deposition testimony to Trump and offering legal advice to Trump following each deposition—suggesting this move to put Jordan on HPSCI is an effort to get a Trump lawyer in the room while sensitive data is shared </t>
  </si>
  <si>
    <t>QCode8</t>
  </si>
  <si>
    <t xml:space="preserve">Beautiful </t>
  </si>
  <si>
    <t>1952_rfp</t>
  </si>
  <si>
    <t>Iowa, USA</t>
  </si>
  <si>
    <t>@TroyUlshoeffer @Vintagesquirrel @meowmix67 @ErikPActive @HillaryClinton @JKCorden I don't think "Trump models" ever actually did any modeling.  He brought them here then charged them for everything so they were in debt to him.   Then forced them to "pay off the debt"</t>
  </si>
  <si>
    <t>lorenstuckert</t>
  </si>
  <si>
    <t>mihailenator</t>
  </si>
  <si>
    <t>New Haven</t>
  </si>
  <si>
    <t>DocNifkin</t>
  </si>
  <si>
    <t>Future resident of the Kingdom of Heaven</t>
  </si>
  <si>
    <t xml:space="preserve">Trump's Top Advisor denies saying what he said on TV
</t>
  </si>
  <si>
    <t>ArdithORourke</t>
  </si>
  <si>
    <t>Freddyvs_Jaeson</t>
  </si>
  <si>
    <t>Los Angeles, CA</t>
  </si>
  <si>
    <t>Trump went to the World Series and got booed.
Trump went to a UFC fight and got booed.
Trump went to Kentucky and the next day the state elected a Democrat Governor.
You’re welcome.</t>
  </si>
  <si>
    <t>naderalghoul</t>
  </si>
  <si>
    <t>Chicago, IL</t>
  </si>
  <si>
    <t xml:space="preserve">Adam Schiff says public impeachment hearings will begin next week #ImpeachmentInquiry #impeachment #Trump #Schiff  </t>
  </si>
  <si>
    <t>NCShortcake57</t>
  </si>
  <si>
    <t>Boone, NC</t>
  </si>
  <si>
    <t>18% of Americans have a positive view of Mitt Romney.
95% of Republicans approve of Donald J. Trump.
On November 3, 2020, the American people will re-elect Trump and send the Republican version of Hillary Clinton back to Utah!
Who agrees?</t>
  </si>
  <si>
    <t>only1sl420</t>
  </si>
  <si>
    <t>BarbC1947</t>
  </si>
  <si>
    <t>Fort Worth, TX</t>
  </si>
  <si>
    <t>it's almost kind of tragically sad, a son willing to repeatedly humiliate himself in order to win the love of a father who is incapable of loving him, but then you realize it's Donald Trump Jr. and you laugh, because seriously, fuck that guy</t>
  </si>
  <si>
    <t>drormosh</t>
  </si>
  <si>
    <t>Love him or hate him...
Trump has shown to the entire world irrefutably, explicitly and beyond any shadow of a doubt that our Govt and their media propagandist allies are corupt to the core and morally insane!
Yet still, he stands alone and challenges thier evil!
Thank you! 🇺🇲</t>
  </si>
  <si>
    <t>Indy_Trader</t>
  </si>
  <si>
    <t>The networks are already full of crap with Kentucky, be honest!
The Democrats nominated a moderate, who’s dad was a moderate, who didn’t talk about impeachment or Trump, and who acts like a Republican. 
Talk about Kentucky when an actual Democrat runs. #FakeNews</t>
  </si>
  <si>
    <t>Crankygranny3</t>
  </si>
  <si>
    <t>2A state.</t>
  </si>
  <si>
    <t xml:space="preserve">READ: Trump ambassador changes testimony to say there was clear quid pro quo  </t>
  </si>
  <si>
    <t>SparkleConnect</t>
  </si>
  <si>
    <t>Location Independent (nomad)</t>
  </si>
  <si>
    <t>On last night’s results, source who regularly talks to Trump: “Totally bad. Kentucky and Virginia signal to GOP they are underestimating voter intensity against Trump, and it could be terrible for them next year,” the source said.  “Bad omen for impeachment,” the source added.</t>
  </si>
  <si>
    <t>MAGAcovfefe2020</t>
  </si>
  <si>
    <t xml:space="preserve">Donald Trump Jr. Is Asked Who His Favorite Democrat Is — He Responds With ‘Mitt Romney’ </t>
  </si>
  <si>
    <t>AnthemRespect</t>
  </si>
  <si>
    <t>Main Street, USA</t>
  </si>
  <si>
    <t xml:space="preserve">Biden leads Trump in key battleground states. ♨️Who are you polling?  Have you seen a Trump Rally?  This will be glorious November 2020. Trump2020Landslide♨️
Liberal tears will flow, Constitution will be preserved America WINS.  </t>
  </si>
  <si>
    <t>tweet1hz</t>
  </si>
  <si>
    <t>@Jim_Jordan Right after Trump testifies under oath and in person.</t>
  </si>
  <si>
    <t>sharelan</t>
  </si>
  <si>
    <t>Peoria, AZ US of A</t>
  </si>
  <si>
    <t xml:space="preserve">Are they just going to add a six?
Oklahoma state lawmakers introduce bill to rename portion of Route 66 after Trump. </t>
  </si>
  <si>
    <t>JuanMar31091853</t>
  </si>
  <si>
    <t xml:space="preserve">Picture of Obama’s staff welcoming President Trump on his 1st day at the White House... and here’s the Whistle-Blower aka Eric Ciaramella. </t>
  </si>
  <si>
    <t>GeriSK</t>
  </si>
  <si>
    <t>Southern USA</t>
  </si>
  <si>
    <t xml:space="preserve">Trump calls for 'war' against Mexican drug cartel!THESE EVIL DRUG DEALING KILLERS ARE EXACTLY WHY ⁦@realDonaldTrump⁩ has FOUGHT LIKE HELL TO #BuildTheWall!While dems  PLAY GAMES WITH AMERICAN LIVES,our ⁦@POTUS⁩ HAS OUR BACKS! #DestroyTheCartels </t>
  </si>
  <si>
    <t>snitchcrimson</t>
  </si>
  <si>
    <t>Fort Lauderdale</t>
  </si>
  <si>
    <t>Florida officials deny public library's request for a New York Times subscription, calling the paper "fake news"  via @CBSNews</t>
  </si>
  <si>
    <t>lowrad57</t>
  </si>
  <si>
    <t>Whatever you do, please do NOT promote the hashtag #ExtortionistTrump. If it trends, it would totally ruin @realDonaldTrump’s day. With the huge GOP losses last night in Kentucky and Virginia, Trump is already really upset. So again, please do NOT tweet out #ExtortionistTrump!!</t>
  </si>
  <si>
    <t>oman_mike</t>
  </si>
  <si>
    <t>Solano County, Ca</t>
  </si>
  <si>
    <t>Put this ABC-Epstein news in context:
They sat on this story for 3 years
What was 3 years ago?
Donald Trump vs. Hillary Clinton
Who was implicated in the Epstein story?
Bill Clinton
Now do you understand why ABC decided the story wasn't up to their "editorial standards"👍🏻😎</t>
  </si>
  <si>
    <t>wstgrl40</t>
  </si>
  <si>
    <t>Calgary, Alberta</t>
  </si>
  <si>
    <t>Lord, lead President Trump in thy righteousness. Let his enemies fall by their own counsels. Compass President Trump as with a shield. Defend him from every treacherous plot.
Bring all seditious schemes to utter ruin. Grant President Trump the Victory, in Jesus' mighty name Amen.</t>
  </si>
  <si>
    <t>john85235517</t>
  </si>
  <si>
    <t xml:space="preserve">CATCH THE REDWAVE
Trump Rally, Packed House
#MauiMAGAExpress 🚂🇺🇸
Who’s EXCITED for FIVE more years of TRUMP?
🙌🏼 Retweet this
🙌🏼 Follow the Retweeters and those who comment 
🙌🏼 Bookmark &amp;amp; Return to follow more Patriots 
🙌🏼 Join the 2020 party
with Best President Ever </t>
  </si>
  <si>
    <t>avilagj2011</t>
  </si>
  <si>
    <t>@TrumpWarRoom Four more years to solidified economy and finish the wall, we need more Trump in 2020 and beyond.</t>
  </si>
  <si>
    <t>medic1664</t>
  </si>
  <si>
    <t xml:space="preserve">Focus on Trump taking cash from Erdogan to commit a Kurdish and Christian genocide and Trump will be gone in two or three weeks. @GOP aren't talking about it because they know Trump and the @SenateGOP both go down in flames on this. Force the vote on Turkey's old &amp;amp; new genocide. </t>
  </si>
  <si>
    <t>christensen51</t>
  </si>
  <si>
    <t xml:space="preserve">Birmingham Alabama </t>
  </si>
  <si>
    <t xml:space="preserve">I had never heard this before — Trump’s frequent stays at his own properties are exhausting Army bomb techs who go there to protect him. </t>
  </si>
  <si>
    <t>Rooney39127462</t>
  </si>
  <si>
    <t>johnwilkinsbcc</t>
  </si>
  <si>
    <t>Booing Trump on Veterans Day isn’t dishonoring veterans.
It’s booing a man who dodged the draft.</t>
  </si>
  <si>
    <t>Atlantiso1</t>
  </si>
  <si>
    <t>Virginia, USA</t>
  </si>
  <si>
    <t>Twitter keeps turning off my "notifications" for Donald J Trump and unliking his posts that I click "like" on. What's going on @jack?</t>
  </si>
  <si>
    <t>Stluisrey</t>
  </si>
  <si>
    <t>Orange, CA</t>
  </si>
  <si>
    <t>rhod07334710</t>
  </si>
  <si>
    <t>Shitcago</t>
  </si>
  <si>
    <t>Pres Trump is still in a good position to win re-election. But the GOP has been on a slow moving train to demographic destruction for decades. Everything is on the line in 2020. Will the GOP fight? Or will we divide just when we need to stick together? Socialism won’t quit, ever.</t>
  </si>
  <si>
    <t>AmyHEarley2</t>
  </si>
  <si>
    <t>Flyover Country</t>
  </si>
  <si>
    <t xml:space="preserve">This #BlueWave gets better and better. 
The cyclist who flipped off President Donald Trump's motorcade in 2017, and lost her job because of it, has won her bid for local office in Virginia.
 </t>
  </si>
  <si>
    <t>tamiurbandale</t>
  </si>
  <si>
    <t>AnthonyBourque</t>
  </si>
  <si>
    <t>Citrus Heights, CA</t>
  </si>
  <si>
    <t xml:space="preserve">Trump has been hissing at reporters all morning because of the #KentuckyElection
#BlueWave 
</t>
  </si>
  <si>
    <t>iben_brasch</t>
  </si>
  <si>
    <t>@Mliss728 @Trump @RandPaul @LindseyGrahamSC True...#LeningradLindsey</t>
  </si>
  <si>
    <t>TheStepWifey</t>
  </si>
  <si>
    <t>vic777212718</t>
  </si>
  <si>
    <t xml:space="preserve">#Coup #WithoutDueProcess 
Strong honest spot on statement by Mr. Fitton👇👇
Judicial Watch President Tom Fitton discusses the ongoing impeachment effort against President Trump spearheaded by Nancy Pelosi and Adam Schiff. </t>
  </si>
  <si>
    <t>OuttaJoint</t>
  </si>
  <si>
    <t>@R2D2Resists @56blackcat If it has nothing to do with Trump why in the hell did Trump think going there would help ?  He's heard Matt Bevin sucking up to him. Screw DJTJ, he's an entitled little boy.</t>
  </si>
  <si>
    <t>karengraham2009</t>
  </si>
  <si>
    <t>Richmond, Virginia</t>
  </si>
  <si>
    <t xml:space="preserve">Woman who ‘flipped off Trump’ in 2017 wins election in Virginia  </t>
  </si>
  <si>
    <t>davis411</t>
  </si>
  <si>
    <t xml:space="preserve">OK; If I have to be bumped from The Last Word tonight because the incumbent Trumpster Governor has lost, I’m OK with that: You can't let that happen to me!' Trump begs Kentucky fans to block defeat of GOP gov. </t>
  </si>
  <si>
    <t>Naeimbah</t>
  </si>
  <si>
    <t>Last night voters across the country made clear: they're tired of a government that works for the 1% while working people suffer. They want real change.
Next year we'll finish the job by taking on Trump’s corruption. We'll sweep him and all he stands for out of the White House.</t>
  </si>
  <si>
    <t>Conruthhoward</t>
  </si>
  <si>
    <t>Missouri</t>
  </si>
  <si>
    <t xml:space="preserve">Guess the people of Kentucky chose socialism.
As will be the case on November 3, 2020, @BernieSanders wins and trump loses. 
#bernie2020 #KYGov </t>
  </si>
  <si>
    <t>ConnieAmidei</t>
  </si>
  <si>
    <t>Florida</t>
  </si>
  <si>
    <t xml:space="preserve">Republicans lost big yesterday because never in our history have we ever had a corrupt POTUS surrounded by so many criminals. Trump makes Nixon look like a boy scout.Trump has got to go if we want to preserve the integrity of American laws and our Constitution. #ImpeachAndRemove </t>
  </si>
  <si>
    <t>JezebelButler</t>
  </si>
  <si>
    <t>NH</t>
  </si>
  <si>
    <t>DwarfToday</t>
  </si>
  <si>
    <t xml:space="preserve">We had better ideas for it?
“Trump Says Native Americans’ Heritage Month Is Also for the White Men Who Stole Their Land” </t>
  </si>
  <si>
    <t>astro_stephen13</t>
  </si>
  <si>
    <t xml:space="preserve">Matt Bevin (R) was ahead by 5 points in polling just before Trump's rally in Kentucky last week </t>
  </si>
  <si>
    <t>iinfiniti_</t>
  </si>
  <si>
    <t>New York, USA</t>
  </si>
  <si>
    <t>PhillipSokolow3</t>
  </si>
  <si>
    <t xml:space="preserve">Trump’s busted.
He should resign.
The sooner this presidency ends the better for everyone concerned.
Donald Trump's impeachment defense splintered by dramatic reversal - CNNPolitics </t>
  </si>
  <si>
    <t>KenRini1</t>
  </si>
  <si>
    <t xml:space="preserve">NEW POLL: Majority of Americans expect President @realDonaldTrump to win in 2020
56% total
85% of Republicans
51% of independents
No wonder the Democrats want to impeach!
</t>
  </si>
  <si>
    <t>yo111481susan</t>
  </si>
  <si>
    <t>Kavanaugh
Covington Catholic
Jussie Smollett
Russian Collusion
Kentucky Gun Range
ALL of these hoaxes passed ABC's "editorial standards"
What do they ALL have in common?
They were designed to hurt Trump
Yet Epstein's story never made it on air
Who is ABC protecting?
🤔</t>
  </si>
  <si>
    <t>northernthrux</t>
  </si>
  <si>
    <t>@Westernu , London ON</t>
  </si>
  <si>
    <t xml:space="preserve">So there is social justice:
</t>
  </si>
  <si>
    <t>amy_linscott</t>
  </si>
  <si>
    <t>tallrougie</t>
  </si>
  <si>
    <t xml:space="preserve">Public officials decide that a community's libraries should not offer access to a newspaper the president hates. If you weren't worried before about Donald Trump's efforts to thwart the First Amendment, here's your chance to catch up.  </t>
  </si>
  <si>
    <t>theREALkayonce1</t>
  </si>
  <si>
    <t>Baton Rouge, LA</t>
  </si>
  <si>
    <t>Most of the people who going to see Trump from West Monroe.</t>
  </si>
  <si>
    <t>JackWinfrey4</t>
  </si>
  <si>
    <t xml:space="preserve">Ordinarily, you would NEVER hear from 'Creeps' like this. So he and his buddies [Rothschild] must be feeling the Trump Heat. His 'trained poodles' at antifa and MS-13 will soon be 'neutered'.
</t>
  </si>
  <si>
    <t>CoVfEfE_67</t>
  </si>
  <si>
    <t>Freehold, NJ</t>
  </si>
  <si>
    <t>Stevesterling14</t>
  </si>
  <si>
    <t>Canada</t>
  </si>
  <si>
    <t xml:space="preserve">Brian Kilmeade complains that "other channels" are playing video of President Trump telling his Kentucky rally to not make him look bad by letting Matt Bevin lose. </t>
  </si>
  <si>
    <t>Zebrafarm2000</t>
  </si>
  <si>
    <t>@sarahkendzior @gaslitnation I told everyone  I knew- we saw photos of Ivanka on yacht! There was no MSM coverage of Trump, his children and their many oligarch connections. Some print journalism little on cable save AMJoy. It was all there to see and find.  Journalistic malpractice</t>
  </si>
  <si>
    <t>ChipperLee1</t>
  </si>
  <si>
    <t xml:space="preserve">No matter how hard he tries, Fredo is no Sonny.
</t>
  </si>
  <si>
    <t>The_Nitr0</t>
  </si>
  <si>
    <t>As markets make new highs AGAIN - I'm kicking off #TBT early:
Paul Krugman: The Economic Fallout
@nytimes
 12:42am 11/09/16
"It really does now look like President Donald J. Trump, and markets are plunging. When might we expect them to recover? A first-pass answer is never."</t>
  </si>
  <si>
    <t>@HNHughson @ponymule @bigdbaggino @AlmostExMerc @TheRickWilson @realDonaldTrump Because trump is cowardly, dying, whining, humiliated and in pain. He always tell us how he feels about himself.</t>
  </si>
  <si>
    <t>scotlassie49</t>
  </si>
  <si>
    <t xml:space="preserve">USA </t>
  </si>
  <si>
    <t>Blueste72391878</t>
  </si>
  <si>
    <t>Harleysville, PA</t>
  </si>
  <si>
    <t>empressrinea</t>
  </si>
  <si>
    <t>talent: betrayal.</t>
  </si>
  <si>
    <t xml:space="preserve">Trump rejects Native American Heritage Month, proclaims November “National American History and Founders Month.” </t>
  </si>
  <si>
    <t>amarilis439</t>
  </si>
  <si>
    <t>Papa John's founder John Schnatter attends the Trump rally in Lexington, Kentucky. I would never eat Papa Johns anyway. Please spread the word... #BoycottPapaJohns #GoodbyePapJohns</t>
  </si>
  <si>
    <t>GetOverItMedia1</t>
  </si>
  <si>
    <t xml:space="preserve">United States </t>
  </si>
  <si>
    <t>Liberals Ignored High Black Unemployment Under Obama, Won’t Celebrate Record Lows Under Trump - Project 21  via @NationalCenter</t>
  </si>
  <si>
    <t>BariClark13</t>
  </si>
  <si>
    <t>MACUSA2019</t>
  </si>
  <si>
    <t>Thank goodness, I live in Florida and not Kentucky.
We just elected Ron DeSantis as Governor who is doing an unbelievable job.
It's basically like having two Trump's 
One for President and one for Governor.</t>
  </si>
  <si>
    <t>ghdad03</t>
  </si>
  <si>
    <t>Arizona, USA</t>
  </si>
  <si>
    <t xml:space="preserve">I CANT BELIEVE I WAS INTERVIEWED BY @Varneyco ON FOX NEWS!
 My live studio interview!
We talked about Twitter Censorship &amp;amp; how Hollywood has blacklisted me for being a Trump Supporter. 
I WILL NOT SELL MY SOUL! I WILL CONTINUE TO STAND UP FOR WHATS RIGHT!
Who’s with me ? </t>
  </si>
  <si>
    <t>Jdc1965John</t>
  </si>
  <si>
    <t>WilesWj</t>
  </si>
  <si>
    <t xml:space="preserve">Northern California </t>
  </si>
  <si>
    <t>Im registered Chickasaw native American, &amp;amp; the sad fact is left wing media doesn't recognize Native Heritage Month either...
Trump’s proclamation to honor the founders on Native Heritage Month adds insult to a long history of injury  by Natasha Lennard</t>
  </si>
  <si>
    <t>asitisinheaven</t>
  </si>
  <si>
    <t>Washington</t>
  </si>
  <si>
    <t xml:space="preserve">Sondland Updates Impeachment Testimony, Describing Ukraine Quid Pro Quo </t>
  </si>
  <si>
    <t>ggmsmolly</t>
  </si>
  <si>
    <t>#ImpeachTrump</t>
  </si>
  <si>
    <t xml:space="preserve">Don Trump Jr says in his new book his Dad, is not a racist.
Because, "he let his kids hang out with Michael Jackson."
Then he compares Dad to Martin Luther King".
How sick is this? </t>
  </si>
  <si>
    <t>JulieWSedona</t>
  </si>
  <si>
    <t xml:space="preserve">Two years ago, Juli Briskman made international news after being fired for flipping off Trump.
Today she won her first election to her county Board of Supervisors. 
Congrats, @julibriskman. American hero. </t>
  </si>
  <si>
    <t>jerry_ruark</t>
  </si>
  <si>
    <t>1] Andy Beshear wins Kentucky. 
2] Dems flip both the House and Senate in Virginia.
3]The #BlueWave is trending. 
4] Trump is losing. 
4] Republicans are losing their shit. 
5] America is winning.
6] #DitchMitch is trending. 
This is absolutely a great day in America.</t>
  </si>
  <si>
    <t>KristiIA</t>
  </si>
  <si>
    <t xml:space="preserve">Every time Trump does something like this, he's filming a campaign ad. The ad will be up on Facebook and Twitter within hours of the parade. The organizers should be asked why they're allowing the parade to be used for this purpose.
</t>
  </si>
  <si>
    <t>smillstone88</t>
  </si>
  <si>
    <t>GOP spin doctors are trying to downplay their defeat in KY, a state Trump won by 30 points. “Governor Bevin was extremely unpopular, hated even, by voters,” they point out. Well, guess what? So is Mitch McConnell. Do the math. That turtle is getting flipped next year.</t>
  </si>
  <si>
    <t>occupynovember</t>
  </si>
  <si>
    <t>Portland, Oregon</t>
  </si>
  <si>
    <t>BREAKING NEWS:  Democrats are missing an opportunity to turn Republicans against Trump.  The term "Quid Pro Quo" is DEAD. The new term to use now is "BRIBERY" straight out of the Constitution. Call it like it is....BRIBERY! 
Get NASTY Dems!!!!!</t>
  </si>
  <si>
    <t>jewcoffee</t>
  </si>
  <si>
    <t>Charleston, SC/Jersey City, NJ</t>
  </si>
  <si>
    <t>*POLITICAL SCIENTIST’S HAT ON* If the GOP won five of the six statewide races in Kentucky you can’t really say that Republicans are in trouble.
*PUNDIT’S HAT ON* If Trump goes to Kentucky to stump for Bevin but can’t drag him to victory, yeah, you can say he’s in trouble.</t>
  </si>
  <si>
    <t>Kim32221694</t>
  </si>
  <si>
    <t xml:space="preserve">After Trump Won @GenFlynn Wanted To Audit The Intelligence Agencies
Was Intelligence Serving The #American People 
OR Filling Their Wallets⁉️
You See How Important 
It Was To Get Flynn 
OUT OF THE WAY
The Plot Against 
The President Author @LeeSmithDC 
</t>
  </si>
  <si>
    <t>TelaPerry</t>
  </si>
  <si>
    <t xml:space="preserve">In and amongst all the good news tonight, here's an even more special nugget.
Remember the cyclist who flipped off Trump’s motorcade? She just won a Virginia election. </t>
  </si>
  <si>
    <t>siddhi_wagh</t>
  </si>
  <si>
    <t>Cupertino, CA</t>
  </si>
  <si>
    <t>everyone wants trump impeached but are forgetting who our vice president is</t>
  </si>
  <si>
    <t>EndangeredSense</t>
  </si>
  <si>
    <t>Best country in the world</t>
  </si>
  <si>
    <t>@callawaykeith @MeowMeowCatCafe Austin is a liberal stronghold though! One of several that are beginning to turn Texas purple! Tx only got Trump in by 9%! That is too close for comfort!</t>
  </si>
  <si>
    <t>Cdabler1</t>
  </si>
  <si>
    <t>Good morning.
Yesterday, the one Trump appointee who said there definitely wasn't an aid-for-interference demand just changed to his story to clarify that there was, in fact, an aid-for-interference demand.
There is now zero question as to what happened.
FYI.</t>
  </si>
  <si>
    <t>GraceShuss</t>
  </si>
  <si>
    <t xml:space="preserve">“If you lose [the governor's seat] it sends a really bad message...there gonna say Trump suffered the greatest defeat in the history of the world, this was the greatest...YOU CAN'T LET THAT HAPPEN TO ME!” 
Whoopsie. 😂#ElectionResults2019 </t>
  </si>
  <si>
    <t>debrob1947</t>
  </si>
  <si>
    <t>Rep. Jim Jordan had issues protecting kids under his watch but he has no issues trying to protect Trump. 
Jim has put more effort into defending Donald Trump than he ever did for those kids who were molested while he was their wrestling coach at Ohio State.</t>
  </si>
  <si>
    <t>voteforourlives</t>
  </si>
  <si>
    <t>I’d much rather be an American than a Trump supporter!!
Who agrees?</t>
  </si>
  <si>
    <t>MrCryptoJones</t>
  </si>
  <si>
    <t>If the Epstein story would have hurt Trump, I wonder if they'd have aired it.
#EpsteinCoverup</t>
  </si>
  <si>
    <t>oluolas</t>
  </si>
  <si>
    <t>WALL ST.</t>
  </si>
  <si>
    <t>z9bill</t>
  </si>
  <si>
    <t>This guy is so good at his job, he has such a bright future. We Dems are lucky to be over-run with young talent vs GOP Gaeetz. Swalwell says Sondland transcript shows Trump was leading 'an extortion scheme'  #FoxNews</t>
  </si>
  <si>
    <t>AnaSimo08399212</t>
  </si>
  <si>
    <t xml:space="preserve">People are mad that I’m giving President Trump credit for lowering the black unemployment rate. 
I’m not giving Obama credit for something he didn’t do! I’m not giving Casper the credit or Shaun King or Don lemon.
President Trump brought those jobs back! </t>
  </si>
  <si>
    <t>BGHeaven</t>
  </si>
  <si>
    <t xml:space="preserve">From “do not recall” to get me out of this, Trump Ambassador Gordon Sondland now adds bribery confession to past testimony sending the GOP scrambling for a new impeachment defense.
</t>
  </si>
  <si>
    <t>aijazmeer786</t>
  </si>
  <si>
    <t xml:space="preserve">Trump has not been a friend never mind Howdy... </t>
  </si>
  <si>
    <t>FSPat80</t>
  </si>
  <si>
    <t>Jacksonville, Florida</t>
  </si>
  <si>
    <t>DeborahAlcorn</t>
  </si>
  <si>
    <t>Hudson, FL</t>
  </si>
  <si>
    <t>BBQBullCity</t>
  </si>
  <si>
    <t>Bull City, NC</t>
  </si>
  <si>
    <t>When Trump loses in 2020 and refuses to concede to that loss, I personally volunteer to drag his ass out of there.</t>
  </si>
  <si>
    <t>timsmith93x</t>
  </si>
  <si>
    <t>msbizz73</t>
  </si>
  <si>
    <t>Godschild618</t>
  </si>
  <si>
    <t>jdf754</t>
  </si>
  <si>
    <t>Rustbelt City</t>
  </si>
  <si>
    <t xml:space="preserve">In a conversation that included Volker, Trump said "all" Ukrainians as "corrupt" and "terrible people." He said they "tried to take me down" -- a reference to conspiracy theories that Manafort and Kilimnik had planted during the 2016 campaign.
 </t>
  </si>
  <si>
    <t>pennyparker0523</t>
  </si>
  <si>
    <t xml:space="preserve">Senate Democrat wants documents from Trump’s 2008 sale of Florida estate to Russian billionaire  - New York Daily News </t>
  </si>
  <si>
    <t>BiancasJuarez</t>
  </si>
  <si>
    <t>NJ_2_FL</t>
  </si>
  <si>
    <t>Jersey girl in a Florida world</t>
  </si>
  <si>
    <t>HutfilzS</t>
  </si>
  <si>
    <t>Maga Country</t>
  </si>
  <si>
    <t>@RealEricCarmen Because it validates everything Trump has been saying for years about the fake news media</t>
  </si>
  <si>
    <t>LaelaFrench</t>
  </si>
  <si>
    <t>Skywalker Ranch</t>
  </si>
  <si>
    <t xml:space="preserve">Very quickly after Rand Paul tweeted out an article that speculated about the identity of the whistleblower—with a photograph, a name, and details about the purported political history of a CIA professional—Russian state media quickly followed suit </t>
  </si>
  <si>
    <t>dmattduem</t>
  </si>
  <si>
    <t>Vicksburg, MI</t>
  </si>
  <si>
    <t>@HamillHimself Doubtful but if there’s one area I believe he goes to it would have to be the fridge.  I imagine the tv, toilet and fridge make for a Trump triathlon.</t>
  </si>
  <si>
    <t>SBethlenfalvay</t>
  </si>
  <si>
    <t xml:space="preserve">“You can’t let that happen to me!” Trump’s plea to his supporters in Kentucky aged extremely poorly
Trump warned that Matt Bevin’s defeat “sends a really bad message.” Consider the message sent.
</t>
  </si>
  <si>
    <t>MoAdventures</t>
  </si>
  <si>
    <t>MKE</t>
  </si>
  <si>
    <t>BruceRayCarr1</t>
  </si>
  <si>
    <t>South Texas near the coast</t>
  </si>
  <si>
    <t>@BruceWayne422 We're better than that now, or at least most of us are. Trump is the backslider trying to Make America Immoral Again.</t>
  </si>
  <si>
    <t>JanaGil17621937</t>
  </si>
  <si>
    <t xml:space="preserve">BREAKING: Democrat Andy Beshear is the apparent winner in the Kentucky governor race. @VaughnHillyard and @maddow discuss the influence of President Trump on the race.
</t>
  </si>
  <si>
    <t>Rki009</t>
  </si>
  <si>
    <t>Looks like the lady that flipped off Trump's motorcade and lost her job as a result is about to get a new one, as the Loudoun County Supervisor representing....wait for it....the district that's home to Trump's golf course. #VAelections</t>
  </si>
  <si>
    <t>EFT_Seattle</t>
  </si>
  <si>
    <t>Maui, Hawaii</t>
  </si>
  <si>
    <t xml:space="preserve">"(Pres. Trump) has lent credibility to...#QAnon adherents' hoax re. top Democrats worshiping the Devil &amp;amp; engaging in child sex trafficking."
Hard Truth: Many top Democrats DO sacrifice children to Satan! 
Time to bring it to Light &amp;amp; heal our human family. #Frazzledrip #Pedovores </t>
  </si>
  <si>
    <t>RicardoAdams</t>
  </si>
  <si>
    <t>Moorestown, NJ</t>
  </si>
  <si>
    <t>krw929</t>
  </si>
  <si>
    <t>California</t>
  </si>
  <si>
    <t>WATCH – Joy Behar MELTS DOWN On Live TV After Trump’s Historic Rally, She’s INSANE - Yes, she does appear to be insane, as is anyone who watches this absurd program.</t>
  </si>
  <si>
    <t>MeredithOckman</t>
  </si>
  <si>
    <t>CFan216</t>
  </si>
  <si>
    <t>USMarine_Vet</t>
  </si>
  <si>
    <t>cynthiamg95</t>
  </si>
  <si>
    <t xml:space="preserve">Presidential candidates' yard sign prices:
Sanders: $3
Buttigieg: N/a
Harris: $14.99
Warren: $15
Booker: $15
Klobuchar: $15
Steyer: $15
Yang: $15
Castro: $15
Trump: $20
Biden: $25
Gabbard: $29.99 </t>
  </si>
  <si>
    <t>mutahroxkat7a</t>
  </si>
  <si>
    <t>MikeOltiddler</t>
  </si>
  <si>
    <t>@drudgefeed Curious if he will have a show IF Trump loses.</t>
  </si>
  <si>
    <t>DianaFry18</t>
  </si>
  <si>
    <t>Bill Clinton gave nukes to North Korea.
Obama gave nukes to Iran.
Hillary sold our uranium to Russia.
Trump gave tax cuts to Americans. 
No one has done more harm to America, than Democrats.</t>
  </si>
  <si>
    <t>NegroLeagueMan</t>
  </si>
  <si>
    <t>Kansas City, Missouri</t>
  </si>
  <si>
    <t>@Steigerworld Considering this cometary: Teen Trump Supporters Checked At Howard Univ For Wearing Make America Gr...  via @YouTube</t>
  </si>
  <si>
    <t>ChefMikeNoble</t>
  </si>
  <si>
    <t>South Carolina, USA</t>
  </si>
  <si>
    <t>robertjunebug</t>
  </si>
  <si>
    <t xml:space="preserve">Cyclist who lost her job for flipping off President Trump's motorcade wins local office in Virginia </t>
  </si>
  <si>
    <t>Tav144</t>
  </si>
  <si>
    <t>afaduln2</t>
  </si>
  <si>
    <t>The world</t>
  </si>
  <si>
    <t xml:space="preserve">Some Senate Republicans appear to be willing to look treasonous to save Trump </t>
  </si>
  <si>
    <t>ClemsonKelly1</t>
  </si>
  <si>
    <t>N 35°12' 0'' / W 80°50' 0''</t>
  </si>
  <si>
    <t>TSal58</t>
  </si>
  <si>
    <t>@BillWhiteNY @realDonaldTrump @UnitedWarVets No, we don’t. 
WE took an oath to support and defend the Constitution and put their lives at risk for the country. Trump is a draft-dodger who uses his position to boost the bottom line at his trashy hotels.
It’s embarrassing that you’re letting him use us to prop his ego.</t>
  </si>
  <si>
    <t>peterson__scott</t>
  </si>
  <si>
    <t>Across the Middle East...</t>
  </si>
  <si>
    <t xml:space="preserve">Gamble #Iran taking is that through what #Macron calls “profound shift”, space will open up for political breakthrough with #Trump to ease economic constraints. But major question over if Trump will have appetite with election year ahead/Rep. pushback to diplomacy... </t>
  </si>
  <si>
    <t>annableigh</t>
  </si>
  <si>
    <t>resisting by the sea</t>
  </si>
  <si>
    <t>@realDonaldTrump @foxandfriends No doubt whatsoever that Trump will be (justifiably) impeached.
Evidence against him is crystal clear and overwhelming.</t>
  </si>
  <si>
    <t>KeysPlayerMusic</t>
  </si>
  <si>
    <t>thruthelooking2</t>
  </si>
  <si>
    <t>Put this ABC-Epstein news in context:
They sat on this story for 3 years
What was 3 years ago?
Donald Trump vs. Hillary Clinton
Who was implicated in the Epstein story?
Bill Clinton
Now do you understand why ABC decided the story wasn't up to their "editorial standards"
🤔</t>
  </si>
  <si>
    <t>barbaraceliacl1</t>
  </si>
  <si>
    <t>Wales</t>
  </si>
  <si>
    <t xml:space="preserve">Isn't this all sounding very #Trump-like &amp;amp; look at the mess it the US? #ReleaseTheRussiaReport #ReleaseTheRussianReport #DitchBrexit #StopTheCoup
#BorisJohnson blocked release of #RussiaReport against advice of intelligence agencies, Dominic Grieve says </t>
  </si>
  <si>
    <t>johndoylejr</t>
  </si>
  <si>
    <t xml:space="preserve">PA farmer: “The damage from the trade war for farmers might never be undone. The past two years have given our competitors a leg up...Our advantage in soybean exports over our chief competitors in South America has been all but frittered away.” </t>
  </si>
  <si>
    <t>EvertonRylee</t>
  </si>
  <si>
    <t>San Francisco 🌁</t>
  </si>
  <si>
    <t>TheRealMrFord</t>
  </si>
  <si>
    <t>mollycares</t>
  </si>
  <si>
    <t>Vista, California</t>
  </si>
  <si>
    <t xml:space="preserve">A Maternity Hospital. 
Putin bombed a Maternity Hospital. 
This is on Trump’s head! 
#PutinsPuppet 
#TrumpGenocide 
#trumpbetrayedkurds </t>
  </si>
  <si>
    <t>Bands76</t>
  </si>
  <si>
    <t>VA</t>
  </si>
  <si>
    <t>paulandrosa1</t>
  </si>
  <si>
    <t>hkaybell</t>
  </si>
  <si>
    <t>Being big mad about me labeling Trump supporters racist when he smears black and brown people daily is a very good indication of whether you’re an ally or not. 
Why are you mad with the label but not the racist baby cages? I see you.</t>
  </si>
  <si>
    <t>AntoinettaSpea2</t>
  </si>
  <si>
    <t>kellywoolbert</t>
  </si>
  <si>
    <t>Darrington, Washington</t>
  </si>
  <si>
    <t>nanato4kids</t>
  </si>
  <si>
    <t>Ohio, USA</t>
  </si>
  <si>
    <t>Linoprado707</t>
  </si>
  <si>
    <t>Esparto, CA</t>
  </si>
  <si>
    <t>tullyframe</t>
  </si>
  <si>
    <t>EnLitendJourney</t>
  </si>
  <si>
    <t>Dayton, NV--for now Aguada, PR</t>
  </si>
  <si>
    <t xml:space="preserve">A. Draft Dodger
B. Not a resident of NY
C. #VeteransAgainstTrump
 </t>
  </si>
  <si>
    <t>bcundiff50</t>
  </si>
  <si>
    <t>Ohio</t>
  </si>
  <si>
    <t>davidki21550273</t>
  </si>
  <si>
    <t>Port Charlotte, FL</t>
  </si>
  <si>
    <t>maehamilton1</t>
  </si>
  <si>
    <t xml:space="preserve">Corrupt insider David Perdue hasn’t held a single town hall in 5 years as our Senator.
But on Friday he &amp;amp; Trump will sell access for $100k per person. (!!)
🍺 Instead, join me for a beer at Manuel’s, and chip in $10 if you can! 
We fixed their invite ↘️ </t>
  </si>
  <si>
    <t>onepepeatatime</t>
  </si>
  <si>
    <t>@BlackRockShadow @AnriPierrot I feel like the Witcher series had the best politics in their games.
What people like this don't get is politics in games is fine. Just don't make it real world political bullshit. 
I shouldn't have to play a game and hear some character say fuck Trump. That's stupid.</t>
  </si>
  <si>
    <t>FederickColeman</t>
  </si>
  <si>
    <t>Washington,DC</t>
  </si>
  <si>
    <t>@yashar We all know it’s lies and was done on purpose  anything happens to that person I expect trump jr should be immediately arrested for conspiracy  what he did is illegal and against that person’s rights.    Something had better be done</t>
  </si>
  <si>
    <t>knockoutpanda</t>
  </si>
  <si>
    <t>Edmonton, Ab</t>
  </si>
  <si>
    <t>@Ersa_tz It will be worse than the Clinton campaign. The only thing that would save them is how hated Trump is.</t>
  </si>
  <si>
    <t>Trumpery2017</t>
  </si>
  <si>
    <t>vickija83486682</t>
  </si>
  <si>
    <t>SteeperThanDeep</t>
  </si>
  <si>
    <t xml:space="preserve">Central Coast-California </t>
  </si>
  <si>
    <t>JrHollis60</t>
  </si>
  <si>
    <t>ValorOf1776</t>
  </si>
  <si>
    <t xml:space="preserve">Please donate to: </t>
  </si>
  <si>
    <t xml:space="preserve">Florida Voters Stun NBC News By Saying They Now Support Trump 'More Than Ever' (VIDEO) </t>
  </si>
  <si>
    <t>TonyBillz</t>
  </si>
  <si>
    <t xml:space="preserve">Supreme Court casts doubt on Trump-backed 'loophole' in Clean Water Act </t>
  </si>
  <si>
    <t>cankle_porn</t>
  </si>
  <si>
    <t>Pear Wiggler</t>
  </si>
  <si>
    <t>REALLYURKIDING</t>
  </si>
  <si>
    <t>@jjsmokkieBOY57 How exactly does Russia know who the whistle blower is? Did trump call Putin and ask him to interfere and find the answer?</t>
  </si>
  <si>
    <t>curiousdalek</t>
  </si>
  <si>
    <t>Drexcimer</t>
  </si>
  <si>
    <t>50Bender</t>
  </si>
  <si>
    <t>Jerusalem, Israel</t>
  </si>
  <si>
    <t>GetsGreased</t>
  </si>
  <si>
    <t>Trump's America</t>
  </si>
  <si>
    <t xml:space="preserve">Like working to help solidify Democrat interference in Elections? Such as helping Hillary &amp;amp; working to frame Trump?
Billions lost - finding its way into the hands of the corrupt Democrat allies pretending to be anti-Corruption?
Obama ambassador blocking investigations?
Nah! </t>
  </si>
  <si>
    <t>lind_jules</t>
  </si>
  <si>
    <t>DaWaFo66</t>
  </si>
  <si>
    <t>Bay Area, California</t>
  </si>
  <si>
    <t>DebiShew</t>
  </si>
  <si>
    <t>Tennessee, USA</t>
  </si>
  <si>
    <t>CassOMalley1</t>
  </si>
  <si>
    <t>McKinney, TX 75070</t>
  </si>
  <si>
    <t xml:space="preserve">From the Lindsey Graham before he was blackmailed collection
Republicans know w 100% certainty: Trump is dangerous
👉🏽 a kook
👉🏽 crazy
👉🏽 unfit for office
👉🏽 race-baiting
👉🏽 xenophobic
👉🏽 religious bigot
👉🏽 wrong temperament 
👉🏽 most flawed nominee ever 
</t>
  </si>
  <si>
    <t>shayleesbibi</t>
  </si>
  <si>
    <t>geppert_david</t>
  </si>
  <si>
    <t>San Antonio, TX</t>
  </si>
  <si>
    <t xml:space="preserve">@transitt @giaburke @brianstelter Who's testimony? Crooked Schiff? Maybe the fired Ambassador? The mysterious whistleblower that we now worked for Brennan and Biden and hates Trump?  This is all made up crap and it will all come out. Here is the real corruption the Dems are afraid is coming to light soon. </t>
  </si>
  <si>
    <t>Cocacolakid</t>
  </si>
  <si>
    <t>ksteven37</t>
  </si>
  <si>
    <t xml:space="preserve">Impeachment: Trump's son tweets name of alleged whistleblower </t>
  </si>
  <si>
    <t>mae1947</t>
  </si>
  <si>
    <t>JfdJoyce</t>
  </si>
  <si>
    <t>Memphis, TN</t>
  </si>
  <si>
    <t>@MizzieRoberts @politstrip @Trump_Videos It didn’t happen.</t>
  </si>
  <si>
    <t>Willowinski</t>
  </si>
  <si>
    <t>CLady62</t>
  </si>
  <si>
    <t>It’s not quid pro quo it’s #bribery.  Trump tried to bribe Ukraine w security assistance money already allocated by congress to get their president to make a public announcement saying they would investigate The Bidens, to fabricate dirt. This is an impeachable offense. #TheView</t>
  </si>
  <si>
    <t>UrsulaCuffee</t>
  </si>
  <si>
    <t>pggntfn</t>
  </si>
  <si>
    <t>Monterey Bay Area, California</t>
  </si>
  <si>
    <t xml:space="preserve">PUT TRUMP JR IN JAIL!!!! 
@HouseDemocrats @SenateDems @OversightDems @SenSchumer @SpeakerPelosi @ChuckGrassley 
</t>
  </si>
  <si>
    <t>jt7576</t>
  </si>
  <si>
    <t>@adjunctprofessr @POTUS This has been going on for a long time &amp;amp; no one had the guts to stand up to them before President Trump. Cowards &amp;amp; greed were the light they followed not the Oath of office they were elected to.</t>
  </si>
  <si>
    <t>pescawhatever</t>
  </si>
  <si>
    <t>Rhode Island, USA</t>
  </si>
  <si>
    <t>LuisColon11800</t>
  </si>
  <si>
    <t xml:space="preserve">CNN spoke to women voters in Michigan who said it is "horrible" what Democrats are doing to President @realDonaldTrump!
"Women in Michigan love President Trump. End of story." </t>
  </si>
  <si>
    <t>mimi60</t>
  </si>
  <si>
    <t>Oklahoma</t>
  </si>
  <si>
    <t xml:space="preserve">Bevin was a bad Candidate. Kentucky is deep red for 2020 don’t worry.
Trump 2016👇🏻    |      Bevin 2019👇🏻 </t>
  </si>
  <si>
    <t>ac_cibock</t>
  </si>
  <si>
    <t>Miami, FL</t>
  </si>
  <si>
    <t>ItsWorthARepeat</t>
  </si>
  <si>
    <t xml:space="preserve">British Writer Pens The Best Description Of Trump I’ve Read – The HOBBLEDEHOY  </t>
  </si>
  <si>
    <t>thell_deni</t>
  </si>
  <si>
    <t>Slavesnomore20</t>
  </si>
  <si>
    <t xml:space="preserve">Former House Speaker Paul Ryan reportedly wants to use his position on Fox's board to 'do something' about Trump
</t>
  </si>
  <si>
    <t>maidensmom</t>
  </si>
  <si>
    <t>iamjustok24</t>
  </si>
  <si>
    <t>Baytown, TX</t>
  </si>
  <si>
    <t>@realDonaldTrump President Trump IS my favorite President!</t>
  </si>
  <si>
    <t>redoregongal</t>
  </si>
  <si>
    <t>Central Oregon</t>
  </si>
  <si>
    <t>Jonangelltx</t>
  </si>
  <si>
    <t xml:space="preserve">Kill your local drug dealer. #mexicoviolence #mexicomassacre #Cartels #Trump #RegimeChange4Mexico  </t>
  </si>
  <si>
    <t>Abbykat6</t>
  </si>
  <si>
    <t>Oswego, NY</t>
  </si>
  <si>
    <t>Last night’s election is a wake up to all conservatives who support Trump that we are in for a fight. Lots of success last night but so much more work to do. The Deep State will be fighting more in the coming days. This is “war” for them &amp;amp; we have to treat it that way. Find...</t>
  </si>
  <si>
    <t>mannny6323594</t>
  </si>
  <si>
    <t>@Hi_IQ_Trump jajajaa eco pig I stopped playing with mud when I was a child, give TRUMP to prove the point, do not tell me that you are guey, although I answer them. With reason about the banana, I know where the shots come hahaha</t>
  </si>
  <si>
    <t>idahoturtle62</t>
  </si>
  <si>
    <t>Idaho, USA</t>
  </si>
  <si>
    <t>lashayarivers</t>
  </si>
  <si>
    <t>Philadelphia, PA</t>
  </si>
  <si>
    <t xml:space="preserve">The woman who lost her job after displaying her middle finger at President Donald Trump's motorcade has won a seat on a county board of supervisors in Virginia. </t>
  </si>
  <si>
    <t>kataylor500</t>
  </si>
  <si>
    <t xml:space="preserve">Excellent piece by @ToluseO and @PhilipRucker about just how thoroughly dishonest Trump is being about Ukraine and impeachment. It's a good example of how political dishonesty can be covered as news, not just dumped off to the fact checkers. </t>
  </si>
  <si>
    <t>_Ben_Franklin1</t>
  </si>
  <si>
    <t xml:space="preserve">Philadelphia, London, Paris, </t>
  </si>
  <si>
    <t>Does @realDonaldTrump always do what's best for #America??
Please vote and retweet to spread poll!! Thanks!
EVERYONE WELCOME TO PARTICIPATE IN MY POLLS!!
#VoteBlue #Trump #MoscowMitch #KAG #VoteOnNov5 #tuesdayvibes #ElectionDay</t>
  </si>
  <si>
    <t>SweetsnJC</t>
  </si>
  <si>
    <t>Johnston City, Il</t>
  </si>
  <si>
    <t>We can put this in a way that Trump will understand. 
He and the Republicans lost like a dog tonight.</t>
  </si>
  <si>
    <t>FinalTruth3</t>
  </si>
  <si>
    <t>bckrasnow</t>
  </si>
  <si>
    <t>Palo Alto ⏩ Brooklyn</t>
  </si>
  <si>
    <t>TrumpIsRight3</t>
  </si>
  <si>
    <t>New Jersey, USA</t>
  </si>
  <si>
    <t>peacemaker991</t>
  </si>
  <si>
    <t>I spent the day the Senate, talking with Republicans. They are all paying close attention to the KY gubernatorial race. They are not just watching the returns, but President Trump's political capital as they make decisions about how to handle impeachment and their own future.</t>
  </si>
  <si>
    <t>DebraCaudill6</t>
  </si>
  <si>
    <t xml:space="preserve">Juli Briskman, the cyclist who famously flipped off Trump’s motorcade in 2017, won her race tonight for a seat on the Loudoun County Board of Supervisors in Virginia. She unseated an eight-year incumbent Republican in the process. #VAelections 
</t>
  </si>
  <si>
    <t>aileenkelly40</t>
  </si>
  <si>
    <t xml:space="preserve">I know one person who won’t be reading this book. That’s daddo. Trump doesn’t read books. </t>
  </si>
  <si>
    <t>ExpatMerican</t>
  </si>
  <si>
    <t>LISAACB</t>
  </si>
  <si>
    <t xml:space="preserve">Democrats and media push 'extortion' narrative over Trump-Ukraine phone call </t>
  </si>
  <si>
    <t>lloydletta</t>
  </si>
  <si>
    <t>Minneapolis, MN</t>
  </si>
  <si>
    <t>AbduReh18506999</t>
  </si>
  <si>
    <t>@mizner_cheryl @AmyMek This tweet is stupider than trump's kids....</t>
  </si>
  <si>
    <t>newsmax</t>
  </si>
  <si>
    <t xml:space="preserve">"He really picked up the baton that had been left on the floor by both parties.” - @RichLowry told Newsmax TV on President Trump. </t>
  </si>
  <si>
    <t>darinp2</t>
  </si>
  <si>
    <t xml:space="preserve">@charliekirk11 @realDonaldTrump Fact. Bevin was up 5 points days before Trump showed up. Charlie wakes up every day trying to figure out how to deceive his fans. </t>
  </si>
  <si>
    <t>littleredblog</t>
  </si>
  <si>
    <t>#Milwaukee mayor blames #Trump after Latino man burned with acid, told "go back to your country"  #wiunion</t>
  </si>
  <si>
    <t>bk52480</t>
  </si>
  <si>
    <t xml:space="preserve">There are new signs that @realdonaldtrump’s private company is facing sharp business declines. In Chicago, profits at the Trump hotel have plummeted 89% in just 3 yrs. </t>
  </si>
  <si>
    <t>vshleyyyy</t>
  </si>
  <si>
    <t>yay area</t>
  </si>
  <si>
    <t xml:space="preserve">I shit you not. This is Trump’s “faith advisor.” For real. This woman works in the whitehouse. This one. This woman.  </t>
  </si>
  <si>
    <t>tessbereczky</t>
  </si>
  <si>
    <t>TheUpsidedown, Trumpland, USA</t>
  </si>
  <si>
    <t>@TheRickWilson @GOPChairwoman Nah. Not even close. They were polling about even way before Monday when Trump came to town.</t>
  </si>
  <si>
    <t>vroom_patricia</t>
  </si>
  <si>
    <t>boyle_kathy</t>
  </si>
  <si>
    <t xml:space="preserve">Tuesday delivered something Trump very much wants to avoid: Weakness </t>
  </si>
  <si>
    <t>Dohertybastard</t>
  </si>
  <si>
    <t>Mile High City</t>
  </si>
  <si>
    <t>undulat69</t>
  </si>
  <si>
    <t>Skrellnik</t>
  </si>
  <si>
    <t>The sheer corruption of the entire Republican House, Senate and RNC establishment, in defending the now-utterly-indefensible w/regard to Trump-Ukraine, is heartbreaking. I see @SenThomTillis on Fox saying NOTHING even bothers him about this. Sickening. It's jury nullification.</t>
  </si>
  <si>
    <t>PFLab</t>
  </si>
  <si>
    <t>@WordswithSteph When will the people in the #USA stand up? #Trump and the entire @GOP are a disgrace for your country!
@TomSteyer knew this from day one.
#Impeachment or simply #PeoplePower to get him to resign!</t>
  </si>
  <si>
    <t>jkcenterprises1</t>
  </si>
  <si>
    <t xml:space="preserve">Richmond Bc Canada </t>
  </si>
  <si>
    <t xml:space="preserve">.@realDonaldTrump will be the FIRST @POTUS to kick off NYC's Veterans Day Parade on Monday!  He actually saved the parade twice in the 80s donating over $1.2 MILLION &amp;amp; $1 MILLION in '95 to create a Vietnam Vets Memorial! You won't hear this on FAKE NEWS!
</t>
  </si>
  <si>
    <t>AnthonyRGordon</t>
  </si>
  <si>
    <t xml:space="preserve">The spot will air during Wednesday's broadcast of Fox &amp;amp; Friends. 
</t>
  </si>
  <si>
    <t>hlmorrison64</t>
  </si>
  <si>
    <t xml:space="preserve">Democrat Governor Ralph Northam on his history of wearing Blackface:
“We’ve Moved On”
Can you imagine if this was Donald Trump or virtually any Republican?
Democrats really do get away with everything.
 </t>
  </si>
  <si>
    <t>Mikey7314</t>
  </si>
  <si>
    <t>#RESIST #IMPEACHMENT #WYPIPO</t>
  </si>
  <si>
    <t>After last night's elections, who woke up this morning thinking Trump, Mitch, &amp;amp; the others are next? 
#MoscowMitchIsNext</t>
  </si>
  <si>
    <t>angry_and_asian</t>
  </si>
  <si>
    <t>somewhere over the rainbow</t>
  </si>
  <si>
    <t>pauleve71</t>
  </si>
  <si>
    <t>Atlanta, GA</t>
  </si>
  <si>
    <t xml:space="preserve">Excellent Democrat credentials! Throw in a few F-bombs at her “swearing” in and she can join the Squad.      Juli Briskman, Cyclist Who Flipped Off Trump Motorcade, Wins Virginia Election </t>
  </si>
  <si>
    <t>williams3284</t>
  </si>
  <si>
    <t xml:space="preserve">I agree with @DavidJollyFL. At the very least, Lindsey Graham has disqualified himself from sitting as a juror in the trial of Donald Trump. Take a seat outside the Senate chamber, @LindseyGrahamSC. </t>
  </si>
  <si>
    <t>Barbara15527741</t>
  </si>
  <si>
    <t>Gee_Ray28</t>
  </si>
  <si>
    <t>Oakville, Ontario</t>
  </si>
  <si>
    <t xml:space="preserve">GMAFB. Of course Trump and the White House knew in advance that Don Jr was going to tweet the name of the alleged whistleblower.
It was a coordinated effort – the Kremlin also released the name of the alleged whistleblower. </t>
  </si>
  <si>
    <t>jochito11</t>
  </si>
  <si>
    <t>SoVa</t>
  </si>
  <si>
    <t xml:space="preserve">I’m at the oral surgeon’s office with a waiting area full of caucasians and they done started talking about Trump and all the “good he’s done in the last 3 years...” </t>
  </si>
  <si>
    <t>jhead77</t>
  </si>
  <si>
    <t>Washington State</t>
  </si>
  <si>
    <t xml:space="preserve">ON IMPEACHMENT FARCE: 
"DEMOCRATS DON'T HAVE 'THE GOODS' ON TRUMP"
Tom Brokaw "...contends the Democrats' current probe of President Trump is no Watergate... Democrats don't even have a core statutory crime, nor are they likely to find one in Ukraine-Gate"
</t>
  </si>
  <si>
    <t>AllanBassett1</t>
  </si>
  <si>
    <t>@ under a rainbow</t>
  </si>
  <si>
    <t>If Justice Really Is For All Equally In the USA, Then Rudy Giulliani Should Spend Time In US Prison. Gordon Sondland points to Rudy Giuliani as Trump's Ukraine shakedown man  via @MotherJones</t>
  </si>
  <si>
    <t>TalorBryant</t>
  </si>
  <si>
    <t>Lexington, KY</t>
  </si>
  <si>
    <t xml:space="preserve">Trump: “If you lose, it sends a really bad message ...you can’t let that happen to me.” 
😂😂😂😂😂😂😂😂😂😂😂😂😂😂😂😂😂😂😂😂😂😂😂😂😂😂
THANK YOU KENTUCKY!! </t>
  </si>
  <si>
    <t>MomNationOfLaws</t>
  </si>
  <si>
    <t>biblebaba53</t>
  </si>
  <si>
    <t>Between Cleveland &amp; Pittsburgh</t>
  </si>
  <si>
    <t xml:space="preserve">1) The idea that Trump's base possesses a kind of limitless power, reach and depth that still remains untapped is a central feature of Trump's propagandistic depiction of his own political invulnerability.
This notion is central to the Cult of Trump.
</t>
  </si>
  <si>
    <t>SteveWh87081559</t>
  </si>
  <si>
    <t>Great Barrington, MA, USA</t>
  </si>
  <si>
    <t>jeepgirl_1029</t>
  </si>
  <si>
    <t>REZZZAUP</t>
  </si>
  <si>
    <t xml:space="preserve">@nypost BREAKING: White House releases first look at Trumps parade float themed “Trump In!” </t>
  </si>
  <si>
    <t>shanekeester</t>
  </si>
  <si>
    <t>zzzdogman</t>
  </si>
  <si>
    <t>Colorado</t>
  </si>
  <si>
    <t xml:space="preserve">@JanetTxBlessed @michaelvalsi @FKUJAK1 @dglwade @EyesOnTheHoriz1 @BRella315 @Harleyluv @myjourneymyself @OrenIShiKiddo @conservativma @1776_Excubitor @hitman604 @cypresspoint14 @zzzdogman @Aug1405 Thank you President Trump </t>
  </si>
  <si>
    <t>nikisma</t>
  </si>
  <si>
    <t>Andreacolorpro</t>
  </si>
  <si>
    <t>debmille</t>
  </si>
  <si>
    <t>twosheeep1</t>
  </si>
  <si>
    <t>Toronto, Ontario</t>
  </si>
  <si>
    <t xml:space="preserve">Trump offers to help Mexico 'wage WAR' on cartels after deaths of Americans -   </t>
  </si>
  <si>
    <t>auntsuesc</t>
  </si>
  <si>
    <t>45_nerd</t>
  </si>
  <si>
    <t>tomsuperkat</t>
  </si>
  <si>
    <t xml:space="preserve">Republican Daniel Cameron makes history in Kentucky attorney general race, amid Bevin drama
OTHER RACE TIGHT Trump almost raises the dead Lazarus’
</t>
  </si>
  <si>
    <t>Mugelborn</t>
  </si>
  <si>
    <t>TRUMPUSAMAGAKAG</t>
  </si>
  <si>
    <t>United States of America</t>
  </si>
  <si>
    <t xml:space="preserve">Another great Trump Rally tonight Nov 6, 2019 in Monroe, LA!
We're just getting started!
#UnitedStatesofTrump👊🇺🇸💫
🔊 </t>
  </si>
  <si>
    <t>TwiHusband</t>
  </si>
  <si>
    <t>A Nightmare Republic</t>
  </si>
  <si>
    <t>@talespin22 Truth. Then again, we've reached the point in this charade where Trump is actually saying stuff like this weekly. It used to be that a Borowitz satire piece was easy to spot, because it was implausible. Not anymore.</t>
  </si>
  <si>
    <t>jb111</t>
  </si>
  <si>
    <t xml:space="preserve">In pulling out of the #ParisAgreement Trump is "turning his back on the central environmental crisis of our time, breaking our promise to the rest of the world — and leaving our kids to pay the price." @NRDC's Mitch Bernard in @USATODAY </t>
  </si>
  <si>
    <t>USAF_Ret_38</t>
  </si>
  <si>
    <t>@GOP @LindseyGrahamSC You are compromised to the point of irrelevance. No matter how much or often you blow tRump, he's never going to defer to your "judgement". 
Speaking of "not fair", how about giving the Constitution a fair shot and read ALL the testimony.
#LeningradLindsey #ExtortionistTrump</t>
  </si>
  <si>
    <t>Sullyanne1</t>
  </si>
  <si>
    <t xml:space="preserve">New York City doesn’t want you and neither do veterans. How desperate is Donald for media coverage and adulation? Looking in all the wrong places.  </t>
  </si>
  <si>
    <t>sgarbarino</t>
  </si>
  <si>
    <t>@Alyssa_Milano What exactly happened that was such a surprise? Virginia trends blue so no shock there (Govt employees and contractors decided) and Bevin was down by 20 points! Trump will win in 2020! You’re out of touch. #KAG2020</t>
  </si>
  <si>
    <t>merelyjo</t>
  </si>
  <si>
    <t>Just because Donald Trump Jr helps assist in a criminal act of outing a whistleblower doesn’t mean the media or any of us should be his accomplice by amplifying his tweet or naming the whistleblower</t>
  </si>
  <si>
    <t>Spoda17</t>
  </si>
  <si>
    <t>Pennsylvania, USA</t>
  </si>
  <si>
    <t>CaroleMoss5</t>
  </si>
  <si>
    <t>paradisperdu84</t>
  </si>
  <si>
    <t>somewhere i wish i wasn't...</t>
  </si>
  <si>
    <t xml:space="preserve">If Trump and his Administration had their way Americans would be completely UNAWARE that we are NOW in 2020 ACA Open Enrollment period!
TONIGHT: Wed, 11/6 @ 10pmET I will be on @RickSmithShow discussing why we *must* keep fighting to #ProtectOurCare Hope you will listen💜 </t>
  </si>
  <si>
    <t>no_god_gal</t>
  </si>
  <si>
    <t xml:space="preserve">“Republicans look at that and say, ‘Anything could be competitive if the Democrats are going to be on their games like they were with Beshear here.’ ”  </t>
  </si>
  <si>
    <t>finafyr</t>
  </si>
  <si>
    <t xml:space="preserve">This is an outrageous reversal and betrayal of Americans' long held values. Immigrants make our country a better, stronger place, and Trump's refusal to admit a single refugee last month is antithetical to our core beliefs. #RefugeesWelcome </t>
  </si>
  <si>
    <t>JonathanRBuzan</t>
  </si>
  <si>
    <t>https://orcid.org/0000-0002-8199-3264</t>
  </si>
  <si>
    <t>With Sondland's testimony, it's now crystal clear that Trump committed the most egregious abuse of power in modern American history. It makes Watergate look virtuous by comparison. And now the only question is this: will Republicans continue to defend the indefensible?</t>
  </si>
  <si>
    <t>RWirt69</t>
  </si>
  <si>
    <t>sharonzobeck</t>
  </si>
  <si>
    <t xml:space="preserve">There's so much information in plain sight.  Why doesn't some prosecutor just start prosecuting these thugs. IS EVERYONE AFRAID OF THE HISTORY OF THE CLINTON CARTEL?  #PROSECUTENOW!! </t>
  </si>
  <si>
    <t>manateesb4</t>
  </si>
  <si>
    <t>Instead of New Yorkers booing Donald Trump at the Veteran's parade, they should stand in total silence. Imagine the awkwardness of Donald Trump walking through a sea of people in silence. AWKWARD.</t>
  </si>
  <si>
    <t>howruinspanish</t>
  </si>
  <si>
    <t xml:space="preserve">As it turns out, Briskman’s district includes a certain golf course owned by a certain president.
“Isn’t that sweet justice?” she asked, her cackle suggesting that she knew the answer to her own question.
</t>
  </si>
  <si>
    <t>Sonny_Powar</t>
  </si>
  <si>
    <t>Kent/London, England</t>
  </si>
  <si>
    <t>Flashgordonhair</t>
  </si>
  <si>
    <t>Remember when Donald Trump said Mexico was not sending us their best people? He also said some are criminals &amp;amp; rapists! And then the Fake news clutched their pearls over this for months, meanwhile they were covering-up for the Epstein/Clinton Child Rape Network.  #EpsteinCoverup</t>
  </si>
  <si>
    <t>michaelkelly123</t>
  </si>
  <si>
    <t>@JRubinBlogger @modernangelo As they should be. The GOP is history. Their loyalty to Trump will prove to be the demise of the party. Good riddance!</t>
  </si>
  <si>
    <t>therealzanetta</t>
  </si>
  <si>
    <t>EVERYWHERE</t>
  </si>
  <si>
    <t>#MoscowMitchIsNext and so is #LeningradLindsey 
We need to not just destroy Trump in 2020 but defeat his enablers and take back the Senate!!</t>
  </si>
  <si>
    <t>FreedomFrayed</t>
  </si>
  <si>
    <t>USA baby!</t>
  </si>
  <si>
    <t xml:space="preserve">Memo to the left: There are real problems the American people want Washington to help fix.
And while you've been pandering to your media allies and far-left base, President Trump has been working for the Americans you forgot.
1600 Daily:  </t>
  </si>
  <si>
    <t>The GOP’s considering replacing Devin Nunes with Jim Jordan on the Intel Cmte. Not so they can have someone “better.” It’s because they think Nunes will be implicated in crimes with Trump. So they add Jim Jordan, who’s accused of—well—you know. They’re all a bunch of criminals.</t>
  </si>
  <si>
    <t>tweettertoni</t>
  </si>
  <si>
    <t>US Left Coast</t>
  </si>
  <si>
    <t>Trump: Russia, look for the 30 thousand emails.
Paul: (Russia) Media, do your job and out the #Whistleblower.
#RussianRand
The Daily Beast: Thanks to Rand Paul, Russian Media Are Naming the Alleged Whistleblower.
via @GoogleNews</t>
  </si>
  <si>
    <t>_tyler246_</t>
  </si>
  <si>
    <t>@I_AmAceLeak My whole point in this tweet was to show that democrats are voting for people now just because they hate trump. Tell me I’m wrong 🤔</t>
  </si>
  <si>
    <t>VLogozar</t>
  </si>
  <si>
    <t>@MichaelDent6 @JFNYC1 @DonaldJTrumpJr @BreitbartNews @yashar Because #Ciarmella was placed in the #WhiteHouse to spy on Trump...when he was fired for leaking McMaster snuck.him in to continue.
Ciarmella is #Charlie from the Strzok &amp;amp; Paige Texts</t>
  </si>
  <si>
    <t>dawebcommish</t>
  </si>
  <si>
    <t>@FrankLuntz Just testing the waters for when Trump does it.</t>
  </si>
  <si>
    <t>LyonsMme</t>
  </si>
  <si>
    <t>I think the D party had 2 surreptitious means of funding itself/driving it's increasingly radical far Left agenda when donations from actual private sector people fell off.  
1) US taxpayer $ given straight to Lefty activist groups. 
Trump has mostly cut off this $ by now.</t>
  </si>
  <si>
    <t>ao85060</t>
  </si>
  <si>
    <t>@ChatByCC @realDonaldTrump We are so blessed with the leadership of President Trump!</t>
  </si>
  <si>
    <t>asterleaves</t>
  </si>
  <si>
    <t>Elk Grove, CA</t>
  </si>
  <si>
    <t>jeanieous</t>
  </si>
  <si>
    <t>Jax</t>
  </si>
  <si>
    <t xml:space="preserve">NYC doesn't want him
Veterans don't want him
He'll make a speech but won't march in the parade (shocker)
I hope New Yorkers show up in full force to give him a proper greeting
#TrumpBooedAgain 
#BlueWave2019
#WednesdayWisdom 
#OneVoice1 
</t>
  </si>
  <si>
    <t>GroovyTimes777</t>
  </si>
  <si>
    <t>Tomorrow we all tweet to Trump Resign!</t>
  </si>
  <si>
    <t>skullyd36</t>
  </si>
  <si>
    <t xml:space="preserve">Trump to Gavin Newsom on California Fires: ‘Get Your Act Together’ — Newsom Responds. </t>
  </si>
  <si>
    <t>pashawas</t>
  </si>
  <si>
    <t>Northern Ontario, Canada</t>
  </si>
  <si>
    <t>.@GOP Senators and Representatives should take note.
Voters in Kentucky and Virginia, among other places, have shown that Trump is poison and patience has run out. 
Ditch Trump &amp;amp; swallow your pride for the betterment of this country and let’s get back to working for Americans.</t>
  </si>
  <si>
    <t>SphaleriteMz</t>
  </si>
  <si>
    <t>Currently Fly-Over Country</t>
  </si>
  <si>
    <t xml:space="preserve">I’m not a political expert/analyst (and I don’t even play one on TV). However, I’ve heard this from several political analysts who come from backgrounds both left and right. My belief has always been that Trump is not the R nominee on the 2020 ticket. Just one man’s opinion. </t>
  </si>
  <si>
    <t>Sonderbooks</t>
  </si>
  <si>
    <t>South Riding, VA</t>
  </si>
  <si>
    <t>Democrat Andy Beshear just beat Republican Matt Bevin in Kentucky even though Trump was there last night. It’s clear Trump’s toxic. This should put the entire party on notice that the American people are sick of this rampant corruption. Dems will win WH, Senate and House in 2020.</t>
  </si>
  <si>
    <t>ray_mullenix</t>
  </si>
  <si>
    <t>midwest</t>
  </si>
  <si>
    <t xml:space="preserve">Mark Zaid is the anti-Trump "whistleblower"  lawyer who's linked to Hillary Clinton's campaign tweeted this out 6 months after Pres Trump was sworn in.
Don't tell me there's no Witch-Hunt! </t>
  </si>
  <si>
    <t>jorgeeight</t>
  </si>
  <si>
    <t>jrbkjrbk</t>
  </si>
  <si>
    <t xml:space="preserve">💰 I can’t imagine a worse way to spend $1 million than this donation to Trump’s campaign in exchange for this embassador position.
</t>
  </si>
  <si>
    <t>einnocinc</t>
  </si>
  <si>
    <t xml:space="preserve">BREAKING. This is going to politicize the NYC Veterans Day parade like it’s never been politicized before. Having Trump there will turn a day that is normally about unity, into a controversial, political spectacle. </t>
  </si>
  <si>
    <t>TurnKansasBlue</t>
  </si>
  <si>
    <t>Heartland of America</t>
  </si>
  <si>
    <t>RaggedMountain4</t>
  </si>
  <si>
    <t>@mitchellvii I believe President Donald J Trump has genuine love for this country and for the people</t>
  </si>
  <si>
    <t>MakwaNichols</t>
  </si>
  <si>
    <t>Libertarians, constitutional conservatives, and classical liberals believe in protecting whistleblowers to expose government corruption. Trump Republicans believe in exposing whistleblowers to protect government corruption.</t>
  </si>
  <si>
    <t>carljokl</t>
  </si>
  <si>
    <t>Marylebone, London, England</t>
  </si>
  <si>
    <t xml:space="preserve">ASDA - owned by US Giant Walmart...
just a little flavour of what's to come with Tory Brexit
Johnson/Trump #LoveIn
#StopBrexit
#GTTO </t>
  </si>
  <si>
    <t>Zgur_</t>
  </si>
  <si>
    <t>Groland</t>
  </si>
  <si>
    <t xml:space="preserve">.@davidfrum: "The central idea ... has been that Trump's abnormal behavior could win just enough votes from culturally conservative whites to overcome the unpopularity of the Republican agenda. Kentucky tested that proposition—and proved it false." </t>
  </si>
  <si>
    <t>HarveyJ72494732</t>
  </si>
  <si>
    <t>Hanford ca.</t>
  </si>
  <si>
    <t>KristiGoodwin44</t>
  </si>
  <si>
    <t xml:space="preserve">This is Russia interfering in our election—again. And as before, it’s a whole-of-government effort, not just trolls. #InformationWars.  </t>
  </si>
  <si>
    <t>dbm5279</t>
  </si>
  <si>
    <t>Denver, CO</t>
  </si>
  <si>
    <t>A Trump rejection 🤔... maybe, probably, hell YEA!!!??? Democrats, stiffen your spine for the year ahead. Let’s do this thing.</t>
  </si>
  <si>
    <t>ricardo26_YNWA</t>
  </si>
  <si>
    <t>Somewhere</t>
  </si>
  <si>
    <t>HankStormdrain</t>
  </si>
  <si>
    <t>Rhode Island, America, USA</t>
  </si>
  <si>
    <t>@kryztoph @FOX61News It worked for Trump</t>
  </si>
  <si>
    <t>CHARLES59627291</t>
  </si>
  <si>
    <t>@washingtonpost Trump supporters wearing T-shirts that said read the transcripts unfortunately most of them are too dumb and can’t read</t>
  </si>
  <si>
    <t>edelmryan</t>
  </si>
  <si>
    <t>AdamMarshmallow</t>
  </si>
  <si>
    <t xml:space="preserve">Positive News Story: 
A cyclist who was fired after ‘symbolically gesturing’ to Donald Trump's motorcade, has just been elected to local office in Virginia.
And let us never forget the exact same moment in the United Kingdom towards Boris Johnson.
Happy Wednesday everyone! </t>
  </si>
  <si>
    <t>SDAndersonn</t>
  </si>
  <si>
    <t xml:space="preserve">No. Trump DID NOT cause this, hatred caused this. The man who did this was a racist, not a republican. We support legal immigration, not harassment, not assault, and sure as shit not throwing acid in someone’s face. Stop blaiming EVERYTHING on Trump. Start blaming humanity. </t>
  </si>
  <si>
    <t>Marypolicarpo2</t>
  </si>
  <si>
    <t>inreasonitrust</t>
  </si>
  <si>
    <t>north of north</t>
  </si>
  <si>
    <t xml:space="preserve">ICYMI
Impeachment inquiry committee member @tedlieu just destroyed every sorry defense that #ExtortionistTrump and his merry racketeers in the House GOP have raised over the last two months.
#TheResistance 
</t>
  </si>
  <si>
    <t>KathleenLeeLie1</t>
  </si>
  <si>
    <t>Havre de Grace,  Maryland USA</t>
  </si>
  <si>
    <t>HEY TRUMP!
Remember when you told Kentucky &amp;amp; Virginia that you were going to bring back the coal industry? 
Even though you knew you couldn't? 
Well, they Remember!</t>
  </si>
  <si>
    <t>ssldriver1</t>
  </si>
  <si>
    <t>Driftwood Texas</t>
  </si>
  <si>
    <t>Donald Trump Jr. recklessly tweets out name and photo of ‘alleged whistleblower’ -  They should arrest his BIG HIPPED ASS with the QUICKNESS if he indeed did know and release the Whistle Blower's Info! These fuckers are TOTALLY WITHOUT SHAME!</t>
  </si>
  <si>
    <t>DaleBow54243415</t>
  </si>
  <si>
    <t>Mobile Alabama</t>
  </si>
  <si>
    <t>CNN says: "It’s our job to #GoThere &amp;amp; tell the most difficult stories."
That's right CNN.  IT IS NOT your job to lie about every story and try to turn it into an anti-Trump hit piece.
Get some integrity!!</t>
  </si>
  <si>
    <t>jmsotomunoz</t>
  </si>
  <si>
    <t>Puerto Rico</t>
  </si>
  <si>
    <t>Republicans are freaking out this morning. They don’t know what to do. Their entire party is in shambles after getting beat in Kentucky and Virginia. So I’ll give them a little advice. Rip the bandaid off and make Trump resign. Or publicly support impeachment and removal. Do it.</t>
  </si>
  <si>
    <t>SeanScates</t>
  </si>
  <si>
    <t>Hawaii, USA</t>
  </si>
  <si>
    <t xml:space="preserve">Read every word of this @IgnatiusPost piece on Pompeo. </t>
  </si>
  <si>
    <t>cuzaus</t>
  </si>
  <si>
    <t>Melbourne, Victoria</t>
  </si>
  <si>
    <t>OdoyleCharlotte</t>
  </si>
  <si>
    <t>By pulling the U.S. out of the Paris Climate Accord, Trump officially reminded us again what an existential threat he poses to the entire planet. Let’s rid ourselves of that threat as fast as we possibly can, shall we?</t>
  </si>
  <si>
    <t>JCDeo123</t>
  </si>
  <si>
    <t>Phoenix, AZ</t>
  </si>
  <si>
    <t>rhontwit</t>
  </si>
  <si>
    <t>@OhNoSheTwitnt Foreshadowing of trump, January 2021, being led away from Whitehouse. He'll be mumbling and complaining about fake news.
#IllegitimatePresident
#ImpeachmentNow
#MobBossTrump</t>
  </si>
  <si>
    <t>sindel2u</t>
  </si>
  <si>
    <t>🤑WAYNE ALLYN ROOT: Anyone Want to Play Poker with Trump?  via @gatewaypundit</t>
  </si>
  <si>
    <t>ElleSharyll</t>
  </si>
  <si>
    <t>Dallas, TX</t>
  </si>
  <si>
    <t>KellyDa50626456</t>
  </si>
  <si>
    <t>West Virginia, USA</t>
  </si>
  <si>
    <t xml:space="preserve">The Trump effect. </t>
  </si>
  <si>
    <t>VancliffDesign</t>
  </si>
  <si>
    <t xml:space="preserve">Judicial Watch - Breitbart: Nancy Pelosi’s Coup Resolution against President Trump Undermines the Constitution - </t>
  </si>
  <si>
    <t>DavidJJenni</t>
  </si>
  <si>
    <t>Washington, USA</t>
  </si>
  <si>
    <t xml:space="preserve">Who better to lead a Veterans Day Parade than Donald “Rambo” Trump?
Historians will record his brave service at the New York Military Academy, his courage at the battle of Gonorrhea Gulch, his leadership at the charge up Syphilis Hill and, of course, his triumph over bone spurs. </t>
  </si>
  <si>
    <t>Daniellavalle13</t>
  </si>
  <si>
    <t>PatriciaBride</t>
  </si>
  <si>
    <t xml:space="preserve">Like Father, Like Son...Absolutely Love This 😂👍❤
Donald Trump Jr. Is Asked Who His Favorite Democrat Is — He Responds With ‘Mitt Romney’ </t>
  </si>
  <si>
    <t>WorIdNews911</t>
  </si>
  <si>
    <t xml:space="preserve">VIDEO: 
#Russia &amp;amp; #Turkey moved in to the strategic #Kurdish  town of kobane 
Crowd pelts with stones #Turkish-#Russian patrol in  kobane #Syria.
all this happened Soon after the US Army withdrew from North Syria
#TRUMP #Erdogan #kurdish #SDF #YPG  #ISIS #ISIL #DAESH #داعش #ISIL </t>
  </si>
  <si>
    <t>SandyPratt1</t>
  </si>
  <si>
    <t xml:space="preserve">Trump's vaunted propaganda machine is flailing and has no answers for California Democrat @tedlieu, whose brutally mocking tweets dissected every GOP defense of the indefensible yesterday.
#ExtortionistTrump is beyond any defenses.
#ImpeachmentTaskForce 
</t>
  </si>
  <si>
    <t>Aamnakhan02</t>
  </si>
  <si>
    <t>Bristow, VA</t>
  </si>
  <si>
    <t>yyvyyXO</t>
  </si>
  <si>
    <t>im genevieve!</t>
  </si>
  <si>
    <t>liberals really have like two Trump jokes tops</t>
  </si>
  <si>
    <t>crabeerer</t>
  </si>
  <si>
    <t>batcountry101</t>
  </si>
  <si>
    <t>Athens, GA</t>
  </si>
  <si>
    <t>UTHornfanWood</t>
  </si>
  <si>
    <t>Tu_Ingrato</t>
  </si>
  <si>
    <t>Murica</t>
  </si>
  <si>
    <t>Freda28019637</t>
  </si>
  <si>
    <t xml:space="preserve">When a politician demands a private benefit (opposition research for a politician’s private use) in exchange for performing public act (releasing aid), that is called soliciting a bribe.
 </t>
  </si>
  <si>
    <t>Shirl_Embry</t>
  </si>
  <si>
    <t>Leesburg, IN</t>
  </si>
  <si>
    <t>TheRealMattL</t>
  </si>
  <si>
    <t>In My Own Head</t>
  </si>
  <si>
    <t>@RobinAldan @StephenKing Nixon was a decent post President, volunteering several times as an ambassador and negotiator. I cannot imagine Trump being anything but his usual narcissistic self after all this is over.</t>
  </si>
  <si>
    <t>beyond_reasons</t>
  </si>
  <si>
    <t>Minneapolis, MN &amp; Native CA</t>
  </si>
  <si>
    <t>Bmelito87</t>
  </si>
  <si>
    <t>hobbie3</t>
  </si>
  <si>
    <t>Wisconsin</t>
  </si>
  <si>
    <t xml:space="preserve">The cyclist who flipped off President Trump's motorcade in 2017, and lost her job because of it, has won her bid for local office in Virginia </t>
  </si>
  <si>
    <t>itsraining_BREN</t>
  </si>
  <si>
    <t>cola</t>
  </si>
  <si>
    <t>nancydesmond3</t>
  </si>
  <si>
    <t>LiddleSavages</t>
  </si>
  <si>
    <t>Pressing you against the pages</t>
  </si>
  <si>
    <t xml:space="preserve">Cyclist #JuliBriskman who was fired from her job after giving President Trump’s motorcade the finger has been elected  to a local office in Virginia. Cyclist   🙌🇺🇸🚴‍♀️🇺🇸🙌
#BlueWave 
#WednesdayThoughts 
#WednesdayMotivation </t>
  </si>
  <si>
    <t>vankapro</t>
  </si>
  <si>
    <t xml:space="preserve">Eric tRump.... businessman? 🤣
He should stick to something he's good at... like... fidget spinners
#Whataboutism &amp;amp; whining like a little boy is his defense? 
Pathetic 
#TheVillageIdiot 
#WednesdayWisdom 
#ImpeachThemAll </t>
  </si>
  <si>
    <t>kramosd</t>
  </si>
  <si>
    <t xml:space="preserve">Remember the viral photo of the woman on her bicycle who flipped off Trump's motorcade?
That's @julibriskman and she just won a Virginia election.  </t>
  </si>
  <si>
    <t>KristyV13</t>
  </si>
  <si>
    <t xml:space="preserve">🧐 If Canadians don’t stand up against this agreement, he said, they “give a nod of complicity to Donald Trump” and Trump’s “assault” on migrants.
</t>
  </si>
  <si>
    <t>imdrew7</t>
  </si>
  <si>
    <t>Never Ending SouthPark Episode</t>
  </si>
  <si>
    <t xml:space="preserve">This is in my home town... @nowthisnews is straight up propaganda. Trump officials had nothing to do with this, it had nothing to do with opposing LGBTQ or diversity.
Crosswalks are standardized for a reason, opposing crosswalk safety to own Trump, SJWs are the worst. </t>
  </si>
  <si>
    <t>laplanck</t>
  </si>
  <si>
    <t>Tustin, CA</t>
  </si>
  <si>
    <t xml:space="preserve">Over-turning the election results in the legislative while arguing that any investigation of Trump is “trying to overturn the 2016 election” would be a look </t>
  </si>
  <si>
    <t>BlaMeese</t>
  </si>
  <si>
    <t>St. George Ut, USA</t>
  </si>
  <si>
    <t xml:space="preserve">“People like Paul Krugman were saying that when Trump gets in, the economy is going to tank. No. The economy hit new highs. There are so many people, especially among the intelligentsia, who are absolutely immune to facts.” </t>
  </si>
  <si>
    <t>Megawatts55</t>
  </si>
  <si>
    <t>Mississippi Gulf Coast</t>
  </si>
  <si>
    <t xml:space="preserve">Thanks to Rand Paul, Russian Media Are Naming the Alleged Whistleblower
Standing next to Trump, Rand Paul demanded the media unmask the whistleblower. In a 2019 re-play of “Russia, if you’re listening”—Kremlin-controlled state media jumped on it.
</t>
  </si>
  <si>
    <t>SusanWi33046029</t>
  </si>
  <si>
    <t>the Great USA</t>
  </si>
  <si>
    <t xml:space="preserve">I wonder if Twitter is manipulating Trump’s follower count to keep him out of the Top 10?
Trump has the 11th most followers in the world. 
</t>
  </si>
  <si>
    <t>robinsondebby1</t>
  </si>
  <si>
    <t>Alright on to more important issues...Whose Ready For A President Trump Rally tonight? Louisiana Patriots Are!!!</t>
  </si>
  <si>
    <t>mayread3</t>
  </si>
  <si>
    <t>@daveweigel @jwpetersNYT Good to see voters put substance over scaremongering.
Bevin’s campaign was “effectively running a pilot program for the 2020 election that will help it determine how it could use the debate over transgender rights to rally conservative voters in support of President Trump.”</t>
  </si>
  <si>
    <t>genrich2leoz</t>
  </si>
  <si>
    <t>Liamburg</t>
  </si>
  <si>
    <t>CrazyCommonCens</t>
  </si>
  <si>
    <t xml:space="preserve">Wow --&amp;gt; profits at Trump's hotel in Chicago fell 89 percent from 2015 to 2018 ($16.7 million to $1.8 million) via @Fahrenthold @OConnellPostbiz @partlowj @jdawsey1 </t>
  </si>
  <si>
    <t>AJ15029146</t>
  </si>
  <si>
    <t>Utah, USA</t>
  </si>
  <si>
    <t xml:space="preserve">Support Trump? 🙋‍♀️
Want to KAG? 🇺🇸
Want to connect with other Patriots? 🙋‍♀️🙋‍♂️
🥰Follow ME!
🥳RT this Tweet!
😀Add your @ handle!
😇Follow ALL!
🇺🇸GOD BLESS THE USA!🇺🇸 </t>
  </si>
  <si>
    <t>rbmumsie</t>
  </si>
  <si>
    <t xml:space="preserve">Colorado,  USA </t>
  </si>
  <si>
    <t>DeplorableRylee</t>
  </si>
  <si>
    <t>Good Ole U S of A 🇺🇸🇺🇸🇺🇸</t>
  </si>
  <si>
    <t>@_hublette Remember, the best part of waking up, is our presidents name is Trump! ☕️ 
#EpsteinDidNotKillHimself #EpsteinCoverup</t>
  </si>
  <si>
    <t>lamb_kim</t>
  </si>
  <si>
    <t>Fake whistleblower Eric Ciaramella worked on multiple facets of the coup to remove Trump.
He was involved in Russia &amp;amp; Ukraine hoaxes.
Wonder if Eric also worked with Mueller &amp;amp; Weissman?
Ciaramella commit sedition.
He was a SPY not a whistleblower.
He got caught and must pay.</t>
  </si>
  <si>
    <t>LifeFormZero</t>
  </si>
  <si>
    <t xml:space="preserve">Trump did not suffer the greatest defeat in the history of the world.
It was pretty bad. Very embarrassing to be him, especially after #ExtortionistTrump was exposed (5x &amp;amp; counting)
#TrumpHumiliatedInKY
 </t>
  </si>
  <si>
    <t>christallklar</t>
  </si>
  <si>
    <t xml:space="preserve">The Trump Administration is trying to open nearly all U.S. waters to offshore drilling. Congress can protect our coast from offshore drilling in the spending bill for fiscal year 2020, but only if they act now. #ProtectOurCoast </t>
  </si>
  <si>
    <t>stephen2005</t>
  </si>
  <si>
    <t>Illinois</t>
  </si>
  <si>
    <t>@ncbjd @torn_ainbow @Charalanahzard @Luceobrien Anytime I see something even slightly unbelievable on the internet nowadays...I just assume it's a marketing stunt.
I still believe Trump's presidency is a marketing stunt but I might actually be wrong on that one.</t>
  </si>
  <si>
    <t>CjMack71869170</t>
  </si>
  <si>
    <t>@TrishWh78164364 @AlexHinesBitch @jfixswim @RobAshline @JakeBurnsCBS6 Building a multi billion dollar wall that can be ahem, cut with a hundred dollar saw, climbed over with a 25 dollar ladder and dug under with a 20 dollar shovel. Must I also explain to you that because of trump, our deficit reached 1 trillion? Obama got it to 400k</t>
  </si>
  <si>
    <t>snw106</t>
  </si>
  <si>
    <t>Bowmanville, On, Canada</t>
  </si>
  <si>
    <t>The Kentucky victory is all the more sweet because Trump and Rand Paul were the closers last night.</t>
  </si>
  <si>
    <t>YourSinsR4given</t>
  </si>
  <si>
    <t>Middle Earth</t>
  </si>
  <si>
    <t xml:space="preserve">#FORMER US #ENVOY TO #UKRAINE, PAUL #VOLKER #REFUTES FALSE #TRANSCRIPTS ACCUSING TRUMP OF ANY #ILLEGALITY IN #UKRAINE!   </t>
  </si>
  <si>
    <t>5455km629</t>
  </si>
  <si>
    <t>America's wanker</t>
  </si>
  <si>
    <t xml:space="preserve">President Trump held a political rally in Kentucky where Senator Paul urged the media to disclose the identity of a federal whistleblower.
This is wrong.
We have federal whistleblower laws designed to protect the identity and safety of patriotic Americans who come forward. </t>
  </si>
  <si>
    <t>anmchattonnn</t>
  </si>
  <si>
    <t>RIP TA LEE</t>
  </si>
  <si>
    <t>LRPow79</t>
  </si>
  <si>
    <t>Kackalacky</t>
  </si>
  <si>
    <t xml:space="preserve">Sean nixed White House Dinner in support of #LGBTQ rights. Thank you Sean!    #OneVoice1  </t>
  </si>
  <si>
    <t>numbillusion</t>
  </si>
  <si>
    <t>I'm on the edge.</t>
  </si>
  <si>
    <t xml:space="preserve">@julibriskman Briskman lost her job over that photo in 2017.
“Two years ago I was fired for standing up to the backwards agenda of Donald Trump," she told me tonight. "But now my neighbors in Algonkian District have backed me up and rejected the Trump agenda." </t>
  </si>
  <si>
    <t xml:space="preserve">.@KamalaHarris, the FBI is abusing its power by targeting Black activists and other racial-justice activists under Trump. Do not reauthorize spying powers under #Section215 of the #PatriotAct. We must stop racist surveillance. </t>
  </si>
  <si>
    <t>dismisstrump</t>
  </si>
  <si>
    <t xml:space="preserve">@seanhannity Lets be clear: Trump wanted Hannity to keep in touch with Paul Manafort to keep tabs on what he might be saying to the Feds and encourage him not to flip telling Manafort to stay "strong" and that Trump was thinking of him. This is mobster 101 stuff folks! </t>
  </si>
  <si>
    <t>@realDonaldTrump @EddieRispone I’m old enough to remember when @realDonaldTrump said of Bevin: “If you lose, they're going to say Trump suffered the greatest defeat in the history of the world. This was the greatest. You can't let that happen to me!”
Because it was at that big Kentucky Rally on Monday night.</t>
  </si>
  <si>
    <t>MajorMassSpec</t>
  </si>
  <si>
    <t>The Orville w/ jar of pickles.</t>
  </si>
  <si>
    <t xml:space="preserve">This is Juli Briskman. She was fired from her job because of this photo. Tonight, she just won an election to her county Board of Supervisors in Virginia. She'll oversee the district that is home to... *checks notes* Trump National Golf Course. </t>
  </si>
  <si>
    <t>Mattyslice111</t>
  </si>
  <si>
    <t>daniel_frisbie</t>
  </si>
  <si>
    <t>DigradoDominic</t>
  </si>
  <si>
    <t>nattynatlite</t>
  </si>
  <si>
    <t xml:space="preserve">Portlandia </t>
  </si>
  <si>
    <t>mpetrillo59</t>
  </si>
  <si>
    <t>NC</t>
  </si>
  <si>
    <t>sabeeghly</t>
  </si>
  <si>
    <t>MO</t>
  </si>
  <si>
    <t>jaredfrieder</t>
  </si>
  <si>
    <t>NatalieRennhack</t>
  </si>
  <si>
    <t>DFW ↬ LBK</t>
  </si>
  <si>
    <t>it’s funny to me that if i wore a trump shirt or hat to class there would be at least a few people harassing me, posting rude shit about me on their snap stories, etc. but if someone showed up to class in a hillary or beto shirt, conservatives wouldn’t even bother them at all!</t>
  </si>
  <si>
    <t>LeftyShifty</t>
  </si>
  <si>
    <t>Colombia</t>
  </si>
  <si>
    <t>@BigSpotted @HelloMcDonough @charliekirk11 That's nothing compared to #TrumpBodyCount - over 30 associates and employees dead under extremely suspicious circumstances. Including 10 executives preparing to testify against Trump, 3 in the same helicopter. Don't get in the heli!</t>
  </si>
  <si>
    <t>DDonsmith007</t>
  </si>
  <si>
    <t>@realDonaldTrump President Trump Making America Great Again! 
Thank you, President Trump! 
while the do nothing Democrats doing everything they can to destroy President Trump and America!</t>
  </si>
  <si>
    <t>ladyjaka22</t>
  </si>
  <si>
    <t xml:space="preserve">Democrats’ Big Night Is Bad News for Trump </t>
  </si>
  <si>
    <t>elgallonegro00</t>
  </si>
  <si>
    <t>dontpanic1955</t>
  </si>
  <si>
    <t>Spokane, WA</t>
  </si>
  <si>
    <t xml:space="preserve">When are Repubs going to realize sensible, intelligent Americans who are real Patriots are tired of Repub's corrupt minds.  
 </t>
  </si>
  <si>
    <t>Brian55d</t>
  </si>
  <si>
    <t>staggerlee41</t>
  </si>
  <si>
    <t xml:space="preserve">BOOM! Michigan Voters are WOKE! “It’s the Democrats who deserve to have what’s coming to them…for undermining a president who has done so well on the economy.” Thank you @CNN! I bet you hated this incredible video! Trump will WIN in 2020! Agree? </t>
  </si>
  <si>
    <t>airtruckin1</t>
  </si>
  <si>
    <t>elk grove village</t>
  </si>
  <si>
    <t xml:space="preserve">Woah.  White House adviser Kellyanne Conway said "The Trump administration may exempt vape shops when it unveils restrictions on e-cigarette flavors."  She says FDA has jurisdiction over cigarettes &amp;amp; e-cigarettes, but not over vaping and vape shops.  Huh.
</t>
  </si>
  <si>
    <t>craftychick17</t>
  </si>
  <si>
    <t>Burlington, VT</t>
  </si>
  <si>
    <t>Last night Trump told a crowd in Kentucky "If you lose, it sends a really bad message … you can’t let that happen to me.”
Well, @realDonaldTrump is hearing your message loud and clear tonight. 📢</t>
  </si>
  <si>
    <t>litmom45</t>
  </si>
  <si>
    <t>DaveDekker4</t>
  </si>
  <si>
    <t>New Mexico, USA</t>
  </si>
  <si>
    <t>Joegravo</t>
  </si>
  <si>
    <t>Westhampton Beach, NY</t>
  </si>
  <si>
    <t>OnEdge17</t>
  </si>
  <si>
    <t>Oregon Coast</t>
  </si>
  <si>
    <t>girlypie212</t>
  </si>
  <si>
    <t>misterdish69</t>
  </si>
  <si>
    <t>Sunny South Florida</t>
  </si>
  <si>
    <t xml:space="preserve">. Veterans Oppose the Endless Wars, Back Trump: ‘A Lot of Wasted Lives’ for ‘a Goal We Never Accomplished’ - Agreed. our military needs to be home. Thank you servicemen and vets for your service. 🚂💨🇺🇸🇮🇱 </t>
  </si>
  <si>
    <t>bigroob82</t>
  </si>
  <si>
    <t>DummieyBlondiey</t>
  </si>
  <si>
    <t>@EvanMcMullin Trump asks. Russia complies. Don Jr amplifies. Just like last time.</t>
  </si>
  <si>
    <t>GiaJudge</t>
  </si>
  <si>
    <t>CA 🇺🇸 / BC 🇨🇦</t>
  </si>
  <si>
    <t xml:space="preserve">And this is bullshit political spin. At least parade turnout will be high. Unfortunately, it’ll be because so many people will be there to protest Trump. I also expect many veterans will now boycott the parade entirely. This parade will now be a clusterfuck of historic magnitude. </t>
  </si>
  <si>
    <t>draw_mot</t>
  </si>
  <si>
    <t>San Jose, CA</t>
  </si>
  <si>
    <t>@lsferguson ABC claims Epstein story didn’t meet their standards and what might those standards be? Not anti Trump or pro antifa?</t>
  </si>
  <si>
    <t>bhathaway311</t>
  </si>
  <si>
    <t xml:space="preserve">twilight zone </t>
  </si>
  <si>
    <t xml:space="preserve">Donald Trump Jr. recklessly tweets out name and photo of ‘alleged whistleblower’ </t>
  </si>
  <si>
    <t>@mitchellvii I support Trump because he’s a Fighter! I don’t care about his gruff tone or language. I love it!</t>
  </si>
  <si>
    <t>jcmpPernu</t>
  </si>
  <si>
    <t>Lindsey Graham refuses to throw the towel in on his defense of Trump.
He just keeps moving the goalpost.
Whatever Trump has on him must be horrifying.😬</t>
  </si>
  <si>
    <t>Mzsma</t>
  </si>
  <si>
    <t>harvey_cynthis</t>
  </si>
  <si>
    <t xml:space="preserve">Juli Briskman, who famously flipped off Trump's motorcade in a viral 2017 photo, won her race Tuesday night for a seat on the Loudoun County Board of Supervisors in Virginia, according to HuffPost. </t>
  </si>
  <si>
    <t>AshtorNicholas</t>
  </si>
  <si>
    <t>ArtistRossmann</t>
  </si>
  <si>
    <t>GOP Senators
Are you silent cause you think Trump'll help you get reelected in 2020?
1 word
Bevin😂
Big Mistake.Big.Huge.
@JohnCornyn 
@SenSusanCollins 
@SenatorRounds 
@SenCapito 
@JimInhofe 
@SenThomTillis 
@BenSasse 
@SteveDaines 
@cindyhydesmith 
@joniernst 
@CoryGardner</t>
  </si>
  <si>
    <t>jr_jtw</t>
  </si>
  <si>
    <t>Trump critics celebrate #BlueWave after Tuesday night victories.  via @HuffPostPol</t>
  </si>
  <si>
    <t>jweber_janet</t>
  </si>
  <si>
    <t>renee_porter1</t>
  </si>
  <si>
    <t xml:space="preserve">Trump’s Impeachment Defense Crumbles </t>
  </si>
  <si>
    <t>MiltonHarvey</t>
  </si>
  <si>
    <t xml:space="preserve">Russia Today TV: “So when they say that Trump is weakening the US—yes, he is. And that’s why we love him... The more problems they have, the better it is for us.” </t>
  </si>
  <si>
    <t>comets_shadows</t>
  </si>
  <si>
    <t>Eastern MA</t>
  </si>
  <si>
    <t xml:space="preserve">Laura Ingraham's take on the Kentucky elections must be seen to be believed: "That is the power of Donald Trump... This is all very good news for Republicans." </t>
  </si>
  <si>
    <t>Skonus37</t>
  </si>
  <si>
    <t>The Great White North(ern, IL)</t>
  </si>
  <si>
    <t xml:space="preserve">Trump claims the transcript of his "perfect phone call" to Ukraine is some sort of defense against quid pro quo. And, yes, he even suggested he could channel FDR by reading it as some sort of fireside chat! #FDR #ExtortionistTrump #Trump #FiresideChat #UkraineCoverUp #QuidProQuo </t>
  </si>
  <si>
    <t>metaquest</t>
  </si>
  <si>
    <t>San Francisco</t>
  </si>
  <si>
    <t xml:space="preserve">NEW: Federal Deficit Hit $984,000,000,000 Last Year, a 50% Increase Since Trump Took Office. LINK:  #SmartDissent #GOPLies #GOPTaxScam #NationalDebt </t>
  </si>
  <si>
    <t>Mandy_Bar</t>
  </si>
  <si>
    <t>It is goddamn amazing to watch reporters already trying to spin Kentucky on trump’s behalf. Yes, Bevin was a special asshole. But trump was there last night telling the audience that this election was about him. Quit giving him training wheels.</t>
  </si>
  <si>
    <t>grandpooba5440</t>
  </si>
  <si>
    <t xml:space="preserve">Erik Prince in talks to acquire Ukrainian aerospace manufacturer Motor Sich that the US is trying to prevent China from buying - Trump admin has approached Prince and at least one other potential buyer Max Polyakov, by @brett_forrest 
</t>
  </si>
  <si>
    <t>redheadbf</t>
  </si>
  <si>
    <t>1. Jerry Falwell, Jr., Paula White, Franklin Graham, Robert Jeffress...they all make the same false claim: God put Donald Trump in the White House. The problem with that theology is that to be consistent you have to give God credit for #ElectionNight’s #BlueWave.</t>
  </si>
  <si>
    <t>shaneconnlly44</t>
  </si>
  <si>
    <t>@BernieSanders Anybody but trump!</t>
  </si>
  <si>
    <t>WriteInRiley</t>
  </si>
  <si>
    <t>Bar Harbor, Maine U.S.A.</t>
  </si>
  <si>
    <t>I know some women are put off by President Trump's gruff style.
As a woman, why do you support President Trump?</t>
  </si>
  <si>
    <t>t_post7</t>
  </si>
  <si>
    <t>Kansas City</t>
  </si>
  <si>
    <t>lundyn656</t>
  </si>
  <si>
    <t>@RepAdamSchiff I hope u enjoy the fruits of ur labor when ultimately nobody is impeached and the backlash sends trump back to the White House in 2020</t>
  </si>
  <si>
    <t>cuban_manny</t>
  </si>
  <si>
    <t xml:space="preserve">@tictoc Eat your livers Trump haters. Your hatred towards our president is not allowing you to see all the great things that @realDonaldTrump has done since Election Day,  despite your efforts -liberal socialist Dems -are trying to derail him and us, at every corner! </t>
  </si>
  <si>
    <t>theDognaldChump</t>
  </si>
  <si>
    <t>Hell on earth</t>
  </si>
  <si>
    <t xml:space="preserve">WP with exceptions (like trump and republicunts) </t>
  </si>
  <si>
    <t>RnbwMelodiesMom</t>
  </si>
  <si>
    <t>Linda16402302</t>
  </si>
  <si>
    <t>Hey @senatemajldr did you take note of the new Democratic Governor for Kentucky? Those same Democrat voters are going 2 ensure you are the nxt fraud get out. You traded everything good in you for Trump's jury tampering money. #MoscowMitchIsNext 
#VoteBlue
#AmyMcgrath</t>
  </si>
  <si>
    <t>wwallace3rd</t>
  </si>
  <si>
    <t>@politico This is the same line that trump will use to try to stay in office after he loses by any margin.</t>
  </si>
  <si>
    <t>Mjolnir1987</t>
  </si>
  <si>
    <t>Matt Bevin’s career arc is perfect for some future Trump era historian. 2014: bumbling insurgent trounced by the old GOP. 2015: wins upset over Dems who thought he was a joke. 2016: wins total GOP control of KY. 2019: he’s made too many enemies to win again.</t>
  </si>
  <si>
    <t>johntelclark</t>
  </si>
  <si>
    <t xml:space="preserve">Donald Trump will resign the presidency in 2019 in exchange for immunity for him and his family: Former Bush adviser </t>
  </si>
  <si>
    <t>tmmckinney777</t>
  </si>
  <si>
    <t>Alabama, USA</t>
  </si>
  <si>
    <t xml:space="preserve">It's way past time to open a formal investigation of the #SexualAssault charges against the #PredatorInChief. If any  man out there were accused of assaulting - in one way or another - at least 47 women you'd like be held without bail while investigated. </t>
  </si>
  <si>
    <t>sara_mussen</t>
  </si>
  <si>
    <t>After Trump, there will be another and another. There always is. You have show up for every battle, no matter how small. Forever. Win the battles, but the war will never be done. 
The best you can hope for is to hold back the fall of night.
But maybe that's enough.
10/10</t>
  </si>
  <si>
    <t>ReneeWatson68</t>
  </si>
  <si>
    <t xml:space="preserve">bunker </t>
  </si>
  <si>
    <t xml:space="preserve">25% of Trump farm bailout money goes to a Brazilian company.
JBS is a Brazilian conglomerate that in 12 years, now helps control 85% of the meat market with 2 other companies.
Trump is bailing out the rich, again.  Family farms are dying.
#OneVoice1
</t>
  </si>
  <si>
    <t>ewbarnard</t>
  </si>
  <si>
    <t>Cannon Falls, Minnesota</t>
  </si>
  <si>
    <t xml:space="preserve">Trump spiritual advisor, Paul White, has launched a Witch Hunt. Novel twist: This one is against "real" witches.  
As with everything White does, the hunt leads America's most credulous to a “DONATE” button on her website.
</t>
  </si>
  <si>
    <t>Stckysheets</t>
  </si>
  <si>
    <t>mamacrabcake</t>
  </si>
  <si>
    <t>greeenorg</t>
  </si>
  <si>
    <t xml:space="preserve">Jury Seated in Trial of Trump Adviser Roger Stone - </t>
  </si>
  <si>
    <t>Jpdawe7</t>
  </si>
  <si>
    <t xml:space="preserve">On the climate crisis and on so many other fronts, the United States has abdicated its position as a country that leads the world toward a more hopeful future. 
Let's start changing that at the polls today—and a year from now in 2020. </t>
  </si>
  <si>
    <t>1Firewire</t>
  </si>
  <si>
    <t>@LindseyGrahamSC @IngrahamAngle Lindsey Graham will never uphold his Oath of Office, he will always place Trump and Party above that of Country and only because he is weak!</t>
  </si>
  <si>
    <t>KatGodspell</t>
  </si>
  <si>
    <t xml:space="preserve">I've watched this video about ten times and am laughing each time but also want to cry.
CNN: If Trump shot someone on 5th Avenue, would you still vote for him?
PA Voter: "We'd have to know, why did he shoot him?"
This is a cult. She is in a cult.
</t>
  </si>
  <si>
    <t>ed2d6c81fc314cc</t>
  </si>
  <si>
    <t>Cheektowaga, NY</t>
  </si>
  <si>
    <t>DonTrumpeone</t>
  </si>
  <si>
    <t xml:space="preserve">Wednesday, November 6, 2019: Join @RSBNetwork for LIVE coverage from Monroe, LA as President Trump holds a "Keep America Great Rally" at the Monroe Civic Center. President Trump is expected to speak at 8:00pm EDT. </t>
  </si>
  <si>
    <t>BcnFox</t>
  </si>
  <si>
    <t>Barcelona</t>
  </si>
  <si>
    <t xml:space="preserve">Ominous given risk of Trump denying the legitimacy of an election defeat in 2020 </t>
  </si>
  <si>
    <t>AmandaCateFiver</t>
  </si>
  <si>
    <t xml:space="preserve">A must read from @RepAdamSchiff:
"We now know that the call was just one piece of a larger operation to redirect our foreign policy to benefit Donald Trump’s personal and political interests, not the national interest.” #DefendOurDemocracy 
</t>
  </si>
  <si>
    <t>KennethSebasta</t>
  </si>
  <si>
    <t>Lakeland, FL</t>
  </si>
  <si>
    <t>MarisaSlusarcyk</t>
  </si>
  <si>
    <t>Winnipeg, Manitoba</t>
  </si>
  <si>
    <t xml:space="preserve">This is truly serious...no one except Biden beats Trump in the 6 critical states we HAVE to win to take the presidency. 
One Year From Election, Trump Trails Biden but Leads Warren in Battlegrounds </t>
  </si>
  <si>
    <t>Living400lbs</t>
  </si>
  <si>
    <t>Seattle, WA</t>
  </si>
  <si>
    <t>SebekTravis</t>
  </si>
  <si>
    <t>@Brooke_Kelly87 @SebekTravis @realDonaldTrump Trump 2020</t>
  </si>
  <si>
    <t>hfullam</t>
  </si>
  <si>
    <t>I want to make sure Trump realizes it wasn't just a bad dream last night.
It was very much reality.</t>
  </si>
  <si>
    <t>whitneymadueke</t>
  </si>
  <si>
    <t>RebeccaStebbins</t>
  </si>
  <si>
    <t xml:space="preserve">We’re suing the Trump Admin over removal of #CleanWaterAct protections for the Cargill salt ponds. The salt ponds are part of the Bay and should be restored - not developed! Watch our press conference on FB &amp;amp; sign our petition to protect our Bay shoreline! </t>
  </si>
  <si>
    <t>FredTho47367267</t>
  </si>
  <si>
    <t>Chillum, MD</t>
  </si>
  <si>
    <t xml:space="preserve">Wasserman Schultz accuses Trump immigration chief @USCISCuccinelli of pursuing a "heinous white supremacist ideology at all costs."
Cuccinelli calls Schultz's assertions "false" and "defamatory": 
"I am not a white supremacist...nor is the president." 
Full exchange: </t>
  </si>
  <si>
    <t>inperspective0</t>
  </si>
  <si>
    <t>S_WW_Resist</t>
  </si>
  <si>
    <t>Ohhhh @realDonaldTrump!! Did you see the news??? “In stunning upset, Democrat Beshear is apparent winner in Kentucky gov race, a blow to Trump” 😆😂🤣</t>
  </si>
  <si>
    <t>Wol2fDeeJay</t>
  </si>
  <si>
    <t xml:space="preserve">Trump: you have to re-elect Matt Bevin.
People of Kentucky: </t>
  </si>
  <si>
    <t>2the_left</t>
  </si>
  <si>
    <t>scccage</t>
  </si>
  <si>
    <t>Da No</t>
  </si>
  <si>
    <t xml:space="preserve">Independent businessman Eric Trump defending his father on Hannity: "But what about the other ones? What about Loretta Lynch? I mean, how about that whole scandal? You just mentioned Benghazi. That's another scandal ... what about the Iranian scandal?" #whatabout </t>
  </si>
  <si>
    <t>DanielTorday</t>
  </si>
  <si>
    <t>GreatTammie</t>
  </si>
  <si>
    <t>njelar</t>
  </si>
  <si>
    <t xml:space="preserve">Lovers of Liberty!
Incumbent Governor and Trump sycophant Matt Bevin was served a nice helping of Kentucky Fried Loser in today's election.
Kentucky, who has given us Mitch McConnell, the chinless goblin destroying democracy from the inside. #ElectionResults2019 </t>
  </si>
  <si>
    <t>Trump_Recession</t>
  </si>
  <si>
    <t xml:space="preserve">Trump Slump World </t>
  </si>
  <si>
    <t xml:space="preserve">#TrumpRecession (Stock Market Deja Vu?)  Snap quiz. Identify the government official who made the following statement: “Our assessment is for slower growth, but positive... Trump Slump World - </t>
  </si>
  <si>
    <t>Frank16080570</t>
  </si>
  <si>
    <t>Whitfield, FL</t>
  </si>
  <si>
    <t xml:space="preserve">Trump supporters you got to start paying attention do some research stop being a bunch of morons </t>
  </si>
  <si>
    <t>ABCinKC</t>
  </si>
  <si>
    <t>Kansas City Metro area</t>
  </si>
  <si>
    <t>Since Trump took office, Democrats have flipped governorships in Kansas, Nevada, New Mexico, New Jersey, Illinois, Maine, Wisconsin, Michigan, and now, Virginia and Kentucky. 
The people have had enough.</t>
  </si>
  <si>
    <t>FrankDoolin</t>
  </si>
  <si>
    <t>Deep in the heart of ...</t>
  </si>
  <si>
    <t xml:space="preserve">@seanhannity 1] Andy Beshear wins Kentucky. 
2] Dems flip both the House and Senate in Virginia.
3]The #BlueWave is trending. 
4] Trump is losing. 
4] Republicans are losing their shit. 
5] America is winning.
6] #DitchMitch is trending. 
This is absolutely a great day in America. </t>
  </si>
  <si>
    <t>TheresaLuciano</t>
  </si>
  <si>
    <t xml:space="preserve">Seattle </t>
  </si>
  <si>
    <t xml:space="preserve">Congrats ⁦⁦@AndyBeshearKY⁩!what a great night and a great race for you and KYians!!  Be ready for a Trump Twitter Tantrum!Kentucky outcome embarrasses Trump and worries many Republicans ahead of 2020 </t>
  </si>
  <si>
    <t>simplysix2</t>
  </si>
  <si>
    <t>Shakespeare Country</t>
  </si>
  <si>
    <t>pulmyears</t>
  </si>
  <si>
    <t>Hsewvs_n_pols</t>
  </si>
  <si>
    <t>Hell Street!! Chicago</t>
  </si>
  <si>
    <t xml:space="preserve">Republican Sen. John Thune pushes back on his GOP colleagues: "I think the whistleblower statute is there for a reason, and I think we need to respect the law where whistleblowers are concerned." </t>
  </si>
  <si>
    <t>mamacta7</t>
  </si>
  <si>
    <t>KarlAda46240558</t>
  </si>
  <si>
    <t>Somewhere down in Texas</t>
  </si>
  <si>
    <t xml:space="preserve">Because the cartels are known for following the law... 
Univision Reporter Tells Trump: ‘Ban Assault Weapons’ if You Want to Help Mexico </t>
  </si>
  <si>
    <t>Keauhou</t>
  </si>
  <si>
    <t>Paia, HI</t>
  </si>
  <si>
    <t>@ECMcLaughlin Thank you. We need to get Trump outta there ASAP before he dies another Kurdish tragedy</t>
  </si>
  <si>
    <t>sr_clemmons</t>
  </si>
  <si>
    <t>Charlen08543613</t>
  </si>
  <si>
    <t>Nikluk</t>
  </si>
  <si>
    <t>Boston</t>
  </si>
  <si>
    <t>MarieUSAMAGA</t>
  </si>
  <si>
    <t xml:space="preserve">Alleged ‘Whistleblower' Ciaramella Worked Closely with Anti-Trump Dossier Hoaxer </t>
  </si>
  <si>
    <t>christieNunez8</t>
  </si>
  <si>
    <t>msag53260081</t>
  </si>
  <si>
    <t>Orangebabybird1</t>
  </si>
  <si>
    <t>JLongGallegos</t>
  </si>
  <si>
    <t>“Trump suffered the greatest defeat in the history of the world.” And the people were happy! #ByeByeBevin #MoscowMitchisnext</t>
  </si>
  <si>
    <t>theReal_Rebel</t>
  </si>
  <si>
    <t>It is good Trump got out and put his name and electability on KY and VA races. He stimulated the opposition to his politics to come out and vote against Republicans.  via ⁦@nytimes⁩</t>
  </si>
  <si>
    <t>thedesertape</t>
  </si>
  <si>
    <t>TeXas, west of Hueco Tanks</t>
  </si>
  <si>
    <t xml:space="preserve">A racist in Wisconsin threw battery acid in a Latino man’s face after accusing him of being in the country illegally.
The victim, Mahud Villalaz, is a US citizen. 
This is Trump’s America.
</t>
  </si>
  <si>
    <t>JaiHanuman1008</t>
  </si>
  <si>
    <t>Warner Springs, CA</t>
  </si>
  <si>
    <t>PizzaLover2020</t>
  </si>
  <si>
    <t xml:space="preserve">She Flipped Off Trump's Motorcade, Lost Her Job — And On Tuesday Night, She Won Political Office
</t>
  </si>
  <si>
    <t>KatrinaG3K</t>
  </si>
  <si>
    <t>Los Angeles</t>
  </si>
  <si>
    <t>salsarhopper</t>
  </si>
  <si>
    <t>San Diego, CA. earth</t>
  </si>
  <si>
    <t>YeomansLydia</t>
  </si>
  <si>
    <t>TeacherofSong</t>
  </si>
  <si>
    <t>bohodream76</t>
  </si>
  <si>
    <t>1SnoozyQ</t>
  </si>
  <si>
    <t>Texas &amp; I don't do TrueTwit😜</t>
  </si>
  <si>
    <t xml:space="preserve">In May, @realdonaldtrump’s company blamed the hotel’s problems on Chicago itself (“fears of gun violence”). 
Privately, they admitted other Chicago luxury hotels were doing just fine. The only one declining was Trump’s. </t>
  </si>
  <si>
    <t>dschuch</t>
  </si>
  <si>
    <t>Calabasas, CA</t>
  </si>
  <si>
    <t>chrispilisy</t>
  </si>
  <si>
    <t>North Olmsted, OH</t>
  </si>
  <si>
    <t>@realDonaldTrump Thank you, President Trump. 
I’m in Hawaii &amp;amp; everyone has been complimenting me on my Trump shirt.</t>
  </si>
  <si>
    <t>TorosSahakian</t>
  </si>
  <si>
    <t>leemitchellr</t>
  </si>
  <si>
    <t>nellie_bell45</t>
  </si>
  <si>
    <t>Maryland, USA</t>
  </si>
  <si>
    <t>At our most desperate hour, when we NEEDED their support, Bernie supporters didn't lift a finger to help us. They told us to eat shit, that it was "your fault for nominating Clinton" and that we deserve whatever Trump can do to us.
I will NEVER forgive that.</t>
  </si>
  <si>
    <t>daved1948</t>
  </si>
  <si>
    <t>DonCoglioni45</t>
  </si>
  <si>
    <t xml:space="preserve">Here's Trump Campaign statement via @parscale on #KentuckyElections.
"The President just about dragged Gov. Matt Bevin across the finish line, helping him run stronger than expected in what turned into a very close race at the end."
It's true he was down folks, significantly. </t>
  </si>
  <si>
    <t>gt88691</t>
  </si>
  <si>
    <t>@realDonaldTrump THANK YOU President Trump for visiting Kentucky and helping Andy Beshear win the governorship!!!</t>
  </si>
  <si>
    <t>swampys8th</t>
  </si>
  <si>
    <t>Logic Land</t>
  </si>
  <si>
    <t xml:space="preserve">@swampys8th Perkins Coie "investigated" the OSU coach that was accused of so many sexual abuses. The same OSU that received Epstein donations.  Perkins Coie also had funds stripped under Trump's EO when  got busted.
Nothing to see here....
</t>
  </si>
  <si>
    <t>SergeeD</t>
  </si>
  <si>
    <t>@politico This will be Trump next November. He will not concede and will cause chaos. You just watch and see.</t>
  </si>
  <si>
    <t>sowersgarden</t>
  </si>
  <si>
    <t>Cornville, AZ</t>
  </si>
  <si>
    <t>@AP_Politics @AP Against Trump?
Bwahahahahahaha!
Try against the GOP. Period.</t>
  </si>
  <si>
    <t>peglegjim</t>
  </si>
  <si>
    <t>Hamp-Western Mass</t>
  </si>
  <si>
    <t>Thanks to Rand Paul, Russian Media Are Naming the Alleged Whistleblower  via @thedailybeast @juliadavisnews</t>
  </si>
  <si>
    <t>nerovitt</t>
  </si>
  <si>
    <t>BluegumboArt</t>
  </si>
  <si>
    <t>The only “defense” left for those defending President Trump is that it doesn’t matter that he extorted a foreign government with tax money meant to deter Russian aggression (It’s always Russia).</t>
  </si>
  <si>
    <t>JamesGuatlo</t>
  </si>
  <si>
    <t xml:space="preserve">‘Whistleblower’ Attorney Warns Rand Paul: You and Trump Will Be Responsible for Any Harm If You Publicize Name
WTF! A-hole, you and the Whistleblower need to be held responsible for the cost of this nonsensical failed D'RAT hoax....
 </t>
  </si>
  <si>
    <t>DoKtaRhyme</t>
  </si>
  <si>
    <t xml:space="preserve">@ColMorrisDavis @realDonaldTrump Trump thinks the military medals he covets will give him gravitas like Flavor Flav </t>
  </si>
  <si>
    <t>UnAspirate</t>
  </si>
  <si>
    <t>Internet, USA</t>
  </si>
  <si>
    <t>BoneyardDem</t>
  </si>
  <si>
    <t>Nunya, USA</t>
  </si>
  <si>
    <t xml:space="preserve">@nowthisnews Republican rats (calling McConnell) not fleeing this sinking ship will reap same rewards. PlanB: to get on board with the nation's majority &amp;amp; get rid of Trump. Trump's brand is toxic &amp;amp; he will drag every Republican into the abyss. In Trump's own words this was a historical defeat </t>
  </si>
  <si>
    <t>markanddebwilk1</t>
  </si>
  <si>
    <t>ViewFromWise</t>
  </si>
  <si>
    <t>Dunwoody, GA</t>
  </si>
  <si>
    <t>If you think Trump is freaking out tonight, imagine being one of the many Republicans who hitched their entire political future to the Trump train. #BlueWave2019</t>
  </si>
  <si>
    <t>LindaSuhler</t>
  </si>
  <si>
    <t>ConsultantsUnlt</t>
  </si>
  <si>
    <t>Seattle</t>
  </si>
  <si>
    <t>DAVEtheDEPLORAB</t>
  </si>
  <si>
    <t>Kentucky, USA 🇺🇸</t>
  </si>
  <si>
    <t>GaryBak82580257</t>
  </si>
  <si>
    <t>@ltnldy805 @realDonaldTrump That's because it's always been fake! President Trump is the only one that is pointing it out! Wake up they want to destroy you too, you don't get a pass because you're attacking the only man telling you the truth! WWG1WGA #THEGREATAWAKENING</t>
  </si>
  <si>
    <t xml:space="preserve">Don’t mess with Mama or San Francisco! Trump should check the traps at slumlord Kushner’s buildings instead of worrying about SF. #IloveSF #TeamPelosi </t>
  </si>
  <si>
    <t>AmyOttinger415</t>
  </si>
  <si>
    <t>BJresists</t>
  </si>
  <si>
    <t>Indiana, USA</t>
  </si>
  <si>
    <t>jwgarcia82</t>
  </si>
  <si>
    <t xml:space="preserve">@Anon23Sleepy @Project_Veritas @CNN What about this? 
</t>
  </si>
  <si>
    <t>kbubs88</t>
  </si>
  <si>
    <t xml:space="preserve">#Whistleblower Identity Revealed ...
33 Year Old #EricCiaramella
- Registered #Democrat
- Worked For #Obama
- Worked With #JoeBiden
- Worked For #CIA Director #JohnBrennan
- Vocal Critic Of #Trump
- Helped Initiate The #RussiaHoax 
</t>
  </si>
  <si>
    <t>Wake up call for Trump and #MoscowMitch:  Andy Beshear (D) has won the governor seat in Kentucky. 
You’re next @senatemajldr!</t>
  </si>
  <si>
    <t>CityRunner5</t>
  </si>
  <si>
    <t>MiraAlS28805508</t>
  </si>
  <si>
    <t xml:space="preserve">Trump's withdrawal from Paris Agreement will leave U.S. "edged out" by countries like Russia and China, Macron says </t>
  </si>
  <si>
    <t>dumbmongreldog</t>
  </si>
  <si>
    <t>The furry fringes. 18+ only</t>
  </si>
  <si>
    <t>You can't impeach Trump today.
You CAN kick his toady out of office in Kentucky and remove Matt Bevin.
You CAN turn Virginia state houses blue.
There are elections everywhere that are little mini-impeachments.
And if they go blue, the GOP will start to turn on Trump.
So VOTE.</t>
  </si>
  <si>
    <t>Scalebar</t>
  </si>
  <si>
    <t>@alexevans91 The state dinosaur of New York is Donald Trump</t>
  </si>
  <si>
    <t>bellabella5353</t>
  </si>
  <si>
    <t>resist_3</t>
  </si>
  <si>
    <t>timyataw</t>
  </si>
  <si>
    <t xml:space="preserve">Donald Trump Jr. Tells Fox News His Father Isn't Responsible for Matt Bevin's Kentucky Governor Loss </t>
  </si>
  <si>
    <t>PerryNiko311</t>
  </si>
  <si>
    <t>Max's Support Team</t>
  </si>
  <si>
    <t>asmallkeypad</t>
  </si>
  <si>
    <t>Sane Blue Region</t>
  </si>
  <si>
    <t>@TheRickWilson Dogs evoke empathy and love. Trump has none of one and little of the other.</t>
  </si>
  <si>
    <t>75edge</t>
  </si>
  <si>
    <t>@realDonaldTrump @foxandfriends This phony impeachment scam is simply the democrats 2020 campaign strategy. 
Their candidates suck!
President Trump will win BIGLY</t>
  </si>
  <si>
    <t>hellnk</t>
  </si>
  <si>
    <t>hydrorod1</t>
  </si>
  <si>
    <t>Montana, USA</t>
  </si>
  <si>
    <t>Clo4Trump</t>
  </si>
  <si>
    <t xml:space="preserve">❌Huge border issue that effects everyone
❌Tom Homan believes their plan is to say Mexico is no longer a safe country blowing up everything Trump has done
🔥Once again Trump is ahead of the curve
🔥Offered Mexican Pres help in destroying the cartels
👉RT if you agree with Trump </t>
  </si>
  <si>
    <t>CarlJacobitz</t>
  </si>
  <si>
    <t xml:space="preserve">Kentucky election result embarrasses Trump and worries many Republicans ahead of 2020 </t>
  </si>
  <si>
    <t>Bpederson1956</t>
  </si>
  <si>
    <t>@parscale Beshear does NOT act like a Republican:
- Pro-choice
- Pro-Medicaid expansion 
- Anti-corruption
- Anti-Trump</t>
  </si>
  <si>
    <t>diktrazys</t>
  </si>
  <si>
    <t>LeeSutt21011805</t>
  </si>
  <si>
    <t>Your daily reminder that liberals think wearing a MAGA hat is “literal violence” &amp;amp; Kurt Suzuki should be banned from MLB because he supports President Trump.
Choose your party wisely, people.</t>
  </si>
  <si>
    <t>Birder511</t>
  </si>
  <si>
    <t>Chrome_Dinette</t>
  </si>
  <si>
    <t>This is a biggest problem with many NeverTrumpers: They admirably reject Trump but refuse to recognize &amp;amp; reject the undemocratic conditions created by the Republican Party such as voter suppression &amp;amp; unprecedentedly extreme gerrymandering that enabled Trumpism in the first place</t>
  </si>
  <si>
    <t>dlonorse</t>
  </si>
  <si>
    <t>Berkeley, California</t>
  </si>
  <si>
    <t xml:space="preserve">The 2nd Circuit concludes a state DA can subpoena a 3rd party for the president's taxes &amp;amp; he's not immune from criminal investigation. Honored to be quoted along with @tribelaw &amp;amp; @Mimirocah1 in @JRubinBlogger's new piece. </t>
  </si>
  <si>
    <t>Autumnwolf9K</t>
  </si>
  <si>
    <t>THE DUDE WHO GAVE TRUMP A MILLION DOLLARS FOR HIS INAUGURATION AND WAS REWARDED WITH AN AMBASSADORSHIP SAYS THERE WAS A QUID PRO QUO AND HE TOLD THE UKRANIANS ABOUT IT</t>
  </si>
  <si>
    <t>njokmiller</t>
  </si>
  <si>
    <t xml:space="preserve">Democrats are still in denial about the 2016 election and clearly just don’t like President Trump. WE GET IT. It’s time to move on. 
Instead of bringing up a vote on things that would help American workers, like the USMCA, they would rather continue their impeachment obsession. </t>
  </si>
  <si>
    <t>inkedinkee</t>
  </si>
  <si>
    <t>Las Vegas, NV</t>
  </si>
  <si>
    <t>cannotrunfast</t>
  </si>
  <si>
    <t>The president bets that a booming economy, a beefed-up military, &amp;amp; U.S. energy dominance will deter enemies without the need for preemptive invasions.</t>
  </si>
  <si>
    <t>Viking_SmithV</t>
  </si>
  <si>
    <t>KerouacRimbaud</t>
  </si>
  <si>
    <t>Bulldog9mom</t>
  </si>
  <si>
    <t>donna_spackman</t>
  </si>
  <si>
    <t xml:space="preserve">@thedailybeast 💥💥
MESSAGE TO ALL VETS
Trump used his 'charity' foundation funds to  BUY YOUR VOTES in 2016.
2015 : he donated $ 250,000 to Vets, but mainly LEOs
2016 : $ 2.45MN thx to Perlmutter and Ruffin
2017 : $00.00 </t>
  </si>
  <si>
    <t>CathTrevethan</t>
  </si>
  <si>
    <t xml:space="preserve">The woman who lost her job after flipping off Trump's motorcade just won an election in Virginia </t>
  </si>
  <si>
    <t>orebeachgirl</t>
  </si>
  <si>
    <t>Somewhere west of here</t>
  </si>
  <si>
    <t>@RepAdamSchiff Thank you Sir Schiff.
You are saving America from Trump tyranny.👏🏼👏🏼👏🏼👏🏼</t>
  </si>
  <si>
    <t>john_armed</t>
  </si>
  <si>
    <t>genecowan</t>
  </si>
  <si>
    <t>Washington, DC Metropolitan Statistical Area</t>
  </si>
  <si>
    <t xml:space="preserve">Cultists Tell CNN They'd Likely Be Okay With Trump Shooting Someone: Depends On Why Trump Shot Him -  </t>
  </si>
  <si>
    <t>BruhnForOffice</t>
  </si>
  <si>
    <t>Noblesville, IN</t>
  </si>
  <si>
    <t>LogosBolo</t>
  </si>
  <si>
    <t xml:space="preserve">Here is a clip of the June 2019th attack and assault the Antifa gang pre meditated that stormed the streets against
Let’s be honest now
Pro trump MAGA Christians who love untied States
But the police refuse to admit this fact
Well ok on with the duck race
 </t>
  </si>
  <si>
    <t>IMPEACH_Drumpf</t>
  </si>
  <si>
    <t>Nashville, TN</t>
  </si>
  <si>
    <t>RealTomBergJr</t>
  </si>
  <si>
    <t>#PulteDataMiningScam</t>
  </si>
  <si>
    <t>Disappointing @The_BMC The First Lady's visit to your hospital tomorrow is to help babies! And combat drug addiction. How any of your staff could protest such a noble act is nuts. @FLOTUS deserves a warm welcome to Boston!  @realDonaldTrump @PressSec @gop</t>
  </si>
  <si>
    <t>king_dann</t>
  </si>
  <si>
    <t xml:space="preserve">Ambassador Sondland had a phone call with President Trump!
"What do you want from Ukraine?"
"I want NOTHING. I want NO quid pro quo. I want Zelensky to do the right thing....to do what he ran on."
THE PRESIDENT IS INNOCENT.
#DrainTheSwamp 
#StopTheLiberalMadness </t>
  </si>
  <si>
    <t>luvman33wife</t>
  </si>
  <si>
    <t>lydonmom4</t>
  </si>
  <si>
    <t>I know I am an eternal optimist but I just don’t get why President trump and the gop can’t just say after the election losses “message heard, we will listen to voters and behave differently”.  Seems so simple and right strategy.</t>
  </si>
  <si>
    <t>Cabrini24</t>
  </si>
  <si>
    <t>Trump is offering assistance to Mexico to wage war against their country's powerful drug cartel.
If Mexico’s new President says yes, Trump will “wipe them off the face of the earth” &amp;amp; Mexico will have their country back.
I’m just waiting for the Dems to defend the drug cartels.</t>
  </si>
  <si>
    <t>TD_Stewart</t>
  </si>
  <si>
    <t>belabush</t>
  </si>
  <si>
    <t>CantLetItbe</t>
  </si>
  <si>
    <t>gelada413</t>
  </si>
  <si>
    <t>Where is Mike Pompeo? He’s hiding in fear of Donald Trump.  @IgnatiusPost</t>
  </si>
  <si>
    <t>PameBradley</t>
  </si>
  <si>
    <t xml:space="preserve">Stop what you're doing and watch this. 
CNN: Is there anything Trump could do that would make you not vote for him?
PA Voter: No.
CNN: If Trump shot someone on 5th Avenue, would you still vote for him?
Voter: "We'd have to know, why did he shoot him?"
</t>
  </si>
  <si>
    <t>FarmPowerTower</t>
  </si>
  <si>
    <t>James O’Keefe’s video confirms what we already know. 
The main stream fake news media knows the truth about everything - yet they choose to lie to the American people 24/7 365. 
President Trump is right. 
These are horrible people.</t>
  </si>
  <si>
    <t>@realDonaldTrump Choice is clear in 2020! Winning with President Trump at the helm!</t>
  </si>
  <si>
    <t>commonedition</t>
  </si>
  <si>
    <t>Orem, UT</t>
  </si>
  <si>
    <t>Melinda62909033</t>
  </si>
  <si>
    <t xml:space="preserve">The phone logs — which Trump lawyers tried to keep secret — were revealed and backs up the sequence of events around Zervos’s claim that Trump sexually assaulted her in a Beverly Hotel, said the lawyer of the ex-“Apprentice” contestant.
#GroperInChief
</t>
  </si>
  <si>
    <t>Grandpa123Larry</t>
  </si>
  <si>
    <t>Congratulations @Testa4Senate, Trump Victory Chair in New Jersey, who won a seat Democrats held since 2008!
@realDonaldTrump urged supporters to turn out for Testa, and it led to a big GOP pick-up in a blue state!</t>
  </si>
  <si>
    <t>SmallgovConserv</t>
  </si>
  <si>
    <t>I attended the SI GOP election night party &amp;amp; the treatment I received from my opponent “Never Trump” Nicole’s crew was disgusting.
Booing me every time I walked by, FLIPPING ME OFF &amp;amp; clapping obnoxiously in my face!
0 professionalism!
Her campaign is a JOKE!</t>
  </si>
  <si>
    <t>dianesummers6</t>
  </si>
  <si>
    <t>Hamel, Illinois</t>
  </si>
  <si>
    <t>sophiatwrites</t>
  </si>
  <si>
    <t>Arizona</t>
  </si>
  <si>
    <t>Scott Walker admits Bernie Sanders is biggest threat to Trump in Wisconsin  via @YouTube</t>
  </si>
  <si>
    <t>bradottavi</t>
  </si>
  <si>
    <t>Tampa Bay Area</t>
  </si>
  <si>
    <t>House Democrats are conducting an illegitimate impeachment inquiry. This is un-American at its core. Sign my petition and demand President Trump be allowed due process!</t>
  </si>
  <si>
    <t>gmearley</t>
  </si>
  <si>
    <t>LoriPerkinsRAB</t>
  </si>
  <si>
    <t>kepaulson1958</t>
  </si>
  <si>
    <t>Massachusetts, USA</t>
  </si>
  <si>
    <t>KJS1776</t>
  </si>
  <si>
    <t>Minnesota</t>
  </si>
  <si>
    <t xml:space="preserve">President Trump's economy is working for ALL Americans! </t>
  </si>
  <si>
    <t>thornedella</t>
  </si>
  <si>
    <t xml:space="preserve">#FakeNews. GOP won 5 of 6 statewide elections &amp;amp; the unpopular governor "lost" by less than 1%. @realDonaldTrump boosted him at least 19%. Kentucky outcome embarrasses Trump and worries many Republicans ahead of 2020 </t>
  </si>
  <si>
    <t>TntWyckoff</t>
  </si>
  <si>
    <t>BigDickDaddy50</t>
  </si>
  <si>
    <t>Monroe, MI</t>
  </si>
  <si>
    <t xml:space="preserve">Incredible! Dems are leaving the party in droves! These amazing ladies are from NY! Keep it up (The party of Hate)with your SchiffSham impeachment! People are seeing the light! Trump has done so much for the American people! Vote for TRUMP2020! Agree🙋‍♀️ </t>
  </si>
  <si>
    <t>VHayek214</t>
  </si>
  <si>
    <t xml:space="preserve">After the tragic murder of 9 innocent American women and children,
President Trump has a message for the Mexican drug cartels:
This. Means. War. ⤵️
</t>
  </si>
  <si>
    <t>RippedTideGamin</t>
  </si>
  <si>
    <t>Naples, FL</t>
  </si>
  <si>
    <t>_Stormkpr_</t>
  </si>
  <si>
    <t xml:space="preserve">In my bed </t>
  </si>
  <si>
    <t>hibou_173</t>
  </si>
  <si>
    <t xml:space="preserve">BREAKING NOW: Trump to Withdrawal From Paris Climate Accord..
RAISE YOUR HAND IF YOU SUPPORT THIS DECISION... 🙋🏻‍♂️
</t>
  </si>
  <si>
    <t>MaryCas90879575</t>
  </si>
  <si>
    <t xml:space="preserve">Kentucky outcome embarrasses Trump, worries many Republicans ahead of 2020 </t>
  </si>
  <si>
    <t>bigteflon</t>
  </si>
  <si>
    <t>realShariStott</t>
  </si>
  <si>
    <t>Somewhere on the beach</t>
  </si>
  <si>
    <t>Camz99</t>
  </si>
  <si>
    <t>Edinburgh, Scotland</t>
  </si>
  <si>
    <t xml:space="preserve">Trump impeachment: President ‘absolutely 100%’ going to be ousted, says ex-spokesman | The Independent </t>
  </si>
  <si>
    <t>denvrbluebonnet</t>
  </si>
  <si>
    <t>YerBoiKB</t>
  </si>
  <si>
    <t>Aberdeen, Scotland</t>
  </si>
  <si>
    <t>Stand back for a moment. Take a breath.
The evidence against Trump is brutal. If he's guilty - and sure looks like he is - he was willing to undermine national security and foreign relations for an electoral advantage. 
And the GOP. Does. Not. Care.
History will not be kind.</t>
  </si>
  <si>
    <t>ConerPine</t>
  </si>
  <si>
    <t>ClueDeborah</t>
  </si>
  <si>
    <t>docmowat</t>
  </si>
  <si>
    <t>1 of the 7 Sisters</t>
  </si>
  <si>
    <t>@sitelifer @WajahatAli It was an excellent start to send a message to Trump and his blind followers 🙏🏽🌊🇺🇸🌊🇺🇸🌊🇺🇸🌊🌊🌊</t>
  </si>
  <si>
    <t>BorisEkner</t>
  </si>
  <si>
    <t>Guatemala</t>
  </si>
  <si>
    <t>shoofrey</t>
  </si>
  <si>
    <t>TimeOfCalamity</t>
  </si>
  <si>
    <t>TedGoodridge</t>
  </si>
  <si>
    <t>Tulsa, OK (Sooner Nation)</t>
  </si>
  <si>
    <t>The CW that Kamala wants to be VP/AG in a Dem admin is wrong. She's really angling to for DHS in Trump's second term. Certainly showing she loves to separate kids from their parents.</t>
  </si>
  <si>
    <t>lister_lester</t>
  </si>
  <si>
    <t xml:space="preserve">@olgaNYC1211 We will never know how much  
Security  
Opportunity 
 Decency 
 Good Will  
Future  
Lives and Treasure The TRUMP/Kushner 
CRIME FAMILY has cost us or stolen from us </t>
  </si>
  <si>
    <t>DiannaJ54528144</t>
  </si>
  <si>
    <t>Buckeye, AZ</t>
  </si>
  <si>
    <t>Anteagale</t>
  </si>
  <si>
    <t xml:space="preserve">@therickwilson: "Trump proved this week that big rallies, big talk, and bad campaigns are a recipe for electoral disaster, and alienated suburban voters are a dagger in the heart of the GOP. For Republicans, you are... fucked" </t>
  </si>
  <si>
    <t>lovemycoumtry</t>
  </si>
  <si>
    <t>We are beyond establishing that the Obama Administration was corrupt, that the Media is corrupt, that the Democrat led Congress is corrupt.
Now is the time for the Trump DOJ to do something about it.</t>
  </si>
  <si>
    <t>ResistorTink</t>
  </si>
  <si>
    <t>StacyTyler16</t>
  </si>
  <si>
    <t>RTicks</t>
  </si>
  <si>
    <t>CindyP48428992</t>
  </si>
  <si>
    <t>@RacismDog Michael Jackson was a Black man and proud to have been black. Everyone making comments on this post suggesting that he was essentially a white person are actually engaging in their own form of racism. Please don’t. Trump’s is enough</t>
  </si>
  <si>
    <t>Sandhillsrider</t>
  </si>
  <si>
    <t xml:space="preserve">Florida/Georgia </t>
  </si>
  <si>
    <t xml:space="preserve">☕️COVFEFE COFFEE BREAK! ☕️
TRUMP PATRIOTS UNITE for a 2020 Trump WIN!
No invite needed, just pull up a seat.
🇺🇸 Follow me @binturnerand all patriots as well 🇺🇸
🇺🇸Retweet  
🇺🇸Bookmark come back, follow more
🇺🇸Check your followers folder for those you missed in notifications </t>
  </si>
  <si>
    <t>wish2wall</t>
  </si>
  <si>
    <t>fionataylor666</t>
  </si>
  <si>
    <t>Scotland, United Kingdom</t>
  </si>
  <si>
    <t>altNOAA</t>
  </si>
  <si>
    <t>Silver Spring, MD</t>
  </si>
  <si>
    <t>I reject the idea of detaining anyone in conditions threatening their health and lives. I reject the idea that all people are not created equal. I reject the idea of intentionally causing harm to our life support system on the name of profit. I reject Donald Trump. #resist</t>
  </si>
  <si>
    <t>deyner1984</t>
  </si>
  <si>
    <t>Cuba</t>
  </si>
  <si>
    <t>TerriG_WS</t>
  </si>
  <si>
    <t>Wildfang135</t>
  </si>
  <si>
    <t xml:space="preserve">NEW: Trump using campaign funds to bulk purchase his son’s book </t>
  </si>
  <si>
    <t>urzl</t>
  </si>
  <si>
    <t>Springfield, MO</t>
  </si>
  <si>
    <t>zeb2twit</t>
  </si>
  <si>
    <t xml:space="preserve">Kentucky Gov. Matt Bevin has refused to concede the race, citing unspecific “irregularities” in the voting process without elaborating or offering examples. No evidence has been offered, but Kellyanne Conway repeated the claims this morning.  </t>
  </si>
  <si>
    <t>koigi3</t>
  </si>
  <si>
    <t xml:space="preserve">Central Europe </t>
  </si>
  <si>
    <t xml:space="preserve">@nhssabine @koigi3 @HealUSAOurHome @HOOAH69 Trump was OK till he got in her way </t>
  </si>
  <si>
    <t>MoralesInDenver</t>
  </si>
  <si>
    <t>Sunnyside, Denver</t>
  </si>
  <si>
    <t xml:space="preserve">Amazing #ElectionDay2019 . And this may be the best story of them all. Love this! 
⁦⁦@julibriskman⁩ , Who Flipped Off Trump's Motorcade, Wins Virginia Election </t>
  </si>
  <si>
    <t>benta_nancy</t>
  </si>
  <si>
    <t xml:space="preserve">@LadyNY4Ever @Italia191 @RNinMI @mickelodoole @Patti_Sc60 @Aug1405 @mauidiver1 @Brooke_Kelly87 @rdrhwke @308saiga @Trump_Girl_USA @goofballgeorge @Roderunner01 @MG62967 @darylnelson01 @tracied51 @wwwillstand @SealeyGerald @T_FLgal @MolonlabeBernie @GaryHoo23317863 @EcomemoryGreen @KarenLadybug1 @PennyLe15647073 @BobFalfa55 @pittsburghbuz @AngelWarrior321 @briantopping66 @amicah1 @Sequencer16 @Briteeye777 @tweekerhateme @MeltingInMarana @Lynnoftrumpland @GreyBeard_Biker @Go_USC_Gamecock @FairyQ15 @secretstranger9 @tweets4poppy @bua_no_bas @garway95 @GarBear4Trump @KI4FDW @markkirin_ @ImabitcSumtimes @TropicsMoses We probably up to a 100 million for Trump instead of 63 million that was reported a while back </t>
  </si>
  <si>
    <t>AlexPopovich11</t>
  </si>
  <si>
    <t>@LatvianOrthodox That is more or less reality. Then trump has this internal conflict over whether he actually wants to leave and it turns out all the inmates belong there</t>
  </si>
  <si>
    <t>Tigermom0508</t>
  </si>
  <si>
    <t>Lubbock Texas</t>
  </si>
  <si>
    <t>BatedBreath2Fly</t>
  </si>
  <si>
    <t>Orange County, CA</t>
  </si>
  <si>
    <t xml:space="preserve">🧐🧐🧐🧐🧐🤔
I refuse to believe this is anything but coordinated voting fraud being allowed to habben so as to cement voter ID laws and catch a bunch of people in a voting fraud trap. 
Bull sh**, there’s no way , NO WAY, any of this is a true referendum of Trump and MAGA </t>
  </si>
  <si>
    <t>kgentrykiki</t>
  </si>
  <si>
    <t>bighornranch</t>
  </si>
  <si>
    <t>huzzahmpls</t>
  </si>
  <si>
    <t>Minneapolis</t>
  </si>
  <si>
    <t>I'd say that Northam kind of shows how scandals in the modern era can blow over pretty quickly. Both because of Trump and how the digital media just can't hold a thread that long as there's always new shinny objects they want to go run after.</t>
  </si>
  <si>
    <t>MomsRising</t>
  </si>
  <si>
    <t>U.S.A.</t>
  </si>
  <si>
    <t xml:space="preserve">Congress has the power to #DefundHate and stop the funding of Trump's horrible immigration policies. SIGN @MOMSRISING'S LETTER NOW! </t>
  </si>
  <si>
    <t>Lynx62</t>
  </si>
  <si>
    <t>Syracuse, NY</t>
  </si>
  <si>
    <t>JennifersGraphD</t>
  </si>
  <si>
    <t xml:space="preserve">Fayetteville, NC </t>
  </si>
  <si>
    <t xml:space="preserve">Ambassador Yovanovitch testified that President Trump had a “deep rooted skepticism” about corruption in Ukraine. And she shared that concern.
President Trump wanted to make sure that American taxpayer dollars weren’t being wasted on a corrupt nation. (p. 142-143) </t>
  </si>
  <si>
    <t>rogerb621</t>
  </si>
  <si>
    <t>Midland, MI</t>
  </si>
  <si>
    <t>JDuke1966</t>
  </si>
  <si>
    <t>QSquadL</t>
  </si>
  <si>
    <t>Trump is being threatened with impeachment for looking into corruption. Wanting to end corruption shouldn't be a partisan issue but unfortunately this is where we are as a country. #BidenQuidProQuo #EpsteinCoverup #WWG1WGA</t>
  </si>
  <si>
    <t>txsguy09</t>
  </si>
  <si>
    <t>Amarillo, TX</t>
  </si>
  <si>
    <t xml:space="preserve">Only Mark Meadows could concoct such an outlandish excuse and pretend that Donald Trump cares one iota about fighting corruption, </t>
  </si>
  <si>
    <t>scoundral_days</t>
  </si>
  <si>
    <t>United States In God We Trust</t>
  </si>
  <si>
    <t>BamjcastA</t>
  </si>
  <si>
    <t>Minnesota, USA</t>
  </si>
  <si>
    <t>dness_1</t>
  </si>
  <si>
    <t>fusefan_atic</t>
  </si>
  <si>
    <t>JoferJoseph</t>
  </si>
  <si>
    <t>British Virgin Islands</t>
  </si>
  <si>
    <t>DamnJaded</t>
  </si>
  <si>
    <t>"Kerik is also a former business partner of high-profile Trump surrogate Rudolph Giuliani"</t>
  </si>
  <si>
    <t>CurtWalsh5</t>
  </si>
  <si>
    <t>‼️ONLY 6 companies OWN ALL networks! 
👉🏻They decide what you hear &amp;amp; see.
👉🏻WAKE UP to the lies they have been feeding you.
👉🏻What Trump’s been fighting.
👇🏻Watch video👇🏻‼️
Q - The Plan To Save The World 
(old version)  via @YouTube</t>
  </si>
  <si>
    <t>gospel1951</t>
  </si>
  <si>
    <t>Missouri, USA</t>
  </si>
  <si>
    <t>sharonc17151837</t>
  </si>
  <si>
    <t>Colleyville, TX</t>
  </si>
  <si>
    <t xml:space="preserve">HERO RAND PAUL Says He Will “Probably” Publicly Disclose
Name of Anti-Trump CIA Whistleblower Eric Ciaramella
To hell with'um all Rand, do it.
The 6th Amendment of the Constitution affords you the right to confront your accuser in court
Its your DUTY!
</t>
  </si>
  <si>
    <t xml:space="preserve">@realDonaldTrump President Trump is—
My President 
Your President 
America’s President </t>
  </si>
  <si>
    <t>will14midtown1</t>
  </si>
  <si>
    <t>@TheMask92597093 @carterwpage @JusticeOIG @LindseyGrahamSC @seanhannity In exchange, Page was authorized directly by Trump to request the help of the Russian government in hacking the election.</t>
  </si>
  <si>
    <t>babsvaughn91</t>
  </si>
  <si>
    <t>SidsFineTweets</t>
  </si>
  <si>
    <t xml:space="preserve">So three years into th Trump administration, pulling out of the Iran nuclear deal and increasing sanctions has achieved exactly what? </t>
  </si>
  <si>
    <t>Swintonlad3</t>
  </si>
  <si>
    <t>amymthomas22</t>
  </si>
  <si>
    <t>Glendale, WI</t>
  </si>
  <si>
    <t xml:space="preserve">Here’s a description of President Trump’s pressure campaign against Ukraine, from somebody who was a part of it: “it kept getting more insidious”  </t>
  </si>
  <si>
    <t>BoJoToRo</t>
  </si>
  <si>
    <t xml:space="preserve"> USA</t>
  </si>
  <si>
    <t>@KBG21212 @LocketWhisper @TheSkeptical1 @kypoljunkie @AmyMcGrathKY Pro-life GOP nonsense is just that, and Democrats needs to make that crystal clear to the religious nuts in KY.  Trump and the sorry  GOP use it to twist the minds of the weak and uneducated and evangelically bent.</t>
  </si>
  <si>
    <t>miserable99</t>
  </si>
  <si>
    <t xml:space="preserve">Good morning.
The democrats don't even know what they are impeaching President Trump for, why would their supporters?
Not only do they need to read the transcript, but the constitution should be included.
</t>
  </si>
  <si>
    <t>Smog2014</t>
  </si>
  <si>
    <t>PDvis1</t>
  </si>
  <si>
    <t xml:space="preserve">🚨If we had a "Snap" election today, Joe Biden would beat our @POTUS ? Stop drinking the tainted Kool Aid @FoxNews Chris Stirewalt has lost his mind! 🔥Retweet🔥if you agree! The $$$ from Grass Roots Voters are the same folks making it a #2020Election for #Trump! </t>
  </si>
  <si>
    <t>LeBeurre</t>
  </si>
  <si>
    <t>Boulder, CO</t>
  </si>
  <si>
    <t>@jonlovett Trump and his spiritual advisor doing the soft-shoe to 'Misbehavin'
is something I think about</t>
  </si>
  <si>
    <t>farleyc</t>
  </si>
  <si>
    <t>Southern California</t>
  </si>
  <si>
    <t>psychadelichica</t>
  </si>
  <si>
    <t>harryreis</t>
  </si>
  <si>
    <t>Brooklyn, NY</t>
  </si>
  <si>
    <t>Read more here in @JTAnews by @BenjaminSales: "Liberal Jewish groups ask Israeli politicians to oppose West Bank annexation — even if Trump supports it" #NoAnnexation  4/5</t>
  </si>
  <si>
    <t>Andee20165</t>
  </si>
  <si>
    <t>I do not know why people think that Virginia is a throw away State, just drive a round and you will see Trump flags, GOP bumper stickers, and a large Christian base. Virginia does not deserve to not be fought for @parscale @GOPChairwoman You are choosing to let Virginia go @GOP</t>
  </si>
  <si>
    <t>JenDinnj</t>
  </si>
  <si>
    <t xml:space="preserve">A democrat governor of Kentucky?!?! 😱 It's the end of days! GOP is toast, Trump's gonna lose 40 states!! </t>
  </si>
  <si>
    <t>michelesnyderFL</t>
  </si>
  <si>
    <t xml:space="preserve">Trump's impeachment defense is being stripped away plank by plank by some of the administration officials caught up in his scheme to pressure Ukraine for political favors.
#ExtortionistTrump 
</t>
  </si>
  <si>
    <t>triciam77</t>
  </si>
  <si>
    <t>Burlington, MA</t>
  </si>
  <si>
    <t xml:space="preserve">👋 @GOPChairwoman Let me get this straight... @RudyGiuliani got $50K a month from a Ukrainian company called Fraud Guarantee owned by 2 felons, who funneled money from Putin’s buddy, Dimitry Firtash into Trump and @GOP campaigns... #TraitorGOP </t>
  </si>
  <si>
    <t>JackieHunt812</t>
  </si>
  <si>
    <t>citrus heights CA</t>
  </si>
  <si>
    <t>chynaco63</t>
  </si>
  <si>
    <t xml:space="preserve">Florida officials deny public library's request for a New York Times subscription, calling the paper "fake news"  </t>
  </si>
  <si>
    <t>JackieGrant</t>
  </si>
  <si>
    <t>Bronx, NY</t>
  </si>
  <si>
    <t>@realDonaldTrump @senatemajldr Since Trump was elected, Democrats have flipped 10 governorships, taken both chambers of Virginia state legislature for first time in two decades and of course won the House of Reps in 2018. Donald Trump is truly Making the Democratic Party Great Again!! #MDGA</t>
  </si>
  <si>
    <t>JakeLaperruque</t>
  </si>
  <si>
    <t>Washington DC</t>
  </si>
  <si>
    <t>Really gives up the game that the Trump administration falsely claims surveillance on Trump and his allies &amp;amp; says that’s a travesty while at the same time looking to renew an authority that led to the illegal surveillance on hundreds of millions of Americans’ phone records.</t>
  </si>
  <si>
    <t>igneousidol</t>
  </si>
  <si>
    <t>GregAWeaver</t>
  </si>
  <si>
    <t xml:space="preserve">Cyclist who lost her job for flipping off President Trump's motorcade wins local office in Virginia  </t>
  </si>
  <si>
    <t>willwilkinson</t>
  </si>
  <si>
    <t>Iowa City / Washington, DC</t>
  </si>
  <si>
    <t>@TheDavidSJ @DKarol @itaisher @gmukunda They simply don't tell a clear story. Turnout is going to be insane and likely voter models may be wrong. Nobody knows what's going to happen with impeachment. Nobody knows what general pivots will look like, whether Trump conspiracy theorizing succeeds in damaging Biden, etc.</t>
  </si>
  <si>
    <t>Stephen70706737</t>
  </si>
  <si>
    <t>Scottsdale, AZ</t>
  </si>
  <si>
    <t xml:space="preserve">“If you lose, it sends a really bad message...you can’t let that happen to me.”
Donald J. Trump - November 4, 2010 - #Ky
All the bloviating in the world will not remove the mark #Beshear left on the Republican Party.
Scared - you should be scared. We are coming for all of you. </t>
  </si>
  <si>
    <t>ih8clos</t>
  </si>
  <si>
    <t>El Paso, TX</t>
  </si>
  <si>
    <t>The news should start filming Trump from the neck down like they do when they report on obesity in America.</t>
  </si>
  <si>
    <t>GeneMcDonald88</t>
  </si>
  <si>
    <t>St Petersburg, FL</t>
  </si>
  <si>
    <t>@DonCheadle trump cannot see reality, everyone is sending him invites to crowd events, so when he gets booed the event owners get free national advertising
playing on trumps ego is kinda sinister but I like the theory</t>
  </si>
  <si>
    <t>cityoftheangels</t>
  </si>
  <si>
    <t>Sherman Oaks, California</t>
  </si>
  <si>
    <t xml:space="preserve">Breaking Bombshell News: As I previously concluded, Trump placed Pence in the middle of the Trump/Giuliani "drug deal" (Bolton's words) when Trump sent him to Warsaw on Sept 1 where Sondland now says he discussed the Aid/investigations linkage &amp;amp; Zelensky also discussed w/ Pence. </t>
  </si>
  <si>
    <t>KatCapps</t>
  </si>
  <si>
    <t xml:space="preserve">Portland Oregon </t>
  </si>
  <si>
    <t xml:space="preserve">Trump has called the whistleblower complaint “false,” “fraudulent,” “wrong,” “incorrect,” “so bad,” “very inaccurate,” and “phony.” 
Every time he does that, he lies. 
@ToluseO and @PhilipRucker provide a useful lesson in covering Trump’s war on truth. 
</t>
  </si>
  <si>
    <t>duceyco</t>
  </si>
  <si>
    <t>SJ, NB</t>
  </si>
  <si>
    <t>@karmaback100 @smittie61984 @DCBarno Hard to call it deflecting when I am responding to to topic at hand  Not that sharp are you?  Deflecting is what Trump does on a daily basis.  Such a waste of time LoL 🤣😆</t>
  </si>
  <si>
    <t>SicilianGirl208</t>
  </si>
  <si>
    <t xml:space="preserve">"...Ciaramella interfaced about Ukraine with individuals who played key roles in facilitating the infamous anti-Trump dossier produced by Fusion GPS and reportedly financed by Hillary Clinton’s presidential campaign and the Democratic National Committee."
</t>
  </si>
  <si>
    <t>i_hte_bees</t>
  </si>
  <si>
    <t>North Syracuse, NY</t>
  </si>
  <si>
    <t xml:space="preserve">Lindsey and gang have gone from publicly complaining about the Dems running a secretive "unAmerican" operation to impeach Trump. And now that Dems are providing receipts, now he doesn't even want to read them. . . Like, really? #TheView </t>
  </si>
  <si>
    <t>Karwynn</t>
  </si>
  <si>
    <t xml:space="preserve">Hooray!! Kentucky just elected their first African American AG, and BONUS he’s a YUGE Trump supporter!! Congrats!
</t>
  </si>
  <si>
    <t>Cynthia_lex</t>
  </si>
  <si>
    <t>seanhorchata</t>
  </si>
  <si>
    <t>Live Oak, Tx</t>
  </si>
  <si>
    <t>CBoann</t>
  </si>
  <si>
    <t>Albuquerque</t>
  </si>
  <si>
    <t>verawishful1</t>
  </si>
  <si>
    <t>LB1Construction</t>
  </si>
  <si>
    <t>La Marque, TX</t>
  </si>
  <si>
    <t>smarkhenry23</t>
  </si>
  <si>
    <t>Again, for those late to the party, Donald Trump isn’t the disease. He’s a symptom. Anytime this moment seems irrational or unexplainable, look toward history, clear out preconceptions, and search for how we actually got here.</t>
  </si>
  <si>
    <t>ElkhornO</t>
  </si>
  <si>
    <t>Three Lakes, WI</t>
  </si>
  <si>
    <t>mrh137</t>
  </si>
  <si>
    <t>VA GOP candidates lost because they moved away from Trump and campaigned on a center left agenda. 
Conservative voters were turned off and sat it out.
Exactly why Trump won the 2016 primary and will win big in 2020.</t>
  </si>
  <si>
    <t>FIRE_STARTER_0</t>
  </si>
  <si>
    <t>I'm hearing reports from the Dan Crenshaw UT Austin event that students were profiled if they were wearing a MAGA hat or holding a rosary and removed from the Q&amp;amp;A! Great optics that we have to disguise ourselves as LIBERALS because Christians and Trump supporters are unwelcome!</t>
  </si>
  <si>
    <t>bordermaganews</t>
  </si>
  <si>
    <t xml:space="preserve">TEXAS USA </t>
  </si>
  <si>
    <t>Name the top 3 things Obama did to help blacks.
Name the top 3 things Trump has done to hurt blacks?
I have a feeling the trollbots in my feed will be strangely silent here.</t>
  </si>
  <si>
    <t>ThePeoplesCube</t>
  </si>
  <si>
    <t>The Current Truth™</t>
  </si>
  <si>
    <t>Joshsmum2006</t>
  </si>
  <si>
    <t>Northern California USA</t>
  </si>
  <si>
    <t xml:space="preserve">Very interesting! I often wonder these things.
Same thing happened in the midterms in Arizona. Our Governor won in a landslide victory, with majority of Trump voters voting for him.
Our senator got 200k less Trump voters and loss a few weeks AFTER the election by 20k votes. </t>
  </si>
  <si>
    <t>OGTangi</t>
  </si>
  <si>
    <t xml:space="preserve">Lindsey Graham will never uphold his Oath of Office, he will always place Trump and Party above that of Country and only because he is weak!
Bombshell Impeachment Testimony Perfectly Underscores Lindsey Graham’s Hypocrisy </t>
  </si>
  <si>
    <t>cherylezg</t>
  </si>
  <si>
    <t>@SenTedCruz  Please Senator Cruz do not take up for trump.
You can twist and spin everything that comes out of trumps mouth but you can't change the truth. He is a horrible human being and has no respect for this government or the office he holds.
Cheryl</t>
  </si>
  <si>
    <t>7407413a</t>
  </si>
  <si>
    <t>Interesting polling in a Political Story today saying a majority of Americans "Expect" Trump to win a second term. Of course majority of Americans oppose Trump having a second term. Americans fear he'll manipulate the Electoral College again. If you fear a 2nd Trump Term, VOTE!!!</t>
  </si>
  <si>
    <t>GretchenTapp</t>
  </si>
  <si>
    <t>MatthewVainaus3</t>
  </si>
  <si>
    <t>mravantcentre</t>
  </si>
  <si>
    <t>Durham, NC</t>
  </si>
  <si>
    <t>@leland_chandler I keep seeing ancillary tweets from Trump and Trumpies based on this nonsense and it’s ridiculous.
‘Mainstream media is bad so I’m going to be worse’ doesn’t make any sense.</t>
  </si>
  <si>
    <t>whoslappedjohn3</t>
  </si>
  <si>
    <t>RealChrisMock</t>
  </si>
  <si>
    <t>somewhere in the South</t>
  </si>
  <si>
    <t>NancySa45944060</t>
  </si>
  <si>
    <t>Webster Groves, MO</t>
  </si>
  <si>
    <t xml:space="preserve">Trump’s actions have already made it clear his Giuliani-led Ukraine policy was never about ending corruption but only about getting a statement from Zelensky that he was opening an investigation into Hunter Biden. This “strategy” would underscore that Trump was self-dealing. </t>
  </si>
  <si>
    <t>carloscsme</t>
  </si>
  <si>
    <t>El Salvador</t>
  </si>
  <si>
    <t xml:space="preserve">Fayette County, which is where Trump held his rally last night, voted for Andy Beshear over Matt Bevin in a 2 to 1 landslide </t>
  </si>
  <si>
    <t>group0</t>
  </si>
  <si>
    <t>San Antonio</t>
  </si>
  <si>
    <t xml:space="preserve">This is really screwed up!
Thanks to tRump and the republicans, for the first time in history in 2018 U.S. billionaires paid a LOWER tax rate than the working class! </t>
  </si>
  <si>
    <t>32gipad</t>
  </si>
  <si>
    <t xml:space="preserve">A Citrus County, Florida library wanted a New York Times subscription.
Officials refused, citing Trump and ‘fake news.’
“I agree with President Trump. I will not be voting for this. I don’t want the New York Times in this county.” #wednesdaywisdom 
 </t>
  </si>
  <si>
    <t>GraceToAll2</t>
  </si>
  <si>
    <t>Goldnmyear</t>
  </si>
  <si>
    <t>@_waleedshahid @DemForceArmy @AOC The suburban female voter brought Bevin down and will do the same for Trump.</t>
  </si>
  <si>
    <t>tired_n_crabby</t>
  </si>
  <si>
    <t>JulieA77669619</t>
  </si>
  <si>
    <t xml:space="preserve">The Idiot will kick off New York City’s Veterans Day Parade, the WH announced today.
Trump will address the Opening Ceremony of the parade &amp;amp; then will lay a wreath at the Eternal Light Memorial at Madison Square Park.
Trump seems to enjoy getting booed
#ImpeachmentIsComing </t>
  </si>
  <si>
    <t>eze4u2</t>
  </si>
  <si>
    <t xml:space="preserve">So @DonaldJTrumpJr just used Breibart News to "out" the whistleblower and then claim that the idea he coordinated it with the White House is ridiculous...you know, like coordinating a statement with his father on the Trump Tower meeting and then the notorious liar re-write it. </t>
  </si>
  <si>
    <t>saraleenovel1</t>
  </si>
  <si>
    <t>Long Island</t>
  </si>
  <si>
    <t>zoll_p</t>
  </si>
  <si>
    <t xml:space="preserve">.@SenatorLeahy, you have the power to shut down one of the worst parts of the #PatriotAct and stop the Trump administration from conducting unlawful, intrusive and racist government surveillance. Please end spying under #Section215. </t>
  </si>
  <si>
    <t>mandie65</t>
  </si>
  <si>
    <t>cnmnrol</t>
  </si>
  <si>
    <t>New Jersey</t>
  </si>
  <si>
    <t>@DanDeBusschere @MarkSZaidEsq Further, if you go back and look at the so-called "transcript" again with that information, it's clear that Zelensky's excessive praise of Trump was probably part of that coaching.  Do you really think he organically used the phrase "drain the swamp?"</t>
  </si>
  <si>
    <t>sdbees1953</t>
  </si>
  <si>
    <t>TMLarsen4</t>
  </si>
  <si>
    <t>Texan61Rex</t>
  </si>
  <si>
    <t>Pearland, TX</t>
  </si>
  <si>
    <t>fgerrol</t>
  </si>
  <si>
    <t xml:space="preserve">In particular, Trump's time at Bedminster and Mar-a-Lago are a growing drain on Army EOD resources  </t>
  </si>
  <si>
    <t>pablo_alejandro</t>
  </si>
  <si>
    <t>AndrewPhillipsH</t>
  </si>
  <si>
    <t>Nevada City, Ca</t>
  </si>
  <si>
    <t xml:space="preserve">"[The #DeepState's] animus toward the left is far more pronounced than its animus toward Trump. And its resources to destroy those on the left are nearly inexhaustible." — Interesting thesis: could the left be both more vulnerable and threatening to evil? </t>
  </si>
  <si>
    <t>bengin1003</t>
  </si>
  <si>
    <t>Fiddlestix7</t>
  </si>
  <si>
    <t>Virginia</t>
  </si>
  <si>
    <t>MikeMb092159</t>
  </si>
  <si>
    <t>Harlem, NY</t>
  </si>
  <si>
    <t xml:space="preserve">"Bearamusa, or whatever the name of the company" -- @LindseyGrahamSC doesn't even know the name of the company at the center of the conspiracy theories he's pushing as part of his last-ditch defense of Trump </t>
  </si>
  <si>
    <t>meesposito</t>
  </si>
  <si>
    <t>Philadelphia, PA, USA</t>
  </si>
  <si>
    <t>unter_officer</t>
  </si>
  <si>
    <t>Санкт-Петербург</t>
  </si>
  <si>
    <t xml:space="preserve">🇹🇭 Un-Nooh wins the decider, and sends the former ManBetX @ChampOfChamps finalist packing in a thrilling 4-3 victory!
It sets up a mouth-watering group final: Trump vs Un-Nooh live on @ITV4 tonight from 6.45pm
#ChampOfChamps </t>
  </si>
  <si>
    <t>dollymad1812</t>
  </si>
  <si>
    <t>The “Very Large Person State”</t>
  </si>
  <si>
    <t>@EvanMcMullin With GOP, Trump &amp;amp; Russia outing of whistle blower identity, it falls to patriotic Americans to make the WB a hero and role model. We should go on offense, make the WB more appealing and patriotic than anyone thought possible. Take fight to Trump.</t>
  </si>
  <si>
    <t>juliettetorrez</t>
  </si>
  <si>
    <t xml:space="preserve">Here's Rand Paul calling for the media to out the whistleblower at last night's Trump rally in Kentucky </t>
  </si>
  <si>
    <t>KathleenMarrio4</t>
  </si>
  <si>
    <t>Oregon, USA</t>
  </si>
  <si>
    <t xml:space="preserve">Disclosing the whistleblower's name isn't going to change the fact that 10+ people with firsthand knowledge of the quid pro quo have testified about it.
Rand Paul says he "probably will" disclose whistleblower's name.
#extortionisttrump #wednesdaywisdom
</t>
  </si>
  <si>
    <t>NasratullahBas5</t>
  </si>
  <si>
    <t xml:space="preserve">Trump supporters say he isn't the one dividing the country  </t>
  </si>
  <si>
    <t>MikeCline8</t>
  </si>
  <si>
    <t xml:space="preserve">“Of all the dangerous, ignorant and insupportable decisions by this administration, pulling out of the #ParisAgreement stands tallest” — ⁦@latimes⁩  </t>
  </si>
  <si>
    <t>BillMcMill</t>
  </si>
  <si>
    <t>The donald trump subreddit, the bernie sanders subreddit, the libertarian subreddit, etc
They all have threads on the Project Veritas video about ABC and Epstein 
Nothing brings together the left, the right, and anything outside or in between better than the Epstein story</t>
  </si>
  <si>
    <t>SMurray1000</t>
  </si>
  <si>
    <t xml:space="preserve">Extortions ‘R Us –
How is Trump like Putin? Let me count the ways:
“Rather than having the boring system we take for granted, where you have laws based on facts, instead you have a personality who makes up his own reality”- Timothy Snyder, WaPo 10/3/19
 </t>
  </si>
  <si>
    <t>BeckyLemay</t>
  </si>
  <si>
    <t>California, Canada</t>
  </si>
  <si>
    <t>Dr_Agha_turk</t>
  </si>
  <si>
    <t xml:space="preserve">This is the MIDAS TOUCH of Mr. Modi. He went to the US, said “ab ki baar Trump sarkar” &amp;amp; came back to give us these “results”.
</t>
  </si>
  <si>
    <t>jessicadelgraci</t>
  </si>
  <si>
    <t>rosieca76713254</t>
  </si>
  <si>
    <t>Rio Rancho, NM</t>
  </si>
  <si>
    <t xml:space="preserve">Democrats gained control of Senate and House of Virginia TODAY, tapping strength in the suburbs to consolidate power for the first time in a generation and deliver a rebuke to Trump
#VirginiaElections
#VirginiaFlippedBlue
</t>
  </si>
  <si>
    <t>leila53</t>
  </si>
  <si>
    <t xml:space="preserve">Martinique </t>
  </si>
  <si>
    <t>jones_kip</t>
  </si>
  <si>
    <t>On Earth</t>
  </si>
  <si>
    <t xml:space="preserve">@SevereAnon @martingeddes What if a small but sharp, very sharp(Trumps words about Sweden) country cotrolled the information? And what if Trump has pointed this out by excluding China and Huawei. After china you have only one left -swe Investor.  The wire? </t>
  </si>
  <si>
    <t>flick371</t>
  </si>
  <si>
    <t>Virginia Beach, VA</t>
  </si>
  <si>
    <t>@GOPChairwoman @realDonaldTrump Since Trump was elected, Democrats have flipped 10 governorships, taken both chambers of Virginia state legislature for first time in two decades and of course won the House of Reps in 2018. Donald Trump is truly Making the Democratic Party Great Again!! #MDGA</t>
  </si>
  <si>
    <t>maryjerrylewis</t>
  </si>
  <si>
    <t>Orange city, fl</t>
  </si>
  <si>
    <t>MollyJeanTurner</t>
  </si>
  <si>
    <t>sarahsupergreat</t>
  </si>
  <si>
    <t>can we talk about the fact that trump really needs some purple shampoo? that brassy look - not really doing it, honestly</t>
  </si>
  <si>
    <t>johnnylounge_s</t>
  </si>
  <si>
    <t xml:space="preserve">.@DonaldJTrumpJr: “This is not the Democrat Party that I knew 10 to 15 years ago in college. I mean, it’s gone nuts. It’s being run by the craziest crazies, by the lunatic fringe of the party. There isn’t a moderate Democrat anymore.” </t>
  </si>
  <si>
    <t>waltsimsjr</t>
  </si>
  <si>
    <t xml:space="preserve">White House blindsided by Trump Jr’s tweet outing the alleged whistleblower: report </t>
  </si>
  <si>
    <t>LHis57</t>
  </si>
  <si>
    <t>WOW! President Trump tweeted it’s time for Mexico, with the help of the United States, to wage WAR on the drug cartels and wipe them off the face of the earth. 
This is HUGE! 
I have been waiting for a President to tackle this! Drug cartels have destroyed Mexico and it’s people</t>
  </si>
  <si>
    <t>SylviaMHogenmi1</t>
  </si>
  <si>
    <t>Huntsville Texas</t>
  </si>
  <si>
    <t>maxwellpink</t>
  </si>
  <si>
    <t>Winchestah, MA, USA, Earth</t>
  </si>
  <si>
    <t xml:space="preserve">Jordan joining House Intel is being portrayed as a fait accompli. But the majority has the authority to deny the move, and should.
The Republicans could’ve done so in January when they took a MONTH to pick members. Their goal is purely to stall &amp;amp; scuttle.
 </t>
  </si>
  <si>
    <t>pmatons</t>
  </si>
  <si>
    <t>NYC/Fla.</t>
  </si>
  <si>
    <t>Top Trump aide won’t testify in impeachment probe, Conway says  via @dailycaller</t>
  </si>
  <si>
    <t>HunterJack22</t>
  </si>
  <si>
    <t>DavidArtGar</t>
  </si>
  <si>
    <t>Carson/Los Angeles, CA</t>
  </si>
  <si>
    <t>rena_korb</t>
  </si>
  <si>
    <t>MudTrail41</t>
  </si>
  <si>
    <t>dave_crave</t>
  </si>
  <si>
    <t>South Florida</t>
  </si>
  <si>
    <t>jamis_dempsey</t>
  </si>
  <si>
    <t>The Internets</t>
  </si>
  <si>
    <t>@AkbarSAhmed His rant concludes with declaring that Tulsi has provided "political gold" to Trump, even though the whole point of her advocacy on this issue is calling on the Trump Administration to disclose the relevant materials, which they have been concealing? This is incoherent babble.</t>
  </si>
  <si>
    <t>BookReader1987</t>
  </si>
  <si>
    <t xml:space="preserve">.@PaigeGodden spent Friday at the LJ out with the #YangGang. Our dispatch on why these outsider voters, including many former Trump supporters, independents and libertarians, are so drawn to @AndrewYang 
</t>
  </si>
  <si>
    <t>RedStarAhead</t>
  </si>
  <si>
    <t>D_Clem_</t>
  </si>
  <si>
    <t>Hutto, Texas</t>
  </si>
  <si>
    <t>I like seeing someone referred to as Trump’s “spiritual advisor” at face value.  She might as well be his personal skydiving coach.</t>
  </si>
  <si>
    <t>@parscale Sure Brad.  Kentucky, Virginia, Cincinnati, Indian, Trump getting booed in DC and NYC, the actual polls, impeachment😎</t>
  </si>
  <si>
    <t>SaveDemocracy16</t>
  </si>
  <si>
    <t>DanFined</t>
  </si>
  <si>
    <t>@hank_likes @wasp1776goy @LeonardMichaud1 @EmeraldRobinson The changes resulting from our "immigration" system &amp;amp; open borders are irreversible.
They affect the economy, public safety, schools, hospitals, E-rooms, culture, &amp;amp; govt policies.
Red states turn purple. Purple states turn blue.
Trump may be the last R President in our lifetime.</t>
  </si>
  <si>
    <t>808alohadeals</t>
  </si>
  <si>
    <t>Honolulu, HI &amp; Wiseman, AK</t>
  </si>
  <si>
    <t>Can Donald Trump save the GOP?</t>
  </si>
  <si>
    <t>thebeckandcall</t>
  </si>
  <si>
    <t xml:space="preserve">Comedian Seth Meyers inadvertently admitted that his relentless ‘Orange Man Bad’ jokes about President Trump are getting stale and boring.
</t>
  </si>
  <si>
    <t>HarsnZimmer</t>
  </si>
  <si>
    <t>Venezuela</t>
  </si>
  <si>
    <t>thedawnwestlake</t>
  </si>
  <si>
    <t>politicalassets</t>
  </si>
  <si>
    <t>“I am filing this on behalf of every woman who has ever been harassed, assaulted, silenced, or spoken up only to be shamed, fired, ridiculed and belittled. No person in this country should be above the law – including the president.”
  @bethreinhard</t>
  </si>
  <si>
    <t>gabersck</t>
  </si>
  <si>
    <t>So has Trump done ANY good? Any good at all?</t>
  </si>
  <si>
    <t>nurseylu</t>
  </si>
  <si>
    <t>patcllew</t>
  </si>
  <si>
    <t>@RWPUSA Trump's campaign is full of lies just like Trump, not
surprising at all!</t>
  </si>
  <si>
    <t>dougfisher</t>
  </si>
  <si>
    <t>Columbia, SC</t>
  </si>
  <si>
    <t>Just call it the Gaslighting Admonistration. Trump makes falsehoods central to impeachment defense as incriminating evidence mounts  thanks @TedNesi</t>
  </si>
  <si>
    <t>PatsFan876</t>
  </si>
  <si>
    <t>mmthayer</t>
  </si>
  <si>
    <t>Minnesota, USA  Florida, USA</t>
  </si>
  <si>
    <t>o0Hollis0o</t>
  </si>
  <si>
    <t>Timbuktu</t>
  </si>
  <si>
    <t>goodchampagne1</t>
  </si>
  <si>
    <t>If you don’t think Trump carried KY, you’re not paying attention 
Bevin was down double digits, Trump’s rally closed that massive gap. 
Races:
Gov - Dem +.4 
Atty Gen - GOP +15.6
Ag Commish - GOP +19.6
Auditor - GOP +14.6
Sec State - GOP +4.4
Treasurer - GOP +21.4</t>
  </si>
  <si>
    <t>Blink182009</t>
  </si>
  <si>
    <t>Jackson, WY</t>
  </si>
  <si>
    <t>Donald Trump's night so far:
- Democrat wins Kentucky Governor race
- Democrats flip Virginia House and Senate
- Impeachment takes ugly turn for Trump
- Trump is getting his ass kicked tonight
- It's all hitting the fan now
- Trump is going to prison
- It's still only 10:30pm</t>
  </si>
  <si>
    <t>houseoftheviiv</t>
  </si>
  <si>
    <t>Gville, FL</t>
  </si>
  <si>
    <t>Can the Senate convict and remove Trump? Yes! Sure, the majority of Republicans in the Senate will stand w/ him. But only 20 Repubs are needed in order to remove Trump. Mitt Romney will lead those few Republicans who will desert him because their religious &amp;amp; moral convictions...</t>
  </si>
  <si>
    <t>NikkiEastment</t>
  </si>
  <si>
    <t>Dorchester, England</t>
  </si>
  <si>
    <t>DemsGreenbelt</t>
  </si>
  <si>
    <t>Greenbelt, MD</t>
  </si>
  <si>
    <t xml:space="preserve">JUST IN: Woman who was fired after seen flipping off Trump's motorcade defeats GOP incumbent in Virginia race  </t>
  </si>
  <si>
    <t>They're out in the light now. The rats. No longer hidden in the walls. Emboldened by Donald Trump. 
And that is when they are most vulnerable. 
Enjoy these small victories today, you've earned it. 
But it's not over. It'll never be over. 
9/</t>
  </si>
  <si>
    <t>rmsborges</t>
  </si>
  <si>
    <t>Burbank, CA</t>
  </si>
  <si>
    <t>marylou1299</t>
  </si>
  <si>
    <t>Time to pivot, @LindseyGrahamSC @senatemajldr @GOP!! You have the perfect excuse to start walking away from Trump. Pick your outrage “Oh, we didn’t know this thing that this iron clad career official said...”, claim “Country over Party”, apologize profusely and #DumpTrump.</t>
  </si>
  <si>
    <t>Grammitude55</t>
  </si>
  <si>
    <t>Alberta49007162</t>
  </si>
  <si>
    <t xml:space="preserve">‘Bad omen for impeachment’: Trump pal warns election losses prove how much voters hate the president </t>
  </si>
  <si>
    <t>AlwaysResist</t>
  </si>
  <si>
    <t xml:space="preserve">SAY IT AGAIN FOR THE EMPTY SEATS IN THE BACK 😂
"And if you lose they're gonna say, Trump suffered the greatest defeat in the history of the world, this was the greatest. YOU CAN'T LET THAT HAPPEN TO ME" #KYElections
#ByeByeBevin #FuckTrump
#RigorMortisTortoise YOU'RE NEXT </t>
  </si>
  <si>
    <t>Lnnie</t>
  </si>
  <si>
    <t>Berkeley, CA</t>
  </si>
  <si>
    <t xml:space="preserve">Grind the Poor Down"R]ecent proposals by the Trump administration seek to use smaller inflation rates to adjust the poverty threshold. Doing so would result in a lower poverty line and lower official poverty rates over time. This would, in turn, mean.. </t>
  </si>
  <si>
    <t>goldwaterkid65</t>
  </si>
  <si>
    <t xml:space="preserve">@DevinNunes @prayingmedic Stop this impeachment farce
Dems enlisted the crooked Media to push false propaganda 2 impeach @realDonaldTrump since before he took office, even before inauguration
This is about undoing the 2016 election to cover up corruption
⬇️
</t>
  </si>
  <si>
    <t xml:space="preserve">OH THAT QUID PRO QUO yeah, okay, now I remember.🙄🙄🙄
Gordon Sondland changes testimony, acknowledges delivering quid pro quo message to Ukraine </t>
  </si>
  <si>
    <t>gomezl1st</t>
  </si>
  <si>
    <t>Austin, TX</t>
  </si>
  <si>
    <t>A Democrat has defeated the GOP incumbent for governor in KY, even after Trump held a last minute rally there. Mitch McConnell and the White House must be having a tough night. Sending my thoughts and prayers.</t>
  </si>
  <si>
    <t>jorgeperezru1</t>
  </si>
  <si>
    <t>pgdelozie</t>
  </si>
  <si>
    <t>Southport, NC</t>
  </si>
  <si>
    <t>Tagsitqaf</t>
  </si>
  <si>
    <t>Liberty Avenue</t>
  </si>
  <si>
    <t>RRKurz2</t>
  </si>
  <si>
    <t>TargetedSince07</t>
  </si>
  <si>
    <t>Rogue Cyber Terrorism State</t>
  </si>
  <si>
    <t xml:space="preserve">#Pompeo heads to #Germany as he faces tumult in Washington over impeachment probe   </t>
  </si>
  <si>
    <t>cfmbetricky2</t>
  </si>
  <si>
    <t>KAG</t>
  </si>
  <si>
    <t>techevangelista</t>
  </si>
  <si>
    <t>LindaCollins11</t>
  </si>
  <si>
    <t>SW Florida's GOP WONDERLAND</t>
  </si>
  <si>
    <t>chasingbuch</t>
  </si>
  <si>
    <t>Steubenville, OH</t>
  </si>
  <si>
    <t>TheiphoneU</t>
  </si>
  <si>
    <t>@kenncombs @DonaldJTrumpJr @BethellMarilyn hahah... not paid at all. Unlike Putin's puppets known as the trashy trump family.</t>
  </si>
  <si>
    <t>trumpharmsusall</t>
  </si>
  <si>
    <t>Missouri &amp; other parts yonder</t>
  </si>
  <si>
    <t>Debbietazz</t>
  </si>
  <si>
    <t>San Diego, CA</t>
  </si>
  <si>
    <t>RENIM66</t>
  </si>
  <si>
    <t xml:space="preserve">Did this whistleblower’s report just blow the lid off the Trump presidency? </t>
  </si>
  <si>
    <t>otakuchan354</t>
  </si>
  <si>
    <t xml:space="preserve">NY, NY </t>
  </si>
  <si>
    <t xml:space="preserve">Fort Campbell Middle School loses funding to build Trump's border wall-A new Fort Campbell middle school to relieve student overcrowding will not happen, instead reallocate $3.6Bil. in defense spending away from military projects for Donald’s border wall!? </t>
  </si>
  <si>
    <t>carolynklepgma2</t>
  </si>
  <si>
    <t xml:space="preserve">President Trump is a fighter. He speaks the truth and he loves our Country. </t>
  </si>
  <si>
    <t>Fore_Warned</t>
  </si>
  <si>
    <t xml:space="preserve">Pres. Trump's decision to strangle U.S. #refugee admissions in FY2020 could have crippling longterm consequences for our capacity to welcome refugees. @SecPompeo &amp;amp; @DHSgov:  We need a briefing ASAP after you read our letter HERE: </t>
  </si>
  <si>
    <t>2DblUz1</t>
  </si>
  <si>
    <t>BREAKING: Kurt Volker, former U.S. envoy to Ukraine, denied that President Trump was seeking “dirt” on Joe Biden,
And also denied that President Trump withheld a meeting with Zelensky unless Ukraine investigated Joe Biden.
There was no quid pro quo!</t>
  </si>
  <si>
    <t xml:space="preserve">Oh!ah!wow! and a big white gop evangelical fake Christian maga hallelujah for the chosen one, their chosen one, the great trump proved once again why they follow him with such blind support, he gives back a felling of manhood to their wimpy white menfolk. </t>
  </si>
  <si>
    <t>lpreilly72</t>
  </si>
  <si>
    <t>Mostly Arizona</t>
  </si>
  <si>
    <t>According to the New York Times, top White House officials have considered asking Twitter to put a 15-minute delay on Trump's tweets.
Let that sink in for a minute.
The people closest to the most powerful person in the country think his brain requires a child safety lock.</t>
  </si>
  <si>
    <t>krisbm2</t>
  </si>
  <si>
    <t xml:space="preserve">Too Good — “A Virginia woman who was fired after flipping off Trump's motorcade in 2017 turned her political frustrations into action, winning a local election on Tuesday.” 😂❤️ 🇺🇸 
</t>
  </si>
  <si>
    <t>faircka</t>
  </si>
  <si>
    <t>NE Wisconsin</t>
  </si>
  <si>
    <t>Hom3rCavaz0s</t>
  </si>
  <si>
    <t xml:space="preserve">I’m struck at the hypocrisy of how we hold Warren and Harris to a standard of deep diving how their plans will be paid for, while many were happy to accept Trump’s plan to have Mexico pay for the wall — which of course was bs, and now we have this. </t>
  </si>
  <si>
    <t>@dcexaminer @EricTrump @realDonaldTrump Trump wasn’t a Republican until it suited him. He is a used car salesmen that is running out of spins</t>
  </si>
  <si>
    <t>wecouplive</t>
  </si>
  <si>
    <t>kathy1360</t>
  </si>
  <si>
    <t>AnnePfohl</t>
  </si>
  <si>
    <t>Tonawanda, NY (Buffalo)</t>
  </si>
  <si>
    <t>@alivitali @amyklobuchar Senator Klobuchar knows how to make a point without making it personal. That's how she will dominate Trump in any debate. She's a street fighter from Minnesota's Iron Range. She knows how to fight without bragging about it. She wins every race, every place, every time. #WinBig</t>
  </si>
  <si>
    <t>sabstopy</t>
  </si>
  <si>
    <t xml:space="preserve">‎נσzι ѕσωєтσ ѕσυтн αƒяι¢α </t>
  </si>
  <si>
    <t xml:space="preserve">Thank you Trump, ngwana papa </t>
  </si>
  <si>
    <t>JosephBruzda</t>
  </si>
  <si>
    <t xml:space="preserve">Woman who was fired for flipping off President Trump wins election in Virginia  </t>
  </si>
  <si>
    <t>Laurabellee63</t>
  </si>
  <si>
    <t xml:space="preserve">Well, Howard! It's not the Media's job to trash Trump &amp;amp; Trump supporters 24/7, but they think it is!
So, Howard, how is this different? You mean to say that outing this hoax, this conspiracy is someone else's job?
Is so, then who needs Media?
</t>
  </si>
  <si>
    <t>SeabeeSanto</t>
  </si>
  <si>
    <t>Cali Love</t>
  </si>
  <si>
    <t>sandmage68</t>
  </si>
  <si>
    <t xml:space="preserve">The Cyclist Who Gave Trump the Finger Lost Her Job Because of It. So She Ran for Office—and Won. </t>
  </si>
  <si>
    <t>crhumphreys</t>
  </si>
  <si>
    <t>...and eventually broke through to higher-profile right-wing outlets like Fox and the Wall Street Journal editorial page ... and got a Trump tweet. Throughout this whole process the mainstream press behaved pretty responsibly, not publishing any identifying information.</t>
  </si>
  <si>
    <t>melrich212</t>
  </si>
  <si>
    <t>In case you had any doubts that Fox News is Trump TV. “We r all on the same team”: read Sean Hannity’s chats with Paul Manafort  via @voxdotcom</t>
  </si>
  <si>
    <t>SimplyMariaC</t>
  </si>
  <si>
    <t>mgmeisch</t>
  </si>
  <si>
    <t>Cincinnati</t>
  </si>
  <si>
    <t>pjjlynch</t>
  </si>
  <si>
    <t xml:space="preserve">Trump called Daniel Cameron an “undiscovered star” at the Lexington Rally. He’s the new AG of Kentucky. If Dems get caught committing voter fraud in Q’s “Battle of Lexington (Fayette county) Election”, guess who prosecutes? Daniel Cameron. A “star is born”. Pretext for Voter ID.  </t>
  </si>
  <si>
    <t>Liz_Whitaker18</t>
  </si>
  <si>
    <t>Puyallup, WA</t>
  </si>
  <si>
    <t>People like Nancy Pelosi, Adam Schiff, Billary Clinton, Joe Biden, Barack And Michelle Obama are all just deep state rats feeding the same machine, take down trump, hide deep state crimes, silence victims, go back to raping children peacefully and quietly.</t>
  </si>
  <si>
    <t>twacie1</t>
  </si>
  <si>
    <t>SC</t>
  </si>
  <si>
    <t xml:space="preserve">@costareports Trump is #BallotBoxPoison - 3 election years under Trump, 3 decisive GOP losses #Trump #GOP #sinkingshipofrats  </t>
  </si>
  <si>
    <t>ALDI_koldskaal</t>
  </si>
  <si>
    <t>Chad</t>
  </si>
  <si>
    <t>dakini_3</t>
  </si>
  <si>
    <t>dylanbrickley12</t>
  </si>
  <si>
    <t>London</t>
  </si>
  <si>
    <t>READ: In days since the full House voted for impeachment inquiry into the President, the entire political climate has changed as facts destroy GOP's shallow defenses of Trump’s indefensible behavior.
 via @OccupyDemocrats</t>
  </si>
  <si>
    <t>zookeeper125</t>
  </si>
  <si>
    <t xml:space="preserve">Getting reports from Michigan that rural farmers are taking down their Trump signs. I guess the trade war disaster isn't so popular because I think they still love most everything else he does. It will be interesting to see if the China market for US agriculture can be redeemed. </t>
  </si>
  <si>
    <t>kimhalliburton</t>
  </si>
  <si>
    <t>nitanurse4</t>
  </si>
  <si>
    <t>Louisiana, USA</t>
  </si>
  <si>
    <t>SteveFermier</t>
  </si>
  <si>
    <t>It’s amazing to be alive at a time when both Rand Paul &amp;amp; Donald Trump Jr come out against nepotism.</t>
  </si>
  <si>
    <t>JK_PIE1</t>
  </si>
  <si>
    <t>ThmsHoward</t>
  </si>
  <si>
    <t>wisenationalist</t>
  </si>
  <si>
    <t>Out of 3.4 million eligible voters in Kentucky only 1.45 million voted? Trump won Kentucky with 1.202M in 2016. It’s a Red State. Republican voters aren’t funding, supporting and turning out the vote. Complacency. Republicans aren’t getting out the vote and their tactics suck</t>
  </si>
  <si>
    <t>4GWDOTDOTDOT</t>
  </si>
  <si>
    <t>Pensacola, FL</t>
  </si>
  <si>
    <t xml:space="preserve">Seems like a bit of a definitional problem if we’re defining someone who will vote for trump even in the face of a murder charge a “swing voter”. </t>
  </si>
  <si>
    <t>sacr3dcycl3s</t>
  </si>
  <si>
    <t>Otherwhere</t>
  </si>
  <si>
    <t>Trump JR is harassing the whistleblower and putting them at risk. Lock this mobster up!</t>
  </si>
  <si>
    <t>Horton47Robin</t>
  </si>
  <si>
    <t>OccupyOneLove</t>
  </si>
  <si>
    <t>💞Sorrow is the price of #Love💞</t>
  </si>
  <si>
    <t>KSebasta</t>
  </si>
  <si>
    <t>Atrytone4</t>
  </si>
  <si>
    <t>aerodogg13_tim</t>
  </si>
  <si>
    <t>Decatur, Alabama</t>
  </si>
  <si>
    <t xml:space="preserve">@realDonaldTrump @EddieRispone Now, back to your impeachment for extortion and bribery.
#ImpeachTrumpNow
</t>
  </si>
  <si>
    <t>JOHNNYSAVAGE321</t>
  </si>
  <si>
    <t>spzamor</t>
  </si>
  <si>
    <t>LoriBrabant</t>
  </si>
  <si>
    <t>MA</t>
  </si>
  <si>
    <t xml:space="preserve">I wouldn’t even consider retweeting #ExtortionistTrump because it would irritate him, which, after all that losing Trump experienced last night, is the one thing we don’t want to do. Don’t #IrritateTrump </t>
  </si>
  <si>
    <t>OldHotness</t>
  </si>
  <si>
    <t>@RWPUSA The words Trump and fraud are synonymous at this point.</t>
  </si>
  <si>
    <t>LindaResister</t>
  </si>
  <si>
    <t>New Hampshire, USA</t>
  </si>
  <si>
    <t xml:space="preserve">Trump’s EU ambassador Gordon Sondland faces perjury accusation from impeachment witness Fiona Hill </t>
  </si>
  <si>
    <t>jtkstc</t>
  </si>
  <si>
    <t>Trump’s latest legal strategy on impeachment: Run out the clock  via @politico</t>
  </si>
  <si>
    <t>dccc</t>
  </si>
  <si>
    <t xml:space="preserve">Following last week’s House vote to bring the truth to light about President Trump’s behavior through a transparent, open process, the Detroit Free Press Editorial Board blasted Michigan Republicans for their vote. #MI08 #MI11
</t>
  </si>
  <si>
    <t>M10247</t>
  </si>
  <si>
    <t>Maryland</t>
  </si>
  <si>
    <t xml:space="preserve">Never gets old. Lindsey Graham: It’s not about whether a crime was committed. It’s about cleansing the office. It’s about restoring honor &amp;amp; integrity. (The Constitution hasn’t changed since then.) </t>
  </si>
  <si>
    <t>freddyatton</t>
  </si>
  <si>
    <t>Kevin__Shelton</t>
  </si>
  <si>
    <t>@TeaPainUSA I’m a Kentuckian. I voted for Beshear. The republicans won every other race yesterday by a good margin. He went after teachers. That’s why he lost plain and simple. Trump would still win Ky by 25 plus points. It sucks but it’s reality.</t>
  </si>
  <si>
    <t>CharlieEricks10</t>
  </si>
  <si>
    <t>S.W.Florida</t>
  </si>
  <si>
    <t>betterdace</t>
  </si>
  <si>
    <t>artsmiller</t>
  </si>
  <si>
    <t>bluesbuster11</t>
  </si>
  <si>
    <t>PrzdentThinSkin</t>
  </si>
  <si>
    <t>666 9th level of hell</t>
  </si>
  <si>
    <t>@batchief14 The gop. Trump.</t>
  </si>
  <si>
    <t>cwilliamswrites</t>
  </si>
  <si>
    <t>Donald Trump and the GOP had a pretty bad night last night. 
How did they respond?
By having Donald Trump Jr. illegally tweet out the name of the Whistleblower. 
Disgusting.</t>
  </si>
  <si>
    <t>sanbernman</t>
  </si>
  <si>
    <t>san bernardino</t>
  </si>
  <si>
    <t xml:space="preserve">I remember thinking during the deposition of Trump appointee #Sondland that he sure didn't recall a lot of explosive facts. Pleased he added to his testimony &amp;amp; now confirms, again, the quid pro quo by @realDonaldTrump. You can also call it extortion, bribery and abuse of power. </t>
  </si>
  <si>
    <t>PeteSheffer</t>
  </si>
  <si>
    <t>AI4Pete</t>
  </si>
  <si>
    <t>🤖 💭💨</t>
  </si>
  <si>
    <t xml:space="preserve">ICYMI: Yesterday, I gave @NBCNewsNow viewers a BTS look at the Pete Buttigieg bus, which spent the past three-days rolling through Iowa making stops in counties that voted for Fmr. President Barack Obama before turning red for Donald Trump in 2016. </t>
  </si>
  <si>
    <t>simonosbore</t>
  </si>
  <si>
    <t>Dem voters becoming more open to the idea that Warren can beat Trump via new Monmouth poll. Asked to rate 1-10 the likelihood of a candidate beating Trump, Warren's share who chose 7, 8, 9 or 10 grew from 43% in June to 62% now.</t>
  </si>
  <si>
    <t>IHE84878982</t>
  </si>
  <si>
    <t>banner photo view from kitchen</t>
  </si>
  <si>
    <t>Ivanka’s $360 Million Vancouver Deal Is Reportedly Being Investigated by the F.B.I.  via @VanityFair</t>
  </si>
  <si>
    <t>BrudderClyde</t>
  </si>
  <si>
    <t>Kingston, Ontario</t>
  </si>
  <si>
    <t>laurafortified</t>
  </si>
  <si>
    <t xml:space="preserve">Check out this quote. "Anyone like Trump, who might jeopardize their hold on power, must be immobilized by any me... </t>
  </si>
  <si>
    <t>harrytpk</t>
  </si>
  <si>
    <t>Chicago metro</t>
  </si>
  <si>
    <t>BlueAmerica10</t>
  </si>
  <si>
    <t>Work in Boston - Live WMass.</t>
  </si>
  <si>
    <t>Short, informative and straight to the point! Would the Founding Fathers Impeach Trump? with Robert Reich  via @YouTube</t>
  </si>
  <si>
    <t>PFUCHES</t>
  </si>
  <si>
    <t>SOUTH GA.</t>
  </si>
  <si>
    <t>bhavesh_mukane</t>
  </si>
  <si>
    <t>When:
* Bush killed Saddam
   Kerala saw a rally
* Obama killed Osama 
   Kerala Minister wrote 
   poem on Osama Bin Laden
* Kasab hanged
   prayer was held at Cochin
Now Trump killed Baghdadi
yet no protests - Why ???
Bcoz - HM is Amit Shah</t>
  </si>
  <si>
    <t>AnnFrost3</t>
  </si>
  <si>
    <t xml:space="preserve">@RNinMI @mickelodoole @Patti_Sc60 @Aug1405 @mauidiver1 @Brooke_Kelly87 @rdrhwke @308saiga @Trump_Girl_USA @goofballgeorge @Roderunner01 @MG62967 @darylnelson01 @tracied51 @wwwillstand @SealeyGerald @T_FLgal @MolonlabeBernie @GaryHoo23317863 @EcomemoryGreen @KarenLadybug1 @PennyLe15647073 @BobFalfa55 @pittsburghbuz @AngelWarrior321 @briantopping66 @amicah1 @Sequencer16 @Briteeye777 @tweekerhateme @MeltingInMarana @Lynnoftrumpland @GreyBeard_Biker @Go_USC_Gamecock @FairyQ15 @secretstranger9 Thank you Jo!  Here are 🔟 more GREAT PATRIOTS:
@tweets4poppy 
@Sequencer16 
@bua_no_bas 
@garway95 
@GarBear4Trump 
@KI4FDW 
@markkirin_ 
@ImabitcSumtimes 
@Italia191 
@TropicsMoses </t>
  </si>
  <si>
    <t>jgripton18</t>
  </si>
  <si>
    <t>bolding_daniel</t>
  </si>
  <si>
    <t>Greenville, SC</t>
  </si>
  <si>
    <t>TinaMarie777777</t>
  </si>
  <si>
    <t xml:space="preserve">Jesus protects President Trump! </t>
  </si>
  <si>
    <t>turylevy</t>
  </si>
  <si>
    <t>Oakland, California</t>
  </si>
  <si>
    <t xml:space="preserve">Why Trump’s #CubaVsBloqueo Cuba Policy is So Wrong </t>
  </si>
  <si>
    <t>@politstrip @Trump_Videos Yes just happened to me</t>
  </si>
  <si>
    <t>ldublives</t>
  </si>
  <si>
    <t>Talking ish at the bar</t>
  </si>
  <si>
    <t xml:space="preserve">Baseball bathes itself in progressive icons like Jackie Robinson and Roberto Clemente, but the figures who took on the bosses and powers that be in the sport like Curt Flood are consigned to the memory hole. </t>
  </si>
  <si>
    <t>ColleenGruver</t>
  </si>
  <si>
    <t>VLongobardo</t>
  </si>
  <si>
    <t xml:space="preserve">Laura Ingraham Thanks The Power Of Trump For Kentucky's Great Night </t>
  </si>
  <si>
    <t>RickShipman2</t>
  </si>
  <si>
    <t>@real_defender @realDonaldTrump Never! They are clueless. In hindsight looking at the current behavior of our unhinged tweeters I can’t believe that I ever supported Democratic candidates in the past. Never again! I will never vote democrat again! Trump 2020! Be engaged and vote Republican!</t>
  </si>
  <si>
    <t>DanielWJacobson</t>
  </si>
  <si>
    <t>Badhombre2018</t>
  </si>
  <si>
    <t xml:space="preserve">The Trump Admin’s proposed rule allowing @HHSgov grant recipients to discriminate against LGBTQ Americans using taxpayer funds is shameful. This is a perfect example of why we must make the #EqualityAct the law of the land. </t>
  </si>
  <si>
    <t>uniqueprophet</t>
  </si>
  <si>
    <t>rookney</t>
  </si>
  <si>
    <t>Spain</t>
  </si>
  <si>
    <t>@MattGertz Donald Trump will never focus on losing or concede anything - to him and his ilk when they do lose it’s all about polishing a poooooooooh (added the h for benefit of young peoples)</t>
  </si>
  <si>
    <t>b___adams</t>
  </si>
  <si>
    <t>Raleigh, NC</t>
  </si>
  <si>
    <t>baberu</t>
  </si>
  <si>
    <t>kguggenheim</t>
  </si>
  <si>
    <t xml:space="preserve">Trump attacks whistleblower anonymity, but won't utter name. @shermancourt and @JonLemire report. </t>
  </si>
  <si>
    <t>Sunstruk</t>
  </si>
  <si>
    <t>Stephen Moore: Nancy Pelosi's stall tactics HURT America's Economy! 
Both parties want to pass US Mexico Canada Trade agreement(USMCA)But Dem House Speaker Nancy Pelosi doesn’t want to give Trump or American People a Win! VOTE DEMS OUT!
   via @BIZPACReview</t>
  </si>
  <si>
    <t>mh061558</t>
  </si>
  <si>
    <t>CagedSings</t>
  </si>
  <si>
    <t>@ananavarro Trump is a Republican. He fights an awful, awful system called Globalism, which ultimately leads to Socialism, which ultimately leads to despair and genocide. #SocialismKills @realDonaldTrump @EricTrump @DonaldJTrumpJr</t>
  </si>
  <si>
    <t>POLOtergeist_</t>
  </si>
  <si>
    <t>The Palace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</si>
</sst>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6" x14ac:knownFonts="1">
    <font>
      <sz val="12"/>
      <color theme="1"/>
      <name val="Calibri"/>
      <family val="2"/>
      <scheme val="minor"/>
    </font>
    <font>
      <b/>
      <sz val="12"/>
      <color theme="1"/>
      <name val="Calibri"/>
      <family val="2"/>
      <scheme val="minor"/>
    </font>
    <font>
      <b/>
      <sz val="18"/>
      <color theme="3" tint="0.39997558519241921"/>
      <name val="Calibri"/>
      <family val="2"/>
      <scheme val="minor"/>
    </font>
    <font>
      <b/>
      <sz val="22"/>
      <color theme="4" tint="-0.249977111117893"/>
      <name val="Century Gothic"/>
      <family val="2"/>
    </font>
    <font>
      <b/>
      <sz val="12"/>
      <color theme="3" tint="0.39997558519241921"/>
      <name val="Calibri"/>
      <family val="2"/>
      <scheme val="minor"/>
    </font>
    <font>
      <b/>
      <sz val="12"/>
      <color rgb="FF000000"/>
      <name val="Calibri"/>
      <family val="2"/>
    </font>
  </fonts>
  <fills count="9">
    <fill>
      <patternFill patternType="none"/>
    </fill>
    <fill>
      <patternFill patternType="gray125"/>
    </fill>
    <fill>
      <patternFill patternType="solid">
        <fgColor theme="8" tint="0.79998168889431442"/>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8" tint="0.59999389629810485"/>
        <bgColor indexed="64"/>
      </patternFill>
    </fill>
    <fill>
      <patternFill patternType="solid">
        <fgColor theme="0"/>
        <bgColor indexed="64"/>
      </patternFill>
    </fill>
    <fill>
      <patternFill patternType="solid">
        <fgColor theme="0" tint="-0.249977111117893"/>
        <bgColor indexed="64"/>
      </patternFill>
    </fill>
    <fill>
      <patternFill patternType="solid">
        <fgColor rgb="FFBFBFBF"/>
        <bgColor indexed="64"/>
      </patternFill>
    </fill>
  </fills>
  <borders count="1">
    <border>
      <left/>
      <right/>
      <top/>
      <bottom/>
      <diagonal/>
    </border>
  </borders>
  <cellStyleXfs count="1">
    <xf numFmtId="0" fontId="0" fillId="0" borderId="0"/>
  </cellStyleXfs>
  <cellXfs count="37">
    <xf numFmtId="0" fontId="0" fillId="0" borderId="0" xfId="0"/>
    <xf numFmtId="0" fontId="0" fillId="0" borderId="0" xfId="0" applyAlignment="1"/>
    <xf numFmtId="0" fontId="0" fillId="0" borderId="0" xfId="0" applyAlignment="1">
      <alignment vertical="center"/>
    </xf>
    <xf numFmtId="0" fontId="1" fillId="0" borderId="0" xfId="0" applyFont="1" applyAlignment="1">
      <alignment horizontal="left" vertical="center"/>
    </xf>
    <xf numFmtId="0" fontId="0" fillId="0" borderId="0" xfId="0" applyFill="1" applyAlignment="1"/>
    <xf numFmtId="0" fontId="0" fillId="0" borderId="0" xfId="0" applyFill="1" applyAlignment="1">
      <alignment wrapText="1"/>
    </xf>
    <xf numFmtId="0" fontId="1" fillId="0" borderId="0" xfId="0" applyFont="1" applyAlignment="1"/>
    <xf numFmtId="0" fontId="3" fillId="0" borderId="0" xfId="0" applyFont="1" applyBorder="1" applyAlignment="1">
      <alignment vertical="center"/>
    </xf>
    <xf numFmtId="0" fontId="2" fillId="0" borderId="0" xfId="0" applyFont="1" applyAlignment="1"/>
    <xf numFmtId="0" fontId="0" fillId="0" borderId="0" xfId="0" applyAlignment="1">
      <alignment vertical="top"/>
    </xf>
    <xf numFmtId="0" fontId="0" fillId="3" borderId="0" xfId="0" applyFill="1" applyAlignment="1">
      <alignment vertical="top"/>
    </xf>
    <xf numFmtId="0" fontId="0" fillId="3" borderId="0" xfId="0" applyFill="1"/>
    <xf numFmtId="0" fontId="2" fillId="3" borderId="0" xfId="0" applyFont="1" applyFill="1" applyAlignment="1"/>
    <xf numFmtId="0" fontId="0" fillId="3" borderId="0" xfId="0" applyFill="1" applyAlignment="1">
      <alignment vertical="top" wrapText="1"/>
    </xf>
    <xf numFmtId="0" fontId="0" fillId="3" borderId="0" xfId="0" applyFill="1" applyBorder="1" applyAlignment="1">
      <alignment horizontal="center"/>
    </xf>
    <xf numFmtId="0" fontId="0" fillId="3" borderId="0" xfId="0" applyFill="1" applyBorder="1" applyAlignment="1"/>
    <xf numFmtId="0" fontId="0" fillId="3" borderId="0" xfId="0" applyFill="1" applyAlignment="1">
      <alignment horizontal="center"/>
    </xf>
    <xf numFmtId="0" fontId="0" fillId="3" borderId="0" xfId="0" applyFill="1" applyAlignment="1"/>
    <xf numFmtId="0" fontId="2" fillId="3" borderId="0" xfId="0" applyFont="1" applyFill="1" applyAlignment="1">
      <alignment horizontal="center"/>
    </xf>
    <xf numFmtId="0" fontId="1" fillId="5" borderId="0" xfId="0" applyFont="1" applyFill="1" applyAlignment="1"/>
    <xf numFmtId="0" fontId="1" fillId="5" borderId="0" xfId="0" applyFont="1" applyFill="1" applyAlignment="1">
      <alignment wrapText="1"/>
    </xf>
    <xf numFmtId="0" fontId="1" fillId="3" borderId="0" xfId="0" applyFont="1" applyFill="1" applyAlignment="1"/>
    <xf numFmtId="0" fontId="4" fillId="3" borderId="0" xfId="0" applyFont="1" applyFill="1" applyAlignment="1"/>
    <xf numFmtId="0" fontId="1" fillId="6" borderId="0" xfId="0" applyFont="1" applyFill="1" applyAlignment="1">
      <alignment horizontal="left" vertical="center"/>
    </xf>
    <xf numFmtId="22" fontId="0" fillId="0" borderId="0" xfId="0" applyNumberFormat="1" applyAlignment="1"/>
    <xf numFmtId="0" fontId="2" fillId="0" borderId="0" xfId="0" applyFont="1" applyAlignment="1">
      <alignment horizontal="left"/>
    </xf>
    <xf numFmtId="0" fontId="3" fillId="0" borderId="0" xfId="0" applyFont="1" applyBorder="1" applyAlignment="1">
      <alignment horizontal="center" vertical="center"/>
    </xf>
    <xf numFmtId="0" fontId="0" fillId="0" borderId="0" xfId="0" applyAlignment="1">
      <alignment horizontal="left" vertical="top"/>
    </xf>
    <xf numFmtId="0" fontId="0" fillId="0" borderId="0" xfId="0" applyAlignment="1">
      <alignment horizontal="left" vertical="top" wrapText="1"/>
    </xf>
    <xf numFmtId="0" fontId="0" fillId="2" borderId="0" xfId="0" applyFill="1" applyBorder="1" applyAlignment="1">
      <alignment horizontal="left"/>
    </xf>
    <xf numFmtId="0" fontId="2" fillId="3" borderId="0" xfId="0" applyFont="1" applyFill="1" applyAlignment="1">
      <alignment horizontal="center"/>
    </xf>
    <xf numFmtId="0" fontId="0" fillId="2" borderId="0" xfId="0" applyFill="1" applyBorder="1" applyAlignment="1">
      <alignment horizontal="center"/>
    </xf>
    <xf numFmtId="0" fontId="3" fillId="4" borderId="0" xfId="0" applyFont="1" applyFill="1" applyBorder="1" applyAlignment="1">
      <alignment horizontal="center" vertical="center"/>
    </xf>
    <xf numFmtId="0" fontId="3" fillId="0" borderId="0" xfId="0" applyFont="1" applyBorder="1" applyAlignment="1">
      <alignment horizontal="right" vertical="center"/>
    </xf>
    <xf numFmtId="0" fontId="3" fillId="7" borderId="0" xfId="0" applyFont="1" applyFill="1" applyBorder="1" applyAlignment="1">
      <alignment horizontal="left" vertical="center"/>
    </xf>
    <xf numFmtId="0" fontId="0" fillId="6" borderId="0" xfId="0" applyFill="1" applyBorder="1" applyAlignment="1">
      <alignment horizontal="center"/>
    </xf>
    <xf numFmtId="0" fontId="3" fillId="8" borderId="0" xfId="0" applyFont="1" applyFill="1" applyBorder="1" applyAlignment="1">
      <alignment horizontal="left" vertical="center"/>
    </xf>
  </cellXfs>
  <cellStyles count="1">
    <cellStyle name="Normal" xfId="0" builtinId="0"/>
  </cellStyles>
  <dxfs count="3">
    <dxf>
      <fill>
        <patternFill>
          <bgColor rgb="FFB6DF89"/>
        </patternFill>
      </fill>
    </dxf>
    <dxf>
      <fill>
        <patternFill>
          <bgColor rgb="FFFFFF8B"/>
        </patternFill>
      </fill>
    </dxf>
    <dxf>
      <fill>
        <patternFill>
          <bgColor rgb="FFFF8181"/>
        </patternFill>
      </fill>
    </dxf>
  </dxfs>
  <tableStyles count="0" defaultTableStyle="TableStyleMedium9" defaultPivotStyle="PivotStyleMedium4"/>
  <colors>
    <mruColors>
      <color rgb="FFFF8181"/>
      <color rgb="FFFFFF8B"/>
      <color rgb="FFB6DF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1.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s>
</file>

<file path=xl/drawings/drawing1.xml><?xml version="1.0" encoding="utf-8"?>
<xdr:wsDr xmlns:xdr="http://schemas.openxmlformats.org/drawingml/2006/spreadsheetDrawing" xmlns:a="http://schemas.openxmlformats.org/drawingml/2006/main">
  <xdr:twoCellAnchor editAs="oneCell">
    <xdr:from>
      <xdr:col>8</xdr:col>
      <xdr:colOff>504825</xdr:colOff>
      <xdr:row>0</xdr:row>
      <xdr:rowOff>292045</xdr:rowOff>
    </xdr:from>
    <xdr:to>
      <xdr:col>10</xdr:col>
      <xdr:colOff>648053</xdr:colOff>
      <xdr:row>0</xdr:row>
      <xdr:rowOff>647700</xdr:rowOff>
    </xdr:to>
    <xdr:pic>
      <xdr:nvPicPr>
        <xdr:cNvPr id="4" name="Picture 3"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181725" y="292045"/>
          <a:ext cx="1514828" cy="35565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784392</xdr:colOff>
      <xdr:row>0</xdr:row>
      <xdr:rowOff>161925</xdr:rowOff>
    </xdr:from>
    <xdr:to>
      <xdr:col>1</xdr:col>
      <xdr:colOff>1219199</xdr:colOff>
      <xdr:row>0</xdr:row>
      <xdr:rowOff>548611</xdr:rowOff>
    </xdr:to>
    <xdr:pic>
      <xdr:nvPicPr>
        <xdr:cNvPr id="5" name="Picture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2">
          <a:clrChange>
            <a:clrFrom>
              <a:srgbClr val="F8FAFB"/>
            </a:clrFrom>
            <a:clrTo>
              <a:srgbClr val="F8FAFB">
                <a:alpha val="0"/>
              </a:srgbClr>
            </a:clrTo>
          </a:clrChange>
        </a:blip>
        <a:stretch>
          <a:fillRect/>
        </a:stretch>
      </xdr:blipFill>
      <xdr:spPr>
        <a:xfrm>
          <a:off x="2384592" y="161925"/>
          <a:ext cx="434807" cy="386686"/>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142875</xdr:colOff>
          <xdr:row>15</xdr:row>
          <xdr:rowOff>76200</xdr:rowOff>
        </xdr:from>
        <xdr:to>
          <xdr:col>1</xdr:col>
          <xdr:colOff>695325</xdr:colOff>
          <xdr:row>17</xdr:row>
          <xdr:rowOff>104775</xdr:rowOff>
        </xdr:to>
        <xdr:sp macro="" textlink="">
          <xdr:nvSpPr>
            <xdr:cNvPr id="2054" name="Button 6" hidden="1">
              <a:extLst>
                <a:ext uri="{63B3BB69-23CF-44E3-9099-C40C66FF867C}">
                  <a14:compatExt spid="_x0000_s205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1" i="0" u="none" strike="noStrike" baseline="0">
                  <a:solidFill>
                    <a:srgbClr val="000000"/>
                  </a:solidFill>
                  <a:latin typeface="Calibri"/>
                  <a:cs typeface="Calibri"/>
                </a:rPr>
                <a:t>View Tweets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742950</xdr:colOff>
          <xdr:row>15</xdr:row>
          <xdr:rowOff>76200</xdr:rowOff>
        </xdr:from>
        <xdr:to>
          <xdr:col>3</xdr:col>
          <xdr:colOff>552450</xdr:colOff>
          <xdr:row>17</xdr:row>
          <xdr:rowOff>104775</xdr:rowOff>
        </xdr:to>
        <xdr:sp macro="" textlink="">
          <xdr:nvSpPr>
            <xdr:cNvPr id="2059" name="Button 11" hidden="1">
              <a:extLst>
                <a:ext uri="{63B3BB69-23CF-44E3-9099-C40C66FF867C}">
                  <a14:compatExt spid="_x0000_s205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SG" sz="1200" b="1" i="0" u="none" strike="noStrike" baseline="0">
                  <a:solidFill>
                    <a:srgbClr val="000000"/>
                  </a:solidFill>
                  <a:latin typeface="Calibri"/>
                  <a:cs typeface="Calibri"/>
                </a:rPr>
                <a:t>View Dashboard</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25</xdr:col>
      <xdr:colOff>252329</xdr:colOff>
      <xdr:row>1</xdr:row>
      <xdr:rowOff>100900</xdr:rowOff>
    </xdr:from>
    <xdr:to>
      <xdr:col>27</xdr:col>
      <xdr:colOff>395555</xdr:colOff>
      <xdr:row>1</xdr:row>
      <xdr:rowOff>448745</xdr:rowOff>
    </xdr:to>
    <xdr:pic>
      <xdr:nvPicPr>
        <xdr:cNvPr id="2" name="Picture 1" descr="https://lh5.googleusercontent.com/90M3nLpeIw0iG4JyJINHhUAnjbSlaRHQyayeHyLl6Y8f2RHNjScs1wlIuPxGN1K0U6faC0ngblcUpJ86CI7YTpol9RAka_BdOb11ARlOf-eMHTtq1-QAuO2lT_8fC7nKb0evoi7L">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6750784" y="239445"/>
          <a:ext cx="1459407" cy="347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71747</xdr:colOff>
      <xdr:row>4</xdr:row>
      <xdr:rowOff>77509</xdr:rowOff>
    </xdr:from>
    <xdr:to>
      <xdr:col>2</xdr:col>
      <xdr:colOff>683656</xdr:colOff>
      <xdr:row>15</xdr:row>
      <xdr:rowOff>38991</xdr:rowOff>
    </xdr:to>
    <xdr:pic>
      <xdr:nvPicPr>
        <xdr:cNvPr id="9" name="Word Cloud"/>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71747" y="1247723"/>
          <a:ext cx="3183659" cy="2587661"/>
        </a:xfrm>
        <a:prstGeom prst="rect">
          <a:avLst/>
        </a:prstGeom>
      </xdr:spPr>
    </xdr:pic>
    <xdr:clientData/>
  </xdr:twoCellAnchor>
  <xdr:twoCellAnchor editAs="oneCell">
    <xdr:from>
      <xdr:col>3</xdr:col>
      <xdr:colOff>222244</xdr:colOff>
      <xdr:row>22</xdr:row>
      <xdr:rowOff>55995</xdr:rowOff>
    </xdr:from>
    <xdr:to>
      <xdr:col>10</xdr:col>
      <xdr:colOff>487788</xdr:colOff>
      <xdr:row>37</xdr:row>
      <xdr:rowOff>136813</xdr:rowOff>
    </xdr:to>
    <xdr:pic>
      <xdr:nvPicPr>
        <xdr:cNvPr id="10" name="Bar Plot followers"/>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3515173" y="5376388"/>
          <a:ext cx="4429329" cy="3496211"/>
        </a:xfrm>
        <a:prstGeom prst="rect">
          <a:avLst/>
        </a:prstGeom>
      </xdr:spPr>
    </xdr:pic>
    <xdr:clientData/>
  </xdr:twoCellAnchor>
  <xdr:twoCellAnchor editAs="oneCell">
    <xdr:from>
      <xdr:col>11</xdr:col>
      <xdr:colOff>198003</xdr:colOff>
      <xdr:row>22</xdr:row>
      <xdr:rowOff>55995</xdr:rowOff>
    </xdr:from>
    <xdr:to>
      <xdr:col>18</xdr:col>
      <xdr:colOff>463547</xdr:colOff>
      <xdr:row>37</xdr:row>
      <xdr:rowOff>136813</xdr:rowOff>
    </xdr:to>
    <xdr:pic>
      <xdr:nvPicPr>
        <xdr:cNvPr id="11" name="Violin Plot followers"/>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8307860" y="5376388"/>
          <a:ext cx="4429330" cy="3496211"/>
        </a:xfrm>
        <a:prstGeom prst="rect">
          <a:avLst/>
        </a:prstGeom>
      </xdr:spPr>
    </xdr:pic>
    <xdr:clientData/>
  </xdr:twoCellAnchor>
  <xdr:twoCellAnchor editAs="oneCell">
    <xdr:from>
      <xdr:col>3</xdr:col>
      <xdr:colOff>222244</xdr:colOff>
      <xdr:row>4</xdr:row>
      <xdr:rowOff>8656</xdr:rowOff>
    </xdr:from>
    <xdr:to>
      <xdr:col>10</xdr:col>
      <xdr:colOff>487788</xdr:colOff>
      <xdr:row>19</xdr:row>
      <xdr:rowOff>821</xdr:rowOff>
    </xdr:to>
    <xdr:pic>
      <xdr:nvPicPr>
        <xdr:cNvPr id="12" name="Bar Plot score"/>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3515173" y="1178870"/>
          <a:ext cx="4429329" cy="3434772"/>
        </a:xfrm>
        <a:prstGeom prst="rect">
          <a:avLst/>
        </a:prstGeom>
      </xdr:spPr>
    </xdr:pic>
    <xdr:clientData/>
  </xdr:twoCellAnchor>
  <xdr:twoCellAnchor editAs="oneCell">
    <xdr:from>
      <xdr:col>11</xdr:col>
      <xdr:colOff>198004</xdr:colOff>
      <xdr:row>4</xdr:row>
      <xdr:rowOff>8656</xdr:rowOff>
    </xdr:from>
    <xdr:to>
      <xdr:col>26</xdr:col>
      <xdr:colOff>480786</xdr:colOff>
      <xdr:row>19</xdr:row>
      <xdr:rowOff>18143</xdr:rowOff>
    </xdr:to>
    <xdr:pic>
      <xdr:nvPicPr>
        <xdr:cNvPr id="13" name="Line Plot score"/>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8307861" y="1178870"/>
          <a:ext cx="9399568" cy="3452094"/>
        </a:xfrm>
        <a:prstGeom prst="rect">
          <a:avLst/>
        </a:prstGeom>
      </xdr:spPr>
    </xdr:pic>
    <xdr:clientData/>
  </xdr:twoCellAnchor>
  <xdr:twoCellAnchor editAs="oneCell">
    <xdr:from>
      <xdr:col>20</xdr:col>
      <xdr:colOff>12700</xdr:colOff>
      <xdr:row>22</xdr:row>
      <xdr:rowOff>19957</xdr:rowOff>
    </xdr:from>
    <xdr:to>
      <xdr:col>26</xdr:col>
      <xdr:colOff>493486</xdr:colOff>
      <xdr:row>37</xdr:row>
      <xdr:rowOff>74386</xdr:rowOff>
    </xdr:to>
    <xdr:pic>
      <xdr:nvPicPr>
        <xdr:cNvPr id="14" name="Scatter Plot likes"/>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13184414" y="5340350"/>
          <a:ext cx="4535715" cy="3469822"/>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K14"/>
  <sheetViews>
    <sheetView showGridLines="0" tabSelected="1" workbookViewId="0">
      <selection activeCell="B13" sqref="B13:K13"/>
    </sheetView>
  </sheetViews>
  <sheetFormatPr defaultRowHeight="15.75" x14ac:dyDescent="0.25"/>
  <cols>
    <col min="1" max="1" width="21" customWidth="1"/>
    <col min="2" max="2" width="19.625" customWidth="1"/>
  </cols>
  <sheetData>
    <row r="1" spans="1:11" s="2" customFormat="1" ht="54.75" customHeight="1" x14ac:dyDescent="0.25">
      <c r="A1" s="26" t="s">
        <v>3</v>
      </c>
      <c r="B1" s="26"/>
      <c r="C1" s="26"/>
      <c r="D1" s="26"/>
      <c r="E1" s="26"/>
      <c r="F1" s="26"/>
      <c r="G1" s="26"/>
      <c r="H1" s="26"/>
      <c r="I1" s="26"/>
      <c r="J1" s="26"/>
      <c r="K1" s="26"/>
    </row>
    <row r="3" spans="1:11" ht="23.25" x14ac:dyDescent="0.35">
      <c r="A3" s="25" t="s">
        <v>5</v>
      </c>
      <c r="B3" s="25"/>
      <c r="C3" s="25"/>
      <c r="D3" s="25"/>
      <c r="E3" s="25"/>
      <c r="F3" s="25"/>
      <c r="G3" s="25"/>
      <c r="H3" s="25"/>
      <c r="I3" s="25"/>
      <c r="J3" s="25"/>
      <c r="K3" s="25"/>
    </row>
    <row r="4" spans="1:11" x14ac:dyDescent="0.25">
      <c r="A4" s="27" t="s">
        <v>6</v>
      </c>
      <c r="B4" s="27"/>
      <c r="C4" s="27"/>
      <c r="D4" s="27"/>
      <c r="E4" s="27"/>
      <c r="F4" s="27"/>
      <c r="G4" s="27"/>
      <c r="H4" s="27"/>
      <c r="I4" s="27"/>
      <c r="J4" s="27"/>
      <c r="K4" s="27"/>
    </row>
    <row r="6" spans="1:11" ht="23.25" x14ac:dyDescent="0.35">
      <c r="A6" s="25" t="s">
        <v>4</v>
      </c>
      <c r="B6" s="25"/>
      <c r="C6" s="25"/>
      <c r="D6" s="25"/>
      <c r="E6" s="25"/>
      <c r="F6" s="25"/>
      <c r="G6" s="25"/>
      <c r="H6" s="25"/>
      <c r="I6" s="25"/>
      <c r="J6" s="25"/>
      <c r="K6" s="25"/>
    </row>
    <row r="7" spans="1:11" ht="114" customHeight="1" x14ac:dyDescent="0.25">
      <c r="A7" s="28" t="s">
        <v>24</v>
      </c>
      <c r="B7" s="28"/>
      <c r="C7" s="28"/>
      <c r="D7" s="28"/>
      <c r="E7" s="28"/>
      <c r="F7" s="28"/>
      <c r="G7" s="28"/>
      <c r="H7" s="28"/>
      <c r="I7" s="28"/>
      <c r="J7" s="28"/>
      <c r="K7" s="28"/>
    </row>
    <row r="9" spans="1:11" ht="23.25" x14ac:dyDescent="0.35">
      <c r="A9" s="25" t="s">
        <v>7</v>
      </c>
      <c r="B9" s="25"/>
      <c r="C9" s="25"/>
      <c r="D9" s="25"/>
      <c r="E9" s="25"/>
      <c r="F9" s="25"/>
      <c r="G9" s="25"/>
      <c r="H9" s="25"/>
      <c r="I9" s="25"/>
      <c r="J9" s="25"/>
      <c r="K9" s="25"/>
    </row>
    <row r="10" spans="1:11" x14ac:dyDescent="0.25">
      <c r="A10" s="3" t="s">
        <v>11</v>
      </c>
      <c r="B10" s="29"/>
      <c r="C10" s="29"/>
      <c r="D10" s="29"/>
      <c r="E10" s="29"/>
      <c r="F10" s="29"/>
      <c r="G10" s="29"/>
      <c r="H10" s="29"/>
      <c r="I10" s="29"/>
      <c r="J10" s="29"/>
      <c r="K10" s="29"/>
    </row>
    <row r="11" spans="1:11" x14ac:dyDescent="0.25">
      <c r="A11" s="3" t="s">
        <v>10</v>
      </c>
      <c r="B11" s="29"/>
      <c r="C11" s="29"/>
      <c r="D11" s="29"/>
      <c r="E11" s="29"/>
      <c r="F11" s="29"/>
      <c r="G11" s="29"/>
      <c r="H11" s="29"/>
      <c r="I11" s="29"/>
      <c r="J11" s="29"/>
      <c r="K11" s="29"/>
    </row>
    <row r="12" spans="1:11" x14ac:dyDescent="0.25">
      <c r="A12" s="3" t="s">
        <v>8</v>
      </c>
      <c r="B12" s="29"/>
      <c r="C12" s="29"/>
      <c r="D12" s="29"/>
      <c r="E12" s="29"/>
      <c r="F12" s="29"/>
      <c r="G12" s="29"/>
      <c r="H12" s="29"/>
      <c r="I12" s="29"/>
      <c r="J12" s="29"/>
      <c r="K12" s="29"/>
    </row>
    <row r="13" spans="1:11" x14ac:dyDescent="0.25">
      <c r="A13" s="3" t="s">
        <v>9</v>
      </c>
      <c r="B13" s="29"/>
      <c r="C13" s="29"/>
      <c r="D13" s="29"/>
      <c r="E13" s="29"/>
      <c r="F13" s="29"/>
      <c r="G13" s="29"/>
      <c r="H13" s="29"/>
      <c r="I13" s="29"/>
      <c r="J13" s="29"/>
      <c r="K13" s="29"/>
    </row>
    <row r="14" spans="1:11" x14ac:dyDescent="0.25">
      <c r="A14" s="23" t="s">
        <v>29</v>
      </c>
      <c r="B14" s="29" t="s">
        <v>30</v>
      </c>
      <c r="C14" s="29"/>
      <c r="D14" s="29"/>
      <c r="E14" s="29"/>
      <c r="F14" s="29"/>
      <c r="G14" s="29"/>
      <c r="H14" s="29"/>
      <c r="I14" s="29"/>
      <c r="J14" s="29"/>
      <c r="K14" s="29"/>
    </row>
  </sheetData>
  <mergeCells count="11">
    <mergeCell ref="B14:K14"/>
    <mergeCell ref="B10:K10"/>
    <mergeCell ref="B11:K11"/>
    <mergeCell ref="B12:K12"/>
    <mergeCell ref="B13:K13"/>
    <mergeCell ref="A9:K9"/>
    <mergeCell ref="A1:K1"/>
    <mergeCell ref="A3:K3"/>
    <mergeCell ref="A4:K4"/>
    <mergeCell ref="A7:K7"/>
    <mergeCell ref="A6:K6"/>
  </mergeCells>
  <dataValidations count="1">
    <dataValidation type="list" showInputMessage="1" showErrorMessage="1" sqref="B14:K14">
      <formula1>"Vader,Word2Vec Embeddings + LSTM Model"</formula1>
    </dataValidation>
  </dataValidations>
  <pageMargins left="0.7" right="0.7" top="0.75" bottom="0.75" header="0.3" footer="0.3"/>
  <pageSetup paperSize="9" orientation="portrait"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2054" r:id="rId4" name="Button 6">
              <controlPr defaultSize="0" print="0" autoFill="0" autoPict="0" macro="[0]!ShowTweets">
                <anchor moveWithCells="1" sizeWithCells="1">
                  <from>
                    <xdr:col>0</xdr:col>
                    <xdr:colOff>142875</xdr:colOff>
                    <xdr:row>15</xdr:row>
                    <xdr:rowOff>76200</xdr:rowOff>
                  </from>
                  <to>
                    <xdr:col>1</xdr:col>
                    <xdr:colOff>695325</xdr:colOff>
                    <xdr:row>17</xdr:row>
                    <xdr:rowOff>104775</xdr:rowOff>
                  </to>
                </anchor>
              </controlPr>
            </control>
          </mc:Choice>
        </mc:AlternateContent>
        <mc:AlternateContent xmlns:mc="http://schemas.openxmlformats.org/markup-compatibility/2006">
          <mc:Choice Requires="x14">
            <control shapeId="2059" r:id="rId5" name="Button 11">
              <controlPr defaultSize="0" print="0" autoFill="0" autoPict="0" macro="[0]!ShowDashboard">
                <anchor moveWithCells="1" sizeWithCells="1">
                  <from>
                    <xdr:col>1</xdr:col>
                    <xdr:colOff>742950</xdr:colOff>
                    <xdr:row>15</xdr:row>
                    <xdr:rowOff>76200</xdr:rowOff>
                  </from>
                  <to>
                    <xdr:col>3</xdr:col>
                    <xdr:colOff>552450</xdr:colOff>
                    <xdr:row>17</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1001"/>
  <sheetViews>
    <sheetView topLeftCell="C1" workbookViewId="0">
      <pane ySplit="1" topLeftCell="A2" activePane="bottomLeft" state="frozen"/>
      <selection pane="bottomLeft" activeCell="D8" sqref="D8"/>
    </sheetView>
  </sheetViews>
  <sheetFormatPr defaultColWidth="11" defaultRowHeight="15.75" x14ac:dyDescent="0.25"/>
  <cols>
    <col min="1" max="1" width="15.5" style="1" customWidth="1"/>
    <col min="2" max="2" width="16.875" style="1" customWidth="1"/>
    <col min="3" max="3" width="17.125" style="1" customWidth="1"/>
    <col min="4" max="5" width="10.875" style="1" customWidth="1"/>
    <col min="6" max="6" width="11.875" style="1" customWidth="1"/>
    <col min="7" max="7" width="7.625" style="4" customWidth="1"/>
    <col min="8" max="8" width="54.625" style="5" customWidth="1"/>
    <col min="9" max="9" width="16.5" style="4" customWidth="1"/>
    <col min="10" max="10" width="19.5" style="1" customWidth="1"/>
    <col min="11" max="16384" width="11" style="1"/>
  </cols>
  <sheetData>
    <row r="1" spans="1:10" s="6" customFormat="1" x14ac:dyDescent="0.25">
      <c r="A1" s="19" t="s">
        <v>0</v>
      </c>
      <c r="B1" s="19" t="s">
        <v>1</v>
      </c>
      <c r="C1" s="19" t="s">
        <v>14</v>
      </c>
      <c r="D1" s="19" t="s">
        <v>12</v>
      </c>
      <c r="E1" s="19" t="s">
        <v>13</v>
      </c>
      <c r="F1" s="19" t="s">
        <v>20</v>
      </c>
      <c r="G1" s="19" t="s">
        <v>19</v>
      </c>
      <c r="H1" s="20" t="s">
        <v>2</v>
      </c>
      <c r="I1" s="19" t="s">
        <v>21</v>
      </c>
      <c r="J1" s="19" t="s">
        <v>28</v>
      </c>
    </row>
    <row r="2" spans="1:10" ht="78.75" x14ac:dyDescent="0.25">
      <c r="A2" s="24">
        <v>43776.017893518518</v>
      </c>
      <c r="B2" s="1" t="s">
        <v>47</v>
      </c>
      <c r="D2" s="1">
        <v>6575</v>
      </c>
      <c r="E2" s="1">
        <v>7209</v>
      </c>
      <c r="F2" s="1" t="s">
        <v>26</v>
      </c>
      <c r="G2" s="4">
        <v>9868</v>
      </c>
      <c r="H2" s="5" t="s">
        <v>48</v>
      </c>
      <c r="I2" s="4">
        <v>-0.20230000000000001</v>
      </c>
      <c r="J2" s="1" t="s">
        <v>33</v>
      </c>
    </row>
    <row r="3" spans="1:10" ht="47.25" x14ac:dyDescent="0.25">
      <c r="A3" s="24">
        <v>43776.017893518518</v>
      </c>
      <c r="B3" s="1" t="s">
        <v>49</v>
      </c>
      <c r="D3" s="1">
        <v>6</v>
      </c>
      <c r="E3" s="1">
        <v>45</v>
      </c>
      <c r="F3" s="1" t="s">
        <v>26</v>
      </c>
      <c r="G3" s="4">
        <v>192100</v>
      </c>
      <c r="H3" s="5" t="s">
        <v>50</v>
      </c>
      <c r="I3" s="4">
        <v>0.58589999999999998</v>
      </c>
      <c r="J3" s="1" t="s">
        <v>32</v>
      </c>
    </row>
    <row r="4" spans="1:10" ht="78.75" x14ac:dyDescent="0.25">
      <c r="A4" s="24">
        <v>43776.017893518518</v>
      </c>
      <c r="B4" s="1" t="s">
        <v>51</v>
      </c>
      <c r="C4" s="1" t="s">
        <v>52</v>
      </c>
      <c r="D4" s="1">
        <v>430</v>
      </c>
      <c r="E4" s="1">
        <v>2269</v>
      </c>
      <c r="F4" s="1" t="s">
        <v>26</v>
      </c>
      <c r="G4" s="4">
        <v>616</v>
      </c>
      <c r="H4" s="5" t="s">
        <v>53</v>
      </c>
      <c r="I4" s="4">
        <v>0</v>
      </c>
      <c r="J4" s="1" t="s">
        <v>31</v>
      </c>
    </row>
    <row r="5" spans="1:10" ht="31.5" x14ac:dyDescent="0.25">
      <c r="A5" s="24">
        <v>43776.017893518518</v>
      </c>
      <c r="B5" s="1" t="s">
        <v>54</v>
      </c>
      <c r="C5" s="1" t="s">
        <v>34</v>
      </c>
      <c r="D5" s="1">
        <v>10993</v>
      </c>
      <c r="E5" s="1">
        <v>11053</v>
      </c>
      <c r="F5" s="1" t="s">
        <v>26</v>
      </c>
      <c r="G5" s="4">
        <v>13</v>
      </c>
      <c r="H5" s="5" t="s">
        <v>55</v>
      </c>
      <c r="I5" s="4">
        <v>0</v>
      </c>
      <c r="J5" s="1" t="s">
        <v>31</v>
      </c>
    </row>
    <row r="6" spans="1:10" ht="110.25" x14ac:dyDescent="0.25">
      <c r="A6" s="24">
        <v>43776.017893518518</v>
      </c>
      <c r="B6" s="1" t="s">
        <v>56</v>
      </c>
      <c r="C6" s="1" t="s">
        <v>57</v>
      </c>
      <c r="D6" s="1">
        <v>4364</v>
      </c>
      <c r="E6" s="1">
        <v>4459</v>
      </c>
      <c r="F6" s="1" t="s">
        <v>26</v>
      </c>
      <c r="G6" s="4">
        <v>292</v>
      </c>
      <c r="H6" s="5" t="s">
        <v>58</v>
      </c>
      <c r="I6" s="4">
        <v>0.88019999999999998</v>
      </c>
      <c r="J6" s="1" t="s">
        <v>32</v>
      </c>
    </row>
    <row r="7" spans="1:10" ht="78.75" x14ac:dyDescent="0.25">
      <c r="A7" s="24">
        <v>43776.017893518518</v>
      </c>
      <c r="B7" s="1" t="s">
        <v>59</v>
      </c>
      <c r="C7" s="1" t="s">
        <v>60</v>
      </c>
      <c r="D7" s="1">
        <v>3412</v>
      </c>
      <c r="E7" s="1">
        <v>3810</v>
      </c>
      <c r="F7" s="1" t="s">
        <v>26</v>
      </c>
      <c r="G7" s="4">
        <v>6282</v>
      </c>
      <c r="H7" s="5" t="s">
        <v>61</v>
      </c>
      <c r="I7" s="4">
        <v>-0.42149999999999999</v>
      </c>
      <c r="J7" s="1" t="s">
        <v>33</v>
      </c>
    </row>
    <row r="8" spans="1:10" ht="78.75" x14ac:dyDescent="0.25">
      <c r="A8" s="24">
        <v>43776.017893518518</v>
      </c>
      <c r="B8" s="1" t="s">
        <v>62</v>
      </c>
      <c r="C8" s="1" t="s">
        <v>63</v>
      </c>
      <c r="D8" s="1">
        <v>1249</v>
      </c>
      <c r="E8" s="1">
        <v>1419</v>
      </c>
      <c r="F8" s="1" t="s">
        <v>25</v>
      </c>
      <c r="G8" s="4">
        <v>0</v>
      </c>
      <c r="H8" s="5" t="s">
        <v>64</v>
      </c>
      <c r="I8" s="4">
        <v>0.65880000000000005</v>
      </c>
      <c r="J8" s="1" t="s">
        <v>32</v>
      </c>
    </row>
    <row r="9" spans="1:10" ht="47.25" x14ac:dyDescent="0.25">
      <c r="A9" s="24">
        <v>43776.017893518518</v>
      </c>
      <c r="B9" s="1" t="s">
        <v>65</v>
      </c>
      <c r="C9" s="1" t="s">
        <v>66</v>
      </c>
      <c r="D9" s="1">
        <v>1895</v>
      </c>
      <c r="E9" s="1">
        <v>2959</v>
      </c>
      <c r="F9" s="1" t="s">
        <v>26</v>
      </c>
      <c r="G9" s="4">
        <v>143</v>
      </c>
      <c r="H9" s="5" t="s">
        <v>67</v>
      </c>
      <c r="I9" s="4">
        <v>0.20230000000000001</v>
      </c>
      <c r="J9" s="1" t="s">
        <v>32</v>
      </c>
    </row>
    <row r="10" spans="1:10" ht="110.25" x14ac:dyDescent="0.25">
      <c r="A10" s="24">
        <v>43776.017893518518</v>
      </c>
      <c r="B10" s="1" t="s">
        <v>68</v>
      </c>
      <c r="C10" s="1" t="s">
        <v>69</v>
      </c>
      <c r="D10" s="1">
        <v>257</v>
      </c>
      <c r="E10" s="1">
        <v>4410</v>
      </c>
      <c r="F10" s="1" t="s">
        <v>26</v>
      </c>
      <c r="G10" s="4">
        <v>1792</v>
      </c>
      <c r="H10" s="5" t="s">
        <v>70</v>
      </c>
      <c r="I10" s="4">
        <v>-0.95379999999999998</v>
      </c>
      <c r="J10" s="1" t="s">
        <v>33</v>
      </c>
    </row>
    <row r="11" spans="1:10" ht="47.25" x14ac:dyDescent="0.25">
      <c r="A11" s="24">
        <v>43776.017893518518</v>
      </c>
      <c r="B11" s="1" t="s">
        <v>71</v>
      </c>
      <c r="C11" s="1" t="s">
        <v>66</v>
      </c>
      <c r="D11" s="1">
        <v>3687</v>
      </c>
      <c r="E11" s="1">
        <v>3979</v>
      </c>
      <c r="F11" s="1" t="s">
        <v>26</v>
      </c>
      <c r="G11" s="4">
        <v>12941</v>
      </c>
      <c r="H11" s="5" t="s">
        <v>72</v>
      </c>
      <c r="I11" s="4">
        <v>0</v>
      </c>
      <c r="J11" s="1" t="s">
        <v>31</v>
      </c>
    </row>
    <row r="12" spans="1:10" ht="63" x14ac:dyDescent="0.25">
      <c r="A12" s="24">
        <v>43776.017893518518</v>
      </c>
      <c r="B12" s="1" t="s">
        <v>73</v>
      </c>
      <c r="C12" s="1" t="s">
        <v>74</v>
      </c>
      <c r="D12" s="1">
        <v>843</v>
      </c>
      <c r="E12" s="1">
        <v>414</v>
      </c>
      <c r="F12" s="1" t="s">
        <v>26</v>
      </c>
      <c r="G12" s="4">
        <v>1</v>
      </c>
      <c r="H12" s="5" t="s">
        <v>75</v>
      </c>
      <c r="I12" s="4">
        <v>-0.34</v>
      </c>
      <c r="J12" s="1" t="s">
        <v>33</v>
      </c>
    </row>
    <row r="13" spans="1:10" ht="110.25" x14ac:dyDescent="0.25">
      <c r="A13" s="24">
        <v>43776.017893518518</v>
      </c>
      <c r="B13" s="1" t="s">
        <v>76</v>
      </c>
      <c r="C13" s="1" t="s">
        <v>77</v>
      </c>
      <c r="D13" s="1">
        <v>127</v>
      </c>
      <c r="E13" s="1">
        <v>182</v>
      </c>
      <c r="F13" s="1" t="s">
        <v>26</v>
      </c>
      <c r="G13" s="4">
        <v>20819</v>
      </c>
      <c r="H13" s="5" t="s">
        <v>78</v>
      </c>
      <c r="I13" s="4">
        <v>8.5000000000000006E-3</v>
      </c>
      <c r="J13" s="1" t="s">
        <v>32</v>
      </c>
    </row>
    <row r="14" spans="1:10" ht="31.5" x14ac:dyDescent="0.25">
      <c r="A14" s="24">
        <v>43776.017893518518</v>
      </c>
      <c r="B14" s="1" t="s">
        <v>79</v>
      </c>
      <c r="C14" s="1" t="s">
        <v>80</v>
      </c>
      <c r="D14" s="1">
        <v>776</v>
      </c>
      <c r="E14" s="1">
        <v>2375</v>
      </c>
      <c r="F14" s="1" t="s">
        <v>26</v>
      </c>
      <c r="G14" s="4">
        <v>1497</v>
      </c>
      <c r="H14" s="5" t="s">
        <v>81</v>
      </c>
      <c r="I14" s="4">
        <v>-0.42149999999999999</v>
      </c>
      <c r="J14" s="1" t="s">
        <v>33</v>
      </c>
    </row>
    <row r="15" spans="1:10" ht="31.5" x14ac:dyDescent="0.25">
      <c r="A15" s="24">
        <v>43776.017893518518</v>
      </c>
      <c r="B15" s="1" t="s">
        <v>82</v>
      </c>
      <c r="C15" s="1" t="s">
        <v>83</v>
      </c>
      <c r="D15" s="1">
        <v>1033</v>
      </c>
      <c r="E15" s="1">
        <v>1704</v>
      </c>
      <c r="F15" s="1" t="s">
        <v>25</v>
      </c>
      <c r="G15" s="4">
        <v>0</v>
      </c>
      <c r="H15" s="5" t="s">
        <v>84</v>
      </c>
      <c r="I15" s="4">
        <v>-5.16E-2</v>
      </c>
      <c r="J15" s="1" t="s">
        <v>33</v>
      </c>
    </row>
    <row r="16" spans="1:10" x14ac:dyDescent="0.25">
      <c r="A16" s="24">
        <v>43776.017893518518</v>
      </c>
      <c r="B16" s="1" t="s">
        <v>85</v>
      </c>
      <c r="C16" s="1" t="s">
        <v>60</v>
      </c>
      <c r="D16" s="1">
        <v>98</v>
      </c>
      <c r="E16" s="1">
        <v>146</v>
      </c>
      <c r="F16" s="1" t="s">
        <v>26</v>
      </c>
      <c r="G16" s="4">
        <v>5</v>
      </c>
      <c r="H16" s="5" t="s">
        <v>86</v>
      </c>
      <c r="I16" s="4">
        <v>0.1779</v>
      </c>
      <c r="J16" s="1" t="s">
        <v>32</v>
      </c>
    </row>
    <row r="17" spans="1:10" ht="204.75" x14ac:dyDescent="0.25">
      <c r="A17" s="24">
        <v>43776.017893518518</v>
      </c>
      <c r="B17" s="1" t="s">
        <v>87</v>
      </c>
      <c r="C17" s="1" t="s">
        <v>88</v>
      </c>
      <c r="D17" s="1">
        <v>42</v>
      </c>
      <c r="E17" s="1">
        <v>104</v>
      </c>
      <c r="F17" s="1" t="s">
        <v>26</v>
      </c>
      <c r="G17" s="4">
        <v>2958</v>
      </c>
      <c r="H17" s="5" t="s">
        <v>89</v>
      </c>
      <c r="I17" s="4">
        <v>0.77390000000000003</v>
      </c>
      <c r="J17" s="1" t="s">
        <v>32</v>
      </c>
    </row>
    <row r="18" spans="1:10" ht="63" x14ac:dyDescent="0.25">
      <c r="A18" s="24">
        <v>43776.017893518518</v>
      </c>
      <c r="B18" s="1" t="s">
        <v>90</v>
      </c>
      <c r="C18" s="1" t="s">
        <v>91</v>
      </c>
      <c r="D18" s="1">
        <v>4156</v>
      </c>
      <c r="E18" s="1">
        <v>5001</v>
      </c>
      <c r="F18" s="1" t="s">
        <v>26</v>
      </c>
      <c r="G18" s="4">
        <v>1472</v>
      </c>
      <c r="H18" s="5" t="s">
        <v>92</v>
      </c>
      <c r="I18" s="4">
        <v>0</v>
      </c>
      <c r="J18" s="1" t="s">
        <v>31</v>
      </c>
    </row>
    <row r="19" spans="1:10" ht="47.25" x14ac:dyDescent="0.25">
      <c r="A19" s="24">
        <v>43776.017893518518</v>
      </c>
      <c r="B19" s="1" t="s">
        <v>93</v>
      </c>
      <c r="C19" s="1" t="s">
        <v>94</v>
      </c>
      <c r="D19" s="1">
        <v>319</v>
      </c>
      <c r="E19" s="1">
        <v>90</v>
      </c>
      <c r="F19" s="1" t="s">
        <v>26</v>
      </c>
      <c r="G19" s="4">
        <v>785</v>
      </c>
      <c r="H19" s="5" t="s">
        <v>95</v>
      </c>
      <c r="I19" s="4">
        <v>0</v>
      </c>
      <c r="J19" s="1" t="s">
        <v>31</v>
      </c>
    </row>
    <row r="20" spans="1:10" ht="31.5" x14ac:dyDescent="0.25">
      <c r="A20" s="24">
        <v>43776.017893518518</v>
      </c>
      <c r="B20" s="1" t="s">
        <v>96</v>
      </c>
      <c r="C20" s="1" t="s">
        <v>97</v>
      </c>
      <c r="D20" s="1">
        <v>7431</v>
      </c>
      <c r="E20" s="1">
        <v>7402</v>
      </c>
      <c r="F20" s="1" t="s">
        <v>25</v>
      </c>
      <c r="G20" s="4">
        <v>0</v>
      </c>
      <c r="H20" s="5" t="s">
        <v>98</v>
      </c>
      <c r="I20" s="4">
        <v>0.76500000000000001</v>
      </c>
      <c r="J20" s="1" t="s">
        <v>32</v>
      </c>
    </row>
    <row r="21" spans="1:10" ht="47.25" x14ac:dyDescent="0.25">
      <c r="A21" s="24">
        <v>43776.017893518518</v>
      </c>
      <c r="B21" s="1" t="s">
        <v>99</v>
      </c>
      <c r="C21" s="1" t="s">
        <v>45</v>
      </c>
      <c r="D21" s="1">
        <v>755</v>
      </c>
      <c r="E21" s="1">
        <v>1369</v>
      </c>
      <c r="F21" s="1" t="s">
        <v>26</v>
      </c>
      <c r="G21" s="4">
        <v>256</v>
      </c>
      <c r="H21" s="5" t="s">
        <v>100</v>
      </c>
      <c r="I21" s="4">
        <v>-0.34</v>
      </c>
      <c r="J21" s="1" t="s">
        <v>33</v>
      </c>
    </row>
    <row r="22" spans="1:10" ht="78.75" x14ac:dyDescent="0.25">
      <c r="A22" s="24">
        <v>43776.017893518518</v>
      </c>
      <c r="B22" s="1" t="s">
        <v>101</v>
      </c>
      <c r="C22" s="1" t="s">
        <v>35</v>
      </c>
      <c r="D22" s="1">
        <v>7467</v>
      </c>
      <c r="E22" s="1">
        <v>7669</v>
      </c>
      <c r="F22" s="1" t="s">
        <v>26</v>
      </c>
      <c r="G22" s="4">
        <v>2543</v>
      </c>
      <c r="H22" s="5" t="s">
        <v>102</v>
      </c>
      <c r="I22" s="4">
        <v>0.67049999999999998</v>
      </c>
      <c r="J22" s="1" t="s">
        <v>32</v>
      </c>
    </row>
    <row r="23" spans="1:10" x14ac:dyDescent="0.25">
      <c r="A23" s="24">
        <v>43776.017893518518</v>
      </c>
      <c r="B23" s="1" t="s">
        <v>103</v>
      </c>
      <c r="C23" s="1" t="s">
        <v>69</v>
      </c>
      <c r="D23" s="1">
        <v>125</v>
      </c>
      <c r="E23" s="1">
        <v>145</v>
      </c>
      <c r="F23" s="1" t="s">
        <v>26</v>
      </c>
      <c r="G23" s="4">
        <v>50</v>
      </c>
      <c r="H23" s="5" t="s">
        <v>104</v>
      </c>
      <c r="I23" s="4">
        <v>-0.31819999999999998</v>
      </c>
      <c r="J23" s="1" t="s">
        <v>33</v>
      </c>
    </row>
    <row r="24" spans="1:10" ht="110.25" x14ac:dyDescent="0.25">
      <c r="A24" s="24">
        <v>43776.017893518518</v>
      </c>
      <c r="B24" s="1" t="s">
        <v>105</v>
      </c>
      <c r="D24" s="1">
        <v>1708</v>
      </c>
      <c r="E24" s="1">
        <v>2213</v>
      </c>
      <c r="F24" s="1" t="s">
        <v>26</v>
      </c>
      <c r="G24" s="4">
        <v>57</v>
      </c>
      <c r="H24" s="5" t="s">
        <v>106</v>
      </c>
      <c r="I24" s="4">
        <v>-0.2064</v>
      </c>
      <c r="J24" s="1" t="s">
        <v>33</v>
      </c>
    </row>
    <row r="25" spans="1:10" ht="78.75" x14ac:dyDescent="0.25">
      <c r="A25" s="24">
        <v>43776.017893518518</v>
      </c>
      <c r="B25" s="1" t="s">
        <v>107</v>
      </c>
      <c r="C25" s="1" t="s">
        <v>108</v>
      </c>
      <c r="D25" s="1">
        <v>2895</v>
      </c>
      <c r="E25" s="1">
        <v>4996</v>
      </c>
      <c r="F25" s="1" t="s">
        <v>25</v>
      </c>
      <c r="G25" s="4">
        <v>0</v>
      </c>
      <c r="H25" s="5" t="s">
        <v>109</v>
      </c>
      <c r="I25" s="4">
        <v>-0.58030000000000004</v>
      </c>
      <c r="J25" s="1" t="s">
        <v>33</v>
      </c>
    </row>
    <row r="26" spans="1:10" ht="63" x14ac:dyDescent="0.25">
      <c r="A26" s="24">
        <v>43776.017893518518</v>
      </c>
      <c r="B26" s="1" t="s">
        <v>110</v>
      </c>
      <c r="D26" s="1">
        <v>1588</v>
      </c>
      <c r="E26" s="1">
        <v>1913</v>
      </c>
      <c r="F26" s="1" t="s">
        <v>25</v>
      </c>
      <c r="G26" s="4">
        <v>0</v>
      </c>
      <c r="H26" s="5" t="s">
        <v>111</v>
      </c>
      <c r="I26" s="4">
        <v>0.57069999999999999</v>
      </c>
      <c r="J26" s="1" t="s">
        <v>32</v>
      </c>
    </row>
    <row r="27" spans="1:10" ht="47.25" x14ac:dyDescent="0.25">
      <c r="A27" s="24">
        <v>43776.017893518518</v>
      </c>
      <c r="B27" s="1" t="s">
        <v>112</v>
      </c>
      <c r="C27" s="1" t="s">
        <v>66</v>
      </c>
      <c r="D27" s="1">
        <v>4213</v>
      </c>
      <c r="E27" s="1">
        <v>4987</v>
      </c>
      <c r="F27" s="1" t="s">
        <v>26</v>
      </c>
      <c r="G27" s="4">
        <v>709</v>
      </c>
      <c r="H27" s="5" t="s">
        <v>113</v>
      </c>
      <c r="I27" s="4">
        <v>0.57189999999999996</v>
      </c>
      <c r="J27" s="1" t="s">
        <v>32</v>
      </c>
    </row>
    <row r="28" spans="1:10" ht="31.5" x14ac:dyDescent="0.25">
      <c r="A28" s="24">
        <v>43776.017893518518</v>
      </c>
      <c r="B28" s="1" t="s">
        <v>114</v>
      </c>
      <c r="C28" s="1" t="s">
        <v>115</v>
      </c>
      <c r="D28" s="1">
        <v>61</v>
      </c>
      <c r="E28" s="1">
        <v>59</v>
      </c>
      <c r="F28" s="1" t="s">
        <v>26</v>
      </c>
      <c r="G28" s="4">
        <v>24168</v>
      </c>
      <c r="H28" s="5" t="s">
        <v>116</v>
      </c>
      <c r="I28" s="4">
        <v>0</v>
      </c>
      <c r="J28" s="1" t="s">
        <v>31</v>
      </c>
    </row>
    <row r="29" spans="1:10" ht="110.25" x14ac:dyDescent="0.25">
      <c r="A29" s="24">
        <v>43776.017881944441</v>
      </c>
      <c r="B29" s="1" t="s">
        <v>117</v>
      </c>
      <c r="D29" s="1">
        <v>268</v>
      </c>
      <c r="E29" s="1">
        <v>598</v>
      </c>
      <c r="F29" s="1" t="s">
        <v>26</v>
      </c>
      <c r="G29" s="4">
        <v>585</v>
      </c>
      <c r="H29" s="5" t="s">
        <v>118</v>
      </c>
      <c r="I29" s="4">
        <v>0.77529999999999999</v>
      </c>
      <c r="J29" s="1" t="s">
        <v>32</v>
      </c>
    </row>
    <row r="30" spans="1:10" ht="78.75" x14ac:dyDescent="0.25">
      <c r="A30" s="24">
        <v>43776.017881944441</v>
      </c>
      <c r="B30" s="1" t="s">
        <v>119</v>
      </c>
      <c r="C30" s="1" t="s">
        <v>120</v>
      </c>
      <c r="D30" s="1">
        <v>2230</v>
      </c>
      <c r="E30" s="1">
        <v>3810</v>
      </c>
      <c r="F30" s="1" t="s">
        <v>26</v>
      </c>
      <c r="G30" s="4">
        <v>9486</v>
      </c>
      <c r="H30" s="5" t="s">
        <v>121</v>
      </c>
      <c r="I30" s="4">
        <v>0.47670000000000001</v>
      </c>
      <c r="J30" s="1" t="s">
        <v>32</v>
      </c>
    </row>
    <row r="31" spans="1:10" ht="47.25" x14ac:dyDescent="0.25">
      <c r="A31" s="24">
        <v>43776.017881944441</v>
      </c>
      <c r="B31" s="1" t="s">
        <v>122</v>
      </c>
      <c r="C31" s="1" t="s">
        <v>123</v>
      </c>
      <c r="D31" s="1">
        <v>157</v>
      </c>
      <c r="E31" s="1">
        <v>425</v>
      </c>
      <c r="F31" s="1" t="s">
        <v>25</v>
      </c>
      <c r="G31" s="4">
        <v>0</v>
      </c>
      <c r="H31" s="5" t="s">
        <v>124</v>
      </c>
      <c r="I31" s="4">
        <v>0.49390000000000001</v>
      </c>
      <c r="J31" s="1" t="s">
        <v>32</v>
      </c>
    </row>
    <row r="32" spans="1:10" ht="141.75" x14ac:dyDescent="0.25">
      <c r="A32" s="24">
        <v>43776.017881944441</v>
      </c>
      <c r="B32" s="1" t="s">
        <v>125</v>
      </c>
      <c r="C32" s="1" t="s">
        <v>60</v>
      </c>
      <c r="D32" s="1">
        <v>5170</v>
      </c>
      <c r="E32" s="1">
        <v>3476</v>
      </c>
      <c r="F32" s="1" t="s">
        <v>26</v>
      </c>
      <c r="G32" s="4">
        <v>3896</v>
      </c>
      <c r="H32" s="5" t="s">
        <v>126</v>
      </c>
      <c r="I32" s="4">
        <v>-0.79010000000000002</v>
      </c>
      <c r="J32" s="1" t="s">
        <v>33</v>
      </c>
    </row>
    <row r="33" spans="1:10" ht="78.75" x14ac:dyDescent="0.25">
      <c r="A33" s="24">
        <v>43776.017881944441</v>
      </c>
      <c r="B33" s="1" t="s">
        <v>127</v>
      </c>
      <c r="C33" s="1" t="s">
        <v>128</v>
      </c>
      <c r="D33" s="1">
        <v>771</v>
      </c>
      <c r="E33" s="1">
        <v>1064</v>
      </c>
      <c r="F33" s="1" t="s">
        <v>25</v>
      </c>
      <c r="G33" s="4">
        <v>0</v>
      </c>
      <c r="H33" s="5" t="s">
        <v>129</v>
      </c>
      <c r="I33" s="4">
        <v>0.375</v>
      </c>
      <c r="J33" s="1" t="s">
        <v>32</v>
      </c>
    </row>
    <row r="34" spans="1:10" ht="94.5" x14ac:dyDescent="0.25">
      <c r="A34" s="24">
        <v>43776.017881944441</v>
      </c>
      <c r="B34" s="1" t="s">
        <v>130</v>
      </c>
      <c r="C34" s="1" t="s">
        <v>131</v>
      </c>
      <c r="D34" s="1">
        <v>7161</v>
      </c>
      <c r="E34" s="1">
        <v>7795</v>
      </c>
      <c r="F34" s="1" t="s">
        <v>26</v>
      </c>
      <c r="G34" s="4">
        <v>2180</v>
      </c>
      <c r="H34" s="5" t="s">
        <v>132</v>
      </c>
      <c r="I34" s="4">
        <v>-0.68079999999999996</v>
      </c>
      <c r="J34" s="1" t="s">
        <v>33</v>
      </c>
    </row>
    <row r="35" spans="1:10" ht="63" x14ac:dyDescent="0.25">
      <c r="A35" s="24">
        <v>43776.017881944441</v>
      </c>
      <c r="B35" s="1" t="s">
        <v>133</v>
      </c>
      <c r="D35" s="1">
        <v>336</v>
      </c>
      <c r="E35" s="1">
        <v>663</v>
      </c>
      <c r="F35" s="1" t="s">
        <v>26</v>
      </c>
      <c r="G35" s="4">
        <v>4327</v>
      </c>
      <c r="H35" s="5" t="s">
        <v>134</v>
      </c>
      <c r="I35" s="4">
        <v>0.49270000000000003</v>
      </c>
      <c r="J35" s="1" t="s">
        <v>32</v>
      </c>
    </row>
    <row r="36" spans="1:10" ht="110.25" x14ac:dyDescent="0.25">
      <c r="A36" s="24">
        <v>43776.017881944441</v>
      </c>
      <c r="B36" s="1" t="s">
        <v>135</v>
      </c>
      <c r="C36" s="1" t="s">
        <v>136</v>
      </c>
      <c r="D36" s="1">
        <v>616</v>
      </c>
      <c r="E36" s="1">
        <v>555</v>
      </c>
      <c r="F36" s="1" t="s">
        <v>26</v>
      </c>
      <c r="G36" s="4">
        <v>26</v>
      </c>
      <c r="H36" s="5" t="s">
        <v>137</v>
      </c>
      <c r="I36" s="4">
        <v>0.36120000000000002</v>
      </c>
      <c r="J36" s="1" t="s">
        <v>32</v>
      </c>
    </row>
    <row r="37" spans="1:10" ht="31.5" x14ac:dyDescent="0.25">
      <c r="A37" s="24">
        <v>43776.017881944441</v>
      </c>
      <c r="B37" s="1" t="s">
        <v>138</v>
      </c>
      <c r="C37" s="1" t="s">
        <v>139</v>
      </c>
      <c r="D37" s="1">
        <v>299</v>
      </c>
      <c r="E37" s="1">
        <v>237</v>
      </c>
      <c r="F37" s="1" t="s">
        <v>26</v>
      </c>
      <c r="G37" s="4">
        <v>741</v>
      </c>
      <c r="H37" s="5" t="s">
        <v>140</v>
      </c>
      <c r="I37" s="4">
        <v>0.58589999999999998</v>
      </c>
      <c r="J37" s="1" t="s">
        <v>32</v>
      </c>
    </row>
    <row r="38" spans="1:10" ht="141.75" x14ac:dyDescent="0.25">
      <c r="A38" s="24">
        <v>43776.017881944441</v>
      </c>
      <c r="B38" s="1" t="s">
        <v>141</v>
      </c>
      <c r="D38" s="1">
        <v>7831</v>
      </c>
      <c r="E38" s="1">
        <v>8208</v>
      </c>
      <c r="F38" s="1" t="s">
        <v>25</v>
      </c>
      <c r="G38" s="4">
        <v>0</v>
      </c>
      <c r="H38" s="5" t="s">
        <v>142</v>
      </c>
      <c r="I38" s="4">
        <v>-0.68659999999999999</v>
      </c>
      <c r="J38" s="1" t="s">
        <v>33</v>
      </c>
    </row>
    <row r="39" spans="1:10" ht="126" x14ac:dyDescent="0.25">
      <c r="A39" s="24">
        <v>43776.017881944441</v>
      </c>
      <c r="B39" s="1" t="s">
        <v>143</v>
      </c>
      <c r="C39" s="1" t="s">
        <v>144</v>
      </c>
      <c r="D39" s="1">
        <v>6735</v>
      </c>
      <c r="E39" s="1">
        <v>6715</v>
      </c>
      <c r="F39" s="1" t="s">
        <v>26</v>
      </c>
      <c r="G39" s="4">
        <v>4</v>
      </c>
      <c r="H39" s="5" t="s">
        <v>145</v>
      </c>
      <c r="I39" s="4">
        <v>0.44040000000000001</v>
      </c>
      <c r="J39" s="1" t="s">
        <v>32</v>
      </c>
    </row>
    <row r="40" spans="1:10" ht="47.25" x14ac:dyDescent="0.25">
      <c r="A40" s="24">
        <v>43776.017881944441</v>
      </c>
      <c r="B40" s="1" t="s">
        <v>146</v>
      </c>
      <c r="D40" s="1">
        <v>2</v>
      </c>
      <c r="E40" s="1">
        <v>11</v>
      </c>
      <c r="F40" s="1" t="s">
        <v>26</v>
      </c>
      <c r="G40" s="4">
        <v>785</v>
      </c>
      <c r="H40" s="5" t="s">
        <v>95</v>
      </c>
      <c r="I40" s="4">
        <v>0</v>
      </c>
      <c r="J40" s="1" t="s">
        <v>31</v>
      </c>
    </row>
    <row r="41" spans="1:10" x14ac:dyDescent="0.25">
      <c r="A41" s="24">
        <v>43776.017881944441</v>
      </c>
      <c r="B41" s="1" t="s">
        <v>147</v>
      </c>
      <c r="D41" s="1">
        <v>158</v>
      </c>
      <c r="E41" s="1">
        <v>449</v>
      </c>
      <c r="F41" s="1" t="s">
        <v>26</v>
      </c>
      <c r="G41" s="4">
        <v>1195</v>
      </c>
      <c r="H41" s="5" t="s">
        <v>148</v>
      </c>
      <c r="I41" s="4">
        <v>0.63900000000000001</v>
      </c>
      <c r="J41" s="1" t="s">
        <v>32</v>
      </c>
    </row>
    <row r="42" spans="1:10" ht="47.25" x14ac:dyDescent="0.25">
      <c r="A42" s="24">
        <v>43776.017881944441</v>
      </c>
      <c r="B42" s="1" t="s">
        <v>149</v>
      </c>
      <c r="D42" s="1">
        <v>77</v>
      </c>
      <c r="E42" s="1">
        <v>220</v>
      </c>
      <c r="F42" s="1" t="s">
        <v>26</v>
      </c>
      <c r="G42" s="4">
        <v>5128</v>
      </c>
      <c r="H42" s="5" t="s">
        <v>36</v>
      </c>
      <c r="I42" s="4">
        <v>-0.74299999999999999</v>
      </c>
      <c r="J42" s="1" t="s">
        <v>33</v>
      </c>
    </row>
    <row r="43" spans="1:10" ht="126" x14ac:dyDescent="0.25">
      <c r="A43" s="24">
        <v>43776.017881944441</v>
      </c>
      <c r="B43" s="1" t="s">
        <v>150</v>
      </c>
      <c r="C43" s="1" t="s">
        <v>66</v>
      </c>
      <c r="D43" s="1">
        <v>1419</v>
      </c>
      <c r="E43" s="1">
        <v>1008</v>
      </c>
      <c r="F43" s="1" t="s">
        <v>26</v>
      </c>
      <c r="G43" s="4">
        <v>233</v>
      </c>
      <c r="H43" s="5" t="s">
        <v>151</v>
      </c>
      <c r="I43" s="4">
        <v>-0.49390000000000001</v>
      </c>
      <c r="J43" s="1" t="s">
        <v>33</v>
      </c>
    </row>
    <row r="44" spans="1:10" ht="63" x14ac:dyDescent="0.25">
      <c r="A44" s="24">
        <v>43776.017881944441</v>
      </c>
      <c r="B44" s="1" t="s">
        <v>152</v>
      </c>
      <c r="C44" s="1" t="s">
        <v>153</v>
      </c>
      <c r="D44" s="1">
        <v>10689</v>
      </c>
      <c r="E44" s="1">
        <v>11823</v>
      </c>
      <c r="F44" s="1" t="s">
        <v>25</v>
      </c>
      <c r="G44" s="4">
        <v>0</v>
      </c>
      <c r="H44" s="5" t="s">
        <v>154</v>
      </c>
      <c r="I44" s="4">
        <v>-0.84019999999999995</v>
      </c>
      <c r="J44" s="1" t="s">
        <v>33</v>
      </c>
    </row>
    <row r="45" spans="1:10" ht="173.25" x14ac:dyDescent="0.25">
      <c r="A45" s="24">
        <v>43776.017881944441</v>
      </c>
      <c r="B45" s="1" t="s">
        <v>155</v>
      </c>
      <c r="D45" s="1">
        <v>42</v>
      </c>
      <c r="E45" s="1">
        <v>526</v>
      </c>
      <c r="F45" s="1" t="s">
        <v>26</v>
      </c>
      <c r="G45" s="4">
        <v>3732</v>
      </c>
      <c r="H45" s="5" t="s">
        <v>156</v>
      </c>
      <c r="I45" s="4">
        <v>0.83130000000000004</v>
      </c>
      <c r="J45" s="1" t="s">
        <v>32</v>
      </c>
    </row>
    <row r="46" spans="1:10" ht="31.5" x14ac:dyDescent="0.25">
      <c r="A46" s="24">
        <v>43776.017881944441</v>
      </c>
      <c r="B46" s="1" t="s">
        <v>157</v>
      </c>
      <c r="C46" s="1" t="s">
        <v>43</v>
      </c>
      <c r="D46" s="1">
        <v>77</v>
      </c>
      <c r="E46" s="1">
        <v>38</v>
      </c>
      <c r="F46" s="1" t="s">
        <v>25</v>
      </c>
      <c r="G46" s="4">
        <v>0</v>
      </c>
      <c r="H46" s="5" t="s">
        <v>158</v>
      </c>
      <c r="I46" s="4">
        <v>-0.53190000000000004</v>
      </c>
      <c r="J46" s="1" t="s">
        <v>33</v>
      </c>
    </row>
    <row r="47" spans="1:10" ht="94.5" x14ac:dyDescent="0.25">
      <c r="A47" s="24">
        <v>43776.017881944441</v>
      </c>
      <c r="B47" s="1" t="s">
        <v>159</v>
      </c>
      <c r="C47" s="1" t="s">
        <v>160</v>
      </c>
      <c r="D47" s="1">
        <v>909</v>
      </c>
      <c r="E47" s="1">
        <v>1332</v>
      </c>
      <c r="F47" s="1" t="s">
        <v>26</v>
      </c>
      <c r="G47" s="4">
        <v>2633</v>
      </c>
      <c r="H47" s="5" t="s">
        <v>161</v>
      </c>
      <c r="I47" s="4">
        <v>-0.62919999999999998</v>
      </c>
      <c r="J47" s="1" t="s">
        <v>33</v>
      </c>
    </row>
    <row r="48" spans="1:10" ht="31.5" x14ac:dyDescent="0.25">
      <c r="A48" s="24">
        <v>43776.017881944441</v>
      </c>
      <c r="B48" s="1" t="s">
        <v>162</v>
      </c>
      <c r="C48" s="1" t="s">
        <v>163</v>
      </c>
      <c r="D48" s="1">
        <v>25</v>
      </c>
      <c r="E48" s="1">
        <v>224</v>
      </c>
      <c r="F48" s="1" t="s">
        <v>25</v>
      </c>
      <c r="G48" s="4">
        <v>0</v>
      </c>
      <c r="H48" s="5" t="s">
        <v>164</v>
      </c>
      <c r="I48" s="4">
        <v>0.19839999999999999</v>
      </c>
      <c r="J48" s="1" t="s">
        <v>32</v>
      </c>
    </row>
    <row r="49" spans="1:10" ht="110.25" x14ac:dyDescent="0.25">
      <c r="A49" s="24">
        <v>43776.017881944441</v>
      </c>
      <c r="B49" s="1" t="s">
        <v>165</v>
      </c>
      <c r="C49" s="1" t="s">
        <v>166</v>
      </c>
      <c r="D49" s="1">
        <v>3682</v>
      </c>
      <c r="E49" s="1">
        <v>4996</v>
      </c>
      <c r="F49" s="1" t="s">
        <v>26</v>
      </c>
      <c r="G49" s="4">
        <v>19597</v>
      </c>
      <c r="H49" s="5" t="s">
        <v>167</v>
      </c>
      <c r="I49" s="4">
        <v>-0.47670000000000001</v>
      </c>
      <c r="J49" s="1" t="s">
        <v>33</v>
      </c>
    </row>
    <row r="50" spans="1:10" ht="173.25" x14ac:dyDescent="0.25">
      <c r="A50" s="24">
        <v>43776.017881944441</v>
      </c>
      <c r="B50" s="1" t="s">
        <v>168</v>
      </c>
      <c r="D50" s="1">
        <v>156</v>
      </c>
      <c r="E50" s="1">
        <v>1390</v>
      </c>
      <c r="F50" s="1" t="s">
        <v>26</v>
      </c>
      <c r="G50" s="4">
        <v>96</v>
      </c>
      <c r="H50" s="5" t="s">
        <v>169</v>
      </c>
      <c r="I50" s="4">
        <v>-0.81530000000000002</v>
      </c>
      <c r="J50" s="1" t="s">
        <v>33</v>
      </c>
    </row>
    <row r="51" spans="1:10" ht="110.25" x14ac:dyDescent="0.25">
      <c r="A51" s="24">
        <v>43776.017881944441</v>
      </c>
      <c r="B51" s="1" t="s">
        <v>170</v>
      </c>
      <c r="D51" s="1">
        <v>121</v>
      </c>
      <c r="E51" s="1">
        <v>286</v>
      </c>
      <c r="F51" s="1" t="s">
        <v>26</v>
      </c>
      <c r="G51" s="4">
        <v>3289</v>
      </c>
      <c r="H51" s="5" t="s">
        <v>171</v>
      </c>
      <c r="I51" s="4">
        <v>0.82169999999999999</v>
      </c>
      <c r="J51" s="1" t="s">
        <v>32</v>
      </c>
    </row>
    <row r="52" spans="1:10" ht="78.75" x14ac:dyDescent="0.25">
      <c r="A52" s="24">
        <v>43776.017881944441</v>
      </c>
      <c r="B52" s="1" t="s">
        <v>172</v>
      </c>
      <c r="C52" s="1" t="s">
        <v>45</v>
      </c>
      <c r="D52" s="1">
        <v>8225</v>
      </c>
      <c r="E52" s="1">
        <v>6425</v>
      </c>
      <c r="F52" s="1" t="s">
        <v>26</v>
      </c>
      <c r="G52" s="4">
        <v>47985</v>
      </c>
      <c r="H52" s="5" t="s">
        <v>173</v>
      </c>
      <c r="I52" s="4">
        <v>0.78959999999999997</v>
      </c>
      <c r="J52" s="1" t="s">
        <v>32</v>
      </c>
    </row>
    <row r="53" spans="1:10" ht="78.75" x14ac:dyDescent="0.25">
      <c r="A53" s="24">
        <v>43776.017881944441</v>
      </c>
      <c r="B53" s="1" t="s">
        <v>174</v>
      </c>
      <c r="C53" s="1" t="s">
        <v>66</v>
      </c>
      <c r="D53" s="1">
        <v>282</v>
      </c>
      <c r="E53" s="1">
        <v>737</v>
      </c>
      <c r="F53" s="1" t="s">
        <v>26</v>
      </c>
      <c r="G53" s="4">
        <v>118</v>
      </c>
      <c r="H53" s="5" t="s">
        <v>175</v>
      </c>
      <c r="I53" s="4">
        <v>0.92010000000000003</v>
      </c>
      <c r="J53" s="1" t="s">
        <v>32</v>
      </c>
    </row>
    <row r="54" spans="1:10" ht="252" x14ac:dyDescent="0.25">
      <c r="A54" s="24">
        <v>43776.017881944441</v>
      </c>
      <c r="B54" s="1" t="s">
        <v>176</v>
      </c>
      <c r="D54" s="1">
        <v>3430</v>
      </c>
      <c r="E54" s="1">
        <v>4666</v>
      </c>
      <c r="F54" s="1" t="s">
        <v>26</v>
      </c>
      <c r="G54" s="4">
        <v>97</v>
      </c>
      <c r="H54" s="5" t="s">
        <v>177</v>
      </c>
      <c r="I54" s="4">
        <v>-0.4466</v>
      </c>
      <c r="J54" s="1" t="s">
        <v>33</v>
      </c>
    </row>
    <row r="55" spans="1:10" ht="78.75" x14ac:dyDescent="0.25">
      <c r="A55" s="24">
        <v>43776.017881944441</v>
      </c>
      <c r="B55" s="1" t="s">
        <v>178</v>
      </c>
      <c r="C55" s="1" t="s">
        <v>179</v>
      </c>
      <c r="D55" s="1">
        <v>95</v>
      </c>
      <c r="E55" s="1">
        <v>177</v>
      </c>
      <c r="F55" s="1" t="s">
        <v>26</v>
      </c>
      <c r="G55" s="4">
        <v>3204</v>
      </c>
      <c r="H55" s="5" t="s">
        <v>180</v>
      </c>
      <c r="I55" s="4">
        <v>0.41160000000000002</v>
      </c>
      <c r="J55" s="1" t="s">
        <v>32</v>
      </c>
    </row>
    <row r="56" spans="1:10" ht="78.75" x14ac:dyDescent="0.25">
      <c r="A56" s="24">
        <v>43776.017881944441</v>
      </c>
      <c r="B56" s="1" t="s">
        <v>181</v>
      </c>
      <c r="C56" s="1" t="s">
        <v>182</v>
      </c>
      <c r="D56" s="1">
        <v>10160</v>
      </c>
      <c r="E56" s="1">
        <v>8477</v>
      </c>
      <c r="F56" s="1" t="s">
        <v>26</v>
      </c>
      <c r="G56" s="4">
        <v>1488</v>
      </c>
      <c r="H56" s="5" t="s">
        <v>183</v>
      </c>
      <c r="I56" s="4">
        <v>-0.76500000000000001</v>
      </c>
      <c r="J56" s="1" t="s">
        <v>33</v>
      </c>
    </row>
    <row r="57" spans="1:10" ht="78.75" x14ac:dyDescent="0.25">
      <c r="A57" s="24">
        <v>43776.017881944441</v>
      </c>
      <c r="B57" s="1" t="s">
        <v>184</v>
      </c>
      <c r="C57" s="1" t="s">
        <v>66</v>
      </c>
      <c r="D57" s="1">
        <v>4235</v>
      </c>
      <c r="E57" s="1">
        <v>4159</v>
      </c>
      <c r="F57" s="1" t="s">
        <v>25</v>
      </c>
      <c r="G57" s="4">
        <v>0</v>
      </c>
      <c r="H57" s="5" t="s">
        <v>185</v>
      </c>
      <c r="I57" s="4">
        <v>0.61029999999999995</v>
      </c>
      <c r="J57" s="1" t="s">
        <v>32</v>
      </c>
    </row>
    <row r="58" spans="1:10" ht="31.5" x14ac:dyDescent="0.25">
      <c r="A58" s="24">
        <v>43776.017881944441</v>
      </c>
      <c r="B58" s="1" t="s">
        <v>186</v>
      </c>
      <c r="C58" s="1" t="s">
        <v>187</v>
      </c>
      <c r="D58" s="1">
        <v>402</v>
      </c>
      <c r="E58" s="1">
        <v>366</v>
      </c>
      <c r="F58" s="1" t="s">
        <v>26</v>
      </c>
      <c r="G58" s="4">
        <v>158800</v>
      </c>
      <c r="H58" s="5" t="s">
        <v>188</v>
      </c>
      <c r="I58" s="4">
        <v>0</v>
      </c>
      <c r="J58" s="1" t="s">
        <v>31</v>
      </c>
    </row>
    <row r="59" spans="1:10" ht="141.75" x14ac:dyDescent="0.25">
      <c r="A59" s="24">
        <v>43776.017881944441</v>
      </c>
      <c r="B59" s="1" t="s">
        <v>189</v>
      </c>
      <c r="D59" s="1">
        <v>382</v>
      </c>
      <c r="E59" s="1">
        <v>318</v>
      </c>
      <c r="F59" s="1" t="s">
        <v>26</v>
      </c>
      <c r="G59" s="4">
        <v>26558</v>
      </c>
      <c r="H59" s="5" t="s">
        <v>190</v>
      </c>
      <c r="I59" s="4">
        <v>-0.98080000000000001</v>
      </c>
      <c r="J59" s="1" t="s">
        <v>33</v>
      </c>
    </row>
    <row r="60" spans="1:10" ht="78.75" x14ac:dyDescent="0.25">
      <c r="A60" s="24">
        <v>43776.017881944441</v>
      </c>
      <c r="B60" s="1" t="s">
        <v>191</v>
      </c>
      <c r="C60" s="1" t="s">
        <v>192</v>
      </c>
      <c r="D60" s="1">
        <v>139</v>
      </c>
      <c r="E60" s="1">
        <v>742</v>
      </c>
      <c r="F60" s="1" t="s">
        <v>26</v>
      </c>
      <c r="G60" s="4">
        <v>689</v>
      </c>
      <c r="H60" s="5" t="s">
        <v>193</v>
      </c>
      <c r="I60" s="4">
        <v>-0.31819999999999998</v>
      </c>
      <c r="J60" s="1" t="s">
        <v>33</v>
      </c>
    </row>
    <row r="61" spans="1:10" ht="110.25" x14ac:dyDescent="0.25">
      <c r="A61" s="24">
        <v>43776.017881944441</v>
      </c>
      <c r="B61" s="1" t="s">
        <v>194</v>
      </c>
      <c r="C61" s="1" t="s">
        <v>195</v>
      </c>
      <c r="D61" s="1">
        <v>3553</v>
      </c>
      <c r="E61" s="1">
        <v>3650</v>
      </c>
      <c r="F61" s="1" t="s">
        <v>26</v>
      </c>
      <c r="G61" s="4">
        <v>19597</v>
      </c>
      <c r="H61" s="5" t="s">
        <v>167</v>
      </c>
      <c r="I61" s="4">
        <v>-0.47670000000000001</v>
      </c>
      <c r="J61" s="1" t="s">
        <v>33</v>
      </c>
    </row>
    <row r="62" spans="1:10" ht="47.25" x14ac:dyDescent="0.25">
      <c r="A62" s="24">
        <v>43776.017881944441</v>
      </c>
      <c r="B62" s="1" t="s">
        <v>196</v>
      </c>
      <c r="C62" s="1" t="s">
        <v>197</v>
      </c>
      <c r="D62" s="1">
        <v>10328</v>
      </c>
      <c r="E62" s="1">
        <v>10234</v>
      </c>
      <c r="F62" s="1" t="s">
        <v>26</v>
      </c>
      <c r="G62" s="4">
        <v>15001</v>
      </c>
      <c r="H62" s="5" t="s">
        <v>198</v>
      </c>
      <c r="I62" s="4">
        <v>0.34</v>
      </c>
      <c r="J62" s="1" t="s">
        <v>32</v>
      </c>
    </row>
    <row r="63" spans="1:10" x14ac:dyDescent="0.25">
      <c r="A63" s="24">
        <v>43776.017870370371</v>
      </c>
      <c r="B63" s="1" t="s">
        <v>199</v>
      </c>
      <c r="C63" s="1" t="s">
        <v>200</v>
      </c>
      <c r="D63" s="1">
        <v>52</v>
      </c>
      <c r="E63" s="1">
        <v>200</v>
      </c>
      <c r="F63" s="1" t="s">
        <v>26</v>
      </c>
      <c r="G63" s="4">
        <v>895</v>
      </c>
      <c r="H63" s="5" t="s">
        <v>201</v>
      </c>
      <c r="I63" s="4">
        <v>0.63690000000000002</v>
      </c>
      <c r="J63" s="1" t="s">
        <v>32</v>
      </c>
    </row>
    <row r="64" spans="1:10" ht="78.75" x14ac:dyDescent="0.25">
      <c r="A64" s="24">
        <v>43776.017870370371</v>
      </c>
      <c r="B64" s="1" t="s">
        <v>202</v>
      </c>
      <c r="D64" s="1">
        <v>2049</v>
      </c>
      <c r="E64" s="1">
        <v>1645</v>
      </c>
      <c r="F64" s="1" t="s">
        <v>26</v>
      </c>
      <c r="G64" s="4">
        <v>142</v>
      </c>
      <c r="H64" s="5" t="s">
        <v>203</v>
      </c>
      <c r="I64" s="4">
        <v>-0.86250000000000004</v>
      </c>
      <c r="J64" s="1" t="s">
        <v>33</v>
      </c>
    </row>
    <row r="65" spans="1:10" ht="31.5" x14ac:dyDescent="0.25">
      <c r="A65" s="24">
        <v>43776.017870370371</v>
      </c>
      <c r="B65" s="1" t="s">
        <v>204</v>
      </c>
      <c r="D65" s="1">
        <v>1430</v>
      </c>
      <c r="E65" s="1">
        <v>1905</v>
      </c>
      <c r="F65" s="1" t="s">
        <v>25</v>
      </c>
      <c r="G65" s="4">
        <v>0</v>
      </c>
      <c r="H65" s="5" t="s">
        <v>205</v>
      </c>
      <c r="I65" s="4">
        <v>-2.58E-2</v>
      </c>
      <c r="J65" s="1" t="s">
        <v>33</v>
      </c>
    </row>
    <row r="66" spans="1:10" ht="141.75" x14ac:dyDescent="0.25">
      <c r="A66" s="24">
        <v>43776.017870370371</v>
      </c>
      <c r="B66" s="1" t="s">
        <v>206</v>
      </c>
      <c r="C66" s="1" t="s">
        <v>42</v>
      </c>
      <c r="D66" s="1">
        <v>116</v>
      </c>
      <c r="E66" s="1">
        <v>142</v>
      </c>
      <c r="F66" s="1" t="s">
        <v>26</v>
      </c>
      <c r="G66" s="4">
        <v>195</v>
      </c>
      <c r="H66" s="5" t="s">
        <v>207</v>
      </c>
      <c r="I66" s="4">
        <v>-0.58640000000000003</v>
      </c>
      <c r="J66" s="1" t="s">
        <v>33</v>
      </c>
    </row>
    <row r="67" spans="1:10" ht="47.25" x14ac:dyDescent="0.25">
      <c r="A67" s="24">
        <v>43776.017870370371</v>
      </c>
      <c r="B67" s="1" t="s">
        <v>208</v>
      </c>
      <c r="D67" s="1">
        <v>69</v>
      </c>
      <c r="E67" s="1">
        <v>194</v>
      </c>
      <c r="F67" s="1" t="s">
        <v>26</v>
      </c>
      <c r="G67" s="4">
        <v>722</v>
      </c>
      <c r="H67" s="5" t="s">
        <v>209</v>
      </c>
      <c r="I67" s="4">
        <v>0.34</v>
      </c>
      <c r="J67" s="1" t="s">
        <v>32</v>
      </c>
    </row>
    <row r="68" spans="1:10" ht="141.75" x14ac:dyDescent="0.25">
      <c r="A68" s="24">
        <v>43776.017870370371</v>
      </c>
      <c r="B68" s="1" t="s">
        <v>210</v>
      </c>
      <c r="D68" s="1">
        <v>116</v>
      </c>
      <c r="E68" s="1">
        <v>4</v>
      </c>
      <c r="F68" s="1" t="s">
        <v>26</v>
      </c>
      <c r="G68" s="4">
        <v>1</v>
      </c>
      <c r="H68" s="5" t="s">
        <v>211</v>
      </c>
      <c r="I68" s="4">
        <v>-0.93610000000000004</v>
      </c>
      <c r="J68" s="1" t="s">
        <v>33</v>
      </c>
    </row>
    <row r="69" spans="1:10" ht="78.75" x14ac:dyDescent="0.25">
      <c r="A69" s="24">
        <v>43776.017870370371</v>
      </c>
      <c r="B69" s="1" t="s">
        <v>212</v>
      </c>
      <c r="C69" s="1" t="s">
        <v>213</v>
      </c>
      <c r="D69" s="1">
        <v>2601</v>
      </c>
      <c r="E69" s="1">
        <v>4927</v>
      </c>
      <c r="F69" s="1" t="s">
        <v>25</v>
      </c>
      <c r="G69" s="4">
        <v>0</v>
      </c>
      <c r="H69" s="5" t="s">
        <v>214</v>
      </c>
      <c r="I69" s="4">
        <v>0.63939999999999997</v>
      </c>
      <c r="J69" s="1" t="s">
        <v>32</v>
      </c>
    </row>
    <row r="70" spans="1:10" ht="47.25" x14ac:dyDescent="0.25">
      <c r="A70" s="24">
        <v>43776.017870370371</v>
      </c>
      <c r="B70" s="1" t="s">
        <v>215</v>
      </c>
      <c r="C70" s="1" t="s">
        <v>216</v>
      </c>
      <c r="D70" s="1">
        <v>245</v>
      </c>
      <c r="E70" s="1">
        <v>53</v>
      </c>
      <c r="F70" s="1" t="s">
        <v>26</v>
      </c>
      <c r="G70" s="4">
        <v>15001</v>
      </c>
      <c r="H70" s="5" t="s">
        <v>198</v>
      </c>
      <c r="I70" s="4">
        <v>0.34</v>
      </c>
      <c r="J70" s="1" t="s">
        <v>32</v>
      </c>
    </row>
    <row r="71" spans="1:10" ht="157.5" x14ac:dyDescent="0.25">
      <c r="A71" s="24">
        <v>43776.017870370371</v>
      </c>
      <c r="B71" s="1" t="s">
        <v>217</v>
      </c>
      <c r="C71" s="1" t="s">
        <v>218</v>
      </c>
      <c r="D71" s="1">
        <v>4958</v>
      </c>
      <c r="E71" s="1">
        <v>5172</v>
      </c>
      <c r="F71" s="1" t="s">
        <v>26</v>
      </c>
      <c r="G71" s="4">
        <v>20874</v>
      </c>
      <c r="H71" s="5" t="s">
        <v>219</v>
      </c>
      <c r="I71" s="4">
        <v>0.61240000000000006</v>
      </c>
      <c r="J71" s="1" t="s">
        <v>32</v>
      </c>
    </row>
    <row r="72" spans="1:10" ht="94.5" x14ac:dyDescent="0.25">
      <c r="A72" s="24">
        <v>43776.017870370371</v>
      </c>
      <c r="B72" s="1" t="s">
        <v>220</v>
      </c>
      <c r="C72" s="1" t="s">
        <v>221</v>
      </c>
      <c r="D72" s="1">
        <v>198</v>
      </c>
      <c r="E72" s="1">
        <v>306</v>
      </c>
      <c r="F72" s="1" t="s">
        <v>26</v>
      </c>
      <c r="G72" s="4">
        <v>303</v>
      </c>
      <c r="H72" s="5" t="s">
        <v>222</v>
      </c>
      <c r="I72" s="4">
        <v>-0.89590000000000003</v>
      </c>
      <c r="J72" s="1" t="s">
        <v>33</v>
      </c>
    </row>
    <row r="73" spans="1:10" ht="31.5" x14ac:dyDescent="0.25">
      <c r="A73" s="24">
        <v>43776.017870370371</v>
      </c>
      <c r="B73" s="1" t="s">
        <v>223</v>
      </c>
      <c r="C73" s="1" t="s">
        <v>224</v>
      </c>
      <c r="D73" s="1">
        <v>583</v>
      </c>
      <c r="E73" s="1">
        <v>191</v>
      </c>
      <c r="F73" s="1" t="s">
        <v>25</v>
      </c>
      <c r="G73" s="4">
        <v>0</v>
      </c>
      <c r="H73" s="5" t="s">
        <v>225</v>
      </c>
      <c r="I73" s="4">
        <v>-0.55740000000000001</v>
      </c>
      <c r="J73" s="1" t="s">
        <v>33</v>
      </c>
    </row>
    <row r="74" spans="1:10" ht="78.75" x14ac:dyDescent="0.25">
      <c r="A74" s="24">
        <v>43776.017870370371</v>
      </c>
      <c r="B74" s="1" t="s">
        <v>226</v>
      </c>
      <c r="C74" s="1" t="s">
        <v>227</v>
      </c>
      <c r="D74" s="1">
        <v>997</v>
      </c>
      <c r="E74" s="1">
        <v>1447</v>
      </c>
      <c r="F74" s="1" t="s">
        <v>26</v>
      </c>
      <c r="G74" s="4">
        <v>88</v>
      </c>
      <c r="H74" s="5" t="s">
        <v>228</v>
      </c>
      <c r="I74" s="4">
        <v>-0.39190000000000003</v>
      </c>
      <c r="J74" s="1" t="s">
        <v>33</v>
      </c>
    </row>
    <row r="75" spans="1:10" ht="63" x14ac:dyDescent="0.25">
      <c r="A75" s="24">
        <v>43776.017870370371</v>
      </c>
      <c r="B75" s="1" t="s">
        <v>229</v>
      </c>
      <c r="C75" s="1" t="s">
        <v>230</v>
      </c>
      <c r="D75" s="1">
        <v>1578</v>
      </c>
      <c r="E75" s="1">
        <v>1749</v>
      </c>
      <c r="F75" s="1" t="s">
        <v>25</v>
      </c>
      <c r="G75" s="4">
        <v>0</v>
      </c>
      <c r="H75" s="5" t="s">
        <v>231</v>
      </c>
      <c r="I75" s="4">
        <v>0.85829999999999995</v>
      </c>
      <c r="J75" s="1" t="s">
        <v>32</v>
      </c>
    </row>
    <row r="76" spans="1:10" ht="47.25" x14ac:dyDescent="0.25">
      <c r="A76" s="24">
        <v>43776.017870370371</v>
      </c>
      <c r="B76" s="1" t="s">
        <v>232</v>
      </c>
      <c r="C76" s="1" t="s">
        <v>66</v>
      </c>
      <c r="D76" s="1">
        <v>29928</v>
      </c>
      <c r="E76" s="1">
        <v>30004</v>
      </c>
      <c r="F76" s="1" t="s">
        <v>26</v>
      </c>
      <c r="G76" s="4">
        <v>785</v>
      </c>
      <c r="H76" s="5" t="s">
        <v>95</v>
      </c>
      <c r="I76" s="4">
        <v>0</v>
      </c>
      <c r="J76" s="1" t="s">
        <v>31</v>
      </c>
    </row>
    <row r="77" spans="1:10" ht="94.5" x14ac:dyDescent="0.25">
      <c r="A77" s="24">
        <v>43776.017870370371</v>
      </c>
      <c r="B77" s="1" t="s">
        <v>233</v>
      </c>
      <c r="C77" s="1" t="s">
        <v>234</v>
      </c>
      <c r="D77" s="1">
        <v>266</v>
      </c>
      <c r="E77" s="1">
        <v>233</v>
      </c>
      <c r="F77" s="1" t="s">
        <v>26</v>
      </c>
      <c r="G77" s="4">
        <v>1550</v>
      </c>
      <c r="H77" s="5" t="s">
        <v>235</v>
      </c>
      <c r="I77" s="4">
        <v>0.34</v>
      </c>
      <c r="J77" s="1" t="s">
        <v>32</v>
      </c>
    </row>
    <row r="78" spans="1:10" ht="31.5" x14ac:dyDescent="0.25">
      <c r="A78" s="24">
        <v>43776.017870370371</v>
      </c>
      <c r="B78" s="1" t="s">
        <v>38</v>
      </c>
      <c r="C78" s="1" t="s">
        <v>39</v>
      </c>
      <c r="D78" s="1">
        <v>1035</v>
      </c>
      <c r="E78" s="1">
        <v>244</v>
      </c>
      <c r="F78" s="1" t="s">
        <v>26</v>
      </c>
      <c r="G78" s="4">
        <v>7700</v>
      </c>
      <c r="H78" s="5" t="s">
        <v>236</v>
      </c>
      <c r="I78" s="4">
        <v>-0.87790000000000001</v>
      </c>
      <c r="J78" s="1" t="s">
        <v>33</v>
      </c>
    </row>
    <row r="79" spans="1:10" ht="94.5" x14ac:dyDescent="0.25">
      <c r="A79" s="24">
        <v>43776.017870370371</v>
      </c>
      <c r="B79" s="1" t="s">
        <v>237</v>
      </c>
      <c r="C79" s="1" t="s">
        <v>238</v>
      </c>
      <c r="D79" s="1">
        <v>67</v>
      </c>
      <c r="E79" s="1">
        <v>122</v>
      </c>
      <c r="F79" s="1" t="s">
        <v>26</v>
      </c>
      <c r="G79" s="4">
        <v>42716</v>
      </c>
      <c r="H79" s="5" t="s">
        <v>239</v>
      </c>
      <c r="I79" s="4">
        <v>0.79590000000000005</v>
      </c>
      <c r="J79" s="1" t="s">
        <v>32</v>
      </c>
    </row>
    <row r="80" spans="1:10" ht="78.75" x14ac:dyDescent="0.25">
      <c r="A80" s="24">
        <v>43776.017870370371</v>
      </c>
      <c r="B80" s="1" t="s">
        <v>240</v>
      </c>
      <c r="C80" s="1" t="s">
        <v>241</v>
      </c>
      <c r="D80" s="1">
        <v>964</v>
      </c>
      <c r="E80" s="1">
        <v>693</v>
      </c>
      <c r="F80" s="1" t="s">
        <v>26</v>
      </c>
      <c r="G80" s="4">
        <v>16914</v>
      </c>
      <c r="H80" s="5" t="s">
        <v>242</v>
      </c>
      <c r="I80" s="4">
        <v>0.44040000000000001</v>
      </c>
      <c r="J80" s="1" t="s">
        <v>32</v>
      </c>
    </row>
    <row r="81" spans="1:10" x14ac:dyDescent="0.25">
      <c r="A81" s="24">
        <v>43776.017870370371</v>
      </c>
      <c r="B81" s="1" t="s">
        <v>243</v>
      </c>
      <c r="D81" s="1">
        <v>16935</v>
      </c>
      <c r="E81" s="1">
        <v>15167</v>
      </c>
      <c r="F81" s="1" t="s">
        <v>26</v>
      </c>
      <c r="G81" s="4">
        <v>37</v>
      </c>
      <c r="H81" s="5" t="s">
        <v>244</v>
      </c>
      <c r="I81" s="4">
        <v>0.59940000000000004</v>
      </c>
      <c r="J81" s="1" t="s">
        <v>32</v>
      </c>
    </row>
    <row r="82" spans="1:10" ht="78.75" x14ac:dyDescent="0.25">
      <c r="A82" s="24">
        <v>43776.017870370371</v>
      </c>
      <c r="B82" s="1" t="s">
        <v>245</v>
      </c>
      <c r="C82" s="1" t="s">
        <v>246</v>
      </c>
      <c r="D82" s="1">
        <v>57</v>
      </c>
      <c r="E82" s="1">
        <v>27</v>
      </c>
      <c r="F82" s="1" t="s">
        <v>25</v>
      </c>
      <c r="G82" s="4">
        <v>0</v>
      </c>
      <c r="H82" s="5" t="s">
        <v>247</v>
      </c>
      <c r="I82" s="4">
        <v>-0.84809999999999997</v>
      </c>
      <c r="J82" s="1" t="s">
        <v>33</v>
      </c>
    </row>
    <row r="83" spans="1:10" ht="94.5" x14ac:dyDescent="0.25">
      <c r="A83" s="24">
        <v>43776.017870370371</v>
      </c>
      <c r="B83" s="1" t="s">
        <v>248</v>
      </c>
      <c r="D83" s="1">
        <v>5103</v>
      </c>
      <c r="E83" s="1">
        <v>5050</v>
      </c>
      <c r="F83" s="1" t="s">
        <v>26</v>
      </c>
      <c r="G83" s="4">
        <v>42716</v>
      </c>
      <c r="H83" s="5" t="s">
        <v>239</v>
      </c>
      <c r="I83" s="4">
        <v>0.79590000000000005</v>
      </c>
      <c r="J83" s="1" t="s">
        <v>32</v>
      </c>
    </row>
    <row r="84" spans="1:10" ht="141.75" x14ac:dyDescent="0.25">
      <c r="A84" s="24">
        <v>43776.017870370371</v>
      </c>
      <c r="B84" s="1" t="s">
        <v>249</v>
      </c>
      <c r="C84" s="1" t="s">
        <v>250</v>
      </c>
      <c r="D84" s="1">
        <v>122</v>
      </c>
      <c r="E84" s="1">
        <v>314</v>
      </c>
      <c r="F84" s="1" t="s">
        <v>26</v>
      </c>
      <c r="G84" s="4">
        <v>3896</v>
      </c>
      <c r="H84" s="5" t="s">
        <v>126</v>
      </c>
      <c r="I84" s="4">
        <v>-0.79010000000000002</v>
      </c>
      <c r="J84" s="1" t="s">
        <v>33</v>
      </c>
    </row>
    <row r="85" spans="1:10" ht="47.25" x14ac:dyDescent="0.25">
      <c r="A85" s="24">
        <v>43776.017870370371</v>
      </c>
      <c r="B85" s="1" t="s">
        <v>251</v>
      </c>
      <c r="C85" s="1" t="s">
        <v>252</v>
      </c>
      <c r="D85" s="1">
        <v>363</v>
      </c>
      <c r="E85" s="1">
        <v>872</v>
      </c>
      <c r="F85" s="1" t="s">
        <v>26</v>
      </c>
      <c r="G85" s="4">
        <v>80</v>
      </c>
      <c r="H85" s="5" t="s">
        <v>253</v>
      </c>
      <c r="I85" s="4">
        <v>-0.25</v>
      </c>
      <c r="J85" s="1" t="s">
        <v>33</v>
      </c>
    </row>
    <row r="86" spans="1:10" ht="47.25" x14ac:dyDescent="0.25">
      <c r="A86" s="24">
        <v>43776.017870370371</v>
      </c>
      <c r="B86" s="1" t="s">
        <v>254</v>
      </c>
      <c r="D86" s="1">
        <v>1055</v>
      </c>
      <c r="E86" s="1">
        <v>721</v>
      </c>
      <c r="F86" s="1" t="s">
        <v>26</v>
      </c>
      <c r="G86" s="4">
        <v>785</v>
      </c>
      <c r="H86" s="5" t="s">
        <v>95</v>
      </c>
      <c r="I86" s="4">
        <v>0</v>
      </c>
      <c r="J86" s="1" t="s">
        <v>31</v>
      </c>
    </row>
    <row r="87" spans="1:10" ht="126" x14ac:dyDescent="0.25">
      <c r="A87" s="24">
        <v>43776.017870370371</v>
      </c>
      <c r="B87" s="1" t="s">
        <v>255</v>
      </c>
      <c r="C87" s="1" t="s">
        <v>256</v>
      </c>
      <c r="D87" s="1">
        <v>2386</v>
      </c>
      <c r="E87" s="1">
        <v>4986</v>
      </c>
      <c r="F87" s="1" t="s">
        <v>26</v>
      </c>
      <c r="G87" s="4">
        <v>60354</v>
      </c>
      <c r="H87" s="5" t="s">
        <v>257</v>
      </c>
      <c r="I87" s="4">
        <v>0.1027</v>
      </c>
      <c r="J87" s="1" t="s">
        <v>32</v>
      </c>
    </row>
    <row r="88" spans="1:10" ht="31.5" x14ac:dyDescent="0.25">
      <c r="A88" s="24">
        <v>43776.017870370371</v>
      </c>
      <c r="B88" s="1" t="s">
        <v>258</v>
      </c>
      <c r="C88" s="1" t="s">
        <v>259</v>
      </c>
      <c r="D88" s="1">
        <v>2125</v>
      </c>
      <c r="E88" s="1">
        <v>1905</v>
      </c>
      <c r="F88" s="1" t="s">
        <v>25</v>
      </c>
      <c r="G88" s="4">
        <v>0</v>
      </c>
      <c r="H88" s="5" t="s">
        <v>260</v>
      </c>
      <c r="I88" s="4">
        <v>0</v>
      </c>
      <c r="J88" s="1" t="s">
        <v>31</v>
      </c>
    </row>
    <row r="89" spans="1:10" ht="126" x14ac:dyDescent="0.25">
      <c r="A89" s="24">
        <v>43776.017858796295</v>
      </c>
      <c r="B89" s="1" t="s">
        <v>261</v>
      </c>
      <c r="C89" s="1" t="s">
        <v>262</v>
      </c>
      <c r="D89" s="1">
        <v>326</v>
      </c>
      <c r="E89" s="1">
        <v>130</v>
      </c>
      <c r="F89" s="1" t="s">
        <v>26</v>
      </c>
      <c r="G89" s="4">
        <v>11713</v>
      </c>
      <c r="H89" s="5" t="s">
        <v>263</v>
      </c>
      <c r="I89" s="4">
        <v>0.69</v>
      </c>
      <c r="J89" s="1" t="s">
        <v>32</v>
      </c>
    </row>
    <row r="90" spans="1:10" ht="47.25" x14ac:dyDescent="0.25">
      <c r="A90" s="24">
        <v>43776.017858796295</v>
      </c>
      <c r="B90" s="1" t="s">
        <v>264</v>
      </c>
      <c r="C90" s="1" t="s">
        <v>66</v>
      </c>
      <c r="D90" s="1">
        <v>9918</v>
      </c>
      <c r="E90" s="1">
        <v>10491</v>
      </c>
      <c r="F90" s="1" t="s">
        <v>26</v>
      </c>
      <c r="G90" s="4">
        <v>785</v>
      </c>
      <c r="H90" s="5" t="s">
        <v>95</v>
      </c>
      <c r="I90" s="4">
        <v>0</v>
      </c>
      <c r="J90" s="1" t="s">
        <v>31</v>
      </c>
    </row>
    <row r="91" spans="1:10" ht="63" x14ac:dyDescent="0.25">
      <c r="A91" s="24">
        <v>43776.017858796295</v>
      </c>
      <c r="B91" s="1" t="s">
        <v>265</v>
      </c>
      <c r="C91" s="1" t="s">
        <v>266</v>
      </c>
      <c r="D91" s="1">
        <v>2360</v>
      </c>
      <c r="E91" s="1">
        <v>4995</v>
      </c>
      <c r="F91" s="1" t="s">
        <v>26</v>
      </c>
      <c r="G91" s="4">
        <v>6298</v>
      </c>
      <c r="H91" s="5" t="s">
        <v>267</v>
      </c>
      <c r="I91" s="4">
        <v>-0.2298</v>
      </c>
      <c r="J91" s="1" t="s">
        <v>33</v>
      </c>
    </row>
    <row r="92" spans="1:10" ht="141.75" x14ac:dyDescent="0.25">
      <c r="A92" s="24">
        <v>43776.017858796295</v>
      </c>
      <c r="B92" s="1" t="s">
        <v>268</v>
      </c>
      <c r="D92" s="1">
        <v>1858</v>
      </c>
      <c r="E92" s="1">
        <v>2859</v>
      </c>
      <c r="F92" s="1" t="s">
        <v>26</v>
      </c>
      <c r="G92" s="4">
        <v>385</v>
      </c>
      <c r="H92" s="5" t="s">
        <v>269</v>
      </c>
      <c r="I92" s="4">
        <v>-0.84719999999999995</v>
      </c>
      <c r="J92" s="1" t="s">
        <v>33</v>
      </c>
    </row>
    <row r="93" spans="1:10" ht="110.25" x14ac:dyDescent="0.25">
      <c r="A93" s="24">
        <v>43776.017858796295</v>
      </c>
      <c r="B93" s="1" t="s">
        <v>270</v>
      </c>
      <c r="D93" s="1">
        <v>95</v>
      </c>
      <c r="E93" s="1">
        <v>42</v>
      </c>
      <c r="F93" s="1" t="s">
        <v>26</v>
      </c>
      <c r="G93" s="4">
        <v>15807</v>
      </c>
      <c r="H93" s="5" t="s">
        <v>271</v>
      </c>
      <c r="I93" s="4">
        <v>0.54110000000000003</v>
      </c>
      <c r="J93" s="1" t="s">
        <v>32</v>
      </c>
    </row>
    <row r="94" spans="1:10" ht="31.5" x14ac:dyDescent="0.25">
      <c r="A94" s="24">
        <v>43776.017858796295</v>
      </c>
      <c r="B94" s="1" t="s">
        <v>272</v>
      </c>
      <c r="C94" s="1" t="s">
        <v>273</v>
      </c>
      <c r="D94" s="1">
        <v>1531</v>
      </c>
      <c r="E94" s="1">
        <v>1765</v>
      </c>
      <c r="F94" s="1" t="s">
        <v>26</v>
      </c>
      <c r="G94" s="4">
        <v>52</v>
      </c>
      <c r="H94" s="5" t="s">
        <v>274</v>
      </c>
      <c r="I94" s="4">
        <v>0.38179999999999997</v>
      </c>
      <c r="J94" s="1" t="s">
        <v>32</v>
      </c>
    </row>
    <row r="95" spans="1:10" ht="78.75" x14ac:dyDescent="0.25">
      <c r="A95" s="24">
        <v>43776.017858796295</v>
      </c>
      <c r="B95" s="1" t="s">
        <v>275</v>
      </c>
      <c r="C95" s="1" t="s">
        <v>276</v>
      </c>
      <c r="D95" s="1">
        <v>753</v>
      </c>
      <c r="E95" s="1">
        <v>1253</v>
      </c>
      <c r="F95" s="1" t="s">
        <v>26</v>
      </c>
      <c r="G95" s="4">
        <v>32347</v>
      </c>
      <c r="H95" s="5" t="s">
        <v>277</v>
      </c>
      <c r="I95" s="4">
        <v>-0.76500000000000001</v>
      </c>
      <c r="J95" s="1" t="s">
        <v>33</v>
      </c>
    </row>
    <row r="96" spans="1:10" ht="31.5" x14ac:dyDescent="0.25">
      <c r="A96" s="24">
        <v>43776.017858796295</v>
      </c>
      <c r="B96" s="1" t="s">
        <v>278</v>
      </c>
      <c r="C96" s="1" t="s">
        <v>66</v>
      </c>
      <c r="D96" s="1">
        <v>935</v>
      </c>
      <c r="E96" s="1">
        <v>110</v>
      </c>
      <c r="F96" s="1" t="s">
        <v>26</v>
      </c>
      <c r="G96" s="4">
        <v>6897</v>
      </c>
      <c r="H96" s="5" t="s">
        <v>279</v>
      </c>
      <c r="I96" s="4">
        <v>0.45879999999999999</v>
      </c>
      <c r="J96" s="1" t="s">
        <v>32</v>
      </c>
    </row>
    <row r="97" spans="1:10" ht="78.75" x14ac:dyDescent="0.25">
      <c r="A97" s="24">
        <v>43776.017858796295</v>
      </c>
      <c r="B97" s="1" t="s">
        <v>280</v>
      </c>
      <c r="C97" s="1" t="s">
        <v>281</v>
      </c>
      <c r="D97" s="1">
        <v>85826</v>
      </c>
      <c r="E97" s="1">
        <v>57036</v>
      </c>
      <c r="F97" s="1" t="s">
        <v>26</v>
      </c>
      <c r="G97" s="4">
        <v>413</v>
      </c>
      <c r="H97" s="5" t="s">
        <v>282</v>
      </c>
      <c r="I97" s="4">
        <v>0.75009999999999999</v>
      </c>
      <c r="J97" s="1" t="s">
        <v>32</v>
      </c>
    </row>
    <row r="98" spans="1:10" ht="31.5" x14ac:dyDescent="0.25">
      <c r="A98" s="24">
        <v>43776.017858796295</v>
      </c>
      <c r="B98" s="1" t="s">
        <v>283</v>
      </c>
      <c r="D98" s="1">
        <v>400</v>
      </c>
      <c r="E98" s="1">
        <v>768</v>
      </c>
      <c r="F98" s="1" t="s">
        <v>26</v>
      </c>
      <c r="G98" s="4">
        <v>12</v>
      </c>
      <c r="H98" s="5" t="s">
        <v>284</v>
      </c>
      <c r="I98" s="4">
        <v>0</v>
      </c>
      <c r="J98" s="1" t="s">
        <v>31</v>
      </c>
    </row>
    <row r="99" spans="1:10" ht="63" x14ac:dyDescent="0.25">
      <c r="A99" s="24">
        <v>43776.017858796295</v>
      </c>
      <c r="B99" s="1" t="s">
        <v>285</v>
      </c>
      <c r="C99" s="1" t="s">
        <v>286</v>
      </c>
      <c r="D99" s="1">
        <v>1030</v>
      </c>
      <c r="E99" s="1">
        <v>1606</v>
      </c>
      <c r="F99" s="1" t="s">
        <v>26</v>
      </c>
      <c r="G99" s="4">
        <v>4078</v>
      </c>
      <c r="H99" s="5" t="s">
        <v>287</v>
      </c>
      <c r="I99" s="4">
        <v>0</v>
      </c>
      <c r="J99" s="1" t="s">
        <v>31</v>
      </c>
    </row>
    <row r="100" spans="1:10" ht="47.25" x14ac:dyDescent="0.25">
      <c r="A100" s="24">
        <v>43776.017858796295</v>
      </c>
      <c r="B100" s="1" t="s">
        <v>288</v>
      </c>
      <c r="D100" s="1">
        <v>25</v>
      </c>
      <c r="E100" s="1">
        <v>70</v>
      </c>
      <c r="F100" s="1" t="s">
        <v>26</v>
      </c>
      <c r="G100" s="4">
        <v>321</v>
      </c>
      <c r="H100" s="5" t="s">
        <v>289</v>
      </c>
      <c r="I100" s="4">
        <v>0.44040000000000001</v>
      </c>
      <c r="J100" s="1" t="s">
        <v>32</v>
      </c>
    </row>
    <row r="101" spans="1:10" ht="78.75" x14ac:dyDescent="0.25">
      <c r="A101" s="24">
        <v>43776.017858796295</v>
      </c>
      <c r="B101" s="1" t="s">
        <v>290</v>
      </c>
      <c r="C101" s="1" t="s">
        <v>291</v>
      </c>
      <c r="D101" s="1">
        <v>8103</v>
      </c>
      <c r="E101" s="1">
        <v>8844</v>
      </c>
      <c r="F101" s="1" t="s">
        <v>26</v>
      </c>
      <c r="G101" s="4">
        <v>141</v>
      </c>
      <c r="H101" s="5" t="s">
        <v>292</v>
      </c>
      <c r="I101" s="4">
        <v>-0.95150000000000001</v>
      </c>
      <c r="J101" s="1" t="s">
        <v>33</v>
      </c>
    </row>
    <row r="102" spans="1:10" ht="47.25" x14ac:dyDescent="0.25">
      <c r="A102" s="24">
        <v>43776.017858796295</v>
      </c>
      <c r="B102" s="1" t="s">
        <v>293</v>
      </c>
      <c r="C102" s="1" t="s">
        <v>294</v>
      </c>
      <c r="D102" s="1">
        <v>859</v>
      </c>
      <c r="E102" s="1">
        <v>4119</v>
      </c>
      <c r="F102" s="1" t="s">
        <v>25</v>
      </c>
      <c r="G102" s="4">
        <v>0</v>
      </c>
      <c r="H102" s="5" t="s">
        <v>295</v>
      </c>
      <c r="I102" s="4">
        <v>-0.67049999999999998</v>
      </c>
      <c r="J102" s="1" t="s">
        <v>33</v>
      </c>
    </row>
    <row r="103" spans="1:10" ht="78.75" x14ac:dyDescent="0.25">
      <c r="A103" s="24">
        <v>43776.017858796295</v>
      </c>
      <c r="B103" s="1" t="s">
        <v>296</v>
      </c>
      <c r="C103" s="1" t="s">
        <v>66</v>
      </c>
      <c r="D103" s="1">
        <v>3335</v>
      </c>
      <c r="E103" s="1">
        <v>3764</v>
      </c>
      <c r="F103" s="1" t="s">
        <v>26</v>
      </c>
      <c r="G103" s="4">
        <v>3369</v>
      </c>
      <c r="H103" s="5" t="s">
        <v>297</v>
      </c>
      <c r="I103" s="4">
        <v>-0.76180000000000003</v>
      </c>
      <c r="J103" s="1" t="s">
        <v>33</v>
      </c>
    </row>
    <row r="104" spans="1:10" ht="220.5" x14ac:dyDescent="0.25">
      <c r="A104" s="24">
        <v>43776.017858796295</v>
      </c>
      <c r="B104" s="1" t="s">
        <v>298</v>
      </c>
      <c r="C104" s="1" t="s">
        <v>299</v>
      </c>
      <c r="D104" s="1">
        <v>332</v>
      </c>
      <c r="E104" s="1">
        <v>647</v>
      </c>
      <c r="F104" s="1" t="s">
        <v>26</v>
      </c>
      <c r="G104" s="4">
        <v>153</v>
      </c>
      <c r="H104" s="5" t="s">
        <v>300</v>
      </c>
      <c r="I104" s="4">
        <v>0</v>
      </c>
      <c r="J104" s="1" t="s">
        <v>31</v>
      </c>
    </row>
    <row r="105" spans="1:10" ht="78.75" x14ac:dyDescent="0.25">
      <c r="A105" s="24">
        <v>43776.017858796295</v>
      </c>
      <c r="B105" s="1" t="s">
        <v>301</v>
      </c>
      <c r="C105" s="1" t="s">
        <v>302</v>
      </c>
      <c r="D105" s="1">
        <v>1862</v>
      </c>
      <c r="E105" s="1">
        <v>2227</v>
      </c>
      <c r="F105" s="1" t="s">
        <v>26</v>
      </c>
      <c r="G105" s="4">
        <v>110</v>
      </c>
      <c r="H105" s="5" t="s">
        <v>303</v>
      </c>
      <c r="I105" s="4">
        <v>-0.80200000000000005</v>
      </c>
      <c r="J105" s="1" t="s">
        <v>33</v>
      </c>
    </row>
    <row r="106" spans="1:10" ht="173.25" x14ac:dyDescent="0.25">
      <c r="A106" s="24">
        <v>43776.017858796295</v>
      </c>
      <c r="B106" s="1" t="s">
        <v>304</v>
      </c>
      <c r="C106" s="1" t="s">
        <v>83</v>
      </c>
      <c r="D106" s="1">
        <v>10180</v>
      </c>
      <c r="E106" s="1">
        <v>10697</v>
      </c>
      <c r="F106" s="1" t="s">
        <v>26</v>
      </c>
      <c r="G106" s="4">
        <v>1041</v>
      </c>
      <c r="H106" s="5" t="s">
        <v>305</v>
      </c>
      <c r="I106" s="4">
        <v>0.90490000000000004</v>
      </c>
      <c r="J106" s="1" t="s">
        <v>32</v>
      </c>
    </row>
    <row r="107" spans="1:10" ht="31.5" x14ac:dyDescent="0.25">
      <c r="A107" s="24">
        <v>43776.017858796295</v>
      </c>
      <c r="B107" s="1" t="s">
        <v>306</v>
      </c>
      <c r="D107" s="1">
        <v>0</v>
      </c>
      <c r="E107" s="1">
        <v>11</v>
      </c>
      <c r="F107" s="1" t="s">
        <v>25</v>
      </c>
      <c r="G107" s="4">
        <v>0</v>
      </c>
      <c r="H107" s="5" t="s">
        <v>307</v>
      </c>
      <c r="I107" s="4">
        <v>0</v>
      </c>
      <c r="J107" s="1" t="s">
        <v>31</v>
      </c>
    </row>
    <row r="108" spans="1:10" ht="78.75" x14ac:dyDescent="0.25">
      <c r="A108" s="24">
        <v>43776.017858796295</v>
      </c>
      <c r="B108" s="1" t="s">
        <v>308</v>
      </c>
      <c r="D108" s="1">
        <v>422</v>
      </c>
      <c r="E108" s="1">
        <v>1506</v>
      </c>
      <c r="F108" s="1" t="s">
        <v>26</v>
      </c>
      <c r="G108" s="4">
        <v>22</v>
      </c>
      <c r="H108" s="5" t="s">
        <v>309</v>
      </c>
      <c r="I108" s="4">
        <v>0.29599999999999999</v>
      </c>
      <c r="J108" s="1" t="s">
        <v>32</v>
      </c>
    </row>
    <row r="109" spans="1:10" ht="47.25" x14ac:dyDescent="0.25">
      <c r="A109" s="24">
        <v>43776.017858796295</v>
      </c>
      <c r="B109" s="1" t="s">
        <v>310</v>
      </c>
      <c r="C109" s="1" t="s">
        <v>311</v>
      </c>
      <c r="D109" s="1">
        <v>124</v>
      </c>
      <c r="E109" s="1">
        <v>123</v>
      </c>
      <c r="F109" s="1" t="s">
        <v>26</v>
      </c>
      <c r="G109" s="4">
        <v>4483</v>
      </c>
      <c r="H109" s="5" t="s">
        <v>312</v>
      </c>
      <c r="I109" s="4">
        <v>-0.47670000000000001</v>
      </c>
      <c r="J109" s="1" t="s">
        <v>33</v>
      </c>
    </row>
    <row r="110" spans="1:10" ht="204.75" x14ac:dyDescent="0.25">
      <c r="A110" s="24">
        <v>43776.017858796295</v>
      </c>
      <c r="B110" s="1" t="s">
        <v>313</v>
      </c>
      <c r="D110" s="1">
        <v>90</v>
      </c>
      <c r="E110" s="1">
        <v>164</v>
      </c>
      <c r="F110" s="1" t="s">
        <v>26</v>
      </c>
      <c r="G110" s="4">
        <v>2962</v>
      </c>
      <c r="H110" s="5" t="s">
        <v>89</v>
      </c>
      <c r="I110" s="4">
        <v>0.77390000000000003</v>
      </c>
      <c r="J110" s="1" t="s">
        <v>32</v>
      </c>
    </row>
    <row r="111" spans="1:10" ht="47.25" x14ac:dyDescent="0.25">
      <c r="A111" s="24">
        <v>43776.017858796295</v>
      </c>
      <c r="B111" s="1" t="s">
        <v>314</v>
      </c>
      <c r="D111" s="1">
        <v>109</v>
      </c>
      <c r="E111" s="1">
        <v>383</v>
      </c>
      <c r="F111" s="1" t="s">
        <v>26</v>
      </c>
      <c r="G111" s="4">
        <v>2802</v>
      </c>
      <c r="H111" s="5" t="s">
        <v>315</v>
      </c>
      <c r="I111" s="4">
        <v>0</v>
      </c>
      <c r="J111" s="1" t="s">
        <v>31</v>
      </c>
    </row>
    <row r="112" spans="1:10" ht="47.25" x14ac:dyDescent="0.25">
      <c r="A112" s="24">
        <v>43776.017858796295</v>
      </c>
      <c r="B112" s="1" t="s">
        <v>316</v>
      </c>
      <c r="C112" s="1" t="s">
        <v>317</v>
      </c>
      <c r="D112" s="1">
        <v>3476</v>
      </c>
      <c r="E112" s="1">
        <v>4024</v>
      </c>
      <c r="F112" s="1" t="s">
        <v>25</v>
      </c>
      <c r="G112" s="4">
        <v>0</v>
      </c>
      <c r="H112" s="5" t="s">
        <v>318</v>
      </c>
      <c r="I112" s="4">
        <v>0</v>
      </c>
      <c r="J112" s="1" t="s">
        <v>31</v>
      </c>
    </row>
    <row r="113" spans="1:10" ht="204.75" x14ac:dyDescent="0.25">
      <c r="A113" s="24">
        <v>43776.017858796295</v>
      </c>
      <c r="B113" s="1" t="s">
        <v>319</v>
      </c>
      <c r="C113" s="1" t="s">
        <v>320</v>
      </c>
      <c r="D113" s="1">
        <v>41</v>
      </c>
      <c r="E113" s="1">
        <v>179</v>
      </c>
      <c r="F113" s="1" t="s">
        <v>26</v>
      </c>
      <c r="G113" s="4">
        <v>2962</v>
      </c>
      <c r="H113" s="5" t="s">
        <v>89</v>
      </c>
      <c r="I113" s="4">
        <v>0.77390000000000003</v>
      </c>
      <c r="J113" s="1" t="s">
        <v>32</v>
      </c>
    </row>
    <row r="114" spans="1:10" ht="78.75" x14ac:dyDescent="0.25">
      <c r="A114" s="24">
        <v>43776.017858796295</v>
      </c>
      <c r="B114" s="1" t="s">
        <v>321</v>
      </c>
      <c r="C114" s="1" t="s">
        <v>322</v>
      </c>
      <c r="D114" s="1">
        <v>11536</v>
      </c>
      <c r="E114" s="1">
        <v>11191</v>
      </c>
      <c r="F114" s="1" t="s">
        <v>26</v>
      </c>
      <c r="G114" s="4">
        <v>891</v>
      </c>
      <c r="H114" s="5" t="s">
        <v>323</v>
      </c>
      <c r="I114" s="4">
        <v>-0.755</v>
      </c>
      <c r="J114" s="1" t="s">
        <v>33</v>
      </c>
    </row>
    <row r="115" spans="1:10" ht="110.25" x14ac:dyDescent="0.25">
      <c r="A115" s="24">
        <v>43776.017858796295</v>
      </c>
      <c r="B115" s="1" t="s">
        <v>324</v>
      </c>
      <c r="C115" s="1" t="s">
        <v>325</v>
      </c>
      <c r="D115" s="1">
        <v>97</v>
      </c>
      <c r="E115" s="1">
        <v>214</v>
      </c>
      <c r="F115" s="1" t="s">
        <v>26</v>
      </c>
      <c r="G115" s="4">
        <v>33</v>
      </c>
      <c r="H115" s="5" t="s">
        <v>326</v>
      </c>
      <c r="I115" s="4">
        <v>0.80200000000000005</v>
      </c>
      <c r="J115" s="1" t="s">
        <v>32</v>
      </c>
    </row>
    <row r="116" spans="1:10" ht="78.75" x14ac:dyDescent="0.25">
      <c r="A116" s="24">
        <v>43776.017847222225</v>
      </c>
      <c r="B116" s="1" t="s">
        <v>327</v>
      </c>
      <c r="C116" s="1" t="s">
        <v>246</v>
      </c>
      <c r="D116" s="1">
        <v>2410</v>
      </c>
      <c r="E116" s="1">
        <v>2465</v>
      </c>
      <c r="F116" s="1" t="s">
        <v>26</v>
      </c>
      <c r="G116" s="4">
        <v>3369</v>
      </c>
      <c r="H116" s="5" t="s">
        <v>297</v>
      </c>
      <c r="I116" s="4">
        <v>-0.76180000000000003</v>
      </c>
      <c r="J116" s="1" t="s">
        <v>33</v>
      </c>
    </row>
    <row r="117" spans="1:10" ht="94.5" x14ac:dyDescent="0.25">
      <c r="A117" s="24">
        <v>43776.017847222225</v>
      </c>
      <c r="B117" s="1" t="s">
        <v>328</v>
      </c>
      <c r="C117" s="1" t="s">
        <v>329</v>
      </c>
      <c r="D117" s="1">
        <v>3894</v>
      </c>
      <c r="E117" s="1">
        <v>3287</v>
      </c>
      <c r="F117" s="1" t="s">
        <v>26</v>
      </c>
      <c r="G117" s="4">
        <v>264</v>
      </c>
      <c r="H117" s="5" t="s">
        <v>330</v>
      </c>
      <c r="I117" s="4">
        <v>0</v>
      </c>
      <c r="J117" s="1" t="s">
        <v>31</v>
      </c>
    </row>
    <row r="118" spans="1:10" ht="31.5" x14ac:dyDescent="0.25">
      <c r="A118" s="24">
        <v>43776.017847222225</v>
      </c>
      <c r="B118" s="1" t="s">
        <v>331</v>
      </c>
      <c r="D118" s="1">
        <v>6</v>
      </c>
      <c r="E118" s="1">
        <v>69</v>
      </c>
      <c r="F118" s="1" t="s">
        <v>25</v>
      </c>
      <c r="G118" s="4">
        <v>0</v>
      </c>
      <c r="H118" s="5" t="s">
        <v>332</v>
      </c>
      <c r="I118" s="4">
        <v>0</v>
      </c>
      <c r="J118" s="1" t="s">
        <v>31</v>
      </c>
    </row>
    <row r="119" spans="1:10" ht="78.75" x14ac:dyDescent="0.25">
      <c r="A119" s="24">
        <v>43776.017847222225</v>
      </c>
      <c r="B119" s="1" t="s">
        <v>333</v>
      </c>
      <c r="C119" s="1" t="s">
        <v>45</v>
      </c>
      <c r="D119" s="1">
        <v>2410</v>
      </c>
      <c r="E119" s="1">
        <v>4223</v>
      </c>
      <c r="F119" s="1" t="s">
        <v>26</v>
      </c>
      <c r="G119" s="4">
        <v>3369</v>
      </c>
      <c r="H119" s="5" t="s">
        <v>297</v>
      </c>
      <c r="I119" s="4">
        <v>-0.76180000000000003</v>
      </c>
      <c r="J119" s="1" t="s">
        <v>33</v>
      </c>
    </row>
    <row r="120" spans="1:10" ht="110.25" x14ac:dyDescent="0.25">
      <c r="A120" s="24">
        <v>43776.017847222225</v>
      </c>
      <c r="B120" s="1" t="s">
        <v>334</v>
      </c>
      <c r="D120" s="1">
        <v>13793</v>
      </c>
      <c r="E120" s="1">
        <v>13939</v>
      </c>
      <c r="F120" s="1" t="s">
        <v>26</v>
      </c>
      <c r="G120" s="4">
        <v>77</v>
      </c>
      <c r="H120" s="5" t="s">
        <v>335</v>
      </c>
      <c r="I120" s="4">
        <v>0.76500000000000001</v>
      </c>
      <c r="J120" s="1" t="s">
        <v>32</v>
      </c>
    </row>
    <row r="121" spans="1:10" ht="63" x14ac:dyDescent="0.25">
      <c r="A121" s="24">
        <v>43776.017847222225</v>
      </c>
      <c r="B121" s="1" t="s">
        <v>336</v>
      </c>
      <c r="D121" s="1">
        <v>1571</v>
      </c>
      <c r="E121" s="1">
        <v>1434</v>
      </c>
      <c r="F121" s="1" t="s">
        <v>25</v>
      </c>
      <c r="G121" s="4">
        <v>0</v>
      </c>
      <c r="H121" s="5" t="s">
        <v>337</v>
      </c>
      <c r="I121" s="4">
        <v>-0.29599999999999999</v>
      </c>
      <c r="J121" s="1" t="s">
        <v>33</v>
      </c>
    </row>
    <row r="122" spans="1:10" x14ac:dyDescent="0.25">
      <c r="A122" s="24">
        <v>43776.017847222225</v>
      </c>
      <c r="B122" s="1" t="s">
        <v>338</v>
      </c>
      <c r="C122" s="1" t="s">
        <v>339</v>
      </c>
      <c r="D122" s="1">
        <v>315</v>
      </c>
      <c r="E122" s="1">
        <v>702</v>
      </c>
      <c r="F122" s="1" t="s">
        <v>25</v>
      </c>
      <c r="G122" s="4">
        <v>0</v>
      </c>
      <c r="H122" s="5" t="s">
        <v>340</v>
      </c>
      <c r="I122" s="4">
        <v>0.57189999999999996</v>
      </c>
      <c r="J122" s="1" t="s">
        <v>32</v>
      </c>
    </row>
    <row r="123" spans="1:10" ht="63" x14ac:dyDescent="0.25">
      <c r="A123" s="24">
        <v>43776.017847222225</v>
      </c>
      <c r="B123" s="1" t="s">
        <v>341</v>
      </c>
      <c r="C123" s="1" t="s">
        <v>192</v>
      </c>
      <c r="D123" s="1">
        <v>39</v>
      </c>
      <c r="E123" s="1">
        <v>57</v>
      </c>
      <c r="F123" s="1" t="s">
        <v>26</v>
      </c>
      <c r="G123" s="4">
        <v>10942</v>
      </c>
      <c r="H123" s="5" t="s">
        <v>342</v>
      </c>
      <c r="I123" s="4">
        <v>-0.3871</v>
      </c>
      <c r="J123" s="1" t="s">
        <v>33</v>
      </c>
    </row>
    <row r="124" spans="1:10" ht="94.5" x14ac:dyDescent="0.25">
      <c r="A124" s="24">
        <v>43776.017847222225</v>
      </c>
      <c r="B124" s="1" t="s">
        <v>343</v>
      </c>
      <c r="D124" s="1">
        <v>22</v>
      </c>
      <c r="E124" s="1">
        <v>105</v>
      </c>
      <c r="F124" s="1" t="s">
        <v>26</v>
      </c>
      <c r="G124" s="4">
        <v>16047</v>
      </c>
      <c r="H124" s="5" t="s">
        <v>344</v>
      </c>
      <c r="I124" s="4">
        <v>-0.5423</v>
      </c>
      <c r="J124" s="1" t="s">
        <v>33</v>
      </c>
    </row>
    <row r="125" spans="1:10" ht="94.5" x14ac:dyDescent="0.25">
      <c r="A125" s="24">
        <v>43776.017847222225</v>
      </c>
      <c r="B125" s="1" t="s">
        <v>345</v>
      </c>
      <c r="C125" s="1" t="s">
        <v>346</v>
      </c>
      <c r="D125" s="1">
        <v>2842</v>
      </c>
      <c r="E125" s="1">
        <v>1938</v>
      </c>
      <c r="F125" s="1" t="s">
        <v>26</v>
      </c>
      <c r="G125" s="4">
        <v>14</v>
      </c>
      <c r="H125" s="5" t="s">
        <v>347</v>
      </c>
      <c r="I125" s="4">
        <v>0.34</v>
      </c>
      <c r="J125" s="1" t="s">
        <v>32</v>
      </c>
    </row>
    <row r="126" spans="1:10" ht="78.75" x14ac:dyDescent="0.25">
      <c r="A126" s="24">
        <v>43776.017847222225</v>
      </c>
      <c r="B126" s="1" t="s">
        <v>348</v>
      </c>
      <c r="C126" s="1" t="s">
        <v>349</v>
      </c>
      <c r="D126" s="1">
        <v>636</v>
      </c>
      <c r="E126" s="1">
        <v>496</v>
      </c>
      <c r="F126" s="1" t="s">
        <v>26</v>
      </c>
      <c r="G126" s="4">
        <v>1</v>
      </c>
      <c r="H126" s="5" t="s">
        <v>350</v>
      </c>
      <c r="I126" s="4">
        <v>-0.22120000000000001</v>
      </c>
      <c r="J126" s="1" t="s">
        <v>33</v>
      </c>
    </row>
    <row r="127" spans="1:10" ht="78.75" x14ac:dyDescent="0.25">
      <c r="A127" s="24">
        <v>43776.017847222225</v>
      </c>
      <c r="B127" s="1" t="s">
        <v>351</v>
      </c>
      <c r="C127" s="1" t="s">
        <v>352</v>
      </c>
      <c r="D127" s="1">
        <v>539</v>
      </c>
      <c r="E127" s="1">
        <v>1256</v>
      </c>
      <c r="F127" s="1" t="s">
        <v>26</v>
      </c>
      <c r="G127" s="4">
        <v>617</v>
      </c>
      <c r="H127" s="5" t="s">
        <v>53</v>
      </c>
      <c r="I127" s="4">
        <v>0</v>
      </c>
      <c r="J127" s="1" t="s">
        <v>31</v>
      </c>
    </row>
    <row r="128" spans="1:10" ht="63" x14ac:dyDescent="0.25">
      <c r="A128" s="24">
        <v>43776.017847222225</v>
      </c>
      <c r="B128" s="1" t="s">
        <v>353</v>
      </c>
      <c r="C128" s="1" t="s">
        <v>52</v>
      </c>
      <c r="D128" s="1">
        <v>934</v>
      </c>
      <c r="E128" s="1">
        <v>847</v>
      </c>
      <c r="F128" s="1" t="s">
        <v>25</v>
      </c>
      <c r="G128" s="4">
        <v>0</v>
      </c>
      <c r="H128" s="5" t="s">
        <v>354</v>
      </c>
      <c r="I128" s="4">
        <v>0.44040000000000001</v>
      </c>
      <c r="J128" s="1" t="s">
        <v>32</v>
      </c>
    </row>
    <row r="129" spans="1:10" ht="31.5" x14ac:dyDescent="0.25">
      <c r="A129" s="24">
        <v>43776.017847222225</v>
      </c>
      <c r="B129" s="1" t="s">
        <v>355</v>
      </c>
      <c r="C129" s="1" t="s">
        <v>43</v>
      </c>
      <c r="D129" s="1">
        <v>533</v>
      </c>
      <c r="E129" s="1">
        <v>341</v>
      </c>
      <c r="F129" s="1" t="s">
        <v>26</v>
      </c>
      <c r="G129" s="4">
        <v>2839</v>
      </c>
      <c r="H129" s="5" t="s">
        <v>356</v>
      </c>
      <c r="I129" s="4">
        <v>0</v>
      </c>
      <c r="J129" s="1" t="s">
        <v>31</v>
      </c>
    </row>
    <row r="130" spans="1:10" ht="47.25" x14ac:dyDescent="0.25">
      <c r="A130" s="24">
        <v>43776.017847222225</v>
      </c>
      <c r="B130" s="1" t="s">
        <v>357</v>
      </c>
      <c r="C130" s="1" t="s">
        <v>358</v>
      </c>
      <c r="D130" s="1">
        <v>328</v>
      </c>
      <c r="E130" s="1">
        <v>636</v>
      </c>
      <c r="F130" s="1" t="s">
        <v>26</v>
      </c>
      <c r="G130" s="4">
        <v>12942</v>
      </c>
      <c r="H130" s="5" t="s">
        <v>72</v>
      </c>
      <c r="I130" s="4">
        <v>0</v>
      </c>
      <c r="J130" s="1" t="s">
        <v>31</v>
      </c>
    </row>
    <row r="131" spans="1:10" ht="110.25" x14ac:dyDescent="0.25">
      <c r="A131" s="24">
        <v>43776.017847222225</v>
      </c>
      <c r="B131" s="1" t="s">
        <v>359</v>
      </c>
      <c r="D131" s="1">
        <v>2</v>
      </c>
      <c r="E131" s="1">
        <v>39</v>
      </c>
      <c r="F131" s="1" t="s">
        <v>26</v>
      </c>
      <c r="G131" s="4">
        <v>1298</v>
      </c>
      <c r="H131" s="5" t="s">
        <v>360</v>
      </c>
      <c r="I131" s="4">
        <v>0.25</v>
      </c>
      <c r="J131" s="1" t="s">
        <v>32</v>
      </c>
    </row>
    <row r="132" spans="1:10" ht="157.5" x14ac:dyDescent="0.25">
      <c r="A132" s="24">
        <v>43776.017847222225</v>
      </c>
      <c r="B132" s="1" t="s">
        <v>361</v>
      </c>
      <c r="D132" s="1">
        <v>5017</v>
      </c>
      <c r="E132" s="1">
        <v>5121</v>
      </c>
      <c r="F132" s="1" t="s">
        <v>26</v>
      </c>
      <c r="G132" s="4">
        <v>3208</v>
      </c>
      <c r="H132" s="5" t="s">
        <v>362</v>
      </c>
      <c r="I132" s="4">
        <v>0.49259999999999998</v>
      </c>
      <c r="J132" s="1" t="s">
        <v>32</v>
      </c>
    </row>
    <row r="133" spans="1:10" ht="330.75" x14ac:dyDescent="0.25">
      <c r="A133" s="24">
        <v>43776.017847222225</v>
      </c>
      <c r="B133" s="1" t="s">
        <v>363</v>
      </c>
      <c r="D133" s="1">
        <v>10264</v>
      </c>
      <c r="E133" s="1">
        <v>9542</v>
      </c>
      <c r="F133" s="1" t="s">
        <v>26</v>
      </c>
      <c r="G133" s="4">
        <v>27873</v>
      </c>
      <c r="H133" s="5" t="s">
        <v>364</v>
      </c>
      <c r="I133" s="4">
        <v>-0.7319</v>
      </c>
      <c r="J133" s="1" t="s">
        <v>33</v>
      </c>
    </row>
    <row r="134" spans="1:10" ht="31.5" x14ac:dyDescent="0.25">
      <c r="A134" s="24">
        <v>43776.017847222225</v>
      </c>
      <c r="B134" s="1" t="s">
        <v>365</v>
      </c>
      <c r="C134" s="1" t="s">
        <v>366</v>
      </c>
      <c r="D134" s="1">
        <v>1442</v>
      </c>
      <c r="E134" s="1">
        <v>199</v>
      </c>
      <c r="F134" s="1" t="s">
        <v>26</v>
      </c>
      <c r="G134" s="4">
        <v>1</v>
      </c>
      <c r="H134" s="5" t="s">
        <v>367</v>
      </c>
      <c r="I134" s="4">
        <v>0.52669999999999995</v>
      </c>
      <c r="J134" s="1" t="s">
        <v>32</v>
      </c>
    </row>
    <row r="135" spans="1:10" ht="204.75" x14ac:dyDescent="0.25">
      <c r="A135" s="24">
        <v>43776.017847222225</v>
      </c>
      <c r="B135" s="1" t="s">
        <v>368</v>
      </c>
      <c r="D135" s="1">
        <v>83</v>
      </c>
      <c r="E135" s="1">
        <v>293</v>
      </c>
      <c r="F135" s="1" t="s">
        <v>26</v>
      </c>
      <c r="G135" s="4">
        <v>2962</v>
      </c>
      <c r="H135" s="5" t="s">
        <v>89</v>
      </c>
      <c r="I135" s="4">
        <v>0.77390000000000003</v>
      </c>
      <c r="J135" s="1" t="s">
        <v>32</v>
      </c>
    </row>
    <row r="136" spans="1:10" ht="63" x14ac:dyDescent="0.25">
      <c r="A136" s="24">
        <v>43776.017847222225</v>
      </c>
      <c r="B136" s="1" t="s">
        <v>369</v>
      </c>
      <c r="D136" s="1">
        <v>1434</v>
      </c>
      <c r="E136" s="1">
        <v>2244</v>
      </c>
      <c r="F136" s="1" t="s">
        <v>26</v>
      </c>
      <c r="G136" s="4">
        <v>1643</v>
      </c>
      <c r="H136" s="5" t="s">
        <v>370</v>
      </c>
      <c r="I136" s="4">
        <v>-3.0999999999999999E-3</v>
      </c>
      <c r="J136" s="1" t="s">
        <v>33</v>
      </c>
    </row>
    <row r="137" spans="1:10" x14ac:dyDescent="0.25">
      <c r="A137" s="24">
        <v>43776.017847222225</v>
      </c>
      <c r="B137" s="1" t="s">
        <v>371</v>
      </c>
      <c r="C137" s="1" t="s">
        <v>372</v>
      </c>
      <c r="D137" s="1">
        <v>2754</v>
      </c>
      <c r="E137" s="1">
        <v>2117</v>
      </c>
      <c r="F137" s="1" t="s">
        <v>26</v>
      </c>
      <c r="G137" s="4">
        <v>0</v>
      </c>
      <c r="H137" s="5" t="s">
        <v>373</v>
      </c>
      <c r="I137" s="4">
        <v>0</v>
      </c>
      <c r="J137" s="1" t="s">
        <v>31</v>
      </c>
    </row>
    <row r="138" spans="1:10" ht="94.5" x14ac:dyDescent="0.25">
      <c r="A138" s="24">
        <v>43776.017847222225</v>
      </c>
      <c r="B138" s="1" t="s">
        <v>374</v>
      </c>
      <c r="D138" s="1">
        <v>2947</v>
      </c>
      <c r="E138" s="1">
        <v>4779</v>
      </c>
      <c r="F138" s="1" t="s">
        <v>26</v>
      </c>
      <c r="G138" s="4">
        <v>519</v>
      </c>
      <c r="H138" s="5" t="s">
        <v>375</v>
      </c>
      <c r="I138" s="4">
        <v>0.45879999999999999</v>
      </c>
      <c r="J138" s="1" t="s">
        <v>32</v>
      </c>
    </row>
    <row r="139" spans="1:10" ht="110.25" x14ac:dyDescent="0.25">
      <c r="A139" s="24">
        <v>43776.017847222225</v>
      </c>
      <c r="B139" s="1" t="s">
        <v>376</v>
      </c>
      <c r="C139" s="1" t="s">
        <v>377</v>
      </c>
      <c r="D139" s="1">
        <v>260</v>
      </c>
      <c r="E139" s="1">
        <v>286</v>
      </c>
      <c r="F139" s="1" t="s">
        <v>26</v>
      </c>
      <c r="G139" s="4">
        <v>19598</v>
      </c>
      <c r="H139" s="5" t="s">
        <v>167</v>
      </c>
      <c r="I139" s="4">
        <v>-0.47670000000000001</v>
      </c>
      <c r="J139" s="1" t="s">
        <v>33</v>
      </c>
    </row>
    <row r="140" spans="1:10" ht="47.25" x14ac:dyDescent="0.25">
      <c r="A140" s="24">
        <v>43776.017847222225</v>
      </c>
      <c r="B140" s="1" t="s">
        <v>378</v>
      </c>
      <c r="C140" s="1" t="s">
        <v>379</v>
      </c>
      <c r="D140" s="1">
        <v>43</v>
      </c>
      <c r="E140" s="1">
        <v>80</v>
      </c>
      <c r="F140" s="1" t="s">
        <v>26</v>
      </c>
      <c r="G140" s="4">
        <v>594</v>
      </c>
      <c r="H140" s="5" t="s">
        <v>380</v>
      </c>
      <c r="I140" s="4">
        <v>-0.79059999999999997</v>
      </c>
      <c r="J140" s="1" t="s">
        <v>33</v>
      </c>
    </row>
    <row r="141" spans="1:10" ht="78.75" x14ac:dyDescent="0.25">
      <c r="A141" s="24">
        <v>43776.017847222225</v>
      </c>
      <c r="B141" s="1" t="s">
        <v>381</v>
      </c>
      <c r="D141" s="1">
        <v>2524</v>
      </c>
      <c r="E141" s="1">
        <v>315</v>
      </c>
      <c r="F141" s="1" t="s">
        <v>26</v>
      </c>
      <c r="G141" s="4">
        <v>6</v>
      </c>
      <c r="H141" s="5" t="s">
        <v>382</v>
      </c>
      <c r="I141" s="4">
        <v>0.25659999999999999</v>
      </c>
      <c r="J141" s="1" t="s">
        <v>32</v>
      </c>
    </row>
    <row r="142" spans="1:10" ht="47.25" x14ac:dyDescent="0.25">
      <c r="A142" s="24">
        <v>43776.017847222225</v>
      </c>
      <c r="B142" s="1" t="s">
        <v>383</v>
      </c>
      <c r="C142" s="1" t="s">
        <v>66</v>
      </c>
      <c r="D142" s="1">
        <v>148</v>
      </c>
      <c r="E142" s="1">
        <v>1072</v>
      </c>
      <c r="F142" s="1" t="s">
        <v>26</v>
      </c>
      <c r="G142" s="4">
        <v>21</v>
      </c>
      <c r="H142" s="5" t="s">
        <v>384</v>
      </c>
      <c r="I142" s="4">
        <v>-0.57189999999999996</v>
      </c>
      <c r="J142" s="1" t="s">
        <v>33</v>
      </c>
    </row>
    <row r="143" spans="1:10" ht="110.25" x14ac:dyDescent="0.25">
      <c r="A143" s="24">
        <v>43776.017847222225</v>
      </c>
      <c r="B143" s="1" t="s">
        <v>385</v>
      </c>
      <c r="D143" s="1">
        <v>11134</v>
      </c>
      <c r="E143" s="1">
        <v>11810</v>
      </c>
      <c r="F143" s="1" t="s">
        <v>26</v>
      </c>
      <c r="G143" s="4">
        <v>114</v>
      </c>
      <c r="H143" s="5" t="s">
        <v>386</v>
      </c>
      <c r="I143" s="4">
        <v>0.36120000000000002</v>
      </c>
      <c r="J143" s="1" t="s">
        <v>32</v>
      </c>
    </row>
    <row r="144" spans="1:10" ht="63" x14ac:dyDescent="0.25">
      <c r="A144" s="24">
        <v>43776.017847222225</v>
      </c>
      <c r="B144" s="1" t="s">
        <v>220</v>
      </c>
      <c r="C144" s="1" t="s">
        <v>221</v>
      </c>
      <c r="D144" s="1">
        <v>198</v>
      </c>
      <c r="E144" s="1">
        <v>306</v>
      </c>
      <c r="F144" s="1" t="s">
        <v>26</v>
      </c>
      <c r="G144" s="4">
        <v>176</v>
      </c>
      <c r="H144" s="5" t="s">
        <v>387</v>
      </c>
      <c r="I144" s="4">
        <v>-0.84809999999999997</v>
      </c>
      <c r="J144" s="1" t="s">
        <v>33</v>
      </c>
    </row>
    <row r="145" spans="1:10" ht="47.25" x14ac:dyDescent="0.25">
      <c r="A145" s="24">
        <v>43776.017847222225</v>
      </c>
      <c r="B145" s="1" t="s">
        <v>388</v>
      </c>
      <c r="C145" s="1" t="s">
        <v>389</v>
      </c>
      <c r="D145" s="1">
        <v>7897</v>
      </c>
      <c r="E145" s="1">
        <v>8624</v>
      </c>
      <c r="F145" s="1" t="s">
        <v>26</v>
      </c>
      <c r="G145" s="4">
        <v>12942</v>
      </c>
      <c r="H145" s="5" t="s">
        <v>72</v>
      </c>
      <c r="I145" s="4">
        <v>0</v>
      </c>
      <c r="J145" s="1" t="s">
        <v>31</v>
      </c>
    </row>
    <row r="146" spans="1:10" ht="47.25" x14ac:dyDescent="0.25">
      <c r="A146" s="24">
        <v>43776.017847222225</v>
      </c>
      <c r="B146" s="1" t="s">
        <v>390</v>
      </c>
      <c r="C146" s="1" t="s">
        <v>391</v>
      </c>
      <c r="D146" s="1">
        <v>21</v>
      </c>
      <c r="E146" s="1">
        <v>143</v>
      </c>
      <c r="F146" s="1" t="s">
        <v>26</v>
      </c>
      <c r="G146" s="4">
        <v>15004</v>
      </c>
      <c r="H146" s="5" t="s">
        <v>198</v>
      </c>
      <c r="I146" s="4">
        <v>0.34</v>
      </c>
      <c r="J146" s="1" t="s">
        <v>32</v>
      </c>
    </row>
    <row r="147" spans="1:10" ht="31.5" x14ac:dyDescent="0.25">
      <c r="A147" s="24">
        <v>43776.017847222225</v>
      </c>
      <c r="B147" s="1" t="s">
        <v>392</v>
      </c>
      <c r="C147" s="1" t="s">
        <v>393</v>
      </c>
      <c r="D147" s="1">
        <v>122</v>
      </c>
      <c r="E147" s="1">
        <v>117</v>
      </c>
      <c r="F147" s="1" t="s">
        <v>26</v>
      </c>
      <c r="G147" s="4">
        <v>7542</v>
      </c>
      <c r="H147" s="5" t="s">
        <v>394</v>
      </c>
      <c r="I147" s="4">
        <v>-0.49390000000000001</v>
      </c>
      <c r="J147" s="1" t="s">
        <v>33</v>
      </c>
    </row>
    <row r="148" spans="1:10" ht="63" x14ac:dyDescent="0.25">
      <c r="A148" s="24">
        <v>43776.017847222225</v>
      </c>
      <c r="B148" s="1" t="s">
        <v>395</v>
      </c>
      <c r="D148" s="1">
        <v>2244</v>
      </c>
      <c r="E148" s="1">
        <v>3877</v>
      </c>
      <c r="F148" s="1" t="s">
        <v>26</v>
      </c>
      <c r="G148" s="4">
        <v>28</v>
      </c>
      <c r="H148" s="5" t="s">
        <v>396</v>
      </c>
      <c r="I148" s="4">
        <v>0.31819999999999998</v>
      </c>
      <c r="J148" s="1" t="s">
        <v>32</v>
      </c>
    </row>
    <row r="149" spans="1:10" ht="47.25" x14ac:dyDescent="0.25">
      <c r="A149" s="24">
        <v>43776.017847222225</v>
      </c>
      <c r="B149" s="1" t="s">
        <v>397</v>
      </c>
      <c r="C149" s="1" t="s">
        <v>398</v>
      </c>
      <c r="D149" s="1">
        <v>12397</v>
      </c>
      <c r="E149" s="1">
        <v>13035</v>
      </c>
      <c r="F149" s="1" t="s">
        <v>26</v>
      </c>
      <c r="G149" s="4">
        <v>83</v>
      </c>
      <c r="H149" s="5" t="s">
        <v>399</v>
      </c>
      <c r="I149" s="4">
        <v>-0.31819999999999998</v>
      </c>
      <c r="J149" s="1" t="s">
        <v>33</v>
      </c>
    </row>
    <row r="150" spans="1:10" ht="204.75" x14ac:dyDescent="0.25">
      <c r="A150" s="24">
        <v>43776.017835648148</v>
      </c>
      <c r="B150" s="1" t="s">
        <v>400</v>
      </c>
      <c r="D150" s="1">
        <v>498</v>
      </c>
      <c r="E150" s="1">
        <v>102</v>
      </c>
      <c r="F150" s="1" t="s">
        <v>26</v>
      </c>
      <c r="G150" s="4">
        <v>2962</v>
      </c>
      <c r="H150" s="5" t="s">
        <v>89</v>
      </c>
      <c r="I150" s="4">
        <v>0.77390000000000003</v>
      </c>
      <c r="J150" s="1" t="s">
        <v>32</v>
      </c>
    </row>
    <row r="151" spans="1:10" ht="126" x14ac:dyDescent="0.25">
      <c r="A151" s="24">
        <v>43776.017835648148</v>
      </c>
      <c r="B151" s="1" t="s">
        <v>401</v>
      </c>
      <c r="D151" s="1">
        <v>2692</v>
      </c>
      <c r="E151" s="1">
        <v>3234</v>
      </c>
      <c r="F151" s="1" t="s">
        <v>26</v>
      </c>
      <c r="G151" s="4">
        <v>9552</v>
      </c>
      <c r="H151" s="5" t="s">
        <v>402</v>
      </c>
      <c r="I151" s="4">
        <v>0.83160000000000001</v>
      </c>
      <c r="J151" s="1" t="s">
        <v>32</v>
      </c>
    </row>
    <row r="152" spans="1:10" ht="189" x14ac:dyDescent="0.25">
      <c r="A152" s="24">
        <v>43776.017835648148</v>
      </c>
      <c r="B152" s="1" t="s">
        <v>403</v>
      </c>
      <c r="C152" s="1" t="s">
        <v>404</v>
      </c>
      <c r="D152" s="1">
        <v>2505</v>
      </c>
      <c r="E152" s="1">
        <v>3421</v>
      </c>
      <c r="F152" s="1" t="s">
        <v>26</v>
      </c>
      <c r="G152" s="4">
        <v>28711</v>
      </c>
      <c r="H152" s="5" t="s">
        <v>405</v>
      </c>
      <c r="I152" s="4">
        <v>0.50529999999999997</v>
      </c>
      <c r="J152" s="1" t="s">
        <v>32</v>
      </c>
    </row>
    <row r="153" spans="1:10" ht="94.5" x14ac:dyDescent="0.25">
      <c r="A153" s="24">
        <v>43776.017835648148</v>
      </c>
      <c r="B153" s="1" t="s">
        <v>406</v>
      </c>
      <c r="D153" s="1">
        <v>80</v>
      </c>
      <c r="E153" s="1">
        <v>62</v>
      </c>
      <c r="F153" s="1" t="s">
        <v>26</v>
      </c>
      <c r="G153" s="4">
        <v>42717</v>
      </c>
      <c r="H153" s="5" t="s">
        <v>239</v>
      </c>
      <c r="I153" s="4">
        <v>0.79590000000000005</v>
      </c>
      <c r="J153" s="1" t="s">
        <v>32</v>
      </c>
    </row>
    <row r="154" spans="1:10" ht="110.25" x14ac:dyDescent="0.25">
      <c r="A154" s="24">
        <v>43776.017835648148</v>
      </c>
      <c r="B154" s="1" t="s">
        <v>407</v>
      </c>
      <c r="C154" s="1" t="s">
        <v>408</v>
      </c>
      <c r="D154" s="1">
        <v>1627</v>
      </c>
      <c r="E154" s="1">
        <v>3546</v>
      </c>
      <c r="F154" s="1" t="s">
        <v>25</v>
      </c>
      <c r="G154" s="4">
        <v>0</v>
      </c>
      <c r="H154" s="5" t="s">
        <v>409</v>
      </c>
      <c r="I154" s="4">
        <v>-0.71840000000000004</v>
      </c>
      <c r="J154" s="1" t="s">
        <v>33</v>
      </c>
    </row>
    <row r="155" spans="1:10" ht="31.5" x14ac:dyDescent="0.25">
      <c r="A155" s="24">
        <v>43776.017835648148</v>
      </c>
      <c r="B155" s="1" t="s">
        <v>410</v>
      </c>
      <c r="C155" s="1" t="s">
        <v>411</v>
      </c>
      <c r="D155" s="1">
        <v>7580</v>
      </c>
      <c r="E155" s="1">
        <v>7010</v>
      </c>
      <c r="F155" s="1" t="s">
        <v>25</v>
      </c>
      <c r="G155" s="4">
        <v>0</v>
      </c>
      <c r="H155" s="5" t="s">
        <v>412</v>
      </c>
      <c r="I155" s="4">
        <v>0</v>
      </c>
      <c r="J155" s="1" t="s">
        <v>31</v>
      </c>
    </row>
    <row r="156" spans="1:10" ht="63" x14ac:dyDescent="0.25">
      <c r="A156" s="24">
        <v>43776.017835648148</v>
      </c>
      <c r="B156" s="1" t="s">
        <v>413</v>
      </c>
      <c r="C156" s="1" t="s">
        <v>414</v>
      </c>
      <c r="D156" s="1">
        <v>969</v>
      </c>
      <c r="E156" s="1">
        <v>414</v>
      </c>
      <c r="F156" s="1" t="s">
        <v>26</v>
      </c>
      <c r="G156" s="4">
        <v>42</v>
      </c>
      <c r="H156" s="5" t="s">
        <v>415</v>
      </c>
      <c r="I156" s="4">
        <v>-2.07E-2</v>
      </c>
      <c r="J156" s="1" t="s">
        <v>33</v>
      </c>
    </row>
    <row r="157" spans="1:10" ht="110.25" x14ac:dyDescent="0.25">
      <c r="A157" s="24">
        <v>43776.017835648148</v>
      </c>
      <c r="B157" s="1" t="s">
        <v>416</v>
      </c>
      <c r="D157" s="1">
        <v>30</v>
      </c>
      <c r="E157" s="1">
        <v>61</v>
      </c>
      <c r="F157" s="1" t="s">
        <v>26</v>
      </c>
      <c r="G157" s="4">
        <v>12988</v>
      </c>
      <c r="H157" s="5" t="s">
        <v>417</v>
      </c>
      <c r="I157" s="4">
        <v>0.7964</v>
      </c>
      <c r="J157" s="1" t="s">
        <v>32</v>
      </c>
    </row>
    <row r="158" spans="1:10" ht="236.25" x14ac:dyDescent="0.25">
      <c r="A158" s="24">
        <v>43776.017835648148</v>
      </c>
      <c r="B158" s="1" t="s">
        <v>418</v>
      </c>
      <c r="D158" s="1">
        <v>3052</v>
      </c>
      <c r="E158" s="1">
        <v>3718</v>
      </c>
      <c r="F158" s="1" t="s">
        <v>26</v>
      </c>
      <c r="G158" s="4">
        <v>4180</v>
      </c>
      <c r="H158" s="5" t="s">
        <v>419</v>
      </c>
      <c r="I158" s="4">
        <v>0.57089999999999996</v>
      </c>
      <c r="J158" s="1" t="s">
        <v>32</v>
      </c>
    </row>
    <row r="159" spans="1:10" ht="94.5" x14ac:dyDescent="0.25">
      <c r="A159" s="24">
        <v>43776.017835648148</v>
      </c>
      <c r="B159" s="1" t="s">
        <v>420</v>
      </c>
      <c r="D159" s="1">
        <v>2790</v>
      </c>
      <c r="E159" s="1">
        <v>3714</v>
      </c>
      <c r="F159" s="1" t="s">
        <v>26</v>
      </c>
      <c r="G159" s="4">
        <v>68</v>
      </c>
      <c r="H159" s="5" t="s">
        <v>421</v>
      </c>
      <c r="I159" s="4">
        <v>0.36120000000000002</v>
      </c>
      <c r="J159" s="1" t="s">
        <v>32</v>
      </c>
    </row>
    <row r="160" spans="1:10" ht="78.75" x14ac:dyDescent="0.25">
      <c r="A160" s="24">
        <v>43776.017835648148</v>
      </c>
      <c r="B160" s="1" t="s">
        <v>422</v>
      </c>
      <c r="C160" s="1" t="s">
        <v>358</v>
      </c>
      <c r="D160" s="1">
        <v>273</v>
      </c>
      <c r="E160" s="1">
        <v>1500</v>
      </c>
      <c r="F160" s="1" t="s">
        <v>26</v>
      </c>
      <c r="G160" s="4">
        <v>9722</v>
      </c>
      <c r="H160" s="5" t="s">
        <v>423</v>
      </c>
      <c r="I160" s="4">
        <v>-0.39760000000000001</v>
      </c>
      <c r="J160" s="1" t="s">
        <v>33</v>
      </c>
    </row>
    <row r="161" spans="1:10" ht="94.5" x14ac:dyDescent="0.25">
      <c r="A161" s="24">
        <v>43776.017835648148</v>
      </c>
      <c r="B161" s="1" t="s">
        <v>424</v>
      </c>
      <c r="C161" s="1" t="s">
        <v>425</v>
      </c>
      <c r="D161" s="1">
        <v>68</v>
      </c>
      <c r="E161" s="1">
        <v>109</v>
      </c>
      <c r="F161" s="1" t="s">
        <v>26</v>
      </c>
      <c r="G161" s="4">
        <v>233</v>
      </c>
      <c r="H161" s="5" t="s">
        <v>426</v>
      </c>
      <c r="I161" s="4">
        <v>-0.81930000000000003</v>
      </c>
      <c r="J161" s="1" t="s">
        <v>33</v>
      </c>
    </row>
    <row r="162" spans="1:10" ht="110.25" x14ac:dyDescent="0.25">
      <c r="A162" s="24">
        <v>43776.017835648148</v>
      </c>
      <c r="B162" s="1" t="s">
        <v>427</v>
      </c>
      <c r="C162" s="1" t="s">
        <v>428</v>
      </c>
      <c r="D162" s="1">
        <v>244</v>
      </c>
      <c r="E162" s="1">
        <v>3283</v>
      </c>
      <c r="F162" s="1" t="s">
        <v>26</v>
      </c>
      <c r="G162" s="4">
        <v>197</v>
      </c>
      <c r="H162" s="5" t="s">
        <v>429</v>
      </c>
      <c r="I162" s="4">
        <v>-0.38179999999999997</v>
      </c>
      <c r="J162" s="1" t="s">
        <v>33</v>
      </c>
    </row>
    <row r="163" spans="1:10" ht="189" x14ac:dyDescent="0.25">
      <c r="A163" s="24">
        <v>43776.017835648148</v>
      </c>
      <c r="B163" s="1" t="s">
        <v>430</v>
      </c>
      <c r="D163" s="1">
        <v>285</v>
      </c>
      <c r="E163" s="1">
        <v>743</v>
      </c>
      <c r="F163" s="1" t="s">
        <v>26</v>
      </c>
      <c r="G163" s="4">
        <v>927</v>
      </c>
      <c r="H163" s="5" t="s">
        <v>431</v>
      </c>
      <c r="I163" s="4">
        <v>0.89339999999999997</v>
      </c>
      <c r="J163" s="1" t="s">
        <v>32</v>
      </c>
    </row>
    <row r="164" spans="1:10" ht="78.75" x14ac:dyDescent="0.25">
      <c r="A164" s="24">
        <v>43776.017835648148</v>
      </c>
      <c r="B164" s="1" t="s">
        <v>432</v>
      </c>
      <c r="D164" s="1">
        <v>232</v>
      </c>
      <c r="E164" s="1">
        <v>225</v>
      </c>
      <c r="F164" s="1" t="s">
        <v>26</v>
      </c>
      <c r="G164" s="4">
        <v>242</v>
      </c>
      <c r="H164" s="5" t="s">
        <v>433</v>
      </c>
      <c r="I164" s="4">
        <v>0.86219999999999997</v>
      </c>
      <c r="J164" s="1" t="s">
        <v>32</v>
      </c>
    </row>
    <row r="165" spans="1:10" ht="31.5" x14ac:dyDescent="0.25">
      <c r="A165" s="24">
        <v>43776.017835648148</v>
      </c>
      <c r="B165" s="1" t="s">
        <v>434</v>
      </c>
      <c r="C165" s="1" t="s">
        <v>435</v>
      </c>
      <c r="D165" s="1">
        <v>127</v>
      </c>
      <c r="E165" s="1">
        <v>120</v>
      </c>
      <c r="F165" s="1" t="s">
        <v>25</v>
      </c>
      <c r="G165" s="4">
        <v>0</v>
      </c>
      <c r="H165" s="5" t="s">
        <v>436</v>
      </c>
      <c r="I165" s="4">
        <v>0</v>
      </c>
      <c r="J165" s="1" t="s">
        <v>31</v>
      </c>
    </row>
    <row r="166" spans="1:10" ht="63" x14ac:dyDescent="0.25">
      <c r="A166" s="24">
        <v>43776.017835648148</v>
      </c>
      <c r="B166" s="1" t="s">
        <v>437</v>
      </c>
      <c r="C166" s="1" t="s">
        <v>438</v>
      </c>
      <c r="D166" s="1">
        <v>5262</v>
      </c>
      <c r="E166" s="1">
        <v>5379</v>
      </c>
      <c r="F166" s="1" t="s">
        <v>25</v>
      </c>
      <c r="G166" s="4">
        <v>0</v>
      </c>
      <c r="H166" s="5" t="s">
        <v>439</v>
      </c>
      <c r="I166" s="4">
        <v>0.76959999999999995</v>
      </c>
      <c r="J166" s="1" t="s">
        <v>32</v>
      </c>
    </row>
    <row r="167" spans="1:10" ht="141.75" x14ac:dyDescent="0.25">
      <c r="A167" s="24">
        <v>43776.017835648148</v>
      </c>
      <c r="B167" s="1" t="s">
        <v>440</v>
      </c>
      <c r="D167" s="1">
        <v>20</v>
      </c>
      <c r="E167" s="1">
        <v>128</v>
      </c>
      <c r="F167" s="1" t="s">
        <v>26</v>
      </c>
      <c r="G167" s="4">
        <v>899</v>
      </c>
      <c r="H167" s="5" t="s">
        <v>441</v>
      </c>
      <c r="I167" s="4">
        <v>0.83479999999999999</v>
      </c>
      <c r="J167" s="1" t="s">
        <v>32</v>
      </c>
    </row>
    <row r="168" spans="1:10" ht="94.5" x14ac:dyDescent="0.25">
      <c r="A168" s="24">
        <v>43776.017835648148</v>
      </c>
      <c r="B168" s="1" t="s">
        <v>442</v>
      </c>
      <c r="D168" s="1">
        <v>116</v>
      </c>
      <c r="E168" s="1">
        <v>176</v>
      </c>
      <c r="F168" s="1" t="s">
        <v>26</v>
      </c>
      <c r="G168" s="4">
        <v>5935</v>
      </c>
      <c r="H168" s="5" t="s">
        <v>443</v>
      </c>
      <c r="I168" s="4">
        <v>-0.83099999999999996</v>
      </c>
      <c r="J168" s="1" t="s">
        <v>33</v>
      </c>
    </row>
    <row r="169" spans="1:10" ht="94.5" x14ac:dyDescent="0.25">
      <c r="A169" s="24">
        <v>43776.017835648148</v>
      </c>
      <c r="B169" s="1" t="s">
        <v>444</v>
      </c>
      <c r="C169" s="1" t="s">
        <v>37</v>
      </c>
      <c r="D169" s="1">
        <v>1402</v>
      </c>
      <c r="E169" s="1">
        <v>1208</v>
      </c>
      <c r="F169" s="1" t="s">
        <v>26</v>
      </c>
      <c r="G169" s="4">
        <v>321</v>
      </c>
      <c r="H169" s="5" t="s">
        <v>445</v>
      </c>
      <c r="I169" s="4">
        <v>-0.50229999999999997</v>
      </c>
      <c r="J169" s="1" t="s">
        <v>33</v>
      </c>
    </row>
    <row r="170" spans="1:10" ht="31.5" x14ac:dyDescent="0.25">
      <c r="A170" s="24">
        <v>43776.017835648148</v>
      </c>
      <c r="B170" s="1" t="s">
        <v>446</v>
      </c>
      <c r="D170" s="1">
        <v>375</v>
      </c>
      <c r="E170" s="1">
        <v>409</v>
      </c>
      <c r="F170" s="1" t="s">
        <v>26</v>
      </c>
      <c r="G170" s="4">
        <v>3310</v>
      </c>
      <c r="H170" s="5" t="s">
        <v>447</v>
      </c>
      <c r="I170" s="4">
        <v>0.53990000000000005</v>
      </c>
      <c r="J170" s="1" t="s">
        <v>32</v>
      </c>
    </row>
    <row r="171" spans="1:10" ht="63" x14ac:dyDescent="0.25">
      <c r="A171" s="24">
        <v>43776.017835648148</v>
      </c>
      <c r="B171" s="1" t="s">
        <v>448</v>
      </c>
      <c r="D171" s="1">
        <v>204</v>
      </c>
      <c r="E171" s="1">
        <v>406</v>
      </c>
      <c r="F171" s="1" t="s">
        <v>26</v>
      </c>
      <c r="G171" s="4">
        <v>456</v>
      </c>
      <c r="H171" s="5" t="s">
        <v>449</v>
      </c>
      <c r="I171" s="4">
        <v>-0.52669999999999995</v>
      </c>
      <c r="J171" s="1" t="s">
        <v>33</v>
      </c>
    </row>
    <row r="172" spans="1:10" ht="31.5" x14ac:dyDescent="0.25">
      <c r="A172" s="24">
        <v>43776.017835648148</v>
      </c>
      <c r="B172" s="1" t="s">
        <v>450</v>
      </c>
      <c r="C172" s="1" t="s">
        <v>451</v>
      </c>
      <c r="D172" s="1">
        <v>183</v>
      </c>
      <c r="E172" s="1">
        <v>491</v>
      </c>
      <c r="F172" s="1" t="s">
        <v>25</v>
      </c>
      <c r="G172" s="4">
        <v>0</v>
      </c>
      <c r="H172" s="5" t="s">
        <v>55</v>
      </c>
      <c r="I172" s="4">
        <v>0</v>
      </c>
      <c r="J172" s="1" t="s">
        <v>31</v>
      </c>
    </row>
    <row r="173" spans="1:10" ht="63" x14ac:dyDescent="0.25">
      <c r="A173" s="24">
        <v>43776.017835648148</v>
      </c>
      <c r="B173" s="1" t="s">
        <v>452</v>
      </c>
      <c r="C173" s="1" t="s">
        <v>317</v>
      </c>
      <c r="D173" s="1">
        <v>5069</v>
      </c>
      <c r="E173" s="1">
        <v>5044</v>
      </c>
      <c r="F173" s="1" t="s">
        <v>25</v>
      </c>
      <c r="G173" s="4">
        <v>0</v>
      </c>
      <c r="H173" s="5" t="s">
        <v>453</v>
      </c>
      <c r="I173" s="4">
        <v>0.90500000000000003</v>
      </c>
      <c r="J173" s="1" t="s">
        <v>32</v>
      </c>
    </row>
    <row r="174" spans="1:10" ht="110.25" x14ac:dyDescent="0.25">
      <c r="A174" s="24">
        <v>43776.017835648148</v>
      </c>
      <c r="B174" s="1" t="s">
        <v>454</v>
      </c>
      <c r="C174" s="1" t="s">
        <v>83</v>
      </c>
      <c r="D174" s="1">
        <v>375</v>
      </c>
      <c r="E174" s="1">
        <v>78</v>
      </c>
      <c r="F174" s="1" t="s">
        <v>26</v>
      </c>
      <c r="G174" s="4">
        <v>496</v>
      </c>
      <c r="H174" s="5" t="s">
        <v>455</v>
      </c>
      <c r="I174" s="4">
        <v>0.75680000000000003</v>
      </c>
      <c r="J174" s="1" t="s">
        <v>32</v>
      </c>
    </row>
    <row r="175" spans="1:10" ht="94.5" x14ac:dyDescent="0.25">
      <c r="A175" s="24">
        <v>43776.017835648148</v>
      </c>
      <c r="B175" s="1" t="s">
        <v>456</v>
      </c>
      <c r="C175" s="1" t="s">
        <v>34</v>
      </c>
      <c r="D175" s="1">
        <v>7292</v>
      </c>
      <c r="E175" s="1">
        <v>4233</v>
      </c>
      <c r="F175" s="1" t="s">
        <v>26</v>
      </c>
      <c r="G175" s="4">
        <v>109</v>
      </c>
      <c r="H175" s="5" t="s">
        <v>457</v>
      </c>
      <c r="I175" s="4">
        <v>0.128</v>
      </c>
      <c r="J175" s="1" t="s">
        <v>32</v>
      </c>
    </row>
    <row r="176" spans="1:10" x14ac:dyDescent="0.25">
      <c r="A176" s="24">
        <v>43776.017835648148</v>
      </c>
      <c r="B176" s="1" t="s">
        <v>458</v>
      </c>
      <c r="D176" s="1">
        <v>116</v>
      </c>
      <c r="E176" s="1">
        <v>1418</v>
      </c>
      <c r="F176" s="1" t="s">
        <v>26</v>
      </c>
      <c r="G176" s="4">
        <v>402</v>
      </c>
      <c r="H176" s="5" t="s">
        <v>459</v>
      </c>
      <c r="I176" s="4">
        <v>-0.38750000000000001</v>
      </c>
      <c r="J176" s="1" t="s">
        <v>33</v>
      </c>
    </row>
    <row r="177" spans="1:10" ht="78.75" x14ac:dyDescent="0.25">
      <c r="A177" s="24">
        <v>43776.017824074072</v>
      </c>
      <c r="B177" s="1" t="s">
        <v>460</v>
      </c>
      <c r="C177" s="1" t="s">
        <v>461</v>
      </c>
      <c r="D177" s="1">
        <v>11849</v>
      </c>
      <c r="E177" s="1">
        <v>11073</v>
      </c>
      <c r="F177" s="1" t="s">
        <v>26</v>
      </c>
      <c r="G177" s="4">
        <v>47986</v>
      </c>
      <c r="H177" s="5" t="s">
        <v>173</v>
      </c>
      <c r="I177" s="4">
        <v>0.78959999999999997</v>
      </c>
      <c r="J177" s="1" t="s">
        <v>32</v>
      </c>
    </row>
    <row r="178" spans="1:10" ht="94.5" x14ac:dyDescent="0.25">
      <c r="A178" s="24">
        <v>43776.017824074072</v>
      </c>
      <c r="B178" s="1" t="s">
        <v>462</v>
      </c>
      <c r="C178" s="1" t="s">
        <v>463</v>
      </c>
      <c r="D178" s="1">
        <v>1314</v>
      </c>
      <c r="E178" s="1">
        <v>982</v>
      </c>
      <c r="F178" s="1" t="s">
        <v>26</v>
      </c>
      <c r="G178" s="4">
        <v>1430</v>
      </c>
      <c r="H178" s="5" t="s">
        <v>44</v>
      </c>
      <c r="I178" s="4">
        <v>0.76890000000000003</v>
      </c>
      <c r="J178" s="1" t="s">
        <v>32</v>
      </c>
    </row>
    <row r="179" spans="1:10" ht="31.5" x14ac:dyDescent="0.25">
      <c r="A179" s="24">
        <v>43776.017824074072</v>
      </c>
      <c r="B179" s="1" t="s">
        <v>464</v>
      </c>
      <c r="C179" s="1" t="s">
        <v>465</v>
      </c>
      <c r="D179" s="1">
        <v>40</v>
      </c>
      <c r="E179" s="1">
        <v>144</v>
      </c>
      <c r="F179" s="1" t="s">
        <v>26</v>
      </c>
      <c r="G179" s="4">
        <v>50</v>
      </c>
      <c r="H179" s="5" t="s">
        <v>466</v>
      </c>
      <c r="I179" s="4">
        <v>-0.84019999999999995</v>
      </c>
      <c r="J179" s="1" t="s">
        <v>33</v>
      </c>
    </row>
    <row r="180" spans="1:10" ht="110.25" x14ac:dyDescent="0.25">
      <c r="A180" s="24">
        <v>43776.017824074072</v>
      </c>
      <c r="B180" s="1" t="s">
        <v>467</v>
      </c>
      <c r="D180" s="1">
        <v>1446</v>
      </c>
      <c r="E180" s="1">
        <v>2263</v>
      </c>
      <c r="F180" s="1" t="s">
        <v>26</v>
      </c>
      <c r="G180" s="4">
        <v>496</v>
      </c>
      <c r="H180" s="5" t="s">
        <v>455</v>
      </c>
      <c r="I180" s="4">
        <v>0.75680000000000003</v>
      </c>
      <c r="J180" s="1" t="s">
        <v>32</v>
      </c>
    </row>
    <row r="181" spans="1:10" ht="78.75" x14ac:dyDescent="0.25">
      <c r="A181" s="24">
        <v>43776.017824074072</v>
      </c>
      <c r="B181" s="1" t="s">
        <v>468</v>
      </c>
      <c r="C181" s="1" t="s">
        <v>60</v>
      </c>
      <c r="D181" s="1">
        <v>17300</v>
      </c>
      <c r="E181" s="1">
        <v>16199</v>
      </c>
      <c r="F181" s="1" t="s">
        <v>26</v>
      </c>
      <c r="G181" s="4">
        <v>142</v>
      </c>
      <c r="H181" s="5" t="s">
        <v>203</v>
      </c>
      <c r="I181" s="4">
        <v>-0.86250000000000004</v>
      </c>
      <c r="J181" s="1" t="s">
        <v>33</v>
      </c>
    </row>
    <row r="182" spans="1:10" ht="110.25" x14ac:dyDescent="0.25">
      <c r="A182" s="24">
        <v>43776.017824074072</v>
      </c>
      <c r="B182" s="1" t="s">
        <v>469</v>
      </c>
      <c r="D182" s="1">
        <v>500</v>
      </c>
      <c r="E182" s="1">
        <v>474</v>
      </c>
      <c r="F182" s="1" t="s">
        <v>26</v>
      </c>
      <c r="G182" s="4">
        <v>496</v>
      </c>
      <c r="H182" s="5" t="s">
        <v>455</v>
      </c>
      <c r="I182" s="4">
        <v>0.75680000000000003</v>
      </c>
      <c r="J182" s="1" t="s">
        <v>32</v>
      </c>
    </row>
    <row r="183" spans="1:10" ht="110.25" x14ac:dyDescent="0.25">
      <c r="A183" s="24">
        <v>43776.017824074072</v>
      </c>
      <c r="B183" s="1" t="s">
        <v>470</v>
      </c>
      <c r="C183" s="1" t="s">
        <v>471</v>
      </c>
      <c r="D183" s="1">
        <v>1096</v>
      </c>
      <c r="E183" s="1">
        <v>2843</v>
      </c>
      <c r="F183" s="1" t="s">
        <v>26</v>
      </c>
      <c r="G183" s="4">
        <v>1232</v>
      </c>
      <c r="H183" s="5" t="s">
        <v>472</v>
      </c>
      <c r="I183" s="4">
        <v>-0.75790000000000002</v>
      </c>
      <c r="J183" s="1" t="s">
        <v>33</v>
      </c>
    </row>
    <row r="184" spans="1:10" ht="31.5" x14ac:dyDescent="0.25">
      <c r="A184" s="24">
        <v>43776.017824074072</v>
      </c>
      <c r="B184" s="1" t="s">
        <v>473</v>
      </c>
      <c r="D184" s="1">
        <v>12919</v>
      </c>
      <c r="E184" s="1">
        <v>12474</v>
      </c>
      <c r="F184" s="1" t="s">
        <v>26</v>
      </c>
      <c r="G184" s="4">
        <v>61</v>
      </c>
      <c r="H184" s="5" t="s">
        <v>474</v>
      </c>
      <c r="I184" s="4">
        <v>0</v>
      </c>
      <c r="J184" s="1" t="s">
        <v>31</v>
      </c>
    </row>
    <row r="185" spans="1:10" ht="47.25" x14ac:dyDescent="0.25">
      <c r="A185" s="24">
        <v>43776.017824074072</v>
      </c>
      <c r="B185" s="1" t="s">
        <v>475</v>
      </c>
      <c r="D185" s="1">
        <v>419</v>
      </c>
      <c r="E185" s="1">
        <v>93</v>
      </c>
      <c r="F185" s="1" t="s">
        <v>26</v>
      </c>
      <c r="G185" s="4">
        <v>15004</v>
      </c>
      <c r="H185" s="5" t="s">
        <v>198</v>
      </c>
      <c r="I185" s="4">
        <v>0.34</v>
      </c>
      <c r="J185" s="1" t="s">
        <v>32</v>
      </c>
    </row>
    <row r="186" spans="1:10" ht="110.25" x14ac:dyDescent="0.25">
      <c r="A186" s="24">
        <v>43776.017824074072</v>
      </c>
      <c r="B186" s="1" t="s">
        <v>476</v>
      </c>
      <c r="C186" s="1" t="s">
        <v>477</v>
      </c>
      <c r="D186" s="1">
        <v>43281</v>
      </c>
      <c r="E186" s="1">
        <v>43486</v>
      </c>
      <c r="F186" s="1" t="s">
        <v>26</v>
      </c>
      <c r="G186" s="4">
        <v>57</v>
      </c>
      <c r="H186" s="5" t="s">
        <v>106</v>
      </c>
      <c r="I186" s="4">
        <v>-0.2064</v>
      </c>
      <c r="J186" s="1" t="s">
        <v>33</v>
      </c>
    </row>
    <row r="187" spans="1:10" ht="31.5" x14ac:dyDescent="0.25">
      <c r="A187" s="24">
        <v>43776.017824074072</v>
      </c>
      <c r="B187" s="1" t="s">
        <v>478</v>
      </c>
      <c r="C187" s="1" t="s">
        <v>479</v>
      </c>
      <c r="D187" s="1">
        <v>881</v>
      </c>
      <c r="E187" s="1">
        <v>614</v>
      </c>
      <c r="F187" s="1" t="s">
        <v>26</v>
      </c>
      <c r="G187" s="4">
        <v>5</v>
      </c>
      <c r="H187" s="5" t="s">
        <v>480</v>
      </c>
      <c r="I187" s="4">
        <v>-0.1779</v>
      </c>
      <c r="J187" s="1" t="s">
        <v>33</v>
      </c>
    </row>
    <row r="188" spans="1:10" ht="78.75" x14ac:dyDescent="0.25">
      <c r="A188" s="24">
        <v>43776.017824074072</v>
      </c>
      <c r="B188" s="1" t="s">
        <v>481</v>
      </c>
      <c r="C188" s="1" t="s">
        <v>482</v>
      </c>
      <c r="D188" s="1">
        <v>147</v>
      </c>
      <c r="E188" s="1">
        <v>320</v>
      </c>
      <c r="F188" s="1" t="s">
        <v>26</v>
      </c>
      <c r="G188" s="4">
        <v>208</v>
      </c>
      <c r="H188" s="5" t="s">
        <v>483</v>
      </c>
      <c r="I188" s="4">
        <v>0</v>
      </c>
      <c r="J188" s="1" t="s">
        <v>31</v>
      </c>
    </row>
    <row r="189" spans="1:10" ht="47.25" x14ac:dyDescent="0.25">
      <c r="A189" s="24">
        <v>43776.017824074072</v>
      </c>
      <c r="B189" s="1" t="s">
        <v>484</v>
      </c>
      <c r="C189" s="1" t="s">
        <v>485</v>
      </c>
      <c r="D189" s="1">
        <v>9</v>
      </c>
      <c r="E189" s="1">
        <v>30</v>
      </c>
      <c r="F189" s="1" t="s">
        <v>25</v>
      </c>
      <c r="G189" s="4">
        <v>0</v>
      </c>
      <c r="H189" s="5" t="s">
        <v>486</v>
      </c>
      <c r="I189" s="4">
        <v>-0.1779</v>
      </c>
      <c r="J189" s="1" t="s">
        <v>33</v>
      </c>
    </row>
    <row r="190" spans="1:10" ht="110.25" x14ac:dyDescent="0.25">
      <c r="A190" s="24">
        <v>43776.017824074072</v>
      </c>
      <c r="B190" s="1" t="s">
        <v>487</v>
      </c>
      <c r="C190" s="1" t="s">
        <v>66</v>
      </c>
      <c r="D190" s="1">
        <v>268</v>
      </c>
      <c r="E190" s="1">
        <v>64</v>
      </c>
      <c r="F190" s="1" t="s">
        <v>26</v>
      </c>
      <c r="G190" s="4">
        <v>39</v>
      </c>
      <c r="H190" s="5" t="s">
        <v>488</v>
      </c>
      <c r="I190" s="4">
        <v>-0.76139999999999997</v>
      </c>
      <c r="J190" s="1" t="s">
        <v>33</v>
      </c>
    </row>
    <row r="191" spans="1:10" ht="110.25" x14ac:dyDescent="0.25">
      <c r="A191" s="24">
        <v>43776.017824074072</v>
      </c>
      <c r="B191" s="1" t="s">
        <v>489</v>
      </c>
      <c r="C191" s="1" t="s">
        <v>490</v>
      </c>
      <c r="D191" s="1">
        <v>72</v>
      </c>
      <c r="E191" s="1">
        <v>258</v>
      </c>
      <c r="F191" s="1" t="s">
        <v>26</v>
      </c>
      <c r="G191" s="4">
        <v>1792</v>
      </c>
      <c r="H191" s="5" t="s">
        <v>70</v>
      </c>
      <c r="I191" s="4">
        <v>-0.95379999999999998</v>
      </c>
      <c r="J191" s="1" t="s">
        <v>33</v>
      </c>
    </row>
    <row r="192" spans="1:10" ht="47.25" x14ac:dyDescent="0.25">
      <c r="A192" s="24">
        <v>43776.017824074072</v>
      </c>
      <c r="B192" s="1" t="s">
        <v>491</v>
      </c>
      <c r="C192" s="1" t="s">
        <v>492</v>
      </c>
      <c r="D192" s="1">
        <v>2376</v>
      </c>
      <c r="E192" s="1">
        <v>5003</v>
      </c>
      <c r="F192" s="1" t="s">
        <v>25</v>
      </c>
      <c r="G192" s="4">
        <v>0</v>
      </c>
      <c r="H192" s="5" t="s">
        <v>493</v>
      </c>
      <c r="I192" s="4">
        <v>-2.58E-2</v>
      </c>
      <c r="J192" s="1" t="s">
        <v>33</v>
      </c>
    </row>
    <row r="193" spans="1:10" ht="78.75" x14ac:dyDescent="0.25">
      <c r="A193" s="24">
        <v>43776.017824074072</v>
      </c>
      <c r="B193" s="1" t="s">
        <v>494</v>
      </c>
      <c r="D193" s="1">
        <v>23</v>
      </c>
      <c r="E193" s="1">
        <v>106</v>
      </c>
      <c r="F193" s="1" t="s">
        <v>26</v>
      </c>
      <c r="G193" s="4">
        <v>4420</v>
      </c>
      <c r="H193" s="5" t="s">
        <v>495</v>
      </c>
      <c r="I193" s="4">
        <v>0.58589999999999998</v>
      </c>
      <c r="J193" s="1" t="s">
        <v>32</v>
      </c>
    </row>
    <row r="194" spans="1:10" ht="63" x14ac:dyDescent="0.25">
      <c r="A194" s="24">
        <v>43776.017824074072</v>
      </c>
      <c r="B194" s="1" t="s">
        <v>496</v>
      </c>
      <c r="D194" s="1">
        <v>1128</v>
      </c>
      <c r="E194" s="1">
        <v>1907</v>
      </c>
      <c r="F194" s="1" t="s">
        <v>26</v>
      </c>
      <c r="G194" s="4">
        <v>30297</v>
      </c>
      <c r="H194" s="5" t="s">
        <v>497</v>
      </c>
      <c r="I194" s="4">
        <v>5.16E-2</v>
      </c>
      <c r="J194" s="1" t="s">
        <v>32</v>
      </c>
    </row>
    <row r="195" spans="1:10" ht="94.5" x14ac:dyDescent="0.25">
      <c r="A195" s="24">
        <v>43776.017824074072</v>
      </c>
      <c r="B195" s="1" t="s">
        <v>498</v>
      </c>
      <c r="C195" s="1" t="s">
        <v>499</v>
      </c>
      <c r="D195" s="1">
        <v>1296</v>
      </c>
      <c r="E195" s="1">
        <v>45</v>
      </c>
      <c r="F195" s="1" t="s">
        <v>26</v>
      </c>
      <c r="G195" s="4">
        <v>4</v>
      </c>
      <c r="H195" s="5" t="s">
        <v>500</v>
      </c>
      <c r="I195" s="4">
        <v>0.1759</v>
      </c>
      <c r="J195" s="1" t="s">
        <v>32</v>
      </c>
    </row>
    <row r="196" spans="1:10" ht="141.75" x14ac:dyDescent="0.25">
      <c r="A196" s="24">
        <v>43776.017824074072</v>
      </c>
      <c r="B196" s="1" t="s">
        <v>501</v>
      </c>
      <c r="C196" s="1" t="s">
        <v>502</v>
      </c>
      <c r="D196" s="1">
        <v>7097</v>
      </c>
      <c r="E196" s="1">
        <v>7766</v>
      </c>
      <c r="F196" s="1" t="s">
        <v>26</v>
      </c>
      <c r="G196" s="4">
        <v>3896</v>
      </c>
      <c r="H196" s="5" t="s">
        <v>126</v>
      </c>
      <c r="I196" s="4">
        <v>-0.79010000000000002</v>
      </c>
      <c r="J196" s="1" t="s">
        <v>33</v>
      </c>
    </row>
    <row r="197" spans="1:10" ht="47.25" x14ac:dyDescent="0.25">
      <c r="A197" s="24">
        <v>43776.017824074072</v>
      </c>
      <c r="B197" s="1" t="s">
        <v>503</v>
      </c>
      <c r="C197" s="1" t="s">
        <v>504</v>
      </c>
      <c r="D197" s="1">
        <v>8</v>
      </c>
      <c r="E197" s="1">
        <v>13</v>
      </c>
      <c r="F197" s="1" t="s">
        <v>25</v>
      </c>
      <c r="G197" s="4">
        <v>0</v>
      </c>
      <c r="H197" s="5" t="s">
        <v>505</v>
      </c>
      <c r="I197" s="4">
        <v>9.4299999999999995E-2</v>
      </c>
      <c r="J197" s="1" t="s">
        <v>32</v>
      </c>
    </row>
    <row r="198" spans="1:10" ht="47.25" x14ac:dyDescent="0.25">
      <c r="A198" s="24">
        <v>43776.017824074072</v>
      </c>
      <c r="B198" s="1" t="s">
        <v>506</v>
      </c>
      <c r="D198" s="1">
        <v>392</v>
      </c>
      <c r="E198" s="1">
        <v>1446</v>
      </c>
      <c r="F198" s="1" t="s">
        <v>26</v>
      </c>
      <c r="G198" s="4">
        <v>15004</v>
      </c>
      <c r="H198" s="5" t="s">
        <v>198</v>
      </c>
      <c r="I198" s="4">
        <v>0.34</v>
      </c>
      <c r="J198" s="1" t="s">
        <v>32</v>
      </c>
    </row>
    <row r="199" spans="1:10" ht="47.25" x14ac:dyDescent="0.25">
      <c r="A199" s="24">
        <v>43776.017824074072</v>
      </c>
      <c r="B199" s="1" t="s">
        <v>507</v>
      </c>
      <c r="C199" s="1" t="s">
        <v>66</v>
      </c>
      <c r="D199" s="1">
        <v>805</v>
      </c>
      <c r="E199" s="1">
        <v>1917</v>
      </c>
      <c r="F199" s="1" t="s">
        <v>26</v>
      </c>
      <c r="G199" s="4">
        <v>4483</v>
      </c>
      <c r="H199" s="5" t="s">
        <v>312</v>
      </c>
      <c r="I199" s="4">
        <v>-0.47670000000000001</v>
      </c>
      <c r="J199" s="1" t="s">
        <v>33</v>
      </c>
    </row>
    <row r="200" spans="1:10" ht="47.25" x14ac:dyDescent="0.25">
      <c r="A200" s="24">
        <v>43776.017824074072</v>
      </c>
      <c r="B200" s="1" t="s">
        <v>508</v>
      </c>
      <c r="C200" s="1" t="s">
        <v>60</v>
      </c>
      <c r="D200" s="1">
        <v>39941</v>
      </c>
      <c r="E200" s="1">
        <v>34027</v>
      </c>
      <c r="F200" s="1" t="s">
        <v>26</v>
      </c>
      <c r="G200" s="4">
        <v>787</v>
      </c>
      <c r="H200" s="5" t="s">
        <v>95</v>
      </c>
      <c r="I200" s="4">
        <v>0</v>
      </c>
      <c r="J200" s="1" t="s">
        <v>31</v>
      </c>
    </row>
    <row r="201" spans="1:10" ht="220.5" x14ac:dyDescent="0.25">
      <c r="A201" s="24">
        <v>43776.017824074072</v>
      </c>
      <c r="B201" s="1" t="s">
        <v>509</v>
      </c>
      <c r="D201" s="1">
        <v>401</v>
      </c>
      <c r="E201" s="1">
        <v>788</v>
      </c>
      <c r="F201" s="1" t="s">
        <v>26</v>
      </c>
      <c r="G201" s="4">
        <v>1148</v>
      </c>
      <c r="H201" s="5" t="s">
        <v>510</v>
      </c>
      <c r="I201" s="4">
        <v>0</v>
      </c>
      <c r="J201" s="1" t="s">
        <v>31</v>
      </c>
    </row>
    <row r="202" spans="1:10" ht="78.75" x14ac:dyDescent="0.25">
      <c r="A202" s="24">
        <v>43776.017824074072</v>
      </c>
      <c r="B202" s="1" t="s">
        <v>511</v>
      </c>
      <c r="D202" s="1">
        <v>4983</v>
      </c>
      <c r="E202" s="1">
        <v>5440</v>
      </c>
      <c r="F202" s="1" t="s">
        <v>26</v>
      </c>
      <c r="G202" s="4">
        <v>1547</v>
      </c>
      <c r="H202" s="5" t="s">
        <v>46</v>
      </c>
      <c r="I202" s="4">
        <v>0.41839999999999999</v>
      </c>
      <c r="J202" s="1" t="s">
        <v>32</v>
      </c>
    </row>
    <row r="203" spans="1:10" x14ac:dyDescent="0.25">
      <c r="A203" s="24">
        <v>43776.017824074072</v>
      </c>
      <c r="B203" s="1" t="s">
        <v>512</v>
      </c>
      <c r="D203" s="1">
        <v>5</v>
      </c>
      <c r="E203" s="1">
        <v>34</v>
      </c>
      <c r="F203" s="1" t="s">
        <v>25</v>
      </c>
      <c r="G203" s="4">
        <v>0</v>
      </c>
      <c r="H203" s="5" t="s">
        <v>513</v>
      </c>
      <c r="I203" s="4">
        <v>0</v>
      </c>
      <c r="J203" s="1" t="s">
        <v>31</v>
      </c>
    </row>
    <row r="204" spans="1:10" ht="141.75" x14ac:dyDescent="0.25">
      <c r="A204" s="24">
        <v>43776.017824074072</v>
      </c>
      <c r="B204" s="1" t="s">
        <v>514</v>
      </c>
      <c r="D204" s="1">
        <v>6965</v>
      </c>
      <c r="E204" s="1">
        <v>7079</v>
      </c>
      <c r="F204" s="1" t="s">
        <v>26</v>
      </c>
      <c r="G204" s="4">
        <v>149</v>
      </c>
      <c r="H204" s="5" t="s">
        <v>515</v>
      </c>
      <c r="I204" s="4">
        <v>-0.80159999999999998</v>
      </c>
      <c r="J204" s="1" t="s">
        <v>33</v>
      </c>
    </row>
    <row r="205" spans="1:10" ht="47.25" x14ac:dyDescent="0.25">
      <c r="A205" s="24">
        <v>43776.017824074072</v>
      </c>
      <c r="B205" s="1" t="s">
        <v>516</v>
      </c>
      <c r="C205" s="1" t="s">
        <v>517</v>
      </c>
      <c r="D205" s="1">
        <v>5790</v>
      </c>
      <c r="E205" s="1">
        <v>4971</v>
      </c>
      <c r="F205" s="1" t="s">
        <v>25</v>
      </c>
      <c r="G205" s="4">
        <v>0</v>
      </c>
      <c r="H205" s="5" t="s">
        <v>518</v>
      </c>
      <c r="I205" s="4">
        <v>0.44040000000000001</v>
      </c>
      <c r="J205" s="1" t="s">
        <v>32</v>
      </c>
    </row>
    <row r="206" spans="1:10" ht="47.25" x14ac:dyDescent="0.25">
      <c r="A206" s="24">
        <v>43776.017824074072</v>
      </c>
      <c r="B206" s="1" t="s">
        <v>47</v>
      </c>
      <c r="D206" s="1">
        <v>6575</v>
      </c>
      <c r="E206" s="1">
        <v>7209</v>
      </c>
      <c r="F206" s="1" t="s">
        <v>26</v>
      </c>
      <c r="G206" s="4">
        <v>15004</v>
      </c>
      <c r="H206" s="5" t="s">
        <v>198</v>
      </c>
      <c r="I206" s="4">
        <v>0.34</v>
      </c>
      <c r="J206" s="1" t="s">
        <v>32</v>
      </c>
    </row>
    <row r="207" spans="1:10" ht="110.25" x14ac:dyDescent="0.25">
      <c r="A207" s="24">
        <v>43776.017824074072</v>
      </c>
      <c r="B207" s="1" t="s">
        <v>519</v>
      </c>
      <c r="C207" s="1" t="s">
        <v>520</v>
      </c>
      <c r="D207" s="1">
        <v>941</v>
      </c>
      <c r="E207" s="1">
        <v>1363</v>
      </c>
      <c r="F207" s="1" t="s">
        <v>26</v>
      </c>
      <c r="G207" s="4">
        <v>1792</v>
      </c>
      <c r="H207" s="5" t="s">
        <v>70</v>
      </c>
      <c r="I207" s="4">
        <v>-0.95379999999999998</v>
      </c>
      <c r="J207" s="1" t="s">
        <v>33</v>
      </c>
    </row>
    <row r="208" spans="1:10" ht="31.5" x14ac:dyDescent="0.25">
      <c r="A208" s="24">
        <v>43776.017824074072</v>
      </c>
      <c r="B208" s="1" t="s">
        <v>521</v>
      </c>
      <c r="C208" s="1" t="s">
        <v>34</v>
      </c>
      <c r="D208" s="1">
        <v>3106</v>
      </c>
      <c r="E208" s="1">
        <v>3200</v>
      </c>
      <c r="F208" s="1" t="s">
        <v>26</v>
      </c>
      <c r="G208" s="4">
        <v>254</v>
      </c>
      <c r="H208" s="5" t="s">
        <v>522</v>
      </c>
      <c r="I208" s="4">
        <v>0.34</v>
      </c>
      <c r="J208" s="1" t="s">
        <v>32</v>
      </c>
    </row>
    <row r="209" spans="1:10" ht="47.25" x14ac:dyDescent="0.25">
      <c r="A209" s="24">
        <v>43776.017824074072</v>
      </c>
      <c r="B209" s="1" t="s">
        <v>523</v>
      </c>
      <c r="D209" s="1">
        <v>144</v>
      </c>
      <c r="E209" s="1">
        <v>147</v>
      </c>
      <c r="F209" s="1" t="s">
        <v>26</v>
      </c>
      <c r="G209" s="4">
        <v>12942</v>
      </c>
      <c r="H209" s="5" t="s">
        <v>72</v>
      </c>
      <c r="I209" s="4">
        <v>0</v>
      </c>
      <c r="J209" s="1" t="s">
        <v>31</v>
      </c>
    </row>
    <row r="210" spans="1:10" ht="31.5" x14ac:dyDescent="0.25">
      <c r="A210" s="24">
        <v>43776.017824074072</v>
      </c>
      <c r="B210" s="1" t="s">
        <v>524</v>
      </c>
      <c r="C210" s="1" t="s">
        <v>525</v>
      </c>
      <c r="D210" s="1">
        <v>25928</v>
      </c>
      <c r="E210" s="1">
        <v>26377</v>
      </c>
      <c r="F210" s="1" t="s">
        <v>25</v>
      </c>
      <c r="G210" s="4">
        <v>0</v>
      </c>
      <c r="H210" s="5" t="s">
        <v>526</v>
      </c>
      <c r="I210" s="4">
        <v>-0.128</v>
      </c>
      <c r="J210" s="1" t="s">
        <v>33</v>
      </c>
    </row>
    <row r="211" spans="1:10" ht="47.25" x14ac:dyDescent="0.25">
      <c r="A211" s="24">
        <v>43776.017824074072</v>
      </c>
      <c r="B211" s="1" t="s">
        <v>527</v>
      </c>
      <c r="C211" s="1" t="s">
        <v>528</v>
      </c>
      <c r="D211" s="1">
        <v>768</v>
      </c>
      <c r="E211" s="1">
        <v>5001</v>
      </c>
      <c r="F211" s="1" t="s">
        <v>26</v>
      </c>
      <c r="G211" s="4">
        <v>2803</v>
      </c>
      <c r="H211" s="5" t="s">
        <v>315</v>
      </c>
      <c r="I211" s="4">
        <v>0</v>
      </c>
      <c r="J211" s="1" t="s">
        <v>31</v>
      </c>
    </row>
    <row r="212" spans="1:10" ht="126" x14ac:dyDescent="0.25">
      <c r="A212" s="24">
        <v>43776.017812500002</v>
      </c>
      <c r="B212" s="1" t="s">
        <v>529</v>
      </c>
      <c r="C212" s="1" t="s">
        <v>35</v>
      </c>
      <c r="D212" s="1">
        <v>5576</v>
      </c>
      <c r="E212" s="1">
        <v>5929</v>
      </c>
      <c r="F212" s="1" t="s">
        <v>26</v>
      </c>
      <c r="G212" s="4">
        <v>1</v>
      </c>
      <c r="H212" s="5" t="s">
        <v>530</v>
      </c>
      <c r="I212" s="4">
        <v>-0.128</v>
      </c>
      <c r="J212" s="1" t="s">
        <v>33</v>
      </c>
    </row>
    <row r="213" spans="1:10" ht="78.75" x14ac:dyDescent="0.25">
      <c r="A213" s="24">
        <v>43776.017812500002</v>
      </c>
      <c r="B213" s="1" t="s">
        <v>531</v>
      </c>
      <c r="C213" s="1" t="s">
        <v>532</v>
      </c>
      <c r="D213" s="1">
        <v>18749</v>
      </c>
      <c r="E213" s="1">
        <v>3142</v>
      </c>
      <c r="F213" s="1" t="s">
        <v>26</v>
      </c>
      <c r="G213" s="4">
        <v>1</v>
      </c>
      <c r="H213" s="5" t="s">
        <v>533</v>
      </c>
      <c r="I213" s="4">
        <v>0.19009999999999999</v>
      </c>
      <c r="J213" s="1" t="s">
        <v>32</v>
      </c>
    </row>
    <row r="214" spans="1:10" ht="63" x14ac:dyDescent="0.25">
      <c r="A214" s="24">
        <v>43776.017812500002</v>
      </c>
      <c r="B214" s="1" t="s">
        <v>534</v>
      </c>
      <c r="C214" s="1" t="s">
        <v>535</v>
      </c>
      <c r="D214" s="1">
        <v>1935</v>
      </c>
      <c r="E214" s="1">
        <v>2600</v>
      </c>
      <c r="F214" s="1" t="s">
        <v>26</v>
      </c>
      <c r="G214" s="4">
        <v>1</v>
      </c>
      <c r="H214" s="5" t="s">
        <v>536</v>
      </c>
      <c r="I214" s="4">
        <v>-0.2732</v>
      </c>
      <c r="J214" s="1" t="s">
        <v>33</v>
      </c>
    </row>
    <row r="215" spans="1:10" ht="78.75" x14ac:dyDescent="0.25">
      <c r="A215" s="24">
        <v>43776.017812500002</v>
      </c>
      <c r="B215" s="1" t="s">
        <v>537</v>
      </c>
      <c r="C215" s="1" t="s">
        <v>45</v>
      </c>
      <c r="D215" s="1">
        <v>343</v>
      </c>
      <c r="E215" s="1">
        <v>604</v>
      </c>
      <c r="F215" s="1" t="s">
        <v>26</v>
      </c>
      <c r="G215" s="4">
        <v>3370</v>
      </c>
      <c r="H215" s="5" t="s">
        <v>297</v>
      </c>
      <c r="I215" s="4">
        <v>-0.76180000000000003</v>
      </c>
      <c r="J215" s="1" t="s">
        <v>33</v>
      </c>
    </row>
    <row r="216" spans="1:10" ht="252" x14ac:dyDescent="0.25">
      <c r="A216" s="24">
        <v>43776.017812500002</v>
      </c>
      <c r="B216" s="1" t="s">
        <v>538</v>
      </c>
      <c r="D216" s="1">
        <v>2186</v>
      </c>
      <c r="E216" s="1">
        <v>2432</v>
      </c>
      <c r="F216" s="1" t="s">
        <v>26</v>
      </c>
      <c r="G216" s="4">
        <v>63309</v>
      </c>
      <c r="H216" s="5" t="s">
        <v>539</v>
      </c>
      <c r="I216" s="4">
        <v>0</v>
      </c>
      <c r="J216" s="1" t="s">
        <v>31</v>
      </c>
    </row>
    <row r="217" spans="1:10" ht="94.5" x14ac:dyDescent="0.25">
      <c r="A217" s="24">
        <v>43776.017812500002</v>
      </c>
      <c r="B217" s="1" t="s">
        <v>540</v>
      </c>
      <c r="C217" s="1" t="s">
        <v>541</v>
      </c>
      <c r="D217" s="1">
        <v>326</v>
      </c>
      <c r="E217" s="1">
        <v>665</v>
      </c>
      <c r="F217" s="1" t="s">
        <v>26</v>
      </c>
      <c r="G217" s="4">
        <v>0</v>
      </c>
      <c r="H217" s="5" t="s">
        <v>542</v>
      </c>
      <c r="I217" s="4">
        <v>-0.47670000000000001</v>
      </c>
      <c r="J217" s="1" t="s">
        <v>33</v>
      </c>
    </row>
    <row r="218" spans="1:10" ht="78.75" x14ac:dyDescent="0.25">
      <c r="A218" s="24">
        <v>43776.017812500002</v>
      </c>
      <c r="B218" s="1" t="s">
        <v>543</v>
      </c>
      <c r="D218" s="1">
        <v>259</v>
      </c>
      <c r="E218" s="1">
        <v>1302</v>
      </c>
      <c r="F218" s="1" t="s">
        <v>26</v>
      </c>
      <c r="G218" s="4">
        <v>113</v>
      </c>
      <c r="H218" s="5" t="s">
        <v>544</v>
      </c>
      <c r="I218" s="4">
        <v>-0.46779999999999999</v>
      </c>
      <c r="J218" s="1" t="s">
        <v>33</v>
      </c>
    </row>
    <row r="219" spans="1:10" ht="47.25" x14ac:dyDescent="0.25">
      <c r="A219" s="24">
        <v>43776.017812500002</v>
      </c>
      <c r="B219" s="1" t="s">
        <v>545</v>
      </c>
      <c r="C219" s="1" t="s">
        <v>546</v>
      </c>
      <c r="D219" s="1">
        <v>1773</v>
      </c>
      <c r="E219" s="1">
        <v>2314</v>
      </c>
      <c r="F219" s="1" t="s">
        <v>26</v>
      </c>
      <c r="G219" s="4">
        <v>15004</v>
      </c>
      <c r="H219" s="5" t="s">
        <v>198</v>
      </c>
      <c r="I219" s="4">
        <v>0.34</v>
      </c>
      <c r="J219" s="1" t="s">
        <v>32</v>
      </c>
    </row>
    <row r="220" spans="1:10" ht="94.5" x14ac:dyDescent="0.25">
      <c r="A220" s="24">
        <v>43776.017812500002</v>
      </c>
      <c r="B220" s="1" t="s">
        <v>547</v>
      </c>
      <c r="D220" s="1">
        <v>20</v>
      </c>
      <c r="E220" s="1">
        <v>109</v>
      </c>
      <c r="F220" s="1" t="s">
        <v>26</v>
      </c>
      <c r="G220" s="4">
        <v>2633</v>
      </c>
      <c r="H220" s="5" t="s">
        <v>161</v>
      </c>
      <c r="I220" s="4">
        <v>-0.62919999999999998</v>
      </c>
      <c r="J220" s="1" t="s">
        <v>33</v>
      </c>
    </row>
    <row r="221" spans="1:10" ht="141.75" x14ac:dyDescent="0.25">
      <c r="A221" s="24">
        <v>43776.017812500002</v>
      </c>
      <c r="B221" s="1" t="s">
        <v>548</v>
      </c>
      <c r="C221" s="1" t="s">
        <v>549</v>
      </c>
      <c r="D221" s="1">
        <v>446</v>
      </c>
      <c r="E221" s="1">
        <v>831</v>
      </c>
      <c r="F221" s="1" t="s">
        <v>26</v>
      </c>
      <c r="G221" s="4">
        <v>5</v>
      </c>
      <c r="H221" s="5" t="s">
        <v>550</v>
      </c>
      <c r="I221" s="4">
        <v>0</v>
      </c>
      <c r="J221" s="1" t="s">
        <v>31</v>
      </c>
    </row>
    <row r="222" spans="1:10" ht="94.5" x14ac:dyDescent="0.25">
      <c r="A222" s="24">
        <v>43776.017812500002</v>
      </c>
      <c r="B222" s="1" t="s">
        <v>551</v>
      </c>
      <c r="C222" s="1" t="s">
        <v>552</v>
      </c>
      <c r="D222" s="1">
        <v>389</v>
      </c>
      <c r="E222" s="1">
        <v>1540</v>
      </c>
      <c r="F222" s="1" t="s">
        <v>26</v>
      </c>
      <c r="G222" s="4">
        <v>2633</v>
      </c>
      <c r="H222" s="5" t="s">
        <v>161</v>
      </c>
      <c r="I222" s="4">
        <v>-0.62919999999999998</v>
      </c>
      <c r="J222" s="1" t="s">
        <v>33</v>
      </c>
    </row>
    <row r="223" spans="1:10" ht="78.75" x14ac:dyDescent="0.25">
      <c r="A223" s="24">
        <v>43776.017812500002</v>
      </c>
      <c r="B223" s="1" t="s">
        <v>553</v>
      </c>
      <c r="D223" s="1">
        <v>917</v>
      </c>
      <c r="E223" s="1">
        <v>1081</v>
      </c>
      <c r="F223" s="1" t="s">
        <v>26</v>
      </c>
      <c r="G223" s="4">
        <v>9723</v>
      </c>
      <c r="H223" s="5" t="s">
        <v>423</v>
      </c>
      <c r="I223" s="4">
        <v>-0.39760000000000001</v>
      </c>
      <c r="J223" s="1" t="s">
        <v>33</v>
      </c>
    </row>
    <row r="224" spans="1:10" ht="94.5" x14ac:dyDescent="0.25">
      <c r="A224" s="24">
        <v>43776.017812500002</v>
      </c>
      <c r="B224" s="1" t="s">
        <v>554</v>
      </c>
      <c r="D224" s="1">
        <v>104</v>
      </c>
      <c r="E224" s="1">
        <v>290</v>
      </c>
      <c r="F224" s="1" t="s">
        <v>26</v>
      </c>
      <c r="G224" s="4">
        <v>6338</v>
      </c>
      <c r="H224" s="5" t="s">
        <v>555</v>
      </c>
      <c r="I224" s="4">
        <v>-0.84630000000000005</v>
      </c>
      <c r="J224" s="1" t="s">
        <v>33</v>
      </c>
    </row>
    <row r="225" spans="1:10" ht="47.25" x14ac:dyDescent="0.25">
      <c r="A225" s="24">
        <v>43776.017812500002</v>
      </c>
      <c r="B225" s="1" t="s">
        <v>556</v>
      </c>
      <c r="D225" s="1">
        <v>259</v>
      </c>
      <c r="E225" s="1">
        <v>32</v>
      </c>
      <c r="F225" s="1" t="s">
        <v>26</v>
      </c>
      <c r="G225" s="4">
        <v>787</v>
      </c>
      <c r="H225" s="5" t="s">
        <v>95</v>
      </c>
      <c r="I225" s="4">
        <v>0</v>
      </c>
      <c r="J225" s="1" t="s">
        <v>31</v>
      </c>
    </row>
    <row r="226" spans="1:10" ht="204.75" x14ac:dyDescent="0.25">
      <c r="A226" s="24">
        <v>43776.017812500002</v>
      </c>
      <c r="B226" s="1" t="s">
        <v>557</v>
      </c>
      <c r="C226" s="1" t="s">
        <v>558</v>
      </c>
      <c r="D226" s="1">
        <v>1554</v>
      </c>
      <c r="E226" s="1">
        <v>1633</v>
      </c>
      <c r="F226" s="1" t="s">
        <v>26</v>
      </c>
      <c r="G226" s="4">
        <v>2962</v>
      </c>
      <c r="H226" s="5" t="s">
        <v>89</v>
      </c>
      <c r="I226" s="4">
        <v>0.77390000000000003</v>
      </c>
      <c r="J226" s="1" t="s">
        <v>32</v>
      </c>
    </row>
    <row r="227" spans="1:10" ht="78.75" x14ac:dyDescent="0.25">
      <c r="A227" s="24">
        <v>43776.017812500002</v>
      </c>
      <c r="B227" s="1" t="s">
        <v>559</v>
      </c>
      <c r="C227" s="1" t="s">
        <v>560</v>
      </c>
      <c r="D227" s="1">
        <v>498</v>
      </c>
      <c r="E227" s="1">
        <v>1609</v>
      </c>
      <c r="F227" s="1" t="s">
        <v>26</v>
      </c>
      <c r="G227" s="4">
        <v>142</v>
      </c>
      <c r="H227" s="5" t="s">
        <v>203</v>
      </c>
      <c r="I227" s="4">
        <v>-0.86250000000000004</v>
      </c>
      <c r="J227" s="1" t="s">
        <v>33</v>
      </c>
    </row>
    <row r="228" spans="1:10" ht="126" x14ac:dyDescent="0.25">
      <c r="A228" s="24">
        <v>43776.017812500002</v>
      </c>
      <c r="B228" s="1" t="s">
        <v>561</v>
      </c>
      <c r="C228" s="1" t="s">
        <v>562</v>
      </c>
      <c r="D228" s="1">
        <v>217</v>
      </c>
      <c r="E228" s="1">
        <v>309</v>
      </c>
      <c r="F228" s="1" t="s">
        <v>26</v>
      </c>
      <c r="G228" s="4">
        <v>60364</v>
      </c>
      <c r="H228" s="5" t="s">
        <v>257</v>
      </c>
      <c r="I228" s="4">
        <v>0.1027</v>
      </c>
      <c r="J228" s="1" t="s">
        <v>32</v>
      </c>
    </row>
    <row r="229" spans="1:10" ht="78.75" x14ac:dyDescent="0.25">
      <c r="A229" s="24">
        <v>43776.017812500002</v>
      </c>
      <c r="B229" s="1" t="s">
        <v>563</v>
      </c>
      <c r="C229" s="1" t="s">
        <v>216</v>
      </c>
      <c r="D229" s="1">
        <v>7984</v>
      </c>
      <c r="E229" s="1">
        <v>8676</v>
      </c>
      <c r="F229" s="1" t="s">
        <v>26</v>
      </c>
      <c r="G229" s="4">
        <v>142</v>
      </c>
      <c r="H229" s="5" t="s">
        <v>203</v>
      </c>
      <c r="I229" s="4">
        <v>-0.86250000000000004</v>
      </c>
      <c r="J229" s="1" t="s">
        <v>33</v>
      </c>
    </row>
    <row r="230" spans="1:10" ht="63" x14ac:dyDescent="0.25">
      <c r="A230" s="24">
        <v>43776.017812500002</v>
      </c>
      <c r="B230" s="1" t="s">
        <v>564</v>
      </c>
      <c r="C230" s="1" t="s">
        <v>565</v>
      </c>
      <c r="D230" s="1">
        <v>4333</v>
      </c>
      <c r="E230" s="1">
        <v>4922</v>
      </c>
      <c r="F230" s="1" t="s">
        <v>25</v>
      </c>
      <c r="G230" s="4">
        <v>0</v>
      </c>
      <c r="H230" s="5" t="s">
        <v>566</v>
      </c>
      <c r="I230" s="4">
        <v>0</v>
      </c>
      <c r="J230" s="1" t="s">
        <v>31</v>
      </c>
    </row>
    <row r="231" spans="1:10" ht="78.75" x14ac:dyDescent="0.25">
      <c r="A231" s="24">
        <v>43776.017812500002</v>
      </c>
      <c r="B231" s="1" t="s">
        <v>567</v>
      </c>
      <c r="C231" s="1" t="s">
        <v>568</v>
      </c>
      <c r="D231" s="1">
        <v>6</v>
      </c>
      <c r="E231" s="1">
        <v>278</v>
      </c>
      <c r="F231" s="1" t="s">
        <v>26</v>
      </c>
      <c r="G231" s="4">
        <v>3370</v>
      </c>
      <c r="H231" s="5" t="s">
        <v>297</v>
      </c>
      <c r="I231" s="4">
        <v>-0.76180000000000003</v>
      </c>
      <c r="J231" s="1" t="s">
        <v>33</v>
      </c>
    </row>
    <row r="232" spans="1:10" ht="78.75" x14ac:dyDescent="0.25">
      <c r="A232" s="24">
        <v>43776.017812500002</v>
      </c>
      <c r="B232" s="1" t="s">
        <v>569</v>
      </c>
      <c r="C232" s="1" t="s">
        <v>570</v>
      </c>
      <c r="D232" s="1">
        <v>2009</v>
      </c>
      <c r="E232" s="1">
        <v>1039</v>
      </c>
      <c r="F232" s="1" t="s">
        <v>26</v>
      </c>
      <c r="G232" s="4">
        <v>1547</v>
      </c>
      <c r="H232" s="5" t="s">
        <v>46</v>
      </c>
      <c r="I232" s="4">
        <v>0.41839999999999999</v>
      </c>
      <c r="J232" s="1" t="s">
        <v>32</v>
      </c>
    </row>
    <row r="233" spans="1:10" ht="157.5" x14ac:dyDescent="0.25">
      <c r="A233" s="24">
        <v>43776.017812500002</v>
      </c>
      <c r="B233" s="1" t="s">
        <v>571</v>
      </c>
      <c r="D233" s="1">
        <v>1955</v>
      </c>
      <c r="E233" s="1">
        <v>1682</v>
      </c>
      <c r="F233" s="1" t="s">
        <v>26</v>
      </c>
      <c r="G233" s="4">
        <v>324</v>
      </c>
      <c r="H233" s="5" t="s">
        <v>572</v>
      </c>
      <c r="I233" s="4">
        <v>0.6784</v>
      </c>
      <c r="J233" s="1" t="s">
        <v>32</v>
      </c>
    </row>
    <row r="234" spans="1:10" ht="126" x14ac:dyDescent="0.25">
      <c r="A234" s="24">
        <v>43776.017812500002</v>
      </c>
      <c r="B234" s="1" t="s">
        <v>573</v>
      </c>
      <c r="D234" s="1">
        <v>30</v>
      </c>
      <c r="E234" s="1">
        <v>71</v>
      </c>
      <c r="F234" s="1" t="s">
        <v>25</v>
      </c>
      <c r="G234" s="4">
        <v>0</v>
      </c>
      <c r="H234" s="5" t="s">
        <v>574</v>
      </c>
      <c r="I234" s="4">
        <v>-0.40899999999999997</v>
      </c>
      <c r="J234" s="1" t="s">
        <v>33</v>
      </c>
    </row>
    <row r="235" spans="1:10" ht="63" x14ac:dyDescent="0.25">
      <c r="A235" s="24">
        <v>43776.017812500002</v>
      </c>
      <c r="B235" s="1" t="s">
        <v>575</v>
      </c>
      <c r="C235" s="1" t="s">
        <v>576</v>
      </c>
      <c r="D235" s="1">
        <v>16</v>
      </c>
      <c r="E235" s="1">
        <v>67</v>
      </c>
      <c r="F235" s="1" t="s">
        <v>26</v>
      </c>
      <c r="G235" s="4">
        <v>1</v>
      </c>
      <c r="H235" s="5" t="s">
        <v>577</v>
      </c>
      <c r="I235" s="4">
        <v>-0.875</v>
      </c>
      <c r="J235" s="1" t="s">
        <v>33</v>
      </c>
    </row>
    <row r="236" spans="1:10" ht="31.5" x14ac:dyDescent="0.25">
      <c r="A236" s="24">
        <v>43776.017800925925</v>
      </c>
      <c r="B236" s="1" t="s">
        <v>578</v>
      </c>
      <c r="C236" s="1" t="s">
        <v>579</v>
      </c>
      <c r="D236" s="1">
        <v>157</v>
      </c>
      <c r="E236" s="1">
        <v>259</v>
      </c>
      <c r="F236" s="1" t="s">
        <v>25</v>
      </c>
      <c r="G236" s="4">
        <v>0</v>
      </c>
      <c r="H236" s="5" t="s">
        <v>580</v>
      </c>
      <c r="I236" s="4">
        <v>-0.62490000000000001</v>
      </c>
      <c r="J236" s="1" t="s">
        <v>33</v>
      </c>
    </row>
    <row r="237" spans="1:10" ht="47.25" x14ac:dyDescent="0.25">
      <c r="A237" s="24">
        <v>43776.017800925925</v>
      </c>
      <c r="B237" s="1" t="s">
        <v>581</v>
      </c>
      <c r="D237" s="1">
        <v>574</v>
      </c>
      <c r="E237" s="1">
        <v>1952</v>
      </c>
      <c r="F237" s="1" t="s">
        <v>26</v>
      </c>
      <c r="G237" s="4">
        <v>256</v>
      </c>
      <c r="H237" s="5" t="s">
        <v>100</v>
      </c>
      <c r="I237" s="4">
        <v>-0.34</v>
      </c>
      <c r="J237" s="1" t="s">
        <v>33</v>
      </c>
    </row>
    <row r="238" spans="1:10" ht="110.25" x14ac:dyDescent="0.25">
      <c r="A238" s="24">
        <v>43776.017800925925</v>
      </c>
      <c r="B238" s="1" t="s">
        <v>582</v>
      </c>
      <c r="D238" s="1">
        <v>39</v>
      </c>
      <c r="E238" s="1">
        <v>43</v>
      </c>
      <c r="F238" s="1" t="s">
        <v>26</v>
      </c>
      <c r="G238" s="4">
        <v>1792</v>
      </c>
      <c r="H238" s="5" t="s">
        <v>70</v>
      </c>
      <c r="I238" s="4">
        <v>-0.95379999999999998</v>
      </c>
      <c r="J238" s="1" t="s">
        <v>33</v>
      </c>
    </row>
    <row r="239" spans="1:10" ht="141.75" x14ac:dyDescent="0.25">
      <c r="A239" s="24">
        <v>43776.017800925925</v>
      </c>
      <c r="B239" s="1" t="s">
        <v>583</v>
      </c>
      <c r="C239" s="1" t="s">
        <v>584</v>
      </c>
      <c r="D239" s="1">
        <v>79</v>
      </c>
      <c r="E239" s="1">
        <v>159</v>
      </c>
      <c r="F239" s="1" t="s">
        <v>26</v>
      </c>
      <c r="G239" s="4">
        <v>26558</v>
      </c>
      <c r="H239" s="5" t="s">
        <v>190</v>
      </c>
      <c r="I239" s="4">
        <v>-0.98080000000000001</v>
      </c>
      <c r="J239" s="1" t="s">
        <v>33</v>
      </c>
    </row>
    <row r="240" spans="1:10" ht="110.25" x14ac:dyDescent="0.25">
      <c r="A240" s="24">
        <v>43776.017800925925</v>
      </c>
      <c r="B240" s="1" t="s">
        <v>585</v>
      </c>
      <c r="D240" s="1">
        <v>4183</v>
      </c>
      <c r="E240" s="1">
        <v>4867</v>
      </c>
      <c r="F240" s="1" t="s">
        <v>26</v>
      </c>
      <c r="G240" s="4">
        <v>12988</v>
      </c>
      <c r="H240" s="5" t="s">
        <v>417</v>
      </c>
      <c r="I240" s="4">
        <v>0.7964</v>
      </c>
      <c r="J240" s="1" t="s">
        <v>32</v>
      </c>
    </row>
    <row r="241" spans="1:10" ht="31.5" x14ac:dyDescent="0.25">
      <c r="A241" s="24">
        <v>43776.017800925925</v>
      </c>
      <c r="B241" s="1" t="s">
        <v>586</v>
      </c>
      <c r="C241" s="1" t="s">
        <v>587</v>
      </c>
      <c r="D241" s="1">
        <v>7095</v>
      </c>
      <c r="E241" s="1">
        <v>7806</v>
      </c>
      <c r="F241" s="1" t="s">
        <v>26</v>
      </c>
      <c r="G241" s="4">
        <v>307</v>
      </c>
      <c r="H241" s="5" t="s">
        <v>588</v>
      </c>
      <c r="I241" s="4">
        <v>0.40189999999999998</v>
      </c>
      <c r="J241" s="1" t="s">
        <v>32</v>
      </c>
    </row>
    <row r="242" spans="1:10" ht="31.5" x14ac:dyDescent="0.25">
      <c r="A242" s="24">
        <v>43776.017800925925</v>
      </c>
      <c r="B242" s="1" t="s">
        <v>589</v>
      </c>
      <c r="C242" s="1" t="s">
        <v>123</v>
      </c>
      <c r="D242" s="1">
        <v>1294</v>
      </c>
      <c r="E242" s="1">
        <v>2024</v>
      </c>
      <c r="F242" s="1" t="s">
        <v>26</v>
      </c>
      <c r="G242" s="4">
        <v>4</v>
      </c>
      <c r="H242" s="5" t="s">
        <v>590</v>
      </c>
      <c r="I242" s="4">
        <v>0.58589999999999998</v>
      </c>
      <c r="J242" s="1" t="s">
        <v>32</v>
      </c>
    </row>
    <row r="243" spans="1:10" ht="78.75" x14ac:dyDescent="0.25">
      <c r="A243" s="24">
        <v>43776.017800925925</v>
      </c>
      <c r="B243" s="1" t="s">
        <v>591</v>
      </c>
      <c r="C243" s="1" t="s">
        <v>592</v>
      </c>
      <c r="D243" s="1">
        <v>282</v>
      </c>
      <c r="E243" s="1">
        <v>139</v>
      </c>
      <c r="F243" s="1" t="s">
        <v>26</v>
      </c>
      <c r="G243" s="4">
        <v>89</v>
      </c>
      <c r="H243" s="5" t="s">
        <v>228</v>
      </c>
      <c r="I243" s="4">
        <v>-0.39190000000000003</v>
      </c>
      <c r="J243" s="1" t="s">
        <v>33</v>
      </c>
    </row>
    <row r="244" spans="1:10" ht="47.25" x14ac:dyDescent="0.25">
      <c r="A244" s="24">
        <v>43776.017800925925</v>
      </c>
      <c r="B244" s="1" t="s">
        <v>593</v>
      </c>
      <c r="D244" s="1">
        <v>2305</v>
      </c>
      <c r="E244" s="1">
        <v>4997</v>
      </c>
      <c r="F244" s="1" t="s">
        <v>25</v>
      </c>
      <c r="G244" s="4">
        <v>0</v>
      </c>
      <c r="H244" s="5" t="s">
        <v>594</v>
      </c>
      <c r="I244" s="4">
        <v>0</v>
      </c>
      <c r="J244" s="1" t="s">
        <v>31</v>
      </c>
    </row>
    <row r="245" spans="1:10" ht="78.75" x14ac:dyDescent="0.25">
      <c r="A245" s="24">
        <v>43776.017800925925</v>
      </c>
      <c r="B245" s="1" t="s">
        <v>595</v>
      </c>
      <c r="D245" s="1">
        <v>90</v>
      </c>
      <c r="E245" s="1">
        <v>293</v>
      </c>
      <c r="F245" s="1" t="s">
        <v>26</v>
      </c>
      <c r="G245" s="4">
        <v>1489</v>
      </c>
      <c r="H245" s="5" t="s">
        <v>183</v>
      </c>
      <c r="I245" s="4">
        <v>-0.76500000000000001</v>
      </c>
      <c r="J245" s="1" t="s">
        <v>33</v>
      </c>
    </row>
    <row r="246" spans="1:10" ht="157.5" x14ac:dyDescent="0.25">
      <c r="A246" s="24">
        <v>43776.017800925925</v>
      </c>
      <c r="B246" s="1" t="s">
        <v>596</v>
      </c>
      <c r="D246" s="1">
        <v>101</v>
      </c>
      <c r="E246" s="1">
        <v>56</v>
      </c>
      <c r="F246" s="1" t="s">
        <v>26</v>
      </c>
      <c r="G246" s="4">
        <v>20874</v>
      </c>
      <c r="H246" s="5" t="s">
        <v>219</v>
      </c>
      <c r="I246" s="4">
        <v>0.61240000000000006</v>
      </c>
      <c r="J246" s="1" t="s">
        <v>32</v>
      </c>
    </row>
    <row r="247" spans="1:10" ht="78.75" x14ac:dyDescent="0.25">
      <c r="A247" s="24">
        <v>43776.017800925925</v>
      </c>
      <c r="B247" s="1" t="s">
        <v>597</v>
      </c>
      <c r="C247" s="1" t="s">
        <v>598</v>
      </c>
      <c r="D247" s="1">
        <v>276</v>
      </c>
      <c r="E247" s="1">
        <v>783</v>
      </c>
      <c r="F247" s="1" t="s">
        <v>26</v>
      </c>
      <c r="G247" s="4">
        <v>891</v>
      </c>
      <c r="H247" s="5" t="s">
        <v>323</v>
      </c>
      <c r="I247" s="4">
        <v>-0.755</v>
      </c>
      <c r="J247" s="1" t="s">
        <v>33</v>
      </c>
    </row>
    <row r="248" spans="1:10" ht="157.5" x14ac:dyDescent="0.25">
      <c r="A248" s="24">
        <v>43776.017800925925</v>
      </c>
      <c r="B248" s="1" t="s">
        <v>599</v>
      </c>
      <c r="C248" s="1" t="s">
        <v>600</v>
      </c>
      <c r="D248" s="1">
        <v>6193</v>
      </c>
      <c r="E248" s="1">
        <v>6731</v>
      </c>
      <c r="F248" s="1" t="s">
        <v>25</v>
      </c>
      <c r="G248" s="4">
        <v>0</v>
      </c>
      <c r="H248" s="5" t="s">
        <v>601</v>
      </c>
      <c r="I248" s="4">
        <v>0.57920000000000005</v>
      </c>
      <c r="J248" s="1" t="s">
        <v>32</v>
      </c>
    </row>
    <row r="249" spans="1:10" ht="47.25" x14ac:dyDescent="0.25">
      <c r="A249" s="24">
        <v>43776.017800925925</v>
      </c>
      <c r="B249" s="1" t="s">
        <v>602</v>
      </c>
      <c r="D249" s="1">
        <v>302</v>
      </c>
      <c r="E249" s="1">
        <v>689</v>
      </c>
      <c r="F249" s="1" t="s">
        <v>26</v>
      </c>
      <c r="G249" s="4">
        <v>21</v>
      </c>
      <c r="H249" s="5" t="s">
        <v>384</v>
      </c>
      <c r="I249" s="4">
        <v>-0.57189999999999996</v>
      </c>
      <c r="J249" s="1" t="s">
        <v>33</v>
      </c>
    </row>
    <row r="250" spans="1:10" ht="110.25" x14ac:dyDescent="0.25">
      <c r="A250" s="24">
        <v>43776.017800925925</v>
      </c>
      <c r="B250" s="1" t="s">
        <v>603</v>
      </c>
      <c r="C250" s="1" t="s">
        <v>604</v>
      </c>
      <c r="D250" s="1">
        <v>325</v>
      </c>
      <c r="E250" s="1">
        <v>886</v>
      </c>
      <c r="F250" s="1" t="s">
        <v>26</v>
      </c>
      <c r="G250" s="4">
        <v>1792</v>
      </c>
      <c r="H250" s="5" t="s">
        <v>70</v>
      </c>
      <c r="I250" s="4">
        <v>-0.95379999999999998</v>
      </c>
      <c r="J250" s="1" t="s">
        <v>33</v>
      </c>
    </row>
    <row r="251" spans="1:10" ht="78.75" x14ac:dyDescent="0.25">
      <c r="A251" s="24">
        <v>43776.017800925925</v>
      </c>
      <c r="B251" s="1" t="s">
        <v>605</v>
      </c>
      <c r="C251" s="1" t="s">
        <v>606</v>
      </c>
      <c r="D251" s="1">
        <v>98</v>
      </c>
      <c r="E251" s="1">
        <v>183</v>
      </c>
      <c r="F251" s="1" t="s">
        <v>26</v>
      </c>
      <c r="G251" s="4">
        <v>47986</v>
      </c>
      <c r="H251" s="5" t="s">
        <v>173</v>
      </c>
      <c r="I251" s="4">
        <v>0.78959999999999997</v>
      </c>
      <c r="J251" s="1" t="s">
        <v>32</v>
      </c>
    </row>
    <row r="252" spans="1:10" ht="220.5" x14ac:dyDescent="0.25">
      <c r="A252" s="24">
        <v>43776.017800925925</v>
      </c>
      <c r="B252" s="1" t="s">
        <v>607</v>
      </c>
      <c r="C252" s="1" t="s">
        <v>608</v>
      </c>
      <c r="D252" s="1">
        <v>1819</v>
      </c>
      <c r="E252" s="1">
        <v>4531</v>
      </c>
      <c r="F252" s="1" t="s">
        <v>26</v>
      </c>
      <c r="G252" s="4">
        <v>41</v>
      </c>
      <c r="H252" s="5" t="s">
        <v>609</v>
      </c>
      <c r="I252" s="4">
        <v>-0.76500000000000001</v>
      </c>
      <c r="J252" s="1" t="s">
        <v>33</v>
      </c>
    </row>
    <row r="253" spans="1:10" ht="78.75" x14ac:dyDescent="0.25">
      <c r="A253" s="24">
        <v>43776.017800925925</v>
      </c>
      <c r="B253" s="1" t="s">
        <v>610</v>
      </c>
      <c r="C253" s="1" t="s">
        <v>216</v>
      </c>
      <c r="D253" s="1">
        <v>5851</v>
      </c>
      <c r="E253" s="1">
        <v>6407</v>
      </c>
      <c r="F253" s="1" t="s">
        <v>26</v>
      </c>
      <c r="G253" s="4">
        <v>9486</v>
      </c>
      <c r="H253" s="5" t="s">
        <v>121</v>
      </c>
      <c r="I253" s="4">
        <v>0.47670000000000001</v>
      </c>
      <c r="J253" s="1" t="s">
        <v>32</v>
      </c>
    </row>
    <row r="254" spans="1:10" ht="94.5" x14ac:dyDescent="0.25">
      <c r="A254" s="24">
        <v>43776.017800925925</v>
      </c>
      <c r="B254" s="1" t="s">
        <v>611</v>
      </c>
      <c r="C254" s="1" t="s">
        <v>612</v>
      </c>
      <c r="D254" s="1">
        <v>8</v>
      </c>
      <c r="E254" s="1">
        <v>50</v>
      </c>
      <c r="F254" s="1" t="s">
        <v>25</v>
      </c>
      <c r="G254" s="4">
        <v>0</v>
      </c>
      <c r="H254" s="5" t="s">
        <v>613</v>
      </c>
      <c r="I254" s="4">
        <v>-0.87670000000000003</v>
      </c>
      <c r="J254" s="1" t="s">
        <v>33</v>
      </c>
    </row>
    <row r="255" spans="1:10" ht="47.25" x14ac:dyDescent="0.25">
      <c r="A255" s="24">
        <v>43776.017800925925</v>
      </c>
      <c r="B255" s="1" t="s">
        <v>614</v>
      </c>
      <c r="C255" s="1" t="s">
        <v>192</v>
      </c>
      <c r="D255" s="1">
        <v>2164</v>
      </c>
      <c r="E255" s="1">
        <v>1037</v>
      </c>
      <c r="F255" s="1" t="s">
        <v>26</v>
      </c>
      <c r="G255" s="4">
        <v>256</v>
      </c>
      <c r="H255" s="5" t="s">
        <v>100</v>
      </c>
      <c r="I255" s="4">
        <v>-0.34</v>
      </c>
      <c r="J255" s="1" t="s">
        <v>33</v>
      </c>
    </row>
    <row r="256" spans="1:10" ht="31.5" x14ac:dyDescent="0.25">
      <c r="A256" s="24">
        <v>43776.017800925925</v>
      </c>
      <c r="B256" s="1" t="s">
        <v>615</v>
      </c>
      <c r="D256" s="1">
        <v>42886</v>
      </c>
      <c r="E256" s="1">
        <v>40333</v>
      </c>
      <c r="F256" s="1" t="s">
        <v>25</v>
      </c>
      <c r="G256" s="4">
        <v>0</v>
      </c>
      <c r="H256" s="5" t="s">
        <v>616</v>
      </c>
      <c r="I256" s="4">
        <v>0</v>
      </c>
      <c r="J256" s="1" t="s">
        <v>31</v>
      </c>
    </row>
    <row r="257" spans="1:10" ht="31.5" x14ac:dyDescent="0.25">
      <c r="A257" s="24">
        <v>43776.017800925925</v>
      </c>
      <c r="B257" s="1" t="s">
        <v>617</v>
      </c>
      <c r="D257" s="1">
        <v>471</v>
      </c>
      <c r="E257" s="1">
        <v>385</v>
      </c>
      <c r="F257" s="1" t="s">
        <v>26</v>
      </c>
      <c r="G257" s="4">
        <v>1497</v>
      </c>
      <c r="H257" s="5" t="s">
        <v>81</v>
      </c>
      <c r="I257" s="4">
        <v>-0.42149999999999999</v>
      </c>
      <c r="J257" s="1" t="s">
        <v>33</v>
      </c>
    </row>
    <row r="258" spans="1:10" x14ac:dyDescent="0.25">
      <c r="A258" s="24">
        <v>43776.017800925925</v>
      </c>
      <c r="B258" s="1" t="s">
        <v>618</v>
      </c>
      <c r="C258" s="1" t="s">
        <v>619</v>
      </c>
      <c r="D258" s="1">
        <v>3434</v>
      </c>
      <c r="E258" s="1">
        <v>3910</v>
      </c>
      <c r="F258" s="1" t="s">
        <v>25</v>
      </c>
      <c r="G258" s="4">
        <v>0</v>
      </c>
      <c r="H258" s="5" t="s">
        <v>620</v>
      </c>
      <c r="I258" s="4">
        <v>0</v>
      </c>
      <c r="J258" s="1" t="s">
        <v>31</v>
      </c>
    </row>
    <row r="259" spans="1:10" ht="47.25" x14ac:dyDescent="0.25">
      <c r="A259" s="24">
        <v>43776.017800925925</v>
      </c>
      <c r="B259" s="1" t="s">
        <v>621</v>
      </c>
      <c r="D259" s="1">
        <v>412</v>
      </c>
      <c r="E259" s="1">
        <v>198</v>
      </c>
      <c r="F259" s="1" t="s">
        <v>26</v>
      </c>
      <c r="G259" s="4">
        <v>12942</v>
      </c>
      <c r="H259" s="5" t="s">
        <v>72</v>
      </c>
      <c r="I259" s="4">
        <v>0</v>
      </c>
      <c r="J259" s="1" t="s">
        <v>31</v>
      </c>
    </row>
    <row r="260" spans="1:10" ht="78.75" x14ac:dyDescent="0.25">
      <c r="A260" s="24">
        <v>43776.017800925925</v>
      </c>
      <c r="B260" s="1" t="s">
        <v>622</v>
      </c>
      <c r="D260" s="1">
        <v>837</v>
      </c>
      <c r="E260" s="1">
        <v>352</v>
      </c>
      <c r="F260" s="1" t="s">
        <v>26</v>
      </c>
      <c r="G260" s="4">
        <v>2</v>
      </c>
      <c r="H260" s="5" t="s">
        <v>623</v>
      </c>
      <c r="I260" s="4">
        <v>-0.42149999999999999</v>
      </c>
      <c r="J260" s="1" t="s">
        <v>33</v>
      </c>
    </row>
    <row r="261" spans="1:10" ht="47.25" x14ac:dyDescent="0.25">
      <c r="A261" s="24">
        <v>43776.017800925925</v>
      </c>
      <c r="B261" s="1" t="s">
        <v>624</v>
      </c>
      <c r="D261" s="1">
        <v>1139</v>
      </c>
      <c r="E261" s="1">
        <v>1791</v>
      </c>
      <c r="F261" s="1" t="s">
        <v>26</v>
      </c>
      <c r="G261" s="4">
        <v>5130</v>
      </c>
      <c r="H261" s="5" t="s">
        <v>36</v>
      </c>
      <c r="I261" s="4">
        <v>-0.74299999999999999</v>
      </c>
      <c r="J261" s="1" t="s">
        <v>33</v>
      </c>
    </row>
    <row r="262" spans="1:10" ht="78.75" x14ac:dyDescent="0.25">
      <c r="A262" s="24">
        <v>43776.017800925925</v>
      </c>
      <c r="B262" s="1" t="s">
        <v>625</v>
      </c>
      <c r="C262" s="1" t="s">
        <v>626</v>
      </c>
      <c r="D262" s="1">
        <v>1569</v>
      </c>
      <c r="E262" s="1">
        <v>1324</v>
      </c>
      <c r="F262" s="1" t="s">
        <v>26</v>
      </c>
      <c r="G262" s="4">
        <v>12</v>
      </c>
      <c r="H262" s="5" t="s">
        <v>627</v>
      </c>
      <c r="I262" s="4">
        <v>0</v>
      </c>
      <c r="J262" s="1" t="s">
        <v>31</v>
      </c>
    </row>
    <row r="263" spans="1:10" ht="63" x14ac:dyDescent="0.25">
      <c r="A263" s="24">
        <v>43776.017800925925</v>
      </c>
      <c r="B263" s="1" t="s">
        <v>628</v>
      </c>
      <c r="D263" s="1">
        <v>3842</v>
      </c>
      <c r="E263" s="1">
        <v>3571</v>
      </c>
      <c r="F263" s="1" t="s">
        <v>25</v>
      </c>
      <c r="G263" s="4">
        <v>0</v>
      </c>
      <c r="H263" s="5" t="s">
        <v>629</v>
      </c>
      <c r="I263" s="4">
        <v>-0.59940000000000004</v>
      </c>
      <c r="J263" s="1" t="s">
        <v>33</v>
      </c>
    </row>
    <row r="264" spans="1:10" ht="47.25" x14ac:dyDescent="0.25">
      <c r="A264" s="24">
        <v>43776.017800925925</v>
      </c>
      <c r="B264" s="1" t="s">
        <v>630</v>
      </c>
      <c r="C264" s="1" t="s">
        <v>631</v>
      </c>
      <c r="D264" s="1">
        <v>1982</v>
      </c>
      <c r="E264" s="1">
        <v>2391</v>
      </c>
      <c r="F264" s="1" t="s">
        <v>26</v>
      </c>
      <c r="G264" s="4">
        <v>2790</v>
      </c>
      <c r="H264" s="5" t="s">
        <v>315</v>
      </c>
      <c r="I264" s="4">
        <v>0</v>
      </c>
      <c r="J264" s="1" t="s">
        <v>31</v>
      </c>
    </row>
    <row r="265" spans="1:10" ht="78.75" x14ac:dyDescent="0.25">
      <c r="A265" s="24">
        <v>43776.017800925925</v>
      </c>
      <c r="B265" s="1" t="s">
        <v>632</v>
      </c>
      <c r="C265" s="1" t="s">
        <v>83</v>
      </c>
      <c r="D265" s="1">
        <v>582</v>
      </c>
      <c r="E265" s="1">
        <v>1015</v>
      </c>
      <c r="F265" s="1" t="s">
        <v>26</v>
      </c>
      <c r="G265" s="4">
        <v>22515</v>
      </c>
      <c r="H265" s="5" t="s">
        <v>633</v>
      </c>
      <c r="I265" s="4">
        <v>0.66959999999999997</v>
      </c>
      <c r="J265" s="1" t="s">
        <v>32</v>
      </c>
    </row>
    <row r="266" spans="1:10" ht="63" x14ac:dyDescent="0.25">
      <c r="A266" s="24">
        <v>43776.017800925925</v>
      </c>
      <c r="B266" s="1" t="s">
        <v>634</v>
      </c>
      <c r="C266" s="1" t="s">
        <v>635</v>
      </c>
      <c r="D266" s="1">
        <v>2397</v>
      </c>
      <c r="E266" s="1">
        <v>5001</v>
      </c>
      <c r="F266" s="1" t="s">
        <v>26</v>
      </c>
      <c r="G266" s="4">
        <v>290</v>
      </c>
      <c r="H266" s="5" t="s">
        <v>636</v>
      </c>
      <c r="I266" s="4">
        <v>-0.75060000000000004</v>
      </c>
      <c r="J266" s="1" t="s">
        <v>33</v>
      </c>
    </row>
    <row r="267" spans="1:10" ht="110.25" x14ac:dyDescent="0.25">
      <c r="A267" s="24">
        <v>43776.017800925925</v>
      </c>
      <c r="B267" s="1" t="s">
        <v>637</v>
      </c>
      <c r="C267" s="1" t="s">
        <v>638</v>
      </c>
      <c r="D267" s="1">
        <v>4715</v>
      </c>
      <c r="E267" s="1">
        <v>5085</v>
      </c>
      <c r="F267" s="1" t="s">
        <v>26</v>
      </c>
      <c r="G267" s="4">
        <v>498</v>
      </c>
      <c r="H267" s="5" t="s">
        <v>455</v>
      </c>
      <c r="I267" s="4">
        <v>0.75680000000000003</v>
      </c>
      <c r="J267" s="1" t="s">
        <v>32</v>
      </c>
    </row>
    <row r="268" spans="1:10" ht="31.5" x14ac:dyDescent="0.25">
      <c r="A268" s="24">
        <v>43776.017800925925</v>
      </c>
      <c r="B268" s="1" t="s">
        <v>639</v>
      </c>
      <c r="C268" s="1" t="s">
        <v>34</v>
      </c>
      <c r="D268" s="1">
        <v>156</v>
      </c>
      <c r="E268" s="1">
        <v>697</v>
      </c>
      <c r="F268" s="1" t="s">
        <v>25</v>
      </c>
      <c r="G268" s="4">
        <v>0</v>
      </c>
      <c r="H268" s="5" t="s">
        <v>640</v>
      </c>
      <c r="I268" s="4">
        <v>0.63690000000000002</v>
      </c>
      <c r="J268" s="1" t="s">
        <v>32</v>
      </c>
    </row>
    <row r="269" spans="1:10" ht="204.75" x14ac:dyDescent="0.25">
      <c r="A269" s="24">
        <v>43776.017800925925</v>
      </c>
      <c r="B269" s="1" t="s">
        <v>641</v>
      </c>
      <c r="C269" s="1" t="s">
        <v>66</v>
      </c>
      <c r="D269" s="1">
        <v>816</v>
      </c>
      <c r="E269" s="1">
        <v>970</v>
      </c>
      <c r="F269" s="1" t="s">
        <v>26</v>
      </c>
      <c r="G269" s="4">
        <v>2962</v>
      </c>
      <c r="H269" s="5" t="s">
        <v>89</v>
      </c>
      <c r="I269" s="4">
        <v>0.77390000000000003</v>
      </c>
      <c r="J269" s="1" t="s">
        <v>32</v>
      </c>
    </row>
    <row r="270" spans="1:10" ht="63" x14ac:dyDescent="0.25">
      <c r="A270" s="24">
        <v>43776.017800925925</v>
      </c>
      <c r="B270" s="1" t="s">
        <v>642</v>
      </c>
      <c r="D270" s="1">
        <v>205</v>
      </c>
      <c r="E270" s="1">
        <v>167</v>
      </c>
      <c r="F270" s="1" t="s">
        <v>26</v>
      </c>
      <c r="G270" s="4">
        <v>280</v>
      </c>
      <c r="H270" s="5" t="s">
        <v>643</v>
      </c>
      <c r="I270" s="4">
        <v>0</v>
      </c>
      <c r="J270" s="1" t="s">
        <v>31</v>
      </c>
    </row>
    <row r="271" spans="1:10" ht="47.25" x14ac:dyDescent="0.25">
      <c r="A271" s="24">
        <v>43776.017800925925</v>
      </c>
      <c r="B271" s="1" t="s">
        <v>644</v>
      </c>
      <c r="D271" s="1">
        <v>3093</v>
      </c>
      <c r="E271" s="1">
        <v>3031</v>
      </c>
      <c r="F271" s="1" t="s">
        <v>26</v>
      </c>
      <c r="G271" s="4">
        <v>787</v>
      </c>
      <c r="H271" s="5" t="s">
        <v>95</v>
      </c>
      <c r="I271" s="4">
        <v>0</v>
      </c>
      <c r="J271" s="1" t="s">
        <v>31</v>
      </c>
    </row>
    <row r="272" spans="1:10" x14ac:dyDescent="0.25">
      <c r="A272" s="24">
        <v>43776.017800925925</v>
      </c>
      <c r="B272" s="1" t="s">
        <v>645</v>
      </c>
      <c r="C272" s="1" t="s">
        <v>646</v>
      </c>
      <c r="D272" s="1">
        <v>263</v>
      </c>
      <c r="E272" s="1">
        <v>1215</v>
      </c>
      <c r="F272" s="1" t="s">
        <v>26</v>
      </c>
      <c r="G272" s="4">
        <v>763</v>
      </c>
      <c r="H272" s="5" t="s">
        <v>647</v>
      </c>
      <c r="I272" s="4">
        <v>0.50929999999999997</v>
      </c>
      <c r="J272" s="1" t="s">
        <v>32</v>
      </c>
    </row>
    <row r="273" spans="1:10" ht="47.25" x14ac:dyDescent="0.25">
      <c r="A273" s="24">
        <v>43776.017800925925</v>
      </c>
      <c r="B273" s="1" t="s">
        <v>648</v>
      </c>
      <c r="C273" s="1" t="s">
        <v>649</v>
      </c>
      <c r="D273" s="1">
        <v>688</v>
      </c>
      <c r="E273" s="1">
        <v>1038</v>
      </c>
      <c r="F273" s="1" t="s">
        <v>26</v>
      </c>
      <c r="G273" s="4">
        <v>320</v>
      </c>
      <c r="H273" s="5" t="s">
        <v>289</v>
      </c>
      <c r="I273" s="4">
        <v>0.44040000000000001</v>
      </c>
      <c r="J273" s="1" t="s">
        <v>32</v>
      </c>
    </row>
    <row r="274" spans="1:10" ht="78.75" x14ac:dyDescent="0.25">
      <c r="A274" s="24">
        <v>43776.017800925925</v>
      </c>
      <c r="B274" s="1" t="s">
        <v>296</v>
      </c>
      <c r="C274" s="1" t="s">
        <v>66</v>
      </c>
      <c r="D274" s="1">
        <v>3335</v>
      </c>
      <c r="E274" s="1">
        <v>3764</v>
      </c>
      <c r="F274" s="1" t="s">
        <v>26</v>
      </c>
      <c r="G274" s="4">
        <v>32349</v>
      </c>
      <c r="H274" s="5" t="s">
        <v>277</v>
      </c>
      <c r="I274" s="4">
        <v>-0.76500000000000001</v>
      </c>
      <c r="J274" s="1" t="s">
        <v>33</v>
      </c>
    </row>
    <row r="275" spans="1:10" ht="31.5" x14ac:dyDescent="0.25">
      <c r="A275" s="24">
        <v>43776.017789351848</v>
      </c>
      <c r="B275" s="1" t="s">
        <v>650</v>
      </c>
      <c r="D275" s="1">
        <v>785</v>
      </c>
      <c r="E275" s="1">
        <v>2681</v>
      </c>
      <c r="F275" s="1" t="s">
        <v>26</v>
      </c>
      <c r="G275" s="4">
        <v>0</v>
      </c>
      <c r="H275" s="5" t="s">
        <v>651</v>
      </c>
      <c r="I275" s="4">
        <v>-0.69079999999999997</v>
      </c>
      <c r="J275" s="1" t="s">
        <v>33</v>
      </c>
    </row>
    <row r="276" spans="1:10" ht="78.75" x14ac:dyDescent="0.25">
      <c r="A276" s="24">
        <v>43776.017789351848</v>
      </c>
      <c r="B276" s="1" t="s">
        <v>652</v>
      </c>
      <c r="C276" s="1" t="s">
        <v>653</v>
      </c>
      <c r="D276" s="1">
        <v>3649</v>
      </c>
      <c r="E276" s="1">
        <v>3985</v>
      </c>
      <c r="F276" s="1" t="s">
        <v>26</v>
      </c>
      <c r="G276" s="4">
        <v>344</v>
      </c>
      <c r="H276" s="5" t="s">
        <v>654</v>
      </c>
      <c r="I276" s="4">
        <v>0.40189999999999998</v>
      </c>
      <c r="J276" s="1" t="s">
        <v>32</v>
      </c>
    </row>
    <row r="277" spans="1:10" ht="63" x14ac:dyDescent="0.25">
      <c r="A277" s="24">
        <v>43776.017789351848</v>
      </c>
      <c r="B277" s="1" t="s">
        <v>655</v>
      </c>
      <c r="D277" s="1">
        <v>710</v>
      </c>
      <c r="E277" s="1">
        <v>2204</v>
      </c>
      <c r="F277" s="1" t="s">
        <v>25</v>
      </c>
      <c r="G277" s="4">
        <v>0</v>
      </c>
      <c r="H277" s="5" t="s">
        <v>656</v>
      </c>
      <c r="I277" s="4">
        <v>0.5423</v>
      </c>
      <c r="J277" s="1" t="s">
        <v>32</v>
      </c>
    </row>
    <row r="278" spans="1:10" ht="78.75" x14ac:dyDescent="0.25">
      <c r="A278" s="24">
        <v>43776.017789351848</v>
      </c>
      <c r="B278" s="1" t="s">
        <v>657</v>
      </c>
      <c r="C278" s="1" t="s">
        <v>658</v>
      </c>
      <c r="D278" s="1">
        <v>181</v>
      </c>
      <c r="E278" s="1">
        <v>515</v>
      </c>
      <c r="F278" s="1" t="s">
        <v>26</v>
      </c>
      <c r="G278" s="4">
        <v>3367</v>
      </c>
      <c r="H278" s="5" t="s">
        <v>297</v>
      </c>
      <c r="I278" s="4">
        <v>-0.76180000000000003</v>
      </c>
      <c r="J278" s="1" t="s">
        <v>33</v>
      </c>
    </row>
    <row r="279" spans="1:10" ht="47.25" x14ac:dyDescent="0.25">
      <c r="A279" s="24">
        <v>43776.017789351848</v>
      </c>
      <c r="B279" s="1" t="s">
        <v>659</v>
      </c>
      <c r="C279" s="1" t="s">
        <v>660</v>
      </c>
      <c r="D279" s="1">
        <v>221</v>
      </c>
      <c r="E279" s="1">
        <v>134</v>
      </c>
      <c r="F279" s="1" t="s">
        <v>26</v>
      </c>
      <c r="G279" s="4">
        <v>48</v>
      </c>
      <c r="H279" s="5" t="s">
        <v>661</v>
      </c>
      <c r="I279" s="4">
        <v>0.34</v>
      </c>
      <c r="J279" s="1" t="s">
        <v>32</v>
      </c>
    </row>
    <row r="280" spans="1:10" ht="78.75" x14ac:dyDescent="0.25">
      <c r="A280" s="24">
        <v>43776.017789351848</v>
      </c>
      <c r="B280" s="1" t="s">
        <v>662</v>
      </c>
      <c r="D280" s="1">
        <v>118</v>
      </c>
      <c r="E280" s="1">
        <v>903</v>
      </c>
      <c r="F280" s="1" t="s">
        <v>26</v>
      </c>
      <c r="G280" s="4">
        <v>1905</v>
      </c>
      <c r="H280" s="5" t="s">
        <v>663</v>
      </c>
      <c r="I280" s="4">
        <v>0.59470000000000001</v>
      </c>
      <c r="J280" s="1" t="s">
        <v>32</v>
      </c>
    </row>
    <row r="281" spans="1:10" ht="126" x14ac:dyDescent="0.25">
      <c r="A281" s="24">
        <v>43776.017789351848</v>
      </c>
      <c r="B281" s="1" t="s">
        <v>664</v>
      </c>
      <c r="C281" s="1" t="s">
        <v>665</v>
      </c>
      <c r="D281" s="1">
        <v>4543</v>
      </c>
      <c r="E281" s="1">
        <v>1890</v>
      </c>
      <c r="F281" s="1" t="s">
        <v>26</v>
      </c>
      <c r="G281" s="4">
        <v>158</v>
      </c>
      <c r="H281" s="5" t="s">
        <v>666</v>
      </c>
      <c r="I281" s="4">
        <v>0.93989999999999996</v>
      </c>
      <c r="J281" s="1" t="s">
        <v>32</v>
      </c>
    </row>
    <row r="282" spans="1:10" ht="47.25" x14ac:dyDescent="0.25">
      <c r="A282" s="24">
        <v>43776.017789351848</v>
      </c>
      <c r="B282" s="1" t="s">
        <v>667</v>
      </c>
      <c r="C282" s="1" t="s">
        <v>668</v>
      </c>
      <c r="D282" s="1">
        <v>51</v>
      </c>
      <c r="E282" s="1">
        <v>91</v>
      </c>
      <c r="F282" s="1" t="s">
        <v>26</v>
      </c>
      <c r="G282" s="4">
        <v>16173</v>
      </c>
      <c r="H282" s="5" t="s">
        <v>669</v>
      </c>
      <c r="I282" s="4">
        <v>5.16E-2</v>
      </c>
      <c r="J282" s="1" t="s">
        <v>32</v>
      </c>
    </row>
    <row r="283" spans="1:10" ht="78.75" x14ac:dyDescent="0.25">
      <c r="A283" s="24">
        <v>43776.017789351848</v>
      </c>
      <c r="B283" s="1" t="s">
        <v>670</v>
      </c>
      <c r="D283" s="1">
        <v>38</v>
      </c>
      <c r="E283" s="1">
        <v>643</v>
      </c>
      <c r="F283" s="1" t="s">
        <v>26</v>
      </c>
      <c r="G283" s="4">
        <v>9486</v>
      </c>
      <c r="H283" s="5" t="s">
        <v>121</v>
      </c>
      <c r="I283" s="4">
        <v>0.47670000000000001</v>
      </c>
      <c r="J283" s="1" t="s">
        <v>32</v>
      </c>
    </row>
    <row r="284" spans="1:10" ht="94.5" x14ac:dyDescent="0.25">
      <c r="A284" s="24">
        <v>43776.017789351848</v>
      </c>
      <c r="B284" s="1" t="s">
        <v>671</v>
      </c>
      <c r="C284" s="1" t="s">
        <v>672</v>
      </c>
      <c r="D284" s="1">
        <v>179</v>
      </c>
      <c r="E284" s="1">
        <v>179</v>
      </c>
      <c r="F284" s="1" t="s">
        <v>26</v>
      </c>
      <c r="G284" s="4">
        <v>2633</v>
      </c>
      <c r="H284" s="5" t="s">
        <v>161</v>
      </c>
      <c r="I284" s="4">
        <v>-0.62919999999999998</v>
      </c>
      <c r="J284" s="1" t="s">
        <v>33</v>
      </c>
    </row>
    <row r="285" spans="1:10" ht="110.25" x14ac:dyDescent="0.25">
      <c r="A285" s="24">
        <v>43776.017789351848</v>
      </c>
      <c r="B285" s="1" t="s">
        <v>673</v>
      </c>
      <c r="C285" s="1" t="s">
        <v>674</v>
      </c>
      <c r="D285" s="1">
        <v>141</v>
      </c>
      <c r="E285" s="1">
        <v>144</v>
      </c>
      <c r="F285" s="1" t="s">
        <v>26</v>
      </c>
      <c r="G285" s="4">
        <v>20821</v>
      </c>
      <c r="H285" s="5" t="s">
        <v>78</v>
      </c>
      <c r="I285" s="4">
        <v>8.5000000000000006E-3</v>
      </c>
      <c r="J285" s="1" t="s">
        <v>32</v>
      </c>
    </row>
    <row r="286" spans="1:10" ht="78.75" x14ac:dyDescent="0.25">
      <c r="A286" s="24">
        <v>43776.017789351848</v>
      </c>
      <c r="B286" s="1" t="s">
        <v>675</v>
      </c>
      <c r="D286" s="1">
        <v>32</v>
      </c>
      <c r="E286" s="1">
        <v>88</v>
      </c>
      <c r="F286" s="1" t="s">
        <v>26</v>
      </c>
      <c r="G286" s="4">
        <v>35930</v>
      </c>
      <c r="H286" s="5" t="s">
        <v>676</v>
      </c>
      <c r="I286" s="4">
        <v>0</v>
      </c>
      <c r="J286" s="1" t="s">
        <v>31</v>
      </c>
    </row>
    <row r="287" spans="1:10" ht="110.25" x14ac:dyDescent="0.25">
      <c r="A287" s="24">
        <v>43776.017789351848</v>
      </c>
      <c r="B287" s="1" t="s">
        <v>677</v>
      </c>
      <c r="D287" s="1">
        <v>803</v>
      </c>
      <c r="E287" s="1">
        <v>1528</v>
      </c>
      <c r="F287" s="1" t="s">
        <v>26</v>
      </c>
      <c r="G287" s="4">
        <v>16623</v>
      </c>
      <c r="H287" s="5" t="s">
        <v>678</v>
      </c>
      <c r="I287" s="4">
        <v>0.57189999999999996</v>
      </c>
      <c r="J287" s="1" t="s">
        <v>32</v>
      </c>
    </row>
    <row r="288" spans="1:10" ht="31.5" x14ac:dyDescent="0.25">
      <c r="A288" s="24">
        <v>43776.017789351848</v>
      </c>
      <c r="B288" s="1" t="s">
        <v>679</v>
      </c>
      <c r="D288" s="1">
        <v>362</v>
      </c>
      <c r="E288" s="1">
        <v>1519</v>
      </c>
      <c r="F288" s="1" t="s">
        <v>25</v>
      </c>
      <c r="G288" s="4">
        <v>0</v>
      </c>
      <c r="H288" s="5" t="s">
        <v>680</v>
      </c>
      <c r="I288" s="4">
        <v>0</v>
      </c>
      <c r="J288" s="1" t="s">
        <v>31</v>
      </c>
    </row>
    <row r="289" spans="1:10" ht="78.75" x14ac:dyDescent="0.25">
      <c r="A289" s="24">
        <v>43776.017789351848</v>
      </c>
      <c r="B289" s="1" t="s">
        <v>681</v>
      </c>
      <c r="D289" s="1">
        <v>248</v>
      </c>
      <c r="E289" s="1">
        <v>323</v>
      </c>
      <c r="F289" s="1" t="s">
        <v>26</v>
      </c>
      <c r="G289" s="4">
        <v>3367</v>
      </c>
      <c r="H289" s="5" t="s">
        <v>297</v>
      </c>
      <c r="I289" s="4">
        <v>-0.76180000000000003</v>
      </c>
      <c r="J289" s="1" t="s">
        <v>33</v>
      </c>
    </row>
    <row r="290" spans="1:10" ht="31.5" x14ac:dyDescent="0.25">
      <c r="A290" s="24">
        <v>43776.017789351848</v>
      </c>
      <c r="B290" s="1" t="s">
        <v>682</v>
      </c>
      <c r="D290" s="1">
        <v>1266</v>
      </c>
      <c r="E290" s="1">
        <v>1454</v>
      </c>
      <c r="F290" s="1" t="s">
        <v>25</v>
      </c>
      <c r="G290" s="4">
        <v>0</v>
      </c>
      <c r="H290" s="5" t="s">
        <v>683</v>
      </c>
      <c r="I290" s="4">
        <v>0</v>
      </c>
      <c r="J290" s="1" t="s">
        <v>31</v>
      </c>
    </row>
    <row r="291" spans="1:10" ht="110.25" x14ac:dyDescent="0.25">
      <c r="A291" s="24">
        <v>43776.017789351848</v>
      </c>
      <c r="B291" s="1" t="s">
        <v>684</v>
      </c>
      <c r="C291" s="1" t="s">
        <v>685</v>
      </c>
      <c r="D291" s="1">
        <v>279</v>
      </c>
      <c r="E291" s="1">
        <v>501</v>
      </c>
      <c r="F291" s="1" t="s">
        <v>26</v>
      </c>
      <c r="G291" s="4">
        <v>1792</v>
      </c>
      <c r="H291" s="5" t="s">
        <v>70</v>
      </c>
      <c r="I291" s="4">
        <v>-0.95379999999999998</v>
      </c>
      <c r="J291" s="1" t="s">
        <v>33</v>
      </c>
    </row>
    <row r="292" spans="1:10" ht="31.5" x14ac:dyDescent="0.25">
      <c r="A292" s="24">
        <v>43776.017789351848</v>
      </c>
      <c r="B292" s="1" t="s">
        <v>686</v>
      </c>
      <c r="D292" s="1">
        <v>16</v>
      </c>
      <c r="E292" s="1">
        <v>153</v>
      </c>
      <c r="F292" s="1" t="s">
        <v>25</v>
      </c>
      <c r="G292" s="4">
        <v>0</v>
      </c>
      <c r="H292" s="5" t="s">
        <v>687</v>
      </c>
      <c r="I292" s="4">
        <v>-0.5423</v>
      </c>
      <c r="J292" s="1" t="s">
        <v>33</v>
      </c>
    </row>
    <row r="293" spans="1:10" ht="47.25" x14ac:dyDescent="0.25">
      <c r="A293" s="24">
        <v>43776.017789351848</v>
      </c>
      <c r="B293" s="1" t="s">
        <v>688</v>
      </c>
      <c r="C293" s="1" t="s">
        <v>66</v>
      </c>
      <c r="D293" s="1">
        <v>95187</v>
      </c>
      <c r="E293" s="1">
        <v>585</v>
      </c>
      <c r="F293" s="1" t="s">
        <v>25</v>
      </c>
      <c r="G293" s="4">
        <v>0</v>
      </c>
      <c r="H293" s="5" t="s">
        <v>689</v>
      </c>
      <c r="I293" s="4">
        <v>0</v>
      </c>
      <c r="J293" s="1" t="s">
        <v>31</v>
      </c>
    </row>
    <row r="294" spans="1:10" ht="47.25" x14ac:dyDescent="0.25">
      <c r="A294" s="24">
        <v>43776.017789351848</v>
      </c>
      <c r="B294" s="1" t="s">
        <v>690</v>
      </c>
      <c r="D294" s="1">
        <v>1226</v>
      </c>
      <c r="E294" s="1">
        <v>66</v>
      </c>
      <c r="F294" s="1" t="s">
        <v>25</v>
      </c>
      <c r="G294" s="4">
        <v>0</v>
      </c>
      <c r="H294" s="5" t="s">
        <v>691</v>
      </c>
      <c r="I294" s="4">
        <v>-0.40189999999999998</v>
      </c>
      <c r="J294" s="1" t="s">
        <v>33</v>
      </c>
    </row>
    <row r="295" spans="1:10" ht="31.5" x14ac:dyDescent="0.25">
      <c r="A295" s="24">
        <v>43776.017789351848</v>
      </c>
      <c r="B295" s="1" t="s">
        <v>692</v>
      </c>
      <c r="D295" s="1">
        <v>16135</v>
      </c>
      <c r="E295" s="1">
        <v>14072</v>
      </c>
      <c r="F295" s="1" t="s">
        <v>25</v>
      </c>
      <c r="G295" s="4">
        <v>0</v>
      </c>
      <c r="H295" s="5" t="s">
        <v>693</v>
      </c>
      <c r="I295" s="4">
        <v>-0.40189999999999998</v>
      </c>
      <c r="J295" s="1" t="s">
        <v>33</v>
      </c>
    </row>
    <row r="296" spans="1:10" ht="47.25" x14ac:dyDescent="0.25">
      <c r="A296" s="24">
        <v>43776.017789351848</v>
      </c>
      <c r="B296" s="1" t="s">
        <v>694</v>
      </c>
      <c r="C296" s="1" t="s">
        <v>83</v>
      </c>
      <c r="D296" s="1">
        <v>236</v>
      </c>
      <c r="E296" s="1">
        <v>281</v>
      </c>
      <c r="F296" s="1" t="s">
        <v>26</v>
      </c>
      <c r="G296" s="4">
        <v>2720</v>
      </c>
      <c r="H296" s="5" t="s">
        <v>695</v>
      </c>
      <c r="I296" s="4">
        <v>0.44040000000000001</v>
      </c>
      <c r="J296" s="1" t="s">
        <v>32</v>
      </c>
    </row>
    <row r="297" spans="1:10" ht="31.5" x14ac:dyDescent="0.25">
      <c r="A297" s="24">
        <v>43776.017789351848</v>
      </c>
      <c r="B297" s="1" t="s">
        <v>696</v>
      </c>
      <c r="C297" s="1" t="s">
        <v>697</v>
      </c>
      <c r="D297" s="1">
        <v>1253</v>
      </c>
      <c r="E297" s="1">
        <v>715</v>
      </c>
      <c r="F297" s="1" t="s">
        <v>26</v>
      </c>
      <c r="G297" s="4">
        <v>81700</v>
      </c>
      <c r="H297" s="5" t="s">
        <v>698</v>
      </c>
      <c r="I297" s="4">
        <v>-0.55740000000000001</v>
      </c>
      <c r="J297" s="1" t="s">
        <v>33</v>
      </c>
    </row>
    <row r="298" spans="1:10" ht="47.25" x14ac:dyDescent="0.25">
      <c r="A298" s="24">
        <v>43776.017789351848</v>
      </c>
      <c r="B298" s="1" t="s">
        <v>699</v>
      </c>
      <c r="C298" s="1" t="s">
        <v>700</v>
      </c>
      <c r="D298" s="1">
        <v>970</v>
      </c>
      <c r="E298" s="1">
        <v>801</v>
      </c>
      <c r="F298" s="1" t="s">
        <v>25</v>
      </c>
      <c r="G298" s="4">
        <v>0</v>
      </c>
      <c r="H298" s="5" t="s">
        <v>701</v>
      </c>
      <c r="I298" s="4">
        <v>-0.1027</v>
      </c>
      <c r="J298" s="1" t="s">
        <v>33</v>
      </c>
    </row>
    <row r="299" spans="1:10" ht="78.75" x14ac:dyDescent="0.25">
      <c r="A299" s="24">
        <v>43776.017789351848</v>
      </c>
      <c r="B299" s="1" t="s">
        <v>702</v>
      </c>
      <c r="D299" s="1">
        <v>85</v>
      </c>
      <c r="E299" s="1">
        <v>333</v>
      </c>
      <c r="F299" s="1" t="s">
        <v>26</v>
      </c>
      <c r="G299" s="4">
        <v>118</v>
      </c>
      <c r="H299" s="5" t="s">
        <v>175</v>
      </c>
      <c r="I299" s="4">
        <v>0.92010000000000003</v>
      </c>
      <c r="J299" s="1" t="s">
        <v>32</v>
      </c>
    </row>
    <row r="300" spans="1:10" ht="31.5" x14ac:dyDescent="0.25">
      <c r="A300" s="24">
        <v>43776.017789351848</v>
      </c>
      <c r="B300" s="1" t="s">
        <v>703</v>
      </c>
      <c r="D300" s="1">
        <v>613</v>
      </c>
      <c r="E300" s="1">
        <v>2075</v>
      </c>
      <c r="F300" s="1" t="s">
        <v>26</v>
      </c>
      <c r="G300" s="4">
        <v>33</v>
      </c>
      <c r="H300" s="5" t="s">
        <v>704</v>
      </c>
      <c r="I300" s="4">
        <v>-0.61240000000000006</v>
      </c>
      <c r="J300" s="1" t="s">
        <v>33</v>
      </c>
    </row>
    <row r="301" spans="1:10" ht="78.75" x14ac:dyDescent="0.25">
      <c r="A301" s="24">
        <v>43776.017789351848</v>
      </c>
      <c r="B301" s="1" t="s">
        <v>705</v>
      </c>
      <c r="C301" s="1" t="s">
        <v>706</v>
      </c>
      <c r="D301" s="1">
        <v>105</v>
      </c>
      <c r="E301" s="1">
        <v>427</v>
      </c>
      <c r="F301" s="1" t="s">
        <v>26</v>
      </c>
      <c r="G301" s="4">
        <v>22</v>
      </c>
      <c r="H301" s="5" t="s">
        <v>309</v>
      </c>
      <c r="I301" s="4">
        <v>0.29599999999999999</v>
      </c>
      <c r="J301" s="1" t="s">
        <v>32</v>
      </c>
    </row>
    <row r="302" spans="1:10" ht="63" x14ac:dyDescent="0.25">
      <c r="A302" s="24">
        <v>43776.017789351848</v>
      </c>
      <c r="B302" s="1" t="s">
        <v>707</v>
      </c>
      <c r="D302" s="1">
        <v>162</v>
      </c>
      <c r="E302" s="1">
        <v>780</v>
      </c>
      <c r="F302" s="1" t="s">
        <v>25</v>
      </c>
      <c r="G302" s="4">
        <v>0</v>
      </c>
      <c r="H302" s="5" t="s">
        <v>154</v>
      </c>
      <c r="I302" s="4">
        <v>-0.84019999999999995</v>
      </c>
      <c r="J302" s="1" t="s">
        <v>33</v>
      </c>
    </row>
    <row r="303" spans="1:10" ht="78.75" x14ac:dyDescent="0.25">
      <c r="A303" s="24">
        <v>43776.017789351848</v>
      </c>
      <c r="B303" s="1" t="s">
        <v>708</v>
      </c>
      <c r="D303" s="1">
        <v>146</v>
      </c>
      <c r="E303" s="1">
        <v>71</v>
      </c>
      <c r="F303" s="1" t="s">
        <v>26</v>
      </c>
      <c r="G303" s="4">
        <v>1744</v>
      </c>
      <c r="H303" s="5" t="s">
        <v>709</v>
      </c>
      <c r="I303" s="4">
        <v>-0.75119999999999998</v>
      </c>
      <c r="J303" s="1" t="s">
        <v>33</v>
      </c>
    </row>
    <row r="304" spans="1:10" ht="63" x14ac:dyDescent="0.25">
      <c r="A304" s="24">
        <v>43776.017789351848</v>
      </c>
      <c r="B304" s="1" t="s">
        <v>710</v>
      </c>
      <c r="D304" s="1">
        <v>1998</v>
      </c>
      <c r="E304" s="1">
        <v>4997</v>
      </c>
      <c r="F304" s="1" t="s">
        <v>26</v>
      </c>
      <c r="G304" s="4">
        <v>10</v>
      </c>
      <c r="H304" s="5" t="s">
        <v>711</v>
      </c>
      <c r="I304" s="4">
        <v>-0.7339</v>
      </c>
      <c r="J304" s="1" t="s">
        <v>33</v>
      </c>
    </row>
    <row r="305" spans="1:10" ht="94.5" x14ac:dyDescent="0.25">
      <c r="A305" s="24">
        <v>43776.017777777779</v>
      </c>
      <c r="B305" s="1" t="s">
        <v>712</v>
      </c>
      <c r="C305" s="1" t="s">
        <v>713</v>
      </c>
      <c r="D305" s="1">
        <v>1231</v>
      </c>
      <c r="E305" s="1">
        <v>1644</v>
      </c>
      <c r="F305" s="1" t="s">
        <v>26</v>
      </c>
      <c r="G305" s="4">
        <v>578</v>
      </c>
      <c r="H305" s="5" t="s">
        <v>714</v>
      </c>
      <c r="I305" s="4">
        <v>0.2366</v>
      </c>
      <c r="J305" s="1" t="s">
        <v>32</v>
      </c>
    </row>
    <row r="306" spans="1:10" ht="31.5" x14ac:dyDescent="0.25">
      <c r="A306" s="24">
        <v>43776.017777777779</v>
      </c>
      <c r="B306" s="1" t="s">
        <v>715</v>
      </c>
      <c r="C306" s="1" t="s">
        <v>256</v>
      </c>
      <c r="D306" s="1">
        <v>3289</v>
      </c>
      <c r="E306" s="1">
        <v>3645</v>
      </c>
      <c r="F306" s="1" t="s">
        <v>26</v>
      </c>
      <c r="G306" s="4">
        <v>30</v>
      </c>
      <c r="H306" s="5" t="s">
        <v>716</v>
      </c>
      <c r="I306" s="4">
        <v>0.47670000000000001</v>
      </c>
      <c r="J306" s="1" t="s">
        <v>32</v>
      </c>
    </row>
    <row r="307" spans="1:10" ht="157.5" x14ac:dyDescent="0.25">
      <c r="A307" s="24">
        <v>43776.017777777779</v>
      </c>
      <c r="B307" s="1" t="s">
        <v>717</v>
      </c>
      <c r="D307" s="1">
        <v>3921</v>
      </c>
      <c r="E307" s="1">
        <v>4133</v>
      </c>
      <c r="F307" s="1" t="s">
        <v>26</v>
      </c>
      <c r="G307" s="4">
        <v>2114</v>
      </c>
      <c r="H307" s="5" t="s">
        <v>718</v>
      </c>
      <c r="I307" s="4">
        <v>0</v>
      </c>
      <c r="J307" s="1" t="s">
        <v>31</v>
      </c>
    </row>
    <row r="308" spans="1:10" ht="47.25" x14ac:dyDescent="0.25">
      <c r="A308" s="24">
        <v>43776.017777777779</v>
      </c>
      <c r="B308" s="1" t="s">
        <v>719</v>
      </c>
      <c r="C308" s="1" t="s">
        <v>720</v>
      </c>
      <c r="D308" s="1">
        <v>501</v>
      </c>
      <c r="E308" s="1">
        <v>531</v>
      </c>
      <c r="F308" s="1" t="s">
        <v>26</v>
      </c>
      <c r="G308" s="4">
        <v>488</v>
      </c>
      <c r="H308" s="5" t="s">
        <v>721</v>
      </c>
      <c r="I308" s="4">
        <v>0</v>
      </c>
      <c r="J308" s="1" t="s">
        <v>31</v>
      </c>
    </row>
    <row r="309" spans="1:10" ht="78.75" x14ac:dyDescent="0.25">
      <c r="A309" s="24">
        <v>43776.017777777779</v>
      </c>
      <c r="B309" s="1" t="s">
        <v>722</v>
      </c>
      <c r="C309" s="1" t="s">
        <v>723</v>
      </c>
      <c r="D309" s="1">
        <v>6</v>
      </c>
      <c r="E309" s="1">
        <v>318</v>
      </c>
      <c r="F309" s="1" t="s">
        <v>26</v>
      </c>
      <c r="G309" s="4">
        <v>91</v>
      </c>
      <c r="H309" s="5" t="s">
        <v>228</v>
      </c>
      <c r="I309" s="4">
        <v>-0.39190000000000003</v>
      </c>
      <c r="J309" s="1" t="s">
        <v>33</v>
      </c>
    </row>
    <row r="310" spans="1:10" ht="63" x14ac:dyDescent="0.25">
      <c r="A310" s="24">
        <v>43776.017777777779</v>
      </c>
      <c r="B310" s="1" t="s">
        <v>724</v>
      </c>
      <c r="C310" s="1" t="s">
        <v>725</v>
      </c>
      <c r="D310" s="1">
        <v>740</v>
      </c>
      <c r="E310" s="1">
        <v>1708</v>
      </c>
      <c r="F310" s="1" t="s">
        <v>25</v>
      </c>
      <c r="G310" s="4">
        <v>0</v>
      </c>
      <c r="H310" s="5" t="s">
        <v>726</v>
      </c>
      <c r="I310" s="4">
        <v>0.87180000000000002</v>
      </c>
      <c r="J310" s="1" t="s">
        <v>32</v>
      </c>
    </row>
    <row r="311" spans="1:10" ht="63" x14ac:dyDescent="0.25">
      <c r="A311" s="24">
        <v>43776.017777777779</v>
      </c>
      <c r="B311" s="1" t="s">
        <v>727</v>
      </c>
      <c r="D311" s="1">
        <v>111</v>
      </c>
      <c r="E311" s="1">
        <v>294</v>
      </c>
      <c r="F311" s="1" t="s">
        <v>26</v>
      </c>
      <c r="G311" s="4">
        <v>1502</v>
      </c>
      <c r="H311" s="5" t="s">
        <v>728</v>
      </c>
      <c r="I311" s="4">
        <v>-7.7200000000000005E-2</v>
      </c>
      <c r="J311" s="1" t="s">
        <v>33</v>
      </c>
    </row>
    <row r="312" spans="1:10" ht="157.5" x14ac:dyDescent="0.25">
      <c r="A312" s="24">
        <v>43776.017777777779</v>
      </c>
      <c r="B312" s="1" t="s">
        <v>237</v>
      </c>
      <c r="C312" s="1" t="s">
        <v>238</v>
      </c>
      <c r="D312" s="1">
        <v>67</v>
      </c>
      <c r="E312" s="1">
        <v>122</v>
      </c>
      <c r="F312" s="1" t="s">
        <v>26</v>
      </c>
      <c r="G312" s="4">
        <v>3210</v>
      </c>
      <c r="H312" s="5" t="s">
        <v>362</v>
      </c>
      <c r="I312" s="4">
        <v>0.49259999999999998</v>
      </c>
      <c r="J312" s="1" t="s">
        <v>32</v>
      </c>
    </row>
    <row r="313" spans="1:10" ht="204.75" x14ac:dyDescent="0.25">
      <c r="A313" s="24">
        <v>43776.017777777779</v>
      </c>
      <c r="B313" s="1" t="s">
        <v>729</v>
      </c>
      <c r="D313" s="1">
        <v>14472</v>
      </c>
      <c r="E313" s="1">
        <v>15586</v>
      </c>
      <c r="F313" s="1" t="s">
        <v>26</v>
      </c>
      <c r="G313" s="4">
        <v>2962</v>
      </c>
      <c r="H313" s="5" t="s">
        <v>89</v>
      </c>
      <c r="I313" s="4">
        <v>0.77390000000000003</v>
      </c>
      <c r="J313" s="1" t="s">
        <v>32</v>
      </c>
    </row>
    <row r="314" spans="1:10" ht="94.5" x14ac:dyDescent="0.25">
      <c r="A314" s="24">
        <v>43776.017777777779</v>
      </c>
      <c r="B314" s="1" t="s">
        <v>730</v>
      </c>
      <c r="C314" s="1" t="s">
        <v>731</v>
      </c>
      <c r="D314" s="1">
        <v>247</v>
      </c>
      <c r="E314" s="1">
        <v>1097</v>
      </c>
      <c r="F314" s="1" t="s">
        <v>26</v>
      </c>
      <c r="G314" s="4">
        <v>192</v>
      </c>
      <c r="H314" s="5" t="s">
        <v>732</v>
      </c>
      <c r="I314" s="4">
        <v>0</v>
      </c>
      <c r="J314" s="1" t="s">
        <v>31</v>
      </c>
    </row>
    <row r="315" spans="1:10" ht="47.25" x14ac:dyDescent="0.25">
      <c r="A315" s="24">
        <v>43776.017777777779</v>
      </c>
      <c r="B315" s="1" t="s">
        <v>733</v>
      </c>
      <c r="C315" s="1" t="s">
        <v>734</v>
      </c>
      <c r="D315" s="1">
        <v>1097</v>
      </c>
      <c r="E315" s="1">
        <v>418</v>
      </c>
      <c r="F315" s="1" t="s">
        <v>25</v>
      </c>
      <c r="G315" s="4">
        <v>0</v>
      </c>
      <c r="H315" s="5" t="s">
        <v>735</v>
      </c>
      <c r="I315" s="4">
        <v>0</v>
      </c>
      <c r="J315" s="1" t="s">
        <v>31</v>
      </c>
    </row>
    <row r="316" spans="1:10" ht="110.25" x14ac:dyDescent="0.25">
      <c r="A316" s="24">
        <v>43776.017777777779</v>
      </c>
      <c r="B316" s="1" t="s">
        <v>736</v>
      </c>
      <c r="C316" s="1" t="s">
        <v>737</v>
      </c>
      <c r="D316" s="1">
        <v>3301</v>
      </c>
      <c r="E316" s="1">
        <v>2450</v>
      </c>
      <c r="F316" s="1" t="s">
        <v>26</v>
      </c>
      <c r="G316" s="4">
        <v>106</v>
      </c>
      <c r="H316" s="5" t="s">
        <v>738</v>
      </c>
      <c r="I316" s="4">
        <v>-0.84550000000000003</v>
      </c>
      <c r="J316" s="1" t="s">
        <v>33</v>
      </c>
    </row>
    <row r="317" spans="1:10" ht="63" x14ac:dyDescent="0.25">
      <c r="A317" s="24">
        <v>43776.017777777779</v>
      </c>
      <c r="B317" s="1" t="s">
        <v>739</v>
      </c>
      <c r="C317" s="1" t="s">
        <v>740</v>
      </c>
      <c r="D317" s="1">
        <v>665</v>
      </c>
      <c r="E317" s="1">
        <v>648</v>
      </c>
      <c r="F317" s="1" t="s">
        <v>25</v>
      </c>
      <c r="G317" s="4">
        <v>0</v>
      </c>
      <c r="H317" s="5" t="s">
        <v>741</v>
      </c>
      <c r="I317" s="4">
        <v>-0.2732</v>
      </c>
      <c r="J317" s="1" t="s">
        <v>33</v>
      </c>
    </row>
    <row r="318" spans="1:10" ht="94.5" x14ac:dyDescent="0.25">
      <c r="A318" s="24">
        <v>43776.017777777779</v>
      </c>
      <c r="B318" s="1" t="s">
        <v>742</v>
      </c>
      <c r="C318" s="1" t="s">
        <v>743</v>
      </c>
      <c r="D318" s="1">
        <v>888</v>
      </c>
      <c r="E318" s="1">
        <v>626</v>
      </c>
      <c r="F318" s="1" t="s">
        <v>26</v>
      </c>
      <c r="G318" s="4">
        <v>18898</v>
      </c>
      <c r="H318" s="5" t="s">
        <v>744</v>
      </c>
      <c r="I318" s="4">
        <v>-0.59189999999999998</v>
      </c>
      <c r="J318" s="1" t="s">
        <v>33</v>
      </c>
    </row>
    <row r="319" spans="1:10" ht="204.75" x14ac:dyDescent="0.25">
      <c r="A319" s="24">
        <v>43776.017777777779</v>
      </c>
      <c r="B319" s="1" t="s">
        <v>745</v>
      </c>
      <c r="D319" s="1">
        <v>477</v>
      </c>
      <c r="E319" s="1">
        <v>551</v>
      </c>
      <c r="F319" s="1" t="s">
        <v>26</v>
      </c>
      <c r="G319" s="4">
        <v>2962</v>
      </c>
      <c r="H319" s="5" t="s">
        <v>89</v>
      </c>
      <c r="I319" s="4">
        <v>0.77390000000000003</v>
      </c>
      <c r="J319" s="1" t="s">
        <v>32</v>
      </c>
    </row>
    <row r="320" spans="1:10" ht="126" x14ac:dyDescent="0.25">
      <c r="A320" s="24">
        <v>43776.017777777779</v>
      </c>
      <c r="B320" s="1" t="s">
        <v>746</v>
      </c>
      <c r="C320" s="1" t="s">
        <v>747</v>
      </c>
      <c r="D320" s="1">
        <v>2077</v>
      </c>
      <c r="E320" s="1">
        <v>3794</v>
      </c>
      <c r="F320" s="1" t="s">
        <v>26</v>
      </c>
      <c r="G320" s="4">
        <v>299</v>
      </c>
      <c r="H320" s="5" t="s">
        <v>748</v>
      </c>
      <c r="I320" s="4">
        <v>2.58E-2</v>
      </c>
      <c r="J320" s="1" t="s">
        <v>32</v>
      </c>
    </row>
    <row r="321" spans="1:10" ht="141.75" x14ac:dyDescent="0.25">
      <c r="A321" s="24">
        <v>43776.017777777779</v>
      </c>
      <c r="B321" s="1" t="s">
        <v>749</v>
      </c>
      <c r="C321" s="1" t="s">
        <v>750</v>
      </c>
      <c r="D321" s="1">
        <v>41</v>
      </c>
      <c r="E321" s="1">
        <v>102</v>
      </c>
      <c r="F321" s="1" t="s">
        <v>26</v>
      </c>
      <c r="G321" s="4">
        <v>26560</v>
      </c>
      <c r="H321" s="5" t="s">
        <v>190</v>
      </c>
      <c r="I321" s="4">
        <v>-0.98080000000000001</v>
      </c>
      <c r="J321" s="1" t="s">
        <v>33</v>
      </c>
    </row>
    <row r="322" spans="1:10" ht="141.75" x14ac:dyDescent="0.25">
      <c r="A322" s="24">
        <v>43776.017777777779</v>
      </c>
      <c r="B322" s="1" t="s">
        <v>751</v>
      </c>
      <c r="C322" s="1" t="s">
        <v>560</v>
      </c>
      <c r="D322" s="1">
        <v>476</v>
      </c>
      <c r="E322" s="1">
        <v>508</v>
      </c>
      <c r="F322" s="1" t="s">
        <v>26</v>
      </c>
      <c r="G322" s="4">
        <v>26560</v>
      </c>
      <c r="H322" s="5" t="s">
        <v>190</v>
      </c>
      <c r="I322" s="4">
        <v>-0.98080000000000001</v>
      </c>
      <c r="J322" s="1" t="s">
        <v>33</v>
      </c>
    </row>
    <row r="323" spans="1:10" ht="31.5" x14ac:dyDescent="0.25">
      <c r="A323" s="24">
        <v>43776.017777777779</v>
      </c>
      <c r="B323" s="1" t="s">
        <v>752</v>
      </c>
      <c r="C323" s="1" t="s">
        <v>66</v>
      </c>
      <c r="D323" s="1">
        <v>53</v>
      </c>
      <c r="E323" s="1">
        <v>614</v>
      </c>
      <c r="F323" s="1" t="s">
        <v>25</v>
      </c>
      <c r="G323" s="4">
        <v>0</v>
      </c>
      <c r="H323" s="5" t="s">
        <v>753</v>
      </c>
      <c r="I323" s="4">
        <v>0</v>
      </c>
      <c r="J323" s="1" t="s">
        <v>31</v>
      </c>
    </row>
    <row r="324" spans="1:10" ht="110.25" x14ac:dyDescent="0.25">
      <c r="A324" s="24">
        <v>43776.017777777779</v>
      </c>
      <c r="B324" s="1" t="s">
        <v>754</v>
      </c>
      <c r="C324" s="1" t="s">
        <v>674</v>
      </c>
      <c r="D324" s="1">
        <v>616</v>
      </c>
      <c r="E324" s="1">
        <v>778</v>
      </c>
      <c r="F324" s="1" t="s">
        <v>26</v>
      </c>
      <c r="G324" s="4">
        <v>499</v>
      </c>
      <c r="H324" s="5" t="s">
        <v>455</v>
      </c>
      <c r="I324" s="4">
        <v>0.75680000000000003</v>
      </c>
      <c r="J324" s="1" t="s">
        <v>32</v>
      </c>
    </row>
    <row r="325" spans="1:10" ht="78.75" x14ac:dyDescent="0.25">
      <c r="A325" s="24">
        <v>43776.017777777779</v>
      </c>
      <c r="B325" s="1" t="s">
        <v>755</v>
      </c>
      <c r="C325" s="1" t="s">
        <v>756</v>
      </c>
      <c r="D325" s="1">
        <v>9327</v>
      </c>
      <c r="E325" s="1">
        <v>9241</v>
      </c>
      <c r="F325" s="1" t="s">
        <v>26</v>
      </c>
      <c r="G325" s="4">
        <v>0</v>
      </c>
      <c r="H325" s="5" t="s">
        <v>757</v>
      </c>
      <c r="I325" s="4">
        <v>0.36120000000000002</v>
      </c>
      <c r="J325" s="1" t="s">
        <v>32</v>
      </c>
    </row>
    <row r="326" spans="1:10" ht="204.75" x14ac:dyDescent="0.25">
      <c r="A326" s="24">
        <v>43776.017777777779</v>
      </c>
      <c r="B326" s="1" t="s">
        <v>758</v>
      </c>
      <c r="D326" s="1">
        <v>184</v>
      </c>
      <c r="E326" s="1">
        <v>794</v>
      </c>
      <c r="F326" s="1" t="s">
        <v>26</v>
      </c>
      <c r="G326" s="4">
        <v>2962</v>
      </c>
      <c r="H326" s="5" t="s">
        <v>89</v>
      </c>
      <c r="I326" s="4">
        <v>0.77390000000000003</v>
      </c>
      <c r="J326" s="1" t="s">
        <v>32</v>
      </c>
    </row>
    <row r="327" spans="1:10" ht="78.75" x14ac:dyDescent="0.25">
      <c r="A327" s="24">
        <v>43776.017777777779</v>
      </c>
      <c r="B327" s="1" t="s">
        <v>759</v>
      </c>
      <c r="D327" s="1">
        <v>290</v>
      </c>
      <c r="E327" s="1">
        <v>786</v>
      </c>
      <c r="F327" s="1" t="s">
        <v>26</v>
      </c>
      <c r="G327" s="4">
        <v>9723</v>
      </c>
      <c r="H327" s="5" t="s">
        <v>423</v>
      </c>
      <c r="I327" s="4">
        <v>-0.39760000000000001</v>
      </c>
      <c r="J327" s="1" t="s">
        <v>33</v>
      </c>
    </row>
    <row r="328" spans="1:10" ht="204.75" x14ac:dyDescent="0.25">
      <c r="A328" s="24">
        <v>43776.017777777779</v>
      </c>
      <c r="B328" s="1" t="s">
        <v>760</v>
      </c>
      <c r="C328" s="1" t="s">
        <v>404</v>
      </c>
      <c r="D328" s="1">
        <v>4172</v>
      </c>
      <c r="E328" s="1">
        <v>4998</v>
      </c>
      <c r="F328" s="1" t="s">
        <v>26</v>
      </c>
      <c r="G328" s="4">
        <v>2962</v>
      </c>
      <c r="H328" s="5" t="s">
        <v>89</v>
      </c>
      <c r="I328" s="4">
        <v>0.77390000000000003</v>
      </c>
      <c r="J328" s="1" t="s">
        <v>32</v>
      </c>
    </row>
    <row r="329" spans="1:10" ht="31.5" x14ac:dyDescent="0.25">
      <c r="A329" s="24">
        <v>43776.017777777779</v>
      </c>
      <c r="B329" s="1" t="s">
        <v>761</v>
      </c>
      <c r="C329" s="1" t="s">
        <v>762</v>
      </c>
      <c r="D329" s="1">
        <v>3075</v>
      </c>
      <c r="E329" s="1">
        <v>3065</v>
      </c>
      <c r="F329" s="1" t="s">
        <v>25</v>
      </c>
      <c r="G329" s="4">
        <v>0</v>
      </c>
      <c r="H329" s="5" t="s">
        <v>763</v>
      </c>
      <c r="I329" s="4">
        <v>-0.4466</v>
      </c>
      <c r="J329" s="1" t="s">
        <v>33</v>
      </c>
    </row>
    <row r="330" spans="1:10" ht="47.25" x14ac:dyDescent="0.25">
      <c r="A330" s="24">
        <v>43776.017777777779</v>
      </c>
      <c r="B330" s="1" t="s">
        <v>764</v>
      </c>
      <c r="D330" s="1">
        <v>650</v>
      </c>
      <c r="E330" s="1">
        <v>1556</v>
      </c>
      <c r="F330" s="1" t="s">
        <v>26</v>
      </c>
      <c r="G330" s="4">
        <v>2805</v>
      </c>
      <c r="H330" s="5" t="s">
        <v>315</v>
      </c>
      <c r="I330" s="4">
        <v>0</v>
      </c>
      <c r="J330" s="1" t="s">
        <v>31</v>
      </c>
    </row>
    <row r="331" spans="1:10" ht="78.75" x14ac:dyDescent="0.25">
      <c r="A331" s="24">
        <v>43776.017766203702</v>
      </c>
      <c r="B331" s="1" t="s">
        <v>765</v>
      </c>
      <c r="D331" s="1">
        <v>273</v>
      </c>
      <c r="E331" s="1">
        <v>245</v>
      </c>
      <c r="F331" s="1" t="s">
        <v>26</v>
      </c>
      <c r="G331" s="4">
        <v>9486</v>
      </c>
      <c r="H331" s="5" t="s">
        <v>121</v>
      </c>
      <c r="I331" s="4">
        <v>0.47670000000000001</v>
      </c>
      <c r="J331" s="1" t="s">
        <v>32</v>
      </c>
    </row>
    <row r="332" spans="1:10" ht="63" x14ac:dyDescent="0.25">
      <c r="A332" s="24">
        <v>43776.017766203702</v>
      </c>
      <c r="B332" s="1" t="s">
        <v>766</v>
      </c>
      <c r="C332" s="1" t="s">
        <v>45</v>
      </c>
      <c r="D332" s="1">
        <v>5413</v>
      </c>
      <c r="E332" s="1">
        <v>4668</v>
      </c>
      <c r="F332" s="1" t="s">
        <v>26</v>
      </c>
      <c r="G332" s="4">
        <v>1</v>
      </c>
      <c r="H332" s="5" t="s">
        <v>767</v>
      </c>
      <c r="I332" s="4">
        <v>-0.61699999999999999</v>
      </c>
      <c r="J332" s="1" t="s">
        <v>33</v>
      </c>
    </row>
    <row r="333" spans="1:10" ht="157.5" x14ac:dyDescent="0.25">
      <c r="A333" s="24">
        <v>43776.017766203702</v>
      </c>
      <c r="B333" s="1" t="s">
        <v>768</v>
      </c>
      <c r="D333" s="1">
        <v>126</v>
      </c>
      <c r="E333" s="1">
        <v>495</v>
      </c>
      <c r="F333" s="1" t="s">
        <v>26</v>
      </c>
      <c r="G333" s="4">
        <v>2114</v>
      </c>
      <c r="H333" s="5" t="s">
        <v>718</v>
      </c>
      <c r="I333" s="4">
        <v>0</v>
      </c>
      <c r="J333" s="1" t="s">
        <v>31</v>
      </c>
    </row>
    <row r="334" spans="1:10" ht="110.25" x14ac:dyDescent="0.25">
      <c r="A334" s="24">
        <v>43776.017766203702</v>
      </c>
      <c r="B334" s="1" t="s">
        <v>769</v>
      </c>
      <c r="C334" s="1" t="s">
        <v>770</v>
      </c>
      <c r="D334" s="1">
        <v>9642</v>
      </c>
      <c r="E334" s="1">
        <v>9413</v>
      </c>
      <c r="F334" s="1" t="s">
        <v>26</v>
      </c>
      <c r="G334" s="4">
        <v>3</v>
      </c>
      <c r="H334" s="5" t="s">
        <v>771</v>
      </c>
      <c r="I334" s="4">
        <v>0.68920000000000003</v>
      </c>
      <c r="J334" s="1" t="s">
        <v>32</v>
      </c>
    </row>
    <row r="335" spans="1:10" ht="63" x14ac:dyDescent="0.25">
      <c r="A335" s="24">
        <v>43776.017766203702</v>
      </c>
      <c r="B335" s="1" t="s">
        <v>772</v>
      </c>
      <c r="C335" s="1" t="s">
        <v>773</v>
      </c>
      <c r="D335" s="1">
        <v>2904</v>
      </c>
      <c r="E335" s="1">
        <v>1558</v>
      </c>
      <c r="F335" s="1" t="s">
        <v>25</v>
      </c>
      <c r="G335" s="4">
        <v>0</v>
      </c>
      <c r="H335" s="5" t="s">
        <v>774</v>
      </c>
      <c r="I335" s="4">
        <v>0.7964</v>
      </c>
      <c r="J335" s="1" t="s">
        <v>32</v>
      </c>
    </row>
    <row r="336" spans="1:10" ht="63" x14ac:dyDescent="0.25">
      <c r="A336" s="24">
        <v>43776.017766203702</v>
      </c>
      <c r="B336" s="1" t="s">
        <v>775</v>
      </c>
      <c r="D336" s="1">
        <v>3836</v>
      </c>
      <c r="E336" s="1">
        <v>2426</v>
      </c>
      <c r="F336" s="1" t="s">
        <v>26</v>
      </c>
      <c r="G336" s="4">
        <v>32</v>
      </c>
      <c r="H336" s="5" t="s">
        <v>776</v>
      </c>
      <c r="I336" s="4">
        <v>-0.49390000000000001</v>
      </c>
      <c r="J336" s="1" t="s">
        <v>33</v>
      </c>
    </row>
    <row r="337" spans="1:10" ht="110.25" x14ac:dyDescent="0.25">
      <c r="A337" s="24">
        <v>43776.017766203702</v>
      </c>
      <c r="B337" s="1" t="s">
        <v>777</v>
      </c>
      <c r="D337" s="1">
        <v>221</v>
      </c>
      <c r="E337" s="1">
        <v>377</v>
      </c>
      <c r="F337" s="1" t="s">
        <v>25</v>
      </c>
      <c r="G337" s="4">
        <v>0</v>
      </c>
      <c r="H337" s="5" t="s">
        <v>778</v>
      </c>
      <c r="I337" s="4">
        <v>0.54049999999999998</v>
      </c>
      <c r="J337" s="1" t="s">
        <v>32</v>
      </c>
    </row>
    <row r="338" spans="1:10" ht="47.25" x14ac:dyDescent="0.25">
      <c r="A338" s="24">
        <v>43776.017766203702</v>
      </c>
      <c r="B338" s="1" t="s">
        <v>779</v>
      </c>
      <c r="D338" s="1">
        <v>2511</v>
      </c>
      <c r="E338" s="1">
        <v>3197</v>
      </c>
      <c r="F338" s="1" t="s">
        <v>26</v>
      </c>
      <c r="G338" s="4">
        <v>1701</v>
      </c>
      <c r="H338" s="5" t="s">
        <v>780</v>
      </c>
      <c r="I338" s="4">
        <v>-0.62490000000000001</v>
      </c>
      <c r="J338" s="1" t="s">
        <v>33</v>
      </c>
    </row>
    <row r="339" spans="1:10" ht="63" x14ac:dyDescent="0.25">
      <c r="A339" s="24">
        <v>43776.017766203702</v>
      </c>
      <c r="B339" s="1" t="s">
        <v>781</v>
      </c>
      <c r="C339" s="1" t="s">
        <v>317</v>
      </c>
      <c r="D339" s="1">
        <v>22</v>
      </c>
      <c r="E339" s="1">
        <v>246</v>
      </c>
      <c r="F339" s="1" t="s">
        <v>25</v>
      </c>
      <c r="G339" s="4">
        <v>0</v>
      </c>
      <c r="H339" s="5" t="s">
        <v>782</v>
      </c>
      <c r="I339" s="4">
        <v>0.1875</v>
      </c>
      <c r="J339" s="1" t="s">
        <v>32</v>
      </c>
    </row>
    <row r="340" spans="1:10" ht="63" x14ac:dyDescent="0.25">
      <c r="A340" s="24">
        <v>43776.017766203702</v>
      </c>
      <c r="B340" s="1" t="s">
        <v>783</v>
      </c>
      <c r="C340" s="1" t="s">
        <v>256</v>
      </c>
      <c r="D340" s="1">
        <v>795</v>
      </c>
      <c r="E340" s="1">
        <v>1995</v>
      </c>
      <c r="F340" s="1" t="s">
        <v>26</v>
      </c>
      <c r="G340" s="4">
        <v>1174</v>
      </c>
      <c r="H340" s="5" t="s">
        <v>784</v>
      </c>
      <c r="I340" s="4">
        <v>-0.20230000000000001</v>
      </c>
      <c r="J340" s="1" t="s">
        <v>33</v>
      </c>
    </row>
    <row r="341" spans="1:10" ht="78.75" x14ac:dyDescent="0.25">
      <c r="A341" s="24">
        <v>43776.017766203702</v>
      </c>
      <c r="B341" s="1" t="s">
        <v>785</v>
      </c>
      <c r="C341" s="1" t="s">
        <v>786</v>
      </c>
      <c r="D341" s="1">
        <v>299</v>
      </c>
      <c r="E341" s="1">
        <v>593</v>
      </c>
      <c r="F341" s="1" t="s">
        <v>26</v>
      </c>
      <c r="G341" s="4">
        <v>22515</v>
      </c>
      <c r="H341" s="5" t="s">
        <v>633</v>
      </c>
      <c r="I341" s="4">
        <v>0.66959999999999997</v>
      </c>
      <c r="J341" s="1" t="s">
        <v>32</v>
      </c>
    </row>
    <row r="342" spans="1:10" ht="78.75" x14ac:dyDescent="0.25">
      <c r="A342" s="24">
        <v>43776.017766203702</v>
      </c>
      <c r="B342" s="1" t="s">
        <v>787</v>
      </c>
      <c r="D342" s="1">
        <v>14353</v>
      </c>
      <c r="E342" s="1">
        <v>14054</v>
      </c>
      <c r="F342" s="1" t="s">
        <v>26</v>
      </c>
      <c r="G342" s="4">
        <v>9486</v>
      </c>
      <c r="H342" s="5" t="s">
        <v>121</v>
      </c>
      <c r="I342" s="4">
        <v>0.47670000000000001</v>
      </c>
      <c r="J342" s="1" t="s">
        <v>32</v>
      </c>
    </row>
    <row r="343" spans="1:10" ht="110.25" x14ac:dyDescent="0.25">
      <c r="A343" s="24">
        <v>43776.017766203702</v>
      </c>
      <c r="B343" s="1" t="s">
        <v>788</v>
      </c>
      <c r="C343" s="1" t="s">
        <v>789</v>
      </c>
      <c r="D343" s="1">
        <v>268</v>
      </c>
      <c r="E343" s="1">
        <v>1885</v>
      </c>
      <c r="F343" s="1" t="s">
        <v>26</v>
      </c>
      <c r="G343" s="4">
        <v>69</v>
      </c>
      <c r="H343" s="5" t="s">
        <v>790</v>
      </c>
      <c r="I343" s="4">
        <v>-0.40550000000000003</v>
      </c>
      <c r="J343" s="1" t="s">
        <v>33</v>
      </c>
    </row>
    <row r="344" spans="1:10" ht="47.25" x14ac:dyDescent="0.25">
      <c r="A344" s="24">
        <v>43776.017766203702</v>
      </c>
      <c r="B344" s="1" t="s">
        <v>791</v>
      </c>
      <c r="C344" s="1" t="s">
        <v>66</v>
      </c>
      <c r="D344" s="1">
        <v>1141</v>
      </c>
      <c r="E344" s="1">
        <v>1165</v>
      </c>
      <c r="F344" s="1" t="s">
        <v>26</v>
      </c>
      <c r="G344" s="4">
        <v>1033</v>
      </c>
      <c r="H344" s="5" t="s">
        <v>792</v>
      </c>
      <c r="I344" s="4">
        <v>0.49390000000000001</v>
      </c>
      <c r="J344" s="1" t="s">
        <v>32</v>
      </c>
    </row>
    <row r="345" spans="1:10" ht="63" x14ac:dyDescent="0.25">
      <c r="A345" s="24">
        <v>43776.017766203702</v>
      </c>
      <c r="B345" s="1" t="s">
        <v>793</v>
      </c>
      <c r="C345" s="1" t="s">
        <v>216</v>
      </c>
      <c r="D345" s="1">
        <v>1288</v>
      </c>
      <c r="E345" s="1">
        <v>345</v>
      </c>
      <c r="F345" s="1" t="s">
        <v>26</v>
      </c>
      <c r="G345" s="4">
        <v>7</v>
      </c>
      <c r="H345" s="5" t="s">
        <v>794</v>
      </c>
      <c r="I345" s="4">
        <v>0.29599999999999999</v>
      </c>
      <c r="J345" s="1" t="s">
        <v>32</v>
      </c>
    </row>
    <row r="346" spans="1:10" ht="78.75" x14ac:dyDescent="0.25">
      <c r="A346" s="24">
        <v>43776.017766203702</v>
      </c>
      <c r="B346" s="1" t="s">
        <v>795</v>
      </c>
      <c r="C346" s="1" t="s">
        <v>796</v>
      </c>
      <c r="D346" s="1">
        <v>370</v>
      </c>
      <c r="E346" s="1">
        <v>274</v>
      </c>
      <c r="F346" s="1" t="s">
        <v>26</v>
      </c>
      <c r="G346" s="4">
        <v>30678</v>
      </c>
      <c r="H346" s="5" t="s">
        <v>797</v>
      </c>
      <c r="I346" s="4">
        <v>0.38619999999999999</v>
      </c>
      <c r="J346" s="1" t="s">
        <v>32</v>
      </c>
    </row>
    <row r="347" spans="1:10" ht="110.25" x14ac:dyDescent="0.25">
      <c r="A347" s="24">
        <v>43776.017766203702</v>
      </c>
      <c r="B347" s="1" t="s">
        <v>798</v>
      </c>
      <c r="D347" s="1">
        <v>38</v>
      </c>
      <c r="E347" s="1">
        <v>160</v>
      </c>
      <c r="F347" s="1" t="s">
        <v>26</v>
      </c>
      <c r="G347" s="4">
        <v>499</v>
      </c>
      <c r="H347" s="5" t="s">
        <v>455</v>
      </c>
      <c r="I347" s="4">
        <v>0.75680000000000003</v>
      </c>
      <c r="J347" s="1" t="s">
        <v>32</v>
      </c>
    </row>
    <row r="348" spans="1:10" ht="63" x14ac:dyDescent="0.25">
      <c r="A348" s="24">
        <v>43776.017766203702</v>
      </c>
      <c r="B348" s="1" t="s">
        <v>799</v>
      </c>
      <c r="C348" s="1" t="s">
        <v>66</v>
      </c>
      <c r="D348" s="1">
        <v>4115</v>
      </c>
      <c r="E348" s="1">
        <v>3930</v>
      </c>
      <c r="F348" s="1" t="s">
        <v>26</v>
      </c>
      <c r="G348" s="4">
        <v>64</v>
      </c>
      <c r="H348" s="5" t="s">
        <v>800</v>
      </c>
      <c r="I348" s="4">
        <v>0</v>
      </c>
      <c r="J348" s="1" t="s">
        <v>31</v>
      </c>
    </row>
    <row r="349" spans="1:10" ht="63" x14ac:dyDescent="0.25">
      <c r="A349" s="24">
        <v>43776.017766203702</v>
      </c>
      <c r="B349" s="1" t="s">
        <v>801</v>
      </c>
      <c r="D349" s="1">
        <v>1007</v>
      </c>
      <c r="E349" s="1">
        <v>1870</v>
      </c>
      <c r="F349" s="1" t="s">
        <v>26</v>
      </c>
      <c r="G349" s="4">
        <v>13</v>
      </c>
      <c r="H349" s="5" t="s">
        <v>802</v>
      </c>
      <c r="I349" s="4">
        <v>-0.46479999999999999</v>
      </c>
      <c r="J349" s="1" t="s">
        <v>33</v>
      </c>
    </row>
    <row r="350" spans="1:10" ht="110.25" x14ac:dyDescent="0.25">
      <c r="A350" s="24">
        <v>43776.017766203702</v>
      </c>
      <c r="B350" s="1" t="s">
        <v>803</v>
      </c>
      <c r="D350" s="1">
        <v>3367</v>
      </c>
      <c r="E350" s="1">
        <v>3116</v>
      </c>
      <c r="F350" s="1" t="s">
        <v>26</v>
      </c>
      <c r="G350" s="4">
        <v>2793</v>
      </c>
      <c r="H350" s="5" t="s">
        <v>804</v>
      </c>
      <c r="I350" s="4">
        <v>0.73509999999999998</v>
      </c>
      <c r="J350" s="1" t="s">
        <v>32</v>
      </c>
    </row>
    <row r="351" spans="1:10" ht="31.5" x14ac:dyDescent="0.25">
      <c r="A351" s="24">
        <v>43776.017766203702</v>
      </c>
      <c r="B351" s="1" t="s">
        <v>805</v>
      </c>
      <c r="C351" s="1" t="s">
        <v>806</v>
      </c>
      <c r="D351" s="1">
        <v>308</v>
      </c>
      <c r="E351" s="1">
        <v>237</v>
      </c>
      <c r="F351" s="1" t="s">
        <v>26</v>
      </c>
      <c r="G351" s="4">
        <v>81700</v>
      </c>
      <c r="H351" s="5" t="s">
        <v>698</v>
      </c>
      <c r="I351" s="4">
        <v>-0.55740000000000001</v>
      </c>
      <c r="J351" s="1" t="s">
        <v>33</v>
      </c>
    </row>
    <row r="352" spans="1:10" ht="78.75" x14ac:dyDescent="0.25">
      <c r="A352" s="24">
        <v>43776.017766203702</v>
      </c>
      <c r="B352" s="1" t="s">
        <v>807</v>
      </c>
      <c r="D352" s="1">
        <v>958</v>
      </c>
      <c r="E352" s="1">
        <v>1397</v>
      </c>
      <c r="F352" s="1" t="s">
        <v>26</v>
      </c>
      <c r="G352" s="4">
        <v>1891</v>
      </c>
      <c r="H352" s="5" t="s">
        <v>808</v>
      </c>
      <c r="I352" s="4">
        <v>-0.91679999999999995</v>
      </c>
      <c r="J352" s="1" t="s">
        <v>33</v>
      </c>
    </row>
    <row r="353" spans="1:10" ht="47.25" x14ac:dyDescent="0.25">
      <c r="A353" s="24">
        <v>43776.017766203702</v>
      </c>
      <c r="B353" s="1" t="s">
        <v>809</v>
      </c>
      <c r="D353" s="1">
        <v>4047</v>
      </c>
      <c r="E353" s="1">
        <v>4890</v>
      </c>
      <c r="F353" s="1" t="s">
        <v>26</v>
      </c>
      <c r="G353" s="4">
        <v>1</v>
      </c>
      <c r="H353" s="5" t="s">
        <v>810</v>
      </c>
      <c r="I353" s="4">
        <v>0.85529999999999995</v>
      </c>
      <c r="J353" s="1" t="s">
        <v>32</v>
      </c>
    </row>
    <row r="354" spans="1:10" ht="63" x14ac:dyDescent="0.25">
      <c r="A354" s="24">
        <v>43776.017766203702</v>
      </c>
      <c r="B354" s="1" t="s">
        <v>811</v>
      </c>
      <c r="C354" s="1" t="s">
        <v>812</v>
      </c>
      <c r="D354" s="1">
        <v>11377</v>
      </c>
      <c r="E354" s="1">
        <v>9798</v>
      </c>
      <c r="F354" s="1" t="s">
        <v>26</v>
      </c>
      <c r="G354" s="4">
        <v>1262</v>
      </c>
      <c r="H354" s="5" t="s">
        <v>813</v>
      </c>
      <c r="I354" s="4">
        <v>-0.56599999999999995</v>
      </c>
      <c r="J354" s="1" t="s">
        <v>33</v>
      </c>
    </row>
    <row r="355" spans="1:10" ht="126" x14ac:dyDescent="0.25">
      <c r="A355" s="24">
        <v>43776.017766203702</v>
      </c>
      <c r="B355" s="1" t="s">
        <v>814</v>
      </c>
      <c r="C355" s="1" t="s">
        <v>815</v>
      </c>
      <c r="D355" s="1">
        <v>5094</v>
      </c>
      <c r="E355" s="1">
        <v>5602</v>
      </c>
      <c r="F355" s="1" t="s">
        <v>26</v>
      </c>
      <c r="G355" s="4">
        <v>6554</v>
      </c>
      <c r="H355" s="5" t="s">
        <v>816</v>
      </c>
      <c r="I355" s="4">
        <v>7.7200000000000005E-2</v>
      </c>
      <c r="J355" s="1" t="s">
        <v>32</v>
      </c>
    </row>
    <row r="356" spans="1:10" ht="110.25" x14ac:dyDescent="0.25">
      <c r="A356" s="24">
        <v>43776.017766203702</v>
      </c>
      <c r="B356" s="1" t="s">
        <v>359</v>
      </c>
      <c r="D356" s="1">
        <v>2</v>
      </c>
      <c r="E356" s="1">
        <v>39</v>
      </c>
      <c r="F356" s="1" t="s">
        <v>26</v>
      </c>
      <c r="G356" s="4">
        <v>1792</v>
      </c>
      <c r="H356" s="5" t="s">
        <v>70</v>
      </c>
      <c r="I356" s="4">
        <v>-0.95379999999999998</v>
      </c>
      <c r="J356" s="1" t="s">
        <v>33</v>
      </c>
    </row>
    <row r="357" spans="1:10" ht="78.75" x14ac:dyDescent="0.25">
      <c r="A357" s="24">
        <v>43776.017766203702</v>
      </c>
      <c r="B357" s="1" t="s">
        <v>117</v>
      </c>
      <c r="D357" s="1">
        <v>268</v>
      </c>
      <c r="E357" s="1">
        <v>598</v>
      </c>
      <c r="F357" s="1" t="s">
        <v>26</v>
      </c>
      <c r="G357" s="4">
        <v>3071</v>
      </c>
      <c r="H357" s="5" t="s">
        <v>817</v>
      </c>
      <c r="I357" s="4">
        <v>-0.70960000000000001</v>
      </c>
      <c r="J357" s="1" t="s">
        <v>33</v>
      </c>
    </row>
    <row r="358" spans="1:10" ht="126" x14ac:dyDescent="0.25">
      <c r="A358" s="24">
        <v>43776.017766203702</v>
      </c>
      <c r="B358" s="1" t="s">
        <v>818</v>
      </c>
      <c r="C358" s="1" t="s">
        <v>819</v>
      </c>
      <c r="D358" s="1">
        <v>360</v>
      </c>
      <c r="E358" s="1">
        <v>829</v>
      </c>
      <c r="F358" s="1" t="s">
        <v>25</v>
      </c>
      <c r="G358" s="4">
        <v>0</v>
      </c>
      <c r="H358" s="5" t="s">
        <v>820</v>
      </c>
      <c r="I358" s="4">
        <v>0.44040000000000001</v>
      </c>
      <c r="J358" s="1" t="s">
        <v>32</v>
      </c>
    </row>
    <row r="359" spans="1:10" ht="47.25" x14ac:dyDescent="0.25">
      <c r="A359" s="24">
        <v>43776.017766203702</v>
      </c>
      <c r="B359" s="1" t="s">
        <v>821</v>
      </c>
      <c r="D359" s="1">
        <v>119</v>
      </c>
      <c r="E359" s="1">
        <v>98</v>
      </c>
      <c r="F359" s="1" t="s">
        <v>25</v>
      </c>
      <c r="G359" s="4">
        <v>0</v>
      </c>
      <c r="H359" s="5" t="s">
        <v>822</v>
      </c>
      <c r="I359" s="4">
        <v>-0.77829999999999999</v>
      </c>
      <c r="J359" s="1" t="s">
        <v>33</v>
      </c>
    </row>
    <row r="360" spans="1:10" ht="110.25" x14ac:dyDescent="0.25">
      <c r="A360" s="24">
        <v>43776.017766203702</v>
      </c>
      <c r="B360" s="1" t="s">
        <v>395</v>
      </c>
      <c r="D360" s="1">
        <v>2244</v>
      </c>
      <c r="E360" s="1">
        <v>3877</v>
      </c>
      <c r="F360" s="1" t="s">
        <v>26</v>
      </c>
      <c r="G360" s="4">
        <v>1792</v>
      </c>
      <c r="H360" s="5" t="s">
        <v>70</v>
      </c>
      <c r="I360" s="4">
        <v>-0.95379999999999998</v>
      </c>
      <c r="J360" s="1" t="s">
        <v>33</v>
      </c>
    </row>
    <row r="361" spans="1:10" ht="94.5" x14ac:dyDescent="0.25">
      <c r="A361" s="24">
        <v>43776.017766203702</v>
      </c>
      <c r="B361" s="1" t="s">
        <v>823</v>
      </c>
      <c r="D361" s="1">
        <v>338</v>
      </c>
      <c r="E361" s="1">
        <v>782</v>
      </c>
      <c r="F361" s="1" t="s">
        <v>25</v>
      </c>
      <c r="G361" s="4">
        <v>0</v>
      </c>
      <c r="H361" s="5" t="s">
        <v>824</v>
      </c>
      <c r="I361" s="4">
        <v>-0.55740000000000001</v>
      </c>
      <c r="J361" s="1" t="s">
        <v>33</v>
      </c>
    </row>
    <row r="362" spans="1:10" x14ac:dyDescent="0.25">
      <c r="A362" s="24">
        <v>43776.017766203702</v>
      </c>
      <c r="B362" s="1" t="s">
        <v>825</v>
      </c>
      <c r="D362" s="1">
        <v>2</v>
      </c>
      <c r="E362" s="1">
        <v>1137</v>
      </c>
      <c r="F362" s="1" t="s">
        <v>25</v>
      </c>
      <c r="G362" s="4">
        <v>0</v>
      </c>
      <c r="H362" s="5" t="s">
        <v>826</v>
      </c>
      <c r="I362" s="4">
        <v>0</v>
      </c>
      <c r="J362" s="1" t="s">
        <v>31</v>
      </c>
    </row>
    <row r="363" spans="1:10" ht="110.25" x14ac:dyDescent="0.25">
      <c r="A363" s="24">
        <v>43776.017766203702</v>
      </c>
      <c r="B363" s="1" t="s">
        <v>827</v>
      </c>
      <c r="D363" s="1">
        <v>1131</v>
      </c>
      <c r="E363" s="1">
        <v>413</v>
      </c>
      <c r="F363" s="1" t="s">
        <v>26</v>
      </c>
      <c r="G363" s="4">
        <v>29</v>
      </c>
      <c r="H363" s="5" t="s">
        <v>828</v>
      </c>
      <c r="I363" s="4">
        <v>0.36120000000000002</v>
      </c>
      <c r="J363" s="1" t="s">
        <v>32</v>
      </c>
    </row>
    <row r="364" spans="1:10" ht="31.5" x14ac:dyDescent="0.25">
      <c r="A364" s="24">
        <v>43776.017754629633</v>
      </c>
      <c r="B364" s="1" t="s">
        <v>829</v>
      </c>
      <c r="D364" s="1">
        <v>281</v>
      </c>
      <c r="E364" s="1">
        <v>73</v>
      </c>
      <c r="F364" s="1" t="s">
        <v>26</v>
      </c>
      <c r="G364" s="4">
        <v>366</v>
      </c>
      <c r="H364" s="5" t="s">
        <v>830</v>
      </c>
      <c r="I364" s="4">
        <v>0.74170000000000003</v>
      </c>
      <c r="J364" s="1" t="s">
        <v>32</v>
      </c>
    </row>
    <row r="365" spans="1:10" ht="78.75" x14ac:dyDescent="0.25">
      <c r="A365" s="24">
        <v>43776.017754629633</v>
      </c>
      <c r="B365" s="1" t="s">
        <v>831</v>
      </c>
      <c r="C365" s="1" t="s">
        <v>832</v>
      </c>
      <c r="D365" s="1">
        <v>1192</v>
      </c>
      <c r="E365" s="1">
        <v>2086</v>
      </c>
      <c r="F365" s="1" t="s">
        <v>26</v>
      </c>
      <c r="G365" s="4">
        <v>3071</v>
      </c>
      <c r="H365" s="5" t="s">
        <v>817</v>
      </c>
      <c r="I365" s="4">
        <v>-0.70960000000000001</v>
      </c>
      <c r="J365" s="1" t="s">
        <v>33</v>
      </c>
    </row>
    <row r="366" spans="1:10" ht="141.75" x14ac:dyDescent="0.25">
      <c r="A366" s="24">
        <v>43776.017754629633</v>
      </c>
      <c r="B366" s="1" t="s">
        <v>833</v>
      </c>
      <c r="C366" s="1" t="s">
        <v>834</v>
      </c>
      <c r="D366" s="1">
        <v>6455</v>
      </c>
      <c r="E366" s="1">
        <v>6857</v>
      </c>
      <c r="F366" s="1" t="s">
        <v>26</v>
      </c>
      <c r="G366" s="4">
        <v>239</v>
      </c>
      <c r="H366" s="5" t="s">
        <v>835</v>
      </c>
      <c r="I366" s="4">
        <v>0.79220000000000002</v>
      </c>
      <c r="J366" s="1" t="s">
        <v>32</v>
      </c>
    </row>
    <row r="367" spans="1:10" ht="141.75" x14ac:dyDescent="0.25">
      <c r="A367" s="24">
        <v>43776.017754629633</v>
      </c>
      <c r="B367" s="1" t="s">
        <v>232</v>
      </c>
      <c r="C367" s="1" t="s">
        <v>66</v>
      </c>
      <c r="D367" s="1">
        <v>29928</v>
      </c>
      <c r="E367" s="1">
        <v>30004</v>
      </c>
      <c r="F367" s="1" t="s">
        <v>26</v>
      </c>
      <c r="G367" s="4">
        <v>3896</v>
      </c>
      <c r="H367" s="5" t="s">
        <v>126</v>
      </c>
      <c r="I367" s="4">
        <v>-0.79010000000000002</v>
      </c>
      <c r="J367" s="1" t="s">
        <v>33</v>
      </c>
    </row>
    <row r="368" spans="1:10" x14ac:dyDescent="0.25">
      <c r="A368" s="24">
        <v>43776.017754629633</v>
      </c>
      <c r="B368" s="1" t="s">
        <v>836</v>
      </c>
      <c r="C368" s="1" t="s">
        <v>69</v>
      </c>
      <c r="D368" s="1">
        <v>2204</v>
      </c>
      <c r="E368" s="1">
        <v>4999</v>
      </c>
      <c r="F368" s="1" t="s">
        <v>25</v>
      </c>
      <c r="G368" s="4">
        <v>0</v>
      </c>
      <c r="H368" s="5" t="s">
        <v>837</v>
      </c>
      <c r="I368" s="4">
        <v>-0.40029999999999999</v>
      </c>
      <c r="J368" s="1" t="s">
        <v>33</v>
      </c>
    </row>
    <row r="369" spans="1:10" ht="31.5" x14ac:dyDescent="0.25">
      <c r="A369" s="24">
        <v>43776.017754629633</v>
      </c>
      <c r="B369" s="1" t="s">
        <v>838</v>
      </c>
      <c r="D369" s="1">
        <v>355</v>
      </c>
      <c r="E369" s="1">
        <v>170</v>
      </c>
      <c r="F369" s="1" t="s">
        <v>26</v>
      </c>
      <c r="G369" s="4">
        <v>2663</v>
      </c>
      <c r="H369" s="5" t="s">
        <v>839</v>
      </c>
      <c r="I369" s="4">
        <v>0</v>
      </c>
      <c r="J369" s="1" t="s">
        <v>31</v>
      </c>
    </row>
    <row r="370" spans="1:10" ht="110.25" x14ac:dyDescent="0.25">
      <c r="A370" s="24">
        <v>43776.017754629633</v>
      </c>
      <c r="B370" s="1" t="s">
        <v>840</v>
      </c>
      <c r="C370" s="1" t="s">
        <v>841</v>
      </c>
      <c r="D370" s="1">
        <v>1412</v>
      </c>
      <c r="E370" s="1">
        <v>3033</v>
      </c>
      <c r="F370" s="1" t="s">
        <v>26</v>
      </c>
      <c r="G370" s="4">
        <v>158</v>
      </c>
      <c r="H370" s="5" t="s">
        <v>842</v>
      </c>
      <c r="I370" s="4">
        <v>-0.2732</v>
      </c>
      <c r="J370" s="1" t="s">
        <v>33</v>
      </c>
    </row>
    <row r="371" spans="1:10" ht="78.75" x14ac:dyDescent="0.25">
      <c r="A371" s="24">
        <v>43776.017754629633</v>
      </c>
      <c r="B371" s="1" t="s">
        <v>843</v>
      </c>
      <c r="C371" s="1" t="s">
        <v>844</v>
      </c>
      <c r="D371" s="1">
        <v>2614</v>
      </c>
      <c r="E371" s="1">
        <v>4010</v>
      </c>
      <c r="F371" s="1" t="s">
        <v>26</v>
      </c>
      <c r="G371" s="4">
        <v>1822</v>
      </c>
      <c r="H371" s="5" t="s">
        <v>845</v>
      </c>
      <c r="I371" s="4">
        <v>0.34</v>
      </c>
      <c r="J371" s="1" t="s">
        <v>32</v>
      </c>
    </row>
    <row r="372" spans="1:10" ht="78.75" x14ac:dyDescent="0.25">
      <c r="A372" s="24">
        <v>43776.017754629633</v>
      </c>
      <c r="B372" s="1" t="s">
        <v>846</v>
      </c>
      <c r="C372" s="1" t="s">
        <v>847</v>
      </c>
      <c r="D372" s="1">
        <v>886</v>
      </c>
      <c r="E372" s="1">
        <v>1749</v>
      </c>
      <c r="F372" s="1" t="s">
        <v>26</v>
      </c>
      <c r="G372" s="4">
        <v>16163</v>
      </c>
      <c r="H372" s="5" t="s">
        <v>848</v>
      </c>
      <c r="I372" s="4">
        <v>0.70030000000000003</v>
      </c>
      <c r="J372" s="1" t="s">
        <v>32</v>
      </c>
    </row>
    <row r="373" spans="1:10" ht="78.75" x14ac:dyDescent="0.25">
      <c r="A373" s="24">
        <v>43776.017754629633</v>
      </c>
      <c r="B373" s="1" t="s">
        <v>849</v>
      </c>
      <c r="C373" s="1" t="s">
        <v>850</v>
      </c>
      <c r="D373" s="1">
        <v>1778</v>
      </c>
      <c r="E373" s="1">
        <v>1643</v>
      </c>
      <c r="F373" s="1" t="s">
        <v>26</v>
      </c>
      <c r="G373" s="4">
        <v>458</v>
      </c>
      <c r="H373" s="5" t="s">
        <v>851</v>
      </c>
      <c r="I373" s="4">
        <v>-0.35949999999999999</v>
      </c>
      <c r="J373" s="1" t="s">
        <v>33</v>
      </c>
    </row>
    <row r="374" spans="1:10" ht="330.75" x14ac:dyDescent="0.25">
      <c r="A374" s="24">
        <v>43776.017754629633</v>
      </c>
      <c r="B374" s="1" t="s">
        <v>852</v>
      </c>
      <c r="C374" s="1" t="s">
        <v>60</v>
      </c>
      <c r="D374" s="1">
        <v>3472</v>
      </c>
      <c r="E374" s="1">
        <v>4956</v>
      </c>
      <c r="F374" s="1" t="s">
        <v>26</v>
      </c>
      <c r="G374" s="4">
        <v>27873</v>
      </c>
      <c r="H374" s="5" t="s">
        <v>364</v>
      </c>
      <c r="I374" s="4">
        <v>-0.7319</v>
      </c>
      <c r="J374" s="1" t="s">
        <v>33</v>
      </c>
    </row>
    <row r="375" spans="1:10" ht="78.75" x14ac:dyDescent="0.25">
      <c r="A375" s="24">
        <v>43776.017754629633</v>
      </c>
      <c r="B375" s="1" t="s">
        <v>853</v>
      </c>
      <c r="D375" s="1">
        <v>751</v>
      </c>
      <c r="E375" s="1">
        <v>132</v>
      </c>
      <c r="F375" s="1" t="s">
        <v>26</v>
      </c>
      <c r="G375" s="4">
        <v>221</v>
      </c>
      <c r="H375" s="5" t="s">
        <v>854</v>
      </c>
      <c r="I375" s="4">
        <v>-0.47670000000000001</v>
      </c>
      <c r="J375" s="1" t="s">
        <v>33</v>
      </c>
    </row>
    <row r="376" spans="1:10" ht="63" x14ac:dyDescent="0.25">
      <c r="A376" s="24">
        <v>43776.017754629633</v>
      </c>
      <c r="B376" s="1" t="s">
        <v>855</v>
      </c>
      <c r="D376" s="1">
        <v>89</v>
      </c>
      <c r="E376" s="1">
        <v>231</v>
      </c>
      <c r="F376" s="1" t="s">
        <v>26</v>
      </c>
      <c r="G376" s="4">
        <v>404</v>
      </c>
      <c r="H376" s="5" t="s">
        <v>856</v>
      </c>
      <c r="I376" s="4">
        <v>0.1779</v>
      </c>
      <c r="J376" s="1" t="s">
        <v>32</v>
      </c>
    </row>
    <row r="377" spans="1:10" ht="63" x14ac:dyDescent="0.25">
      <c r="A377" s="24">
        <v>43776.017754629633</v>
      </c>
      <c r="B377" s="1" t="s">
        <v>857</v>
      </c>
      <c r="C377" s="1" t="s">
        <v>858</v>
      </c>
      <c r="D377" s="1">
        <v>6581</v>
      </c>
      <c r="E377" s="1">
        <v>6563</v>
      </c>
      <c r="F377" s="1" t="s">
        <v>26</v>
      </c>
      <c r="G377" s="4">
        <v>28</v>
      </c>
      <c r="H377" s="5" t="s">
        <v>396</v>
      </c>
      <c r="I377" s="4">
        <v>0.31819999999999998</v>
      </c>
      <c r="J377" s="1" t="s">
        <v>32</v>
      </c>
    </row>
    <row r="378" spans="1:10" ht="31.5" x14ac:dyDescent="0.25">
      <c r="A378" s="24">
        <v>43776.017754629633</v>
      </c>
      <c r="B378" s="1" t="s">
        <v>859</v>
      </c>
      <c r="C378" s="1" t="s">
        <v>182</v>
      </c>
      <c r="D378" s="1">
        <v>4445</v>
      </c>
      <c r="E378" s="1">
        <v>5001</v>
      </c>
      <c r="F378" s="1" t="s">
        <v>26</v>
      </c>
      <c r="G378" s="4">
        <v>72</v>
      </c>
      <c r="H378" s="5" t="s">
        <v>860</v>
      </c>
      <c r="I378" s="4">
        <v>0.63690000000000002</v>
      </c>
      <c r="J378" s="1" t="s">
        <v>32</v>
      </c>
    </row>
    <row r="379" spans="1:10" ht="63" x14ac:dyDescent="0.25">
      <c r="A379" s="24">
        <v>43776.017754629633</v>
      </c>
      <c r="B379" s="1" t="s">
        <v>861</v>
      </c>
      <c r="D379" s="1">
        <v>8</v>
      </c>
      <c r="E379" s="1">
        <v>176</v>
      </c>
      <c r="F379" s="1" t="s">
        <v>26</v>
      </c>
      <c r="G379" s="4">
        <v>72531</v>
      </c>
      <c r="H379" s="5" t="s">
        <v>862</v>
      </c>
      <c r="I379" s="4">
        <v>0</v>
      </c>
      <c r="J379" s="1" t="s">
        <v>31</v>
      </c>
    </row>
    <row r="380" spans="1:10" ht="110.25" x14ac:dyDescent="0.25">
      <c r="A380" s="24">
        <v>43776.017754629633</v>
      </c>
      <c r="B380" s="1" t="s">
        <v>863</v>
      </c>
      <c r="C380" s="1" t="s">
        <v>864</v>
      </c>
      <c r="D380" s="1">
        <v>2468</v>
      </c>
      <c r="E380" s="1">
        <v>5001</v>
      </c>
      <c r="F380" s="1" t="s">
        <v>26</v>
      </c>
      <c r="G380" s="4">
        <v>1</v>
      </c>
      <c r="H380" s="5" t="s">
        <v>865</v>
      </c>
      <c r="I380" s="4">
        <v>0</v>
      </c>
      <c r="J380" s="1" t="s">
        <v>31</v>
      </c>
    </row>
    <row r="381" spans="1:10" ht="78.75" x14ac:dyDescent="0.25">
      <c r="A381" s="24">
        <v>43776.017754629633</v>
      </c>
      <c r="B381" s="1" t="s">
        <v>866</v>
      </c>
      <c r="C381" s="1" t="s">
        <v>867</v>
      </c>
      <c r="D381" s="1">
        <v>3852</v>
      </c>
      <c r="E381" s="1">
        <v>3713</v>
      </c>
      <c r="F381" s="1" t="s">
        <v>26</v>
      </c>
      <c r="G381" s="4">
        <v>36</v>
      </c>
      <c r="H381" s="5" t="s">
        <v>868</v>
      </c>
      <c r="I381" s="4">
        <v>0.58589999999999998</v>
      </c>
      <c r="J381" s="1" t="s">
        <v>32</v>
      </c>
    </row>
    <row r="382" spans="1:10" ht="330.75" x14ac:dyDescent="0.25">
      <c r="A382" s="24">
        <v>43776.017754629633</v>
      </c>
      <c r="B382" s="1" t="s">
        <v>869</v>
      </c>
      <c r="C382" s="1" t="s">
        <v>870</v>
      </c>
      <c r="D382" s="1">
        <v>130</v>
      </c>
      <c r="E382" s="1">
        <v>61</v>
      </c>
      <c r="F382" s="1" t="s">
        <v>26</v>
      </c>
      <c r="G382" s="4">
        <v>27873</v>
      </c>
      <c r="H382" s="5" t="s">
        <v>364</v>
      </c>
      <c r="I382" s="4">
        <v>-0.7319</v>
      </c>
      <c r="J382" s="1" t="s">
        <v>33</v>
      </c>
    </row>
    <row r="383" spans="1:10" ht="47.25" x14ac:dyDescent="0.25">
      <c r="A383" s="24">
        <v>43776.017754629633</v>
      </c>
      <c r="B383" s="1" t="s">
        <v>871</v>
      </c>
      <c r="D383" s="1">
        <v>175</v>
      </c>
      <c r="E383" s="1">
        <v>489</v>
      </c>
      <c r="F383" s="1" t="s">
        <v>26</v>
      </c>
      <c r="G383" s="4">
        <v>65</v>
      </c>
      <c r="H383" s="5" t="s">
        <v>872</v>
      </c>
      <c r="I383" s="4">
        <v>0</v>
      </c>
      <c r="J383" s="1" t="s">
        <v>31</v>
      </c>
    </row>
    <row r="384" spans="1:10" ht="47.25" x14ac:dyDescent="0.25">
      <c r="A384" s="24">
        <v>43776.017754629633</v>
      </c>
      <c r="B384" s="1" t="s">
        <v>873</v>
      </c>
      <c r="C384" s="1" t="s">
        <v>874</v>
      </c>
      <c r="D384" s="1">
        <v>1298</v>
      </c>
      <c r="E384" s="1">
        <v>1486</v>
      </c>
      <c r="F384" s="1" t="s">
        <v>26</v>
      </c>
      <c r="G384" s="4">
        <v>32581</v>
      </c>
      <c r="H384" s="5" t="s">
        <v>875</v>
      </c>
      <c r="I384" s="4">
        <v>-0.88890000000000002</v>
      </c>
      <c r="J384" s="1" t="s">
        <v>33</v>
      </c>
    </row>
    <row r="385" spans="1:10" ht="31.5" x14ac:dyDescent="0.25">
      <c r="A385" s="24">
        <v>43776.017754629633</v>
      </c>
      <c r="B385" s="1" t="s">
        <v>876</v>
      </c>
      <c r="C385" s="1" t="s">
        <v>877</v>
      </c>
      <c r="D385" s="1">
        <v>87</v>
      </c>
      <c r="E385" s="1">
        <v>413</v>
      </c>
      <c r="F385" s="1" t="s">
        <v>26</v>
      </c>
      <c r="G385" s="4">
        <v>4</v>
      </c>
      <c r="H385" s="5" t="s">
        <v>590</v>
      </c>
      <c r="I385" s="4">
        <v>0.58589999999999998</v>
      </c>
      <c r="J385" s="1" t="s">
        <v>32</v>
      </c>
    </row>
    <row r="386" spans="1:10" x14ac:dyDescent="0.25">
      <c r="A386" s="24">
        <v>43776.017754629633</v>
      </c>
      <c r="B386" s="1" t="s">
        <v>878</v>
      </c>
      <c r="C386" s="1" t="s">
        <v>879</v>
      </c>
      <c r="D386" s="1">
        <v>71</v>
      </c>
      <c r="E386" s="1">
        <v>78</v>
      </c>
      <c r="F386" s="1" t="s">
        <v>25</v>
      </c>
      <c r="G386" s="4">
        <v>0</v>
      </c>
      <c r="H386" s="5" t="s">
        <v>880</v>
      </c>
      <c r="I386" s="4">
        <v>0</v>
      </c>
      <c r="J386" s="1" t="s">
        <v>31</v>
      </c>
    </row>
    <row r="387" spans="1:10" ht="47.25" x14ac:dyDescent="0.25">
      <c r="A387" s="24">
        <v>43776.017754629633</v>
      </c>
      <c r="B387" s="1" t="s">
        <v>881</v>
      </c>
      <c r="D387" s="1">
        <v>7</v>
      </c>
      <c r="E387" s="1">
        <v>201</v>
      </c>
      <c r="F387" s="1" t="s">
        <v>25</v>
      </c>
      <c r="G387" s="4">
        <v>0</v>
      </c>
      <c r="H387" s="5" t="s">
        <v>882</v>
      </c>
      <c r="I387" s="4">
        <v>-0.42149999999999999</v>
      </c>
      <c r="J387" s="1" t="s">
        <v>33</v>
      </c>
    </row>
    <row r="388" spans="1:10" ht="94.5" x14ac:dyDescent="0.25">
      <c r="A388" s="24">
        <v>43776.017754629633</v>
      </c>
      <c r="B388" s="1" t="s">
        <v>883</v>
      </c>
      <c r="D388" s="1">
        <v>719</v>
      </c>
      <c r="E388" s="1">
        <v>1964</v>
      </c>
      <c r="F388" s="1" t="s">
        <v>26</v>
      </c>
      <c r="G388" s="4">
        <v>68</v>
      </c>
      <c r="H388" s="5" t="s">
        <v>421</v>
      </c>
      <c r="I388" s="4">
        <v>0.36120000000000002</v>
      </c>
      <c r="J388" s="1" t="s">
        <v>32</v>
      </c>
    </row>
    <row r="389" spans="1:10" ht="157.5" x14ac:dyDescent="0.25">
      <c r="A389" s="24">
        <v>43776.017754629633</v>
      </c>
      <c r="B389" s="1" t="s">
        <v>884</v>
      </c>
      <c r="D389" s="1">
        <v>71</v>
      </c>
      <c r="E389" s="1">
        <v>309</v>
      </c>
      <c r="F389" s="1" t="s">
        <v>26</v>
      </c>
      <c r="G389" s="4">
        <v>320</v>
      </c>
      <c r="H389" s="5" t="s">
        <v>885</v>
      </c>
      <c r="I389" s="4">
        <v>0.8155</v>
      </c>
      <c r="J389" s="1" t="s">
        <v>32</v>
      </c>
    </row>
    <row r="390" spans="1:10" ht="78.75" x14ac:dyDescent="0.25">
      <c r="A390" s="24">
        <v>43776.017754629633</v>
      </c>
      <c r="B390" s="1" t="s">
        <v>886</v>
      </c>
      <c r="D390" s="1">
        <v>852</v>
      </c>
      <c r="E390" s="1">
        <v>310</v>
      </c>
      <c r="F390" s="1" t="s">
        <v>26</v>
      </c>
      <c r="G390" s="4">
        <v>4374</v>
      </c>
      <c r="H390" s="5" t="s">
        <v>887</v>
      </c>
      <c r="I390" s="4">
        <v>-0.97050000000000003</v>
      </c>
      <c r="J390" s="1" t="s">
        <v>33</v>
      </c>
    </row>
    <row r="391" spans="1:10" ht="78.75" x14ac:dyDescent="0.25">
      <c r="A391" s="24">
        <v>43776.017754629633</v>
      </c>
      <c r="B391" s="1" t="s">
        <v>888</v>
      </c>
      <c r="D391" s="1">
        <v>9494</v>
      </c>
      <c r="E391" s="1">
        <v>10344</v>
      </c>
      <c r="F391" s="1" t="s">
        <v>26</v>
      </c>
      <c r="G391" s="4">
        <v>142</v>
      </c>
      <c r="H391" s="5" t="s">
        <v>203</v>
      </c>
      <c r="I391" s="4">
        <v>-0.86250000000000004</v>
      </c>
      <c r="J391" s="1" t="s">
        <v>33</v>
      </c>
    </row>
    <row r="392" spans="1:10" ht="157.5" x14ac:dyDescent="0.25">
      <c r="A392" s="24">
        <v>43776.017754629633</v>
      </c>
      <c r="B392" s="1" t="s">
        <v>889</v>
      </c>
      <c r="C392" s="1" t="s">
        <v>890</v>
      </c>
      <c r="D392" s="1">
        <v>408</v>
      </c>
      <c r="E392" s="1">
        <v>741</v>
      </c>
      <c r="F392" s="1" t="s">
        <v>26</v>
      </c>
      <c r="G392" s="4">
        <v>397</v>
      </c>
      <c r="H392" s="5" t="s">
        <v>891</v>
      </c>
      <c r="I392" s="4">
        <v>0.128</v>
      </c>
      <c r="J392" s="1" t="s">
        <v>32</v>
      </c>
    </row>
    <row r="393" spans="1:10" ht="78.75" x14ac:dyDescent="0.25">
      <c r="A393" s="24">
        <v>43776.017754629633</v>
      </c>
      <c r="B393" s="1" t="s">
        <v>892</v>
      </c>
      <c r="C393" s="1" t="s">
        <v>893</v>
      </c>
      <c r="D393" s="1">
        <v>21271</v>
      </c>
      <c r="E393" s="1">
        <v>21943</v>
      </c>
      <c r="F393" s="1" t="s">
        <v>26</v>
      </c>
      <c r="G393" s="4">
        <v>25</v>
      </c>
      <c r="H393" s="5" t="s">
        <v>894</v>
      </c>
      <c r="I393" s="4">
        <v>-0.4133</v>
      </c>
      <c r="J393" s="1" t="s">
        <v>33</v>
      </c>
    </row>
    <row r="394" spans="1:10" ht="78.75" x14ac:dyDescent="0.25">
      <c r="A394" s="24">
        <v>43776.017754629633</v>
      </c>
      <c r="B394" s="1" t="s">
        <v>895</v>
      </c>
      <c r="C394" s="1" t="s">
        <v>896</v>
      </c>
      <c r="D394" s="1">
        <v>1913</v>
      </c>
      <c r="E394" s="1">
        <v>1402</v>
      </c>
      <c r="F394" s="1" t="s">
        <v>26</v>
      </c>
      <c r="G394" s="4">
        <v>73</v>
      </c>
      <c r="H394" s="5" t="s">
        <v>897</v>
      </c>
      <c r="I394" s="4">
        <v>-0.79330000000000001</v>
      </c>
      <c r="J394" s="1" t="s">
        <v>33</v>
      </c>
    </row>
    <row r="395" spans="1:10" ht="110.25" x14ac:dyDescent="0.25">
      <c r="A395" s="24">
        <v>43776.017754629633</v>
      </c>
      <c r="B395" s="1" t="s">
        <v>898</v>
      </c>
      <c r="C395" s="1" t="s">
        <v>899</v>
      </c>
      <c r="D395" s="1">
        <v>5582</v>
      </c>
      <c r="E395" s="1">
        <v>6127</v>
      </c>
      <c r="F395" s="1" t="s">
        <v>26</v>
      </c>
      <c r="G395" s="4">
        <v>44</v>
      </c>
      <c r="H395" s="5" t="s">
        <v>900</v>
      </c>
      <c r="I395" s="4">
        <v>-0.19670000000000001</v>
      </c>
      <c r="J395" s="1" t="s">
        <v>33</v>
      </c>
    </row>
    <row r="396" spans="1:10" ht="78.75" x14ac:dyDescent="0.25">
      <c r="A396" s="24">
        <v>43776.017743055556</v>
      </c>
      <c r="B396" s="1" t="s">
        <v>901</v>
      </c>
      <c r="C396" s="1" t="s">
        <v>902</v>
      </c>
      <c r="D396" s="1">
        <v>30</v>
      </c>
      <c r="E396" s="1">
        <v>74</v>
      </c>
      <c r="F396" s="1" t="s">
        <v>26</v>
      </c>
      <c r="G396" s="4">
        <v>17385</v>
      </c>
      <c r="H396" s="5" t="s">
        <v>903</v>
      </c>
      <c r="I396" s="4">
        <v>5.16E-2</v>
      </c>
      <c r="J396" s="1" t="s">
        <v>32</v>
      </c>
    </row>
    <row r="397" spans="1:10" x14ac:dyDescent="0.25">
      <c r="A397" s="24">
        <v>43776.017743055556</v>
      </c>
      <c r="B397" s="1" t="s">
        <v>904</v>
      </c>
      <c r="C397" s="1" t="s">
        <v>905</v>
      </c>
      <c r="D397" s="1">
        <v>133</v>
      </c>
      <c r="E397" s="1">
        <v>197</v>
      </c>
      <c r="F397" s="1" t="s">
        <v>26</v>
      </c>
      <c r="G397" s="4">
        <v>598</v>
      </c>
      <c r="H397" s="5" t="s">
        <v>906</v>
      </c>
      <c r="I397" s="4">
        <v>0</v>
      </c>
      <c r="J397" s="1" t="s">
        <v>31</v>
      </c>
    </row>
    <row r="398" spans="1:10" ht="47.25" x14ac:dyDescent="0.25">
      <c r="A398" s="24">
        <v>43776.017743055556</v>
      </c>
      <c r="B398" s="1" t="s">
        <v>907</v>
      </c>
      <c r="C398" s="1" t="s">
        <v>908</v>
      </c>
      <c r="D398" s="1">
        <v>469</v>
      </c>
      <c r="E398" s="1">
        <v>498</v>
      </c>
      <c r="F398" s="1" t="s">
        <v>26</v>
      </c>
      <c r="G398" s="4">
        <v>12942</v>
      </c>
      <c r="H398" s="5" t="s">
        <v>72</v>
      </c>
      <c r="I398" s="4">
        <v>0</v>
      </c>
      <c r="J398" s="1" t="s">
        <v>31</v>
      </c>
    </row>
    <row r="399" spans="1:10" ht="63" x14ac:dyDescent="0.25">
      <c r="A399" s="24">
        <v>43776.017743055556</v>
      </c>
      <c r="B399" s="1" t="s">
        <v>909</v>
      </c>
      <c r="D399" s="1">
        <v>6989</v>
      </c>
      <c r="E399" s="1">
        <v>7295</v>
      </c>
      <c r="F399" s="1" t="s">
        <v>26</v>
      </c>
      <c r="G399" s="4">
        <v>27927</v>
      </c>
      <c r="H399" s="5" t="s">
        <v>910</v>
      </c>
      <c r="I399" s="4">
        <v>-0.77829999999999999</v>
      </c>
      <c r="J399" s="1" t="s">
        <v>33</v>
      </c>
    </row>
    <row r="400" spans="1:10" ht="110.25" x14ac:dyDescent="0.25">
      <c r="A400" s="24">
        <v>43776.017743055556</v>
      </c>
      <c r="B400" s="1" t="s">
        <v>911</v>
      </c>
      <c r="C400" s="1" t="s">
        <v>912</v>
      </c>
      <c r="D400" s="1">
        <v>1679</v>
      </c>
      <c r="E400" s="1">
        <v>1721</v>
      </c>
      <c r="F400" s="1" t="s">
        <v>26</v>
      </c>
      <c r="G400" s="4">
        <v>20821</v>
      </c>
      <c r="H400" s="5" t="s">
        <v>78</v>
      </c>
      <c r="I400" s="4">
        <v>8.5000000000000006E-3</v>
      </c>
      <c r="J400" s="1" t="s">
        <v>32</v>
      </c>
    </row>
    <row r="401" spans="1:10" ht="157.5" x14ac:dyDescent="0.25">
      <c r="A401" s="24">
        <v>43776.017743055556</v>
      </c>
      <c r="B401" s="1" t="s">
        <v>249</v>
      </c>
      <c r="C401" s="1" t="s">
        <v>250</v>
      </c>
      <c r="D401" s="1">
        <v>122</v>
      </c>
      <c r="E401" s="1">
        <v>314</v>
      </c>
      <c r="F401" s="1" t="s">
        <v>26</v>
      </c>
      <c r="G401" s="4">
        <v>3211</v>
      </c>
      <c r="H401" s="5" t="s">
        <v>362</v>
      </c>
      <c r="I401" s="4">
        <v>0.49259999999999998</v>
      </c>
      <c r="J401" s="1" t="s">
        <v>32</v>
      </c>
    </row>
    <row r="402" spans="1:10" ht="94.5" x14ac:dyDescent="0.25">
      <c r="A402" s="24">
        <v>43776.017743055556</v>
      </c>
      <c r="B402" s="1" t="s">
        <v>913</v>
      </c>
      <c r="C402" s="1" t="s">
        <v>80</v>
      </c>
      <c r="D402" s="1">
        <v>1708</v>
      </c>
      <c r="E402" s="1">
        <v>3373</v>
      </c>
      <c r="F402" s="1" t="s">
        <v>25</v>
      </c>
      <c r="G402" s="4">
        <v>0</v>
      </c>
      <c r="H402" s="5" t="s">
        <v>914</v>
      </c>
      <c r="I402" s="4">
        <v>-0.59940000000000004</v>
      </c>
      <c r="J402" s="1" t="s">
        <v>33</v>
      </c>
    </row>
    <row r="403" spans="1:10" ht="31.5" x14ac:dyDescent="0.25">
      <c r="A403" s="24">
        <v>43776.017743055556</v>
      </c>
      <c r="B403" s="1" t="s">
        <v>915</v>
      </c>
      <c r="C403" s="1" t="s">
        <v>45</v>
      </c>
      <c r="D403" s="1">
        <v>4229</v>
      </c>
      <c r="E403" s="1">
        <v>4886</v>
      </c>
      <c r="F403" s="1" t="s">
        <v>25</v>
      </c>
      <c r="G403" s="4">
        <v>0</v>
      </c>
      <c r="H403" s="5" t="s">
        <v>916</v>
      </c>
      <c r="I403" s="4">
        <v>0.40189999999999998</v>
      </c>
      <c r="J403" s="1" t="s">
        <v>32</v>
      </c>
    </row>
    <row r="404" spans="1:10" ht="47.25" x14ac:dyDescent="0.25">
      <c r="A404" s="24">
        <v>43776.017743055556</v>
      </c>
      <c r="B404" s="1" t="s">
        <v>917</v>
      </c>
      <c r="C404" s="1" t="s">
        <v>918</v>
      </c>
      <c r="D404" s="1">
        <v>393</v>
      </c>
      <c r="E404" s="1">
        <v>340</v>
      </c>
      <c r="F404" s="1" t="s">
        <v>26</v>
      </c>
      <c r="G404" s="4">
        <v>5132</v>
      </c>
      <c r="H404" s="5" t="s">
        <v>36</v>
      </c>
      <c r="I404" s="4">
        <v>-0.74299999999999999</v>
      </c>
      <c r="J404" s="1" t="s">
        <v>33</v>
      </c>
    </row>
    <row r="405" spans="1:10" x14ac:dyDescent="0.25">
      <c r="A405" s="24">
        <v>43776.017743055556</v>
      </c>
      <c r="B405" s="1" t="s">
        <v>919</v>
      </c>
      <c r="C405" s="1" t="s">
        <v>920</v>
      </c>
      <c r="D405" s="1">
        <v>330</v>
      </c>
      <c r="E405" s="1">
        <v>1534</v>
      </c>
      <c r="F405" s="1" t="s">
        <v>26</v>
      </c>
      <c r="G405" s="4">
        <v>414</v>
      </c>
      <c r="H405" s="5" t="s">
        <v>921</v>
      </c>
      <c r="I405" s="4">
        <v>0</v>
      </c>
      <c r="J405" s="1" t="s">
        <v>31</v>
      </c>
    </row>
    <row r="406" spans="1:10" ht="31.5" x14ac:dyDescent="0.25">
      <c r="A406" s="24">
        <v>43776.017743055556</v>
      </c>
      <c r="B406" s="1" t="s">
        <v>922</v>
      </c>
      <c r="D406" s="1">
        <v>13051</v>
      </c>
      <c r="E406" s="1">
        <v>12681</v>
      </c>
      <c r="F406" s="1" t="s">
        <v>26</v>
      </c>
      <c r="G406" s="4">
        <v>1</v>
      </c>
      <c r="H406" s="5" t="s">
        <v>923</v>
      </c>
      <c r="I406" s="4">
        <v>-0.34</v>
      </c>
      <c r="J406" s="1" t="s">
        <v>33</v>
      </c>
    </row>
    <row r="407" spans="1:10" ht="110.25" x14ac:dyDescent="0.25">
      <c r="A407" s="24">
        <v>43776.017743055556</v>
      </c>
      <c r="B407" s="1" t="s">
        <v>924</v>
      </c>
      <c r="C407" s="1" t="s">
        <v>925</v>
      </c>
      <c r="D407" s="1">
        <v>5221</v>
      </c>
      <c r="E407" s="1">
        <v>5689</v>
      </c>
      <c r="F407" s="1" t="s">
        <v>26</v>
      </c>
      <c r="G407" s="4">
        <v>132</v>
      </c>
      <c r="H407" s="5" t="s">
        <v>926</v>
      </c>
      <c r="I407" s="4">
        <v>0.875</v>
      </c>
      <c r="J407" s="1" t="s">
        <v>32</v>
      </c>
    </row>
    <row r="408" spans="1:10" ht="110.25" x14ac:dyDescent="0.25">
      <c r="A408" s="24">
        <v>43776.017743055556</v>
      </c>
      <c r="B408" s="1" t="s">
        <v>927</v>
      </c>
      <c r="D408" s="1">
        <v>565</v>
      </c>
      <c r="E408" s="1">
        <v>917</v>
      </c>
      <c r="F408" s="1" t="s">
        <v>26</v>
      </c>
      <c r="G408" s="4">
        <v>158</v>
      </c>
      <c r="H408" s="5" t="s">
        <v>842</v>
      </c>
      <c r="I408" s="4">
        <v>-0.2732</v>
      </c>
      <c r="J408" s="1" t="s">
        <v>33</v>
      </c>
    </row>
    <row r="409" spans="1:10" ht="63" x14ac:dyDescent="0.25">
      <c r="A409" s="24">
        <v>43776.017743055556</v>
      </c>
      <c r="B409" s="1" t="s">
        <v>928</v>
      </c>
      <c r="D409" s="1">
        <v>35836</v>
      </c>
      <c r="E409" s="1">
        <v>37030</v>
      </c>
      <c r="F409" s="1" t="s">
        <v>26</v>
      </c>
      <c r="G409" s="4">
        <v>1522</v>
      </c>
      <c r="H409" s="5" t="s">
        <v>929</v>
      </c>
      <c r="I409" s="4">
        <v>0.9042</v>
      </c>
      <c r="J409" s="1" t="s">
        <v>32</v>
      </c>
    </row>
    <row r="410" spans="1:10" ht="157.5" x14ac:dyDescent="0.25">
      <c r="A410" s="24">
        <v>43776.017743055556</v>
      </c>
      <c r="B410" s="1" t="s">
        <v>930</v>
      </c>
      <c r="D410" s="1">
        <v>2671</v>
      </c>
      <c r="E410" s="1">
        <v>160</v>
      </c>
      <c r="F410" s="1" t="s">
        <v>26</v>
      </c>
      <c r="G410" s="4">
        <v>33</v>
      </c>
      <c r="H410" s="5" t="s">
        <v>931</v>
      </c>
      <c r="I410" s="4">
        <v>0</v>
      </c>
      <c r="J410" s="1" t="s">
        <v>31</v>
      </c>
    </row>
    <row r="411" spans="1:10" ht="126" x14ac:dyDescent="0.25">
      <c r="A411" s="24">
        <v>43776.017743055556</v>
      </c>
      <c r="B411" s="1" t="s">
        <v>932</v>
      </c>
      <c r="C411" s="1" t="s">
        <v>45</v>
      </c>
      <c r="D411" s="1">
        <v>392</v>
      </c>
      <c r="E411" s="1">
        <v>554</v>
      </c>
      <c r="F411" s="1" t="s">
        <v>26</v>
      </c>
      <c r="G411" s="4">
        <v>758</v>
      </c>
      <c r="H411" s="5" t="s">
        <v>933</v>
      </c>
      <c r="I411" s="4">
        <v>-0.82709999999999995</v>
      </c>
      <c r="J411" s="1" t="s">
        <v>33</v>
      </c>
    </row>
    <row r="412" spans="1:10" ht="78.75" x14ac:dyDescent="0.25">
      <c r="A412" s="24">
        <v>43776.017743055556</v>
      </c>
      <c r="B412" s="1" t="s">
        <v>934</v>
      </c>
      <c r="C412" s="1" t="s">
        <v>935</v>
      </c>
      <c r="D412" s="1">
        <v>122</v>
      </c>
      <c r="E412" s="1">
        <v>324</v>
      </c>
      <c r="F412" s="1" t="s">
        <v>26</v>
      </c>
      <c r="G412" s="4">
        <v>94</v>
      </c>
      <c r="H412" s="5" t="s">
        <v>228</v>
      </c>
      <c r="I412" s="4">
        <v>-0.39190000000000003</v>
      </c>
      <c r="J412" s="1" t="s">
        <v>33</v>
      </c>
    </row>
    <row r="413" spans="1:10" x14ac:dyDescent="0.25">
      <c r="A413" s="24">
        <v>43776.017743055556</v>
      </c>
      <c r="B413" s="1" t="s">
        <v>936</v>
      </c>
      <c r="C413" s="1" t="s">
        <v>937</v>
      </c>
      <c r="D413" s="1">
        <v>172</v>
      </c>
      <c r="E413" s="1">
        <v>344</v>
      </c>
      <c r="F413" s="1" t="s">
        <v>25</v>
      </c>
      <c r="G413" s="4">
        <v>1</v>
      </c>
      <c r="H413" s="5" t="s">
        <v>938</v>
      </c>
      <c r="I413" s="4">
        <v>0.79510000000000003</v>
      </c>
      <c r="J413" s="1" t="s">
        <v>32</v>
      </c>
    </row>
    <row r="414" spans="1:10" ht="141.75" x14ac:dyDescent="0.25">
      <c r="A414" s="24">
        <v>43776.017743055556</v>
      </c>
      <c r="B414" s="1" t="s">
        <v>939</v>
      </c>
      <c r="D414" s="1">
        <v>475</v>
      </c>
      <c r="E414" s="1">
        <v>793</v>
      </c>
      <c r="F414" s="1" t="s">
        <v>26</v>
      </c>
      <c r="G414" s="4">
        <v>902</v>
      </c>
      <c r="H414" s="5" t="s">
        <v>441</v>
      </c>
      <c r="I414" s="4">
        <v>0.83479999999999999</v>
      </c>
      <c r="J414" s="1" t="s">
        <v>32</v>
      </c>
    </row>
    <row r="415" spans="1:10" ht="78.75" x14ac:dyDescent="0.25">
      <c r="A415" s="24">
        <v>43776.017743055556</v>
      </c>
      <c r="B415" s="1" t="s">
        <v>940</v>
      </c>
      <c r="C415" s="1" t="s">
        <v>941</v>
      </c>
      <c r="D415" s="1">
        <v>271</v>
      </c>
      <c r="E415" s="1">
        <v>1011</v>
      </c>
      <c r="F415" s="1" t="s">
        <v>26</v>
      </c>
      <c r="G415" s="4">
        <v>1490</v>
      </c>
      <c r="H415" s="5" t="s">
        <v>183</v>
      </c>
      <c r="I415" s="4">
        <v>-0.76500000000000001</v>
      </c>
      <c r="J415" s="1" t="s">
        <v>33</v>
      </c>
    </row>
    <row r="416" spans="1:10" ht="204.75" x14ac:dyDescent="0.25">
      <c r="A416" s="24">
        <v>43776.017743055556</v>
      </c>
      <c r="B416" s="1" t="s">
        <v>942</v>
      </c>
      <c r="D416" s="1">
        <v>153</v>
      </c>
      <c r="E416" s="1">
        <v>400</v>
      </c>
      <c r="F416" s="1" t="s">
        <v>26</v>
      </c>
      <c r="G416" s="4">
        <v>2965</v>
      </c>
      <c r="H416" s="5" t="s">
        <v>89</v>
      </c>
      <c r="I416" s="4">
        <v>0.77390000000000003</v>
      </c>
      <c r="J416" s="1" t="s">
        <v>32</v>
      </c>
    </row>
    <row r="417" spans="1:10" ht="110.25" x14ac:dyDescent="0.25">
      <c r="A417" s="24">
        <v>43776.017743055556</v>
      </c>
      <c r="B417" s="1" t="s">
        <v>943</v>
      </c>
      <c r="C417" s="1" t="s">
        <v>944</v>
      </c>
      <c r="D417" s="1">
        <v>894</v>
      </c>
      <c r="E417" s="1">
        <v>2682</v>
      </c>
      <c r="F417" s="1" t="s">
        <v>26</v>
      </c>
      <c r="G417" s="4">
        <v>1793</v>
      </c>
      <c r="H417" s="5" t="s">
        <v>70</v>
      </c>
      <c r="I417" s="4">
        <v>-0.95379999999999998</v>
      </c>
      <c r="J417" s="1" t="s">
        <v>33</v>
      </c>
    </row>
    <row r="418" spans="1:10" ht="78.75" x14ac:dyDescent="0.25">
      <c r="A418" s="24">
        <v>43776.017743055556</v>
      </c>
      <c r="B418" s="1" t="s">
        <v>945</v>
      </c>
      <c r="D418" s="1">
        <v>20</v>
      </c>
      <c r="E418" s="1">
        <v>131</v>
      </c>
      <c r="F418" s="1" t="s">
        <v>26</v>
      </c>
      <c r="G418" s="4">
        <v>1763</v>
      </c>
      <c r="H418" s="5" t="s">
        <v>946</v>
      </c>
      <c r="I418" s="4">
        <v>0.29599999999999999</v>
      </c>
      <c r="J418" s="1" t="s">
        <v>32</v>
      </c>
    </row>
    <row r="419" spans="1:10" ht="126" x14ac:dyDescent="0.25">
      <c r="A419" s="24">
        <v>43776.017743055556</v>
      </c>
      <c r="B419" s="1" t="s">
        <v>947</v>
      </c>
      <c r="C419" s="1" t="s">
        <v>948</v>
      </c>
      <c r="D419" s="1">
        <v>153</v>
      </c>
      <c r="E419" s="1">
        <v>45</v>
      </c>
      <c r="F419" s="1" t="s">
        <v>26</v>
      </c>
      <c r="G419" s="4">
        <v>60367</v>
      </c>
      <c r="H419" s="5" t="s">
        <v>257</v>
      </c>
      <c r="I419" s="4">
        <v>0.1027</v>
      </c>
      <c r="J419" s="1" t="s">
        <v>32</v>
      </c>
    </row>
    <row r="420" spans="1:10" ht="63" x14ac:dyDescent="0.25">
      <c r="A420" s="24">
        <v>43776.017743055556</v>
      </c>
      <c r="B420" s="1" t="s">
        <v>949</v>
      </c>
      <c r="C420" s="1" t="s">
        <v>950</v>
      </c>
      <c r="D420" s="1">
        <v>3041</v>
      </c>
      <c r="E420" s="1">
        <v>2152</v>
      </c>
      <c r="F420" s="1" t="s">
        <v>25</v>
      </c>
      <c r="G420" s="4">
        <v>0</v>
      </c>
      <c r="H420" s="5" t="s">
        <v>951</v>
      </c>
      <c r="I420" s="4">
        <v>0</v>
      </c>
      <c r="J420" s="1" t="s">
        <v>31</v>
      </c>
    </row>
    <row r="421" spans="1:10" ht="110.25" x14ac:dyDescent="0.25">
      <c r="A421" s="24">
        <v>43776.017743055556</v>
      </c>
      <c r="B421" s="1" t="s">
        <v>952</v>
      </c>
      <c r="C421" s="1" t="s">
        <v>953</v>
      </c>
      <c r="D421" s="1">
        <v>16415</v>
      </c>
      <c r="E421" s="1">
        <v>17602</v>
      </c>
      <c r="F421" s="1" t="s">
        <v>26</v>
      </c>
      <c r="G421" s="4">
        <v>57</v>
      </c>
      <c r="H421" s="5" t="s">
        <v>106</v>
      </c>
      <c r="I421" s="4">
        <v>-0.2064</v>
      </c>
      <c r="J421" s="1" t="s">
        <v>33</v>
      </c>
    </row>
    <row r="422" spans="1:10" ht="204.75" x14ac:dyDescent="0.25">
      <c r="A422" s="24">
        <v>43776.017731481479</v>
      </c>
      <c r="B422" s="1" t="s">
        <v>954</v>
      </c>
      <c r="D422" s="1">
        <v>945</v>
      </c>
      <c r="E422" s="1">
        <v>361</v>
      </c>
      <c r="F422" s="1" t="s">
        <v>26</v>
      </c>
      <c r="G422" s="4">
        <v>2965</v>
      </c>
      <c r="H422" s="5" t="s">
        <v>89</v>
      </c>
      <c r="I422" s="4">
        <v>0.77390000000000003</v>
      </c>
      <c r="J422" s="1" t="s">
        <v>32</v>
      </c>
    </row>
    <row r="423" spans="1:10" ht="47.25" x14ac:dyDescent="0.25">
      <c r="A423" s="24">
        <v>43776.017731481479</v>
      </c>
      <c r="B423" s="1" t="s">
        <v>955</v>
      </c>
      <c r="C423" s="1" t="s">
        <v>956</v>
      </c>
      <c r="D423" s="1">
        <v>380</v>
      </c>
      <c r="E423" s="1">
        <v>1932</v>
      </c>
      <c r="F423" s="1" t="s">
        <v>26</v>
      </c>
      <c r="G423" s="4">
        <v>35793</v>
      </c>
      <c r="H423" s="5" t="s">
        <v>957</v>
      </c>
      <c r="I423" s="4">
        <v>0.34</v>
      </c>
      <c r="J423" s="1" t="s">
        <v>32</v>
      </c>
    </row>
    <row r="424" spans="1:10" ht="141.75" x14ac:dyDescent="0.25">
      <c r="A424" s="24">
        <v>43776.017731481479</v>
      </c>
      <c r="B424" s="1" t="s">
        <v>958</v>
      </c>
      <c r="C424" s="1" t="s">
        <v>959</v>
      </c>
      <c r="D424" s="1">
        <v>265</v>
      </c>
      <c r="E424" s="1">
        <v>410</v>
      </c>
      <c r="F424" s="1" t="s">
        <v>26</v>
      </c>
      <c r="G424" s="4">
        <v>26563</v>
      </c>
      <c r="H424" s="5" t="s">
        <v>190</v>
      </c>
      <c r="I424" s="4">
        <v>-0.98080000000000001</v>
      </c>
      <c r="J424" s="1" t="s">
        <v>33</v>
      </c>
    </row>
    <row r="425" spans="1:10" ht="78.75" x14ac:dyDescent="0.25">
      <c r="A425" s="24">
        <v>43776.017731481479</v>
      </c>
      <c r="B425" s="1" t="s">
        <v>960</v>
      </c>
      <c r="D425" s="1">
        <v>1112</v>
      </c>
      <c r="E425" s="1">
        <v>1234</v>
      </c>
      <c r="F425" s="1" t="s">
        <v>26</v>
      </c>
      <c r="G425" s="4">
        <v>17386</v>
      </c>
      <c r="H425" s="5" t="s">
        <v>903</v>
      </c>
      <c r="I425" s="4">
        <v>5.16E-2</v>
      </c>
      <c r="J425" s="1" t="s">
        <v>32</v>
      </c>
    </row>
    <row r="426" spans="1:10" ht="110.25" x14ac:dyDescent="0.25">
      <c r="A426" s="24">
        <v>43776.017731481479</v>
      </c>
      <c r="B426" s="1" t="s">
        <v>961</v>
      </c>
      <c r="C426" s="1" t="s">
        <v>962</v>
      </c>
      <c r="D426" s="1">
        <v>1818</v>
      </c>
      <c r="E426" s="1">
        <v>668</v>
      </c>
      <c r="F426" s="1" t="s">
        <v>25</v>
      </c>
      <c r="G426" s="4">
        <v>0</v>
      </c>
      <c r="H426" s="5" t="s">
        <v>963</v>
      </c>
      <c r="I426" s="4">
        <v>-0.29599999999999999</v>
      </c>
      <c r="J426" s="1" t="s">
        <v>33</v>
      </c>
    </row>
    <row r="427" spans="1:10" ht="126" x14ac:dyDescent="0.25">
      <c r="A427" s="24">
        <v>43776.017731481479</v>
      </c>
      <c r="B427" s="1" t="s">
        <v>964</v>
      </c>
      <c r="D427" s="1">
        <v>14282</v>
      </c>
      <c r="E427" s="1">
        <v>14668</v>
      </c>
      <c r="F427" s="1" t="s">
        <v>26</v>
      </c>
      <c r="G427" s="4">
        <v>34</v>
      </c>
      <c r="H427" s="5" t="s">
        <v>965</v>
      </c>
      <c r="I427" s="4">
        <v>0.59399999999999997</v>
      </c>
      <c r="J427" s="1" t="s">
        <v>32</v>
      </c>
    </row>
    <row r="428" spans="1:10" ht="63" x14ac:dyDescent="0.25">
      <c r="A428" s="24">
        <v>43776.017731481479</v>
      </c>
      <c r="B428" s="1" t="s">
        <v>966</v>
      </c>
      <c r="D428" s="1">
        <v>181</v>
      </c>
      <c r="E428" s="1">
        <v>118</v>
      </c>
      <c r="F428" s="1" t="s">
        <v>26</v>
      </c>
      <c r="G428" s="4">
        <v>21958</v>
      </c>
      <c r="H428" s="5" t="s">
        <v>967</v>
      </c>
      <c r="I428" s="4">
        <v>0.57189999999999996</v>
      </c>
      <c r="J428" s="1" t="s">
        <v>32</v>
      </c>
    </row>
    <row r="429" spans="1:10" ht="63" x14ac:dyDescent="0.25">
      <c r="A429" s="24">
        <v>43776.017731481479</v>
      </c>
      <c r="B429" s="1" t="s">
        <v>968</v>
      </c>
      <c r="D429" s="1">
        <v>1431</v>
      </c>
      <c r="E429" s="1">
        <v>1982</v>
      </c>
      <c r="F429" s="1" t="s">
        <v>26</v>
      </c>
      <c r="G429" s="4">
        <v>1</v>
      </c>
      <c r="H429" s="5" t="s">
        <v>969</v>
      </c>
      <c r="I429" s="4">
        <v>0.57889999999999997</v>
      </c>
      <c r="J429" s="1" t="s">
        <v>32</v>
      </c>
    </row>
    <row r="430" spans="1:10" ht="94.5" x14ac:dyDescent="0.25">
      <c r="A430" s="24">
        <v>43776.017731481479</v>
      </c>
      <c r="B430" s="1" t="s">
        <v>970</v>
      </c>
      <c r="C430" s="1" t="s">
        <v>971</v>
      </c>
      <c r="D430" s="1">
        <v>7</v>
      </c>
      <c r="E430" s="1">
        <v>264</v>
      </c>
      <c r="F430" s="1" t="s">
        <v>26</v>
      </c>
      <c r="G430" s="4">
        <v>246</v>
      </c>
      <c r="H430" s="5" t="s">
        <v>972</v>
      </c>
      <c r="I430" s="4">
        <v>-0.34</v>
      </c>
      <c r="J430" s="1" t="s">
        <v>33</v>
      </c>
    </row>
    <row r="431" spans="1:10" ht="47.25" x14ac:dyDescent="0.25">
      <c r="A431" s="24">
        <v>43776.017731481479</v>
      </c>
      <c r="B431" s="1" t="s">
        <v>973</v>
      </c>
      <c r="C431" s="1" t="s">
        <v>974</v>
      </c>
      <c r="D431" s="1">
        <v>385</v>
      </c>
      <c r="E431" s="1">
        <v>716</v>
      </c>
      <c r="F431" s="1" t="s">
        <v>26</v>
      </c>
      <c r="G431" s="4">
        <v>92</v>
      </c>
      <c r="H431" s="5" t="s">
        <v>975</v>
      </c>
      <c r="I431" s="4">
        <v>-0.45879999999999999</v>
      </c>
      <c r="J431" s="1" t="s">
        <v>33</v>
      </c>
    </row>
    <row r="432" spans="1:10" ht="63" x14ac:dyDescent="0.25">
      <c r="A432" s="24">
        <v>43776.017731481479</v>
      </c>
      <c r="B432" s="1" t="s">
        <v>976</v>
      </c>
      <c r="C432" s="1" t="s">
        <v>977</v>
      </c>
      <c r="D432" s="1">
        <v>64</v>
      </c>
      <c r="E432" s="1">
        <v>133</v>
      </c>
      <c r="F432" s="1" t="s">
        <v>26</v>
      </c>
      <c r="G432" s="4">
        <v>34452</v>
      </c>
      <c r="H432" s="5" t="s">
        <v>978</v>
      </c>
      <c r="I432" s="4">
        <v>0.6764</v>
      </c>
      <c r="J432" s="1" t="s">
        <v>32</v>
      </c>
    </row>
    <row r="433" spans="1:10" ht="126" x14ac:dyDescent="0.25">
      <c r="A433" s="24">
        <v>43776.017731481479</v>
      </c>
      <c r="B433" s="1" t="s">
        <v>979</v>
      </c>
      <c r="C433" s="1" t="s">
        <v>980</v>
      </c>
      <c r="D433" s="1">
        <v>14144</v>
      </c>
      <c r="E433" s="1">
        <v>11875</v>
      </c>
      <c r="F433" s="1" t="s">
        <v>26</v>
      </c>
      <c r="G433" s="4">
        <v>4234</v>
      </c>
      <c r="H433" s="5" t="s">
        <v>981</v>
      </c>
      <c r="I433" s="4">
        <v>0.25</v>
      </c>
      <c r="J433" s="1" t="s">
        <v>32</v>
      </c>
    </row>
    <row r="434" spans="1:10" ht="94.5" x14ac:dyDescent="0.25">
      <c r="A434" s="24">
        <v>43776.017731481479</v>
      </c>
      <c r="B434" s="1" t="s">
        <v>982</v>
      </c>
      <c r="C434" s="1" t="s">
        <v>983</v>
      </c>
      <c r="D434" s="1">
        <v>268</v>
      </c>
      <c r="E434" s="1">
        <v>206</v>
      </c>
      <c r="F434" s="1" t="s">
        <v>26</v>
      </c>
      <c r="G434" s="4">
        <v>110</v>
      </c>
      <c r="H434" s="5" t="s">
        <v>984</v>
      </c>
      <c r="I434" s="4">
        <v>-0.1779</v>
      </c>
      <c r="J434" s="1" t="s">
        <v>33</v>
      </c>
    </row>
    <row r="435" spans="1:10" ht="31.5" x14ac:dyDescent="0.25">
      <c r="A435" s="24">
        <v>43776.017731481479</v>
      </c>
      <c r="B435" s="1" t="s">
        <v>985</v>
      </c>
      <c r="C435" s="1" t="s">
        <v>66</v>
      </c>
      <c r="D435" s="1">
        <v>5363</v>
      </c>
      <c r="E435" s="1">
        <v>5469</v>
      </c>
      <c r="F435" s="1" t="s">
        <v>26</v>
      </c>
      <c r="G435" s="4">
        <v>36</v>
      </c>
      <c r="H435" s="5" t="s">
        <v>986</v>
      </c>
      <c r="I435" s="4">
        <v>0.77390000000000003</v>
      </c>
      <c r="J435" s="1" t="s">
        <v>32</v>
      </c>
    </row>
    <row r="436" spans="1:10" ht="110.25" x14ac:dyDescent="0.25">
      <c r="A436" s="24">
        <v>43776.017731481479</v>
      </c>
      <c r="B436" s="1" t="s">
        <v>987</v>
      </c>
      <c r="C436" s="1" t="s">
        <v>358</v>
      </c>
      <c r="D436" s="1">
        <v>5891</v>
      </c>
      <c r="E436" s="1">
        <v>6481</v>
      </c>
      <c r="F436" s="1" t="s">
        <v>26</v>
      </c>
      <c r="G436" s="4">
        <v>1</v>
      </c>
      <c r="H436" s="5" t="s">
        <v>988</v>
      </c>
      <c r="I436" s="4">
        <v>0.80740000000000001</v>
      </c>
      <c r="J436" s="1" t="s">
        <v>32</v>
      </c>
    </row>
    <row r="437" spans="1:10" ht="47.25" x14ac:dyDescent="0.25">
      <c r="A437" s="24">
        <v>43776.017731481479</v>
      </c>
      <c r="B437" s="1" t="s">
        <v>989</v>
      </c>
      <c r="C437" s="1" t="s">
        <v>990</v>
      </c>
      <c r="D437" s="1">
        <v>195</v>
      </c>
      <c r="E437" s="1">
        <v>481</v>
      </c>
      <c r="F437" s="1" t="s">
        <v>26</v>
      </c>
      <c r="G437" s="4">
        <v>16173</v>
      </c>
      <c r="H437" s="5" t="s">
        <v>669</v>
      </c>
      <c r="I437" s="4">
        <v>5.16E-2</v>
      </c>
      <c r="J437" s="1" t="s">
        <v>32</v>
      </c>
    </row>
    <row r="438" spans="1:10" ht="47.25" x14ac:dyDescent="0.25">
      <c r="A438" s="24">
        <v>43776.017731481479</v>
      </c>
      <c r="B438" s="1" t="s">
        <v>991</v>
      </c>
      <c r="D438" s="1">
        <v>858</v>
      </c>
      <c r="E438" s="1">
        <v>727</v>
      </c>
      <c r="F438" s="1" t="s">
        <v>26</v>
      </c>
      <c r="G438" s="4">
        <v>665</v>
      </c>
      <c r="H438" s="5" t="s">
        <v>992</v>
      </c>
      <c r="I438" s="4">
        <v>0.77170000000000005</v>
      </c>
      <c r="J438" s="1" t="s">
        <v>32</v>
      </c>
    </row>
    <row r="439" spans="1:10" ht="157.5" x14ac:dyDescent="0.25">
      <c r="A439" s="24">
        <v>43776.017731481479</v>
      </c>
      <c r="B439" s="1" t="s">
        <v>993</v>
      </c>
      <c r="C439" s="1" t="s">
        <v>994</v>
      </c>
      <c r="D439" s="1">
        <v>371</v>
      </c>
      <c r="E439" s="1">
        <v>626</v>
      </c>
      <c r="F439" s="1" t="s">
        <v>26</v>
      </c>
      <c r="G439" s="4">
        <v>1993</v>
      </c>
      <c r="H439" s="5" t="s">
        <v>995</v>
      </c>
      <c r="I439" s="4">
        <v>0.93859999999999999</v>
      </c>
      <c r="J439" s="1" t="s">
        <v>32</v>
      </c>
    </row>
    <row r="440" spans="1:10" ht="94.5" x14ac:dyDescent="0.25">
      <c r="A440" s="24">
        <v>43776.017731481479</v>
      </c>
      <c r="B440" s="1" t="s">
        <v>996</v>
      </c>
      <c r="C440" s="1" t="s">
        <v>997</v>
      </c>
      <c r="D440" s="1">
        <v>950</v>
      </c>
      <c r="E440" s="1">
        <v>609</v>
      </c>
      <c r="F440" s="1" t="s">
        <v>26</v>
      </c>
      <c r="G440" s="4">
        <v>1433</v>
      </c>
      <c r="H440" s="5" t="s">
        <v>44</v>
      </c>
      <c r="I440" s="4">
        <v>0.76890000000000003</v>
      </c>
      <c r="J440" s="1" t="s">
        <v>32</v>
      </c>
    </row>
    <row r="441" spans="1:10" ht="63" x14ac:dyDescent="0.25">
      <c r="A441" s="24">
        <v>43776.017731481479</v>
      </c>
      <c r="B441" s="1" t="s">
        <v>998</v>
      </c>
      <c r="C441" s="1" t="s">
        <v>999</v>
      </c>
      <c r="D441" s="1">
        <v>8749</v>
      </c>
      <c r="E441" s="1">
        <v>8702</v>
      </c>
      <c r="F441" s="1" t="s">
        <v>25</v>
      </c>
      <c r="G441" s="4">
        <v>0</v>
      </c>
      <c r="H441" s="5" t="s">
        <v>1000</v>
      </c>
      <c r="I441" s="4">
        <v>0.66959999999999997</v>
      </c>
      <c r="J441" s="1" t="s">
        <v>32</v>
      </c>
    </row>
    <row r="442" spans="1:10" ht="189" x14ac:dyDescent="0.25">
      <c r="A442" s="24">
        <v>43776.017731481479</v>
      </c>
      <c r="B442" s="1" t="s">
        <v>1001</v>
      </c>
      <c r="D442" s="1">
        <v>813</v>
      </c>
      <c r="E442" s="1">
        <v>536</v>
      </c>
      <c r="F442" s="1" t="s">
        <v>26</v>
      </c>
      <c r="G442" s="4">
        <v>772</v>
      </c>
      <c r="H442" s="5" t="s">
        <v>1002</v>
      </c>
      <c r="I442" s="4">
        <v>-0.62490000000000001</v>
      </c>
      <c r="J442" s="1" t="s">
        <v>33</v>
      </c>
    </row>
    <row r="443" spans="1:10" ht="126" x14ac:dyDescent="0.25">
      <c r="A443" s="24">
        <v>43776.017731481479</v>
      </c>
      <c r="B443" s="1" t="s">
        <v>1003</v>
      </c>
      <c r="C443" s="1" t="s">
        <v>349</v>
      </c>
      <c r="D443" s="1">
        <v>1805</v>
      </c>
      <c r="E443" s="1">
        <v>3750</v>
      </c>
      <c r="F443" s="1" t="s">
        <v>26</v>
      </c>
      <c r="G443" s="4">
        <v>8</v>
      </c>
      <c r="H443" s="5" t="s">
        <v>1004</v>
      </c>
      <c r="I443" s="4">
        <v>-0.79120000000000001</v>
      </c>
      <c r="J443" s="1" t="s">
        <v>33</v>
      </c>
    </row>
    <row r="444" spans="1:10" ht="63" x14ac:dyDescent="0.25">
      <c r="A444" s="24">
        <v>43776.017731481479</v>
      </c>
      <c r="B444" s="1" t="s">
        <v>1005</v>
      </c>
      <c r="D444" s="1">
        <v>432</v>
      </c>
      <c r="E444" s="1">
        <v>1033</v>
      </c>
      <c r="F444" s="1" t="s">
        <v>25</v>
      </c>
      <c r="G444" s="4">
        <v>0</v>
      </c>
      <c r="H444" s="5" t="s">
        <v>1006</v>
      </c>
      <c r="I444" s="4">
        <v>0.20230000000000001</v>
      </c>
      <c r="J444" s="1" t="s">
        <v>32</v>
      </c>
    </row>
    <row r="445" spans="1:10" ht="94.5" x14ac:dyDescent="0.25">
      <c r="A445" s="24">
        <v>43776.017731481479</v>
      </c>
      <c r="B445" s="1" t="s">
        <v>1007</v>
      </c>
      <c r="C445" s="1" t="s">
        <v>1008</v>
      </c>
      <c r="D445" s="1">
        <v>41</v>
      </c>
      <c r="E445" s="1">
        <v>153</v>
      </c>
      <c r="F445" s="1" t="s">
        <v>25</v>
      </c>
      <c r="G445" s="4">
        <v>0</v>
      </c>
      <c r="H445" s="5" t="s">
        <v>1009</v>
      </c>
      <c r="I445" s="4">
        <v>-0.59889999999999999</v>
      </c>
      <c r="J445" s="1" t="s">
        <v>33</v>
      </c>
    </row>
    <row r="446" spans="1:10" ht="94.5" x14ac:dyDescent="0.25">
      <c r="A446" s="24">
        <v>43776.017731481479</v>
      </c>
      <c r="B446" s="1" t="s">
        <v>1010</v>
      </c>
      <c r="D446" s="1">
        <v>2</v>
      </c>
      <c r="E446" s="1">
        <v>18</v>
      </c>
      <c r="F446" s="1" t="s">
        <v>25</v>
      </c>
      <c r="G446" s="4">
        <v>0</v>
      </c>
      <c r="H446" s="5" t="s">
        <v>1011</v>
      </c>
      <c r="I446" s="4">
        <v>-0.52669999999999995</v>
      </c>
      <c r="J446" s="1" t="s">
        <v>33</v>
      </c>
    </row>
    <row r="447" spans="1:10" ht="31.5" x14ac:dyDescent="0.25">
      <c r="A447" s="24">
        <v>43776.017731481479</v>
      </c>
      <c r="B447" s="1" t="s">
        <v>1012</v>
      </c>
      <c r="C447" s="1" t="s">
        <v>1013</v>
      </c>
      <c r="D447" s="1">
        <v>1759</v>
      </c>
      <c r="E447" s="1">
        <v>1019</v>
      </c>
      <c r="F447" s="1" t="s">
        <v>26</v>
      </c>
      <c r="G447" s="4">
        <v>6832</v>
      </c>
      <c r="H447" s="5" t="s">
        <v>1014</v>
      </c>
      <c r="I447" s="4">
        <v>0.50949999999999995</v>
      </c>
      <c r="J447" s="1" t="s">
        <v>32</v>
      </c>
    </row>
    <row r="448" spans="1:10" ht="47.25" x14ac:dyDescent="0.25">
      <c r="A448" s="24">
        <v>43776.017731481479</v>
      </c>
      <c r="B448" s="1" t="s">
        <v>1015</v>
      </c>
      <c r="C448" s="1" t="s">
        <v>1016</v>
      </c>
      <c r="D448" s="1">
        <v>32942</v>
      </c>
      <c r="E448" s="1">
        <v>32047</v>
      </c>
      <c r="F448" s="1" t="s">
        <v>26</v>
      </c>
      <c r="G448" s="4">
        <v>1</v>
      </c>
      <c r="H448" s="5" t="s">
        <v>1017</v>
      </c>
      <c r="I448" s="4">
        <v>-0.40689999999999998</v>
      </c>
      <c r="J448" s="1" t="s">
        <v>33</v>
      </c>
    </row>
    <row r="449" spans="1:10" ht="126" x14ac:dyDescent="0.25">
      <c r="A449" s="24">
        <v>43776.017731481479</v>
      </c>
      <c r="B449" s="1" t="s">
        <v>1018</v>
      </c>
      <c r="C449" s="1" t="s">
        <v>1019</v>
      </c>
      <c r="D449" s="1">
        <v>5295</v>
      </c>
      <c r="E449" s="1">
        <v>5586</v>
      </c>
      <c r="F449" s="1" t="s">
        <v>26</v>
      </c>
      <c r="G449" s="4">
        <v>21240</v>
      </c>
      <c r="H449" s="5" t="s">
        <v>1020</v>
      </c>
      <c r="I449" s="4">
        <v>0.31819999999999998</v>
      </c>
      <c r="J449" s="1" t="s">
        <v>32</v>
      </c>
    </row>
    <row r="450" spans="1:10" ht="31.5" x14ac:dyDescent="0.25">
      <c r="A450" s="24">
        <v>43776.017731481479</v>
      </c>
      <c r="B450" s="1" t="s">
        <v>1021</v>
      </c>
      <c r="C450" s="1" t="s">
        <v>1022</v>
      </c>
      <c r="D450" s="1">
        <v>601</v>
      </c>
      <c r="E450" s="1">
        <v>529</v>
      </c>
      <c r="F450" s="1" t="s">
        <v>26</v>
      </c>
      <c r="G450" s="4">
        <v>81700</v>
      </c>
      <c r="H450" s="5" t="s">
        <v>698</v>
      </c>
      <c r="I450" s="4">
        <v>-0.55740000000000001</v>
      </c>
      <c r="J450" s="1" t="s">
        <v>33</v>
      </c>
    </row>
    <row r="451" spans="1:10" ht="31.5" x14ac:dyDescent="0.25">
      <c r="A451" s="24">
        <v>43776.017731481479</v>
      </c>
      <c r="B451" s="1" t="s">
        <v>1023</v>
      </c>
      <c r="C451" s="1" t="s">
        <v>1024</v>
      </c>
      <c r="D451" s="1">
        <v>8932</v>
      </c>
      <c r="E451" s="1">
        <v>7675</v>
      </c>
      <c r="F451" s="1" t="s">
        <v>26</v>
      </c>
      <c r="G451" s="4">
        <v>22</v>
      </c>
      <c r="H451" s="5" t="s">
        <v>1025</v>
      </c>
      <c r="I451" s="4">
        <v>0.66959999999999997</v>
      </c>
      <c r="J451" s="1" t="s">
        <v>32</v>
      </c>
    </row>
    <row r="452" spans="1:10" ht="94.5" x14ac:dyDescent="0.25">
      <c r="A452" s="24">
        <v>43776.017731481479</v>
      </c>
      <c r="B452" s="1" t="s">
        <v>1026</v>
      </c>
      <c r="C452" s="1" t="s">
        <v>1027</v>
      </c>
      <c r="D452" s="1">
        <v>1837</v>
      </c>
      <c r="E452" s="1">
        <v>610</v>
      </c>
      <c r="F452" s="1" t="s">
        <v>26</v>
      </c>
      <c r="G452" s="4">
        <v>2087</v>
      </c>
      <c r="H452" s="5" t="s">
        <v>1028</v>
      </c>
      <c r="I452" s="4">
        <v>-0.80469999999999997</v>
      </c>
      <c r="J452" s="1" t="s">
        <v>33</v>
      </c>
    </row>
    <row r="453" spans="1:10" ht="63" x14ac:dyDescent="0.25">
      <c r="A453" s="24">
        <v>43776.017731481479</v>
      </c>
      <c r="B453" s="1" t="s">
        <v>152</v>
      </c>
      <c r="C453" s="1" t="s">
        <v>153</v>
      </c>
      <c r="D453" s="1">
        <v>10689</v>
      </c>
      <c r="E453" s="1">
        <v>11823</v>
      </c>
      <c r="F453" s="1" t="s">
        <v>25</v>
      </c>
      <c r="G453" s="4">
        <v>0</v>
      </c>
      <c r="H453" s="5" t="s">
        <v>1029</v>
      </c>
      <c r="I453" s="4">
        <v>-0.84809999999999997</v>
      </c>
      <c r="J453" s="1" t="s">
        <v>33</v>
      </c>
    </row>
    <row r="454" spans="1:10" ht="78.75" x14ac:dyDescent="0.25">
      <c r="A454" s="24">
        <v>43776.017731481479</v>
      </c>
      <c r="B454" s="1" t="s">
        <v>1030</v>
      </c>
      <c r="D454" s="1">
        <v>987</v>
      </c>
      <c r="E454" s="1">
        <v>916</v>
      </c>
      <c r="F454" s="1" t="s">
        <v>26</v>
      </c>
      <c r="G454" s="4">
        <v>578</v>
      </c>
      <c r="H454" s="5" t="s">
        <v>1031</v>
      </c>
      <c r="I454" s="4">
        <v>0.73450000000000004</v>
      </c>
      <c r="J454" s="1" t="s">
        <v>32</v>
      </c>
    </row>
    <row r="455" spans="1:10" ht="110.25" x14ac:dyDescent="0.25">
      <c r="A455" s="24">
        <v>43776.017731481479</v>
      </c>
      <c r="B455" s="1" t="s">
        <v>210</v>
      </c>
      <c r="D455" s="1">
        <v>116</v>
      </c>
      <c r="E455" s="1">
        <v>4</v>
      </c>
      <c r="F455" s="1" t="s">
        <v>26</v>
      </c>
      <c r="G455" s="4">
        <v>192</v>
      </c>
      <c r="H455" s="5" t="s">
        <v>1032</v>
      </c>
      <c r="I455" s="4">
        <v>0.20030000000000001</v>
      </c>
      <c r="J455" s="1" t="s">
        <v>32</v>
      </c>
    </row>
    <row r="456" spans="1:10" ht="63" x14ac:dyDescent="0.25">
      <c r="A456" s="24">
        <v>43776.017731481479</v>
      </c>
      <c r="B456" s="1" t="s">
        <v>1033</v>
      </c>
      <c r="C456" s="1" t="s">
        <v>1034</v>
      </c>
      <c r="D456" s="1">
        <v>1934</v>
      </c>
      <c r="E456" s="1">
        <v>1136</v>
      </c>
      <c r="F456" s="1" t="s">
        <v>26</v>
      </c>
      <c r="G456" s="4">
        <v>340</v>
      </c>
      <c r="H456" s="5" t="s">
        <v>1035</v>
      </c>
      <c r="I456" s="4">
        <v>2.58E-2</v>
      </c>
      <c r="J456" s="1" t="s">
        <v>32</v>
      </c>
    </row>
    <row r="457" spans="1:10" ht="47.25" x14ac:dyDescent="0.25">
      <c r="A457" s="24">
        <v>43776.017731481479</v>
      </c>
      <c r="B457" s="1" t="s">
        <v>1036</v>
      </c>
      <c r="D457" s="1">
        <v>3639</v>
      </c>
      <c r="E457" s="1">
        <v>5000</v>
      </c>
      <c r="F457" s="1" t="s">
        <v>26</v>
      </c>
      <c r="G457" s="4">
        <v>5132</v>
      </c>
      <c r="H457" s="5" t="s">
        <v>36</v>
      </c>
      <c r="I457" s="4">
        <v>-0.74299999999999999</v>
      </c>
      <c r="J457" s="1" t="s">
        <v>33</v>
      </c>
    </row>
    <row r="458" spans="1:10" ht="78.75" x14ac:dyDescent="0.25">
      <c r="A458" s="24">
        <v>43776.017731481479</v>
      </c>
      <c r="B458" s="1" t="s">
        <v>1037</v>
      </c>
      <c r="D458" s="1">
        <v>149</v>
      </c>
      <c r="E458" s="1">
        <v>134</v>
      </c>
      <c r="F458" s="1" t="s">
        <v>26</v>
      </c>
      <c r="G458" s="4">
        <v>4374</v>
      </c>
      <c r="H458" s="5" t="s">
        <v>887</v>
      </c>
      <c r="I458" s="4">
        <v>-0.97050000000000003</v>
      </c>
      <c r="J458" s="1" t="s">
        <v>33</v>
      </c>
    </row>
    <row r="459" spans="1:10" ht="47.25" x14ac:dyDescent="0.25">
      <c r="A459" s="24">
        <v>43776.017731481479</v>
      </c>
      <c r="B459" s="1" t="s">
        <v>1038</v>
      </c>
      <c r="D459" s="1">
        <v>236</v>
      </c>
      <c r="E459" s="1">
        <v>145</v>
      </c>
      <c r="F459" s="1" t="s">
        <v>26</v>
      </c>
      <c r="G459" s="4">
        <v>789</v>
      </c>
      <c r="H459" s="5" t="s">
        <v>95</v>
      </c>
      <c r="I459" s="4">
        <v>0</v>
      </c>
      <c r="J459" s="1" t="s">
        <v>31</v>
      </c>
    </row>
    <row r="460" spans="1:10" ht="78.75" x14ac:dyDescent="0.25">
      <c r="A460" s="24">
        <v>43776.017731481479</v>
      </c>
      <c r="B460" s="1" t="s">
        <v>1039</v>
      </c>
      <c r="C460" s="1" t="s">
        <v>1040</v>
      </c>
      <c r="D460" s="1">
        <v>202</v>
      </c>
      <c r="E460" s="1">
        <v>628</v>
      </c>
      <c r="F460" s="1" t="s">
        <v>26</v>
      </c>
      <c r="G460" s="4">
        <v>6284</v>
      </c>
      <c r="H460" s="5" t="s">
        <v>61</v>
      </c>
      <c r="I460" s="4">
        <v>-0.42149999999999999</v>
      </c>
      <c r="J460" s="1" t="s">
        <v>33</v>
      </c>
    </row>
    <row r="461" spans="1:10" ht="78.75" x14ac:dyDescent="0.25">
      <c r="A461" s="24">
        <v>43776.01771990741</v>
      </c>
      <c r="B461" s="1" t="s">
        <v>1041</v>
      </c>
      <c r="C461" s="1" t="s">
        <v>1042</v>
      </c>
      <c r="D461" s="1">
        <v>1812</v>
      </c>
      <c r="E461" s="1">
        <v>2145</v>
      </c>
      <c r="F461" s="1" t="s">
        <v>26</v>
      </c>
      <c r="G461" s="4">
        <v>3370</v>
      </c>
      <c r="H461" s="5" t="s">
        <v>297</v>
      </c>
      <c r="I461" s="4">
        <v>-0.76180000000000003</v>
      </c>
      <c r="J461" s="1" t="s">
        <v>33</v>
      </c>
    </row>
    <row r="462" spans="1:10" ht="141.75" x14ac:dyDescent="0.25">
      <c r="A462" s="24">
        <v>43776.01771990741</v>
      </c>
      <c r="B462" s="1" t="s">
        <v>1043</v>
      </c>
      <c r="C462" s="1" t="s">
        <v>1044</v>
      </c>
      <c r="D462" s="1">
        <v>659</v>
      </c>
      <c r="E462" s="1">
        <v>601</v>
      </c>
      <c r="F462" s="1" t="s">
        <v>26</v>
      </c>
      <c r="G462" s="4">
        <v>26563</v>
      </c>
      <c r="H462" s="5" t="s">
        <v>190</v>
      </c>
      <c r="I462" s="4">
        <v>-0.98080000000000001</v>
      </c>
      <c r="J462" s="1" t="s">
        <v>33</v>
      </c>
    </row>
    <row r="463" spans="1:10" ht="31.5" x14ac:dyDescent="0.25">
      <c r="A463" s="24">
        <v>43776.01771990741</v>
      </c>
      <c r="B463" s="1" t="s">
        <v>1045</v>
      </c>
      <c r="D463" s="1">
        <v>942</v>
      </c>
      <c r="E463" s="1">
        <v>1127</v>
      </c>
      <c r="F463" s="1" t="s">
        <v>26</v>
      </c>
      <c r="G463" s="4">
        <v>158800</v>
      </c>
      <c r="H463" s="5" t="s">
        <v>188</v>
      </c>
      <c r="I463" s="4">
        <v>0</v>
      </c>
      <c r="J463" s="1" t="s">
        <v>31</v>
      </c>
    </row>
    <row r="464" spans="1:10" ht="78.75" x14ac:dyDescent="0.25">
      <c r="A464" s="24">
        <v>43776.01771990741</v>
      </c>
      <c r="B464" s="1" t="s">
        <v>1046</v>
      </c>
      <c r="C464" s="1" t="s">
        <v>1047</v>
      </c>
      <c r="D464" s="1">
        <v>783</v>
      </c>
      <c r="E464" s="1">
        <v>423</v>
      </c>
      <c r="F464" s="1" t="s">
        <v>25</v>
      </c>
      <c r="G464" s="4">
        <v>0</v>
      </c>
      <c r="H464" s="5" t="s">
        <v>1048</v>
      </c>
      <c r="I464" s="4">
        <v>-0.79010000000000002</v>
      </c>
      <c r="J464" s="1" t="s">
        <v>33</v>
      </c>
    </row>
    <row r="465" spans="1:10" ht="78.75" x14ac:dyDescent="0.25">
      <c r="A465" s="24">
        <v>43776.01771990741</v>
      </c>
      <c r="B465" s="1" t="s">
        <v>1049</v>
      </c>
      <c r="C465" s="1" t="s">
        <v>1050</v>
      </c>
      <c r="D465" s="1">
        <v>20</v>
      </c>
      <c r="E465" s="1">
        <v>109</v>
      </c>
      <c r="F465" s="1" t="s">
        <v>25</v>
      </c>
      <c r="G465" s="4">
        <v>0</v>
      </c>
      <c r="H465" s="5" t="s">
        <v>1051</v>
      </c>
      <c r="I465" s="4">
        <v>-0.81179999999999997</v>
      </c>
      <c r="J465" s="1" t="s">
        <v>33</v>
      </c>
    </row>
    <row r="466" spans="1:10" ht="110.25" x14ac:dyDescent="0.25">
      <c r="A466" s="24">
        <v>43776.01771990741</v>
      </c>
      <c r="B466" s="1" t="s">
        <v>1052</v>
      </c>
      <c r="C466" s="1" t="s">
        <v>60</v>
      </c>
      <c r="D466" s="1">
        <v>46225</v>
      </c>
      <c r="E466" s="1">
        <v>44797</v>
      </c>
      <c r="F466" s="1" t="s">
        <v>26</v>
      </c>
      <c r="G466" s="4">
        <v>640</v>
      </c>
      <c r="H466" s="5" t="s">
        <v>1053</v>
      </c>
      <c r="I466" s="4">
        <v>0.60929999999999995</v>
      </c>
      <c r="J466" s="1" t="s">
        <v>32</v>
      </c>
    </row>
    <row r="467" spans="1:10" x14ac:dyDescent="0.25">
      <c r="A467" s="24">
        <v>43776.01771990741</v>
      </c>
      <c r="B467" s="1" t="s">
        <v>1054</v>
      </c>
      <c r="C467" s="1" t="s">
        <v>45</v>
      </c>
      <c r="D467" s="1">
        <v>3737</v>
      </c>
      <c r="E467" s="1">
        <v>4986</v>
      </c>
      <c r="F467" s="1" t="s">
        <v>25</v>
      </c>
      <c r="G467" s="4">
        <v>0</v>
      </c>
      <c r="H467" s="5" t="s">
        <v>1055</v>
      </c>
      <c r="I467" s="4">
        <v>-0.5423</v>
      </c>
      <c r="J467" s="1" t="s">
        <v>33</v>
      </c>
    </row>
    <row r="468" spans="1:10" x14ac:dyDescent="0.25">
      <c r="A468" s="24">
        <v>43776.01771990741</v>
      </c>
      <c r="B468" s="1" t="s">
        <v>1056</v>
      </c>
      <c r="D468" s="1">
        <v>72</v>
      </c>
      <c r="E468" s="1">
        <v>160</v>
      </c>
      <c r="F468" s="1" t="s">
        <v>26</v>
      </c>
      <c r="G468" s="4">
        <v>896</v>
      </c>
      <c r="H468" s="5" t="s">
        <v>201</v>
      </c>
      <c r="I468" s="4">
        <v>0.63690000000000002</v>
      </c>
      <c r="J468" s="1" t="s">
        <v>32</v>
      </c>
    </row>
    <row r="469" spans="1:10" ht="78.75" x14ac:dyDescent="0.25">
      <c r="A469" s="24">
        <v>43776.01771990741</v>
      </c>
      <c r="B469" s="1" t="s">
        <v>1057</v>
      </c>
      <c r="C469" s="1" t="s">
        <v>1058</v>
      </c>
      <c r="D469" s="1">
        <v>3669</v>
      </c>
      <c r="E469" s="1">
        <v>3245</v>
      </c>
      <c r="F469" s="1" t="s">
        <v>26</v>
      </c>
      <c r="G469" s="4">
        <v>107</v>
      </c>
      <c r="H469" s="5" t="s">
        <v>1059</v>
      </c>
      <c r="I469" s="4">
        <v>2.58E-2</v>
      </c>
      <c r="J469" s="1" t="s">
        <v>32</v>
      </c>
    </row>
    <row r="470" spans="1:10" x14ac:dyDescent="0.25">
      <c r="A470" s="24">
        <v>43776.01771990741</v>
      </c>
      <c r="B470" s="1" t="s">
        <v>1060</v>
      </c>
      <c r="C470" s="1" t="s">
        <v>80</v>
      </c>
      <c r="D470" s="1">
        <v>1254</v>
      </c>
      <c r="E470" s="1">
        <v>1296</v>
      </c>
      <c r="F470" s="1" t="s">
        <v>26</v>
      </c>
      <c r="G470" s="4">
        <v>414</v>
      </c>
      <c r="H470" s="5" t="s">
        <v>921</v>
      </c>
      <c r="I470" s="4">
        <v>0</v>
      </c>
      <c r="J470" s="1" t="s">
        <v>31</v>
      </c>
    </row>
    <row r="471" spans="1:10" ht="78.75" x14ac:dyDescent="0.25">
      <c r="A471" s="24">
        <v>43776.01771990741</v>
      </c>
      <c r="B471" s="1" t="s">
        <v>1061</v>
      </c>
      <c r="D471" s="1">
        <v>4567</v>
      </c>
      <c r="E471" s="1">
        <v>5012</v>
      </c>
      <c r="F471" s="1" t="s">
        <v>26</v>
      </c>
      <c r="G471" s="4">
        <v>424</v>
      </c>
      <c r="H471" s="5" t="s">
        <v>1062</v>
      </c>
      <c r="I471" s="4">
        <v>0.77449999999999997</v>
      </c>
      <c r="J471" s="1" t="s">
        <v>32</v>
      </c>
    </row>
    <row r="472" spans="1:10" ht="94.5" x14ac:dyDescent="0.25">
      <c r="A472" s="24">
        <v>43776.01771990741</v>
      </c>
      <c r="B472" s="1" t="s">
        <v>1063</v>
      </c>
      <c r="C472" s="1" t="s">
        <v>1064</v>
      </c>
      <c r="D472" s="1">
        <v>111</v>
      </c>
      <c r="E472" s="1">
        <v>226</v>
      </c>
      <c r="F472" s="1" t="s">
        <v>26</v>
      </c>
      <c r="G472" s="4">
        <v>27</v>
      </c>
      <c r="H472" s="5" t="s">
        <v>1065</v>
      </c>
      <c r="I472" s="4">
        <v>5.16E-2</v>
      </c>
      <c r="J472" s="1" t="s">
        <v>32</v>
      </c>
    </row>
    <row r="473" spans="1:10" ht="78.75" x14ac:dyDescent="0.25">
      <c r="A473" s="24">
        <v>43776.01771990741</v>
      </c>
      <c r="B473" s="1" t="s">
        <v>1066</v>
      </c>
      <c r="C473" s="1" t="s">
        <v>1067</v>
      </c>
      <c r="D473" s="1">
        <v>4373</v>
      </c>
      <c r="E473" s="1">
        <v>4762</v>
      </c>
      <c r="F473" s="1" t="s">
        <v>26</v>
      </c>
      <c r="G473" s="4">
        <v>106568</v>
      </c>
      <c r="H473" s="5" t="s">
        <v>1068</v>
      </c>
      <c r="I473" s="4">
        <v>-0.42009999999999997</v>
      </c>
      <c r="J473" s="1" t="s">
        <v>33</v>
      </c>
    </row>
    <row r="474" spans="1:10" ht="47.25" x14ac:dyDescent="0.25">
      <c r="A474" s="24">
        <v>43776.01771990741</v>
      </c>
      <c r="B474" s="1" t="s">
        <v>1069</v>
      </c>
      <c r="D474" s="1">
        <v>7120</v>
      </c>
      <c r="E474" s="1">
        <v>6870</v>
      </c>
      <c r="F474" s="1" t="s">
        <v>26</v>
      </c>
      <c r="G474" s="4">
        <v>12943</v>
      </c>
      <c r="H474" s="5" t="s">
        <v>72</v>
      </c>
      <c r="I474" s="4">
        <v>0</v>
      </c>
      <c r="J474" s="1" t="s">
        <v>31</v>
      </c>
    </row>
    <row r="475" spans="1:10" ht="94.5" x14ac:dyDescent="0.25">
      <c r="A475" s="24">
        <v>43776.01771990741</v>
      </c>
      <c r="B475" s="1" t="s">
        <v>1070</v>
      </c>
      <c r="C475" s="1" t="s">
        <v>1071</v>
      </c>
      <c r="D475" s="1">
        <v>958</v>
      </c>
      <c r="E475" s="1">
        <v>1303</v>
      </c>
      <c r="F475" s="1" t="s">
        <v>26</v>
      </c>
      <c r="G475" s="4">
        <v>321</v>
      </c>
      <c r="H475" s="5" t="s">
        <v>445</v>
      </c>
      <c r="I475" s="4">
        <v>-0.50229999999999997</v>
      </c>
      <c r="J475" s="1" t="s">
        <v>33</v>
      </c>
    </row>
    <row r="476" spans="1:10" ht="47.25" x14ac:dyDescent="0.25">
      <c r="A476" s="24">
        <v>43776.01771990741</v>
      </c>
      <c r="B476" s="1" t="s">
        <v>1072</v>
      </c>
      <c r="C476" s="1" t="s">
        <v>1073</v>
      </c>
      <c r="D476" s="1">
        <v>132</v>
      </c>
      <c r="E476" s="1">
        <v>315</v>
      </c>
      <c r="F476" s="1" t="s">
        <v>26</v>
      </c>
      <c r="G476" s="4">
        <v>12943</v>
      </c>
      <c r="H476" s="5" t="s">
        <v>72</v>
      </c>
      <c r="I476" s="4">
        <v>0</v>
      </c>
      <c r="J476" s="1" t="s">
        <v>31</v>
      </c>
    </row>
    <row r="477" spans="1:10" ht="63" x14ac:dyDescent="0.25">
      <c r="A477" s="24">
        <v>43776.01771990741</v>
      </c>
      <c r="B477" s="1" t="s">
        <v>1074</v>
      </c>
      <c r="C477" s="1" t="s">
        <v>1075</v>
      </c>
      <c r="D477" s="1">
        <v>2411</v>
      </c>
      <c r="E477" s="1">
        <v>2411</v>
      </c>
      <c r="F477" s="1" t="s">
        <v>26</v>
      </c>
      <c r="G477" s="4">
        <v>1</v>
      </c>
      <c r="H477" s="5" t="s">
        <v>969</v>
      </c>
      <c r="I477" s="4">
        <v>0.57889999999999997</v>
      </c>
      <c r="J477" s="1" t="s">
        <v>32</v>
      </c>
    </row>
    <row r="478" spans="1:10" ht="31.5" x14ac:dyDescent="0.25">
      <c r="A478" s="24">
        <v>43776.01771990741</v>
      </c>
      <c r="B478" s="1" t="s">
        <v>1076</v>
      </c>
      <c r="D478" s="1">
        <v>11</v>
      </c>
      <c r="E478" s="1">
        <v>168</v>
      </c>
      <c r="F478" s="1" t="s">
        <v>26</v>
      </c>
      <c r="G478" s="4">
        <v>81700</v>
      </c>
      <c r="H478" s="5" t="s">
        <v>698</v>
      </c>
      <c r="I478" s="4">
        <v>-0.55740000000000001</v>
      </c>
      <c r="J478" s="1" t="s">
        <v>33</v>
      </c>
    </row>
    <row r="479" spans="1:10" ht="63" x14ac:dyDescent="0.25">
      <c r="A479" s="24">
        <v>43776.01771990741</v>
      </c>
      <c r="B479" s="1" t="s">
        <v>1077</v>
      </c>
      <c r="C479" s="1" t="s">
        <v>1078</v>
      </c>
      <c r="D479" s="1">
        <v>17061</v>
      </c>
      <c r="E479" s="1">
        <v>7354</v>
      </c>
      <c r="F479" s="1" t="s">
        <v>26</v>
      </c>
      <c r="G479" s="4">
        <v>122</v>
      </c>
      <c r="H479" s="5" t="s">
        <v>1079</v>
      </c>
      <c r="I479" s="4">
        <v>-0.72809999999999997</v>
      </c>
      <c r="J479" s="1" t="s">
        <v>33</v>
      </c>
    </row>
    <row r="480" spans="1:10" ht="157.5" x14ac:dyDescent="0.25">
      <c r="A480" s="24">
        <v>43776.01771990741</v>
      </c>
      <c r="B480" s="1" t="s">
        <v>1080</v>
      </c>
      <c r="D480" s="1">
        <v>329</v>
      </c>
      <c r="E480" s="1">
        <v>898</v>
      </c>
      <c r="F480" s="1" t="s">
        <v>26</v>
      </c>
      <c r="G480" s="4">
        <v>20874</v>
      </c>
      <c r="H480" s="5" t="s">
        <v>219</v>
      </c>
      <c r="I480" s="4">
        <v>0.61240000000000006</v>
      </c>
      <c r="J480" s="1" t="s">
        <v>32</v>
      </c>
    </row>
    <row r="481" spans="1:10" ht="31.5" x14ac:dyDescent="0.25">
      <c r="A481" s="24">
        <v>43776.01771990741</v>
      </c>
      <c r="B481" s="1" t="s">
        <v>1081</v>
      </c>
      <c r="C481" s="1" t="s">
        <v>34</v>
      </c>
      <c r="D481" s="1">
        <v>3089</v>
      </c>
      <c r="E481" s="1">
        <v>4998</v>
      </c>
      <c r="F481" s="1" t="s">
        <v>26</v>
      </c>
      <c r="G481" s="4">
        <v>23</v>
      </c>
      <c r="H481" s="5" t="s">
        <v>1082</v>
      </c>
      <c r="I481" s="4">
        <v>0.36120000000000002</v>
      </c>
      <c r="J481" s="1" t="s">
        <v>32</v>
      </c>
    </row>
    <row r="482" spans="1:10" ht="78.75" x14ac:dyDescent="0.25">
      <c r="A482" s="24">
        <v>43776.01771990741</v>
      </c>
      <c r="B482" s="1" t="s">
        <v>1083</v>
      </c>
      <c r="C482" s="1" t="s">
        <v>1084</v>
      </c>
      <c r="D482" s="1">
        <v>6823</v>
      </c>
      <c r="E482" s="1">
        <v>6574</v>
      </c>
      <c r="F482" s="1" t="s">
        <v>26</v>
      </c>
      <c r="G482" s="4">
        <v>161</v>
      </c>
      <c r="H482" s="5" t="s">
        <v>1085</v>
      </c>
      <c r="I482" s="4">
        <v>-0.85909999999999997</v>
      </c>
      <c r="J482" s="1" t="s">
        <v>33</v>
      </c>
    </row>
    <row r="483" spans="1:10" ht="47.25" x14ac:dyDescent="0.25">
      <c r="A483" s="24">
        <v>43776.01771990741</v>
      </c>
      <c r="B483" s="1" t="s">
        <v>1086</v>
      </c>
      <c r="C483" s="1" t="s">
        <v>1087</v>
      </c>
      <c r="D483" s="1">
        <v>163</v>
      </c>
      <c r="E483" s="1">
        <v>194</v>
      </c>
      <c r="F483" s="1" t="s">
        <v>25</v>
      </c>
      <c r="G483" s="4">
        <v>0</v>
      </c>
      <c r="H483" s="5" t="s">
        <v>1088</v>
      </c>
      <c r="I483" s="4">
        <v>0.32300000000000001</v>
      </c>
      <c r="J483" s="1" t="s">
        <v>32</v>
      </c>
    </row>
    <row r="484" spans="1:10" ht="31.5" x14ac:dyDescent="0.25">
      <c r="A484" s="24">
        <v>43776.01771990741</v>
      </c>
      <c r="B484" s="1" t="s">
        <v>1089</v>
      </c>
      <c r="C484" s="1" t="s">
        <v>1090</v>
      </c>
      <c r="D484" s="1">
        <v>3423</v>
      </c>
      <c r="E484" s="1">
        <v>4997</v>
      </c>
      <c r="F484" s="1" t="s">
        <v>26</v>
      </c>
      <c r="G484" s="4">
        <v>85</v>
      </c>
      <c r="H484" s="5" t="s">
        <v>1091</v>
      </c>
      <c r="I484" s="4">
        <v>0</v>
      </c>
      <c r="J484" s="1" t="s">
        <v>31</v>
      </c>
    </row>
    <row r="485" spans="1:10" ht="31.5" x14ac:dyDescent="0.25">
      <c r="A485" s="24">
        <v>43776.01771990741</v>
      </c>
      <c r="B485" s="1" t="s">
        <v>859</v>
      </c>
      <c r="C485" s="1" t="s">
        <v>182</v>
      </c>
      <c r="D485" s="1">
        <v>4445</v>
      </c>
      <c r="E485" s="1">
        <v>5001</v>
      </c>
      <c r="F485" s="1" t="s">
        <v>26</v>
      </c>
      <c r="G485" s="4">
        <v>14</v>
      </c>
      <c r="H485" s="5" t="s">
        <v>1092</v>
      </c>
      <c r="I485" s="4">
        <v>0.90590000000000004</v>
      </c>
      <c r="J485" s="1" t="s">
        <v>32</v>
      </c>
    </row>
    <row r="486" spans="1:10" ht="63" x14ac:dyDescent="0.25">
      <c r="A486" s="24">
        <v>43776.01771990741</v>
      </c>
      <c r="B486" s="1" t="s">
        <v>1093</v>
      </c>
      <c r="C486" s="1" t="s">
        <v>379</v>
      </c>
      <c r="D486" s="1">
        <v>1014</v>
      </c>
      <c r="E486" s="1">
        <v>1128</v>
      </c>
      <c r="F486" s="1" t="s">
        <v>26</v>
      </c>
      <c r="G486" s="4">
        <v>1457</v>
      </c>
      <c r="H486" s="5" t="s">
        <v>1094</v>
      </c>
      <c r="I486" s="4">
        <v>0.128</v>
      </c>
      <c r="J486" s="1" t="s">
        <v>32</v>
      </c>
    </row>
    <row r="487" spans="1:10" ht="47.25" x14ac:dyDescent="0.25">
      <c r="A487" s="24">
        <v>43776.01771990741</v>
      </c>
      <c r="B487" s="1" t="s">
        <v>1095</v>
      </c>
      <c r="C487" s="1" t="s">
        <v>43</v>
      </c>
      <c r="D487" s="1">
        <v>161</v>
      </c>
      <c r="E487" s="1">
        <v>468</v>
      </c>
      <c r="F487" s="1" t="s">
        <v>26</v>
      </c>
      <c r="G487" s="4">
        <v>15007</v>
      </c>
      <c r="H487" s="5" t="s">
        <v>198</v>
      </c>
      <c r="I487" s="4">
        <v>0.34</v>
      </c>
      <c r="J487" s="1" t="s">
        <v>32</v>
      </c>
    </row>
    <row r="488" spans="1:10" ht="63" x14ac:dyDescent="0.25">
      <c r="A488" s="24">
        <v>43776.01771990741</v>
      </c>
      <c r="B488" s="1" t="s">
        <v>1096</v>
      </c>
      <c r="C488" s="1" t="s">
        <v>182</v>
      </c>
      <c r="D488" s="1">
        <v>330</v>
      </c>
      <c r="E488" s="1">
        <v>232</v>
      </c>
      <c r="F488" s="1" t="s">
        <v>26</v>
      </c>
      <c r="G488" s="4">
        <v>14534</v>
      </c>
      <c r="H488" s="5" t="s">
        <v>1097</v>
      </c>
      <c r="I488" s="4">
        <v>0.57189999999999996</v>
      </c>
      <c r="J488" s="1" t="s">
        <v>32</v>
      </c>
    </row>
    <row r="489" spans="1:10" ht="110.25" x14ac:dyDescent="0.25">
      <c r="A489" s="24">
        <v>43776.01771990741</v>
      </c>
      <c r="B489" s="1" t="s">
        <v>1098</v>
      </c>
      <c r="C489" s="1" t="s">
        <v>66</v>
      </c>
      <c r="D489" s="1">
        <v>1919</v>
      </c>
      <c r="E489" s="1">
        <v>2381</v>
      </c>
      <c r="F489" s="1" t="s">
        <v>26</v>
      </c>
      <c r="G489" s="4">
        <v>500</v>
      </c>
      <c r="H489" s="5" t="s">
        <v>455</v>
      </c>
      <c r="I489" s="4">
        <v>0.75680000000000003</v>
      </c>
      <c r="J489" s="1" t="s">
        <v>32</v>
      </c>
    </row>
    <row r="490" spans="1:10" ht="330.75" x14ac:dyDescent="0.25">
      <c r="A490" s="24">
        <v>43776.01771990741</v>
      </c>
      <c r="B490" s="1" t="s">
        <v>1099</v>
      </c>
      <c r="C490" s="1" t="s">
        <v>756</v>
      </c>
      <c r="D490" s="1">
        <v>425</v>
      </c>
      <c r="E490" s="1">
        <v>405</v>
      </c>
      <c r="F490" s="1" t="s">
        <v>26</v>
      </c>
      <c r="G490" s="4">
        <v>410</v>
      </c>
      <c r="H490" s="5" t="s">
        <v>1100</v>
      </c>
      <c r="I490" s="4">
        <v>0.40189999999999998</v>
      </c>
      <c r="J490" s="1" t="s">
        <v>32</v>
      </c>
    </row>
    <row r="491" spans="1:10" ht="31.5" x14ac:dyDescent="0.25">
      <c r="A491" s="24">
        <v>43776.01771990741</v>
      </c>
      <c r="B491" s="1" t="s">
        <v>1101</v>
      </c>
      <c r="D491" s="1">
        <v>83</v>
      </c>
      <c r="E491" s="1">
        <v>1081</v>
      </c>
      <c r="F491" s="1" t="s">
        <v>25</v>
      </c>
      <c r="G491" s="4">
        <v>0</v>
      </c>
      <c r="H491" s="5" t="s">
        <v>1102</v>
      </c>
      <c r="I491" s="4">
        <v>0.36120000000000002</v>
      </c>
      <c r="J491" s="1" t="s">
        <v>32</v>
      </c>
    </row>
    <row r="492" spans="1:10" ht="204.75" x14ac:dyDescent="0.25">
      <c r="A492" s="24">
        <v>43776.01771990741</v>
      </c>
      <c r="B492" s="1" t="s">
        <v>1103</v>
      </c>
      <c r="C492" s="1" t="s">
        <v>520</v>
      </c>
      <c r="D492" s="1">
        <v>3175</v>
      </c>
      <c r="E492" s="1">
        <v>5000</v>
      </c>
      <c r="F492" s="1" t="s">
        <v>26</v>
      </c>
      <c r="G492" s="4">
        <v>2965</v>
      </c>
      <c r="H492" s="5" t="s">
        <v>89</v>
      </c>
      <c r="I492" s="4">
        <v>0.77390000000000003</v>
      </c>
      <c r="J492" s="1" t="s">
        <v>32</v>
      </c>
    </row>
    <row r="493" spans="1:10" x14ac:dyDescent="0.25">
      <c r="A493" s="24">
        <v>43776.01771990741</v>
      </c>
      <c r="B493" s="1" t="s">
        <v>1104</v>
      </c>
      <c r="C493" s="1" t="s">
        <v>37</v>
      </c>
      <c r="D493" s="1">
        <v>1510</v>
      </c>
      <c r="E493" s="1">
        <v>2729</v>
      </c>
      <c r="F493" s="1" t="s">
        <v>26</v>
      </c>
      <c r="G493" s="4">
        <v>2</v>
      </c>
      <c r="H493" s="5" t="s">
        <v>1105</v>
      </c>
      <c r="I493" s="4">
        <v>0.128</v>
      </c>
      <c r="J493" s="1" t="s">
        <v>32</v>
      </c>
    </row>
    <row r="494" spans="1:10" ht="47.25" x14ac:dyDescent="0.25">
      <c r="A494" s="24">
        <v>43776.01771990741</v>
      </c>
      <c r="B494" s="1" t="s">
        <v>1106</v>
      </c>
      <c r="D494" s="1">
        <v>59</v>
      </c>
      <c r="E494" s="1">
        <v>424</v>
      </c>
      <c r="F494" s="1" t="s">
        <v>26</v>
      </c>
      <c r="G494" s="4">
        <v>9659</v>
      </c>
      <c r="H494" s="5" t="s">
        <v>1107</v>
      </c>
      <c r="I494" s="4">
        <v>0.42280000000000001</v>
      </c>
      <c r="J494" s="1" t="s">
        <v>32</v>
      </c>
    </row>
    <row r="495" spans="1:10" ht="47.25" x14ac:dyDescent="0.25">
      <c r="A495" s="24">
        <v>43776.01771990741</v>
      </c>
      <c r="B495" s="1" t="s">
        <v>1108</v>
      </c>
      <c r="C495" s="1" t="s">
        <v>1109</v>
      </c>
      <c r="D495" s="1">
        <v>155</v>
      </c>
      <c r="E495" s="1">
        <v>1522</v>
      </c>
      <c r="F495" s="1" t="s">
        <v>26</v>
      </c>
      <c r="G495" s="4">
        <v>2506</v>
      </c>
      <c r="H495" s="5" t="s">
        <v>1110</v>
      </c>
      <c r="I495" s="4">
        <v>0.49270000000000003</v>
      </c>
      <c r="J495" s="1" t="s">
        <v>32</v>
      </c>
    </row>
    <row r="496" spans="1:10" ht="78.75" x14ac:dyDescent="0.25">
      <c r="A496" s="24">
        <v>43776.01771990741</v>
      </c>
      <c r="B496" s="1" t="s">
        <v>1111</v>
      </c>
      <c r="C496" s="1" t="s">
        <v>1112</v>
      </c>
      <c r="D496" s="1">
        <v>1760</v>
      </c>
      <c r="E496" s="1">
        <v>3764</v>
      </c>
      <c r="F496" s="1" t="s">
        <v>26</v>
      </c>
      <c r="G496" s="4">
        <v>351</v>
      </c>
      <c r="H496" s="5" t="s">
        <v>1113</v>
      </c>
      <c r="I496" s="4">
        <v>0.78449999999999998</v>
      </c>
      <c r="J496" s="1" t="s">
        <v>32</v>
      </c>
    </row>
    <row r="497" spans="1:10" ht="47.25" x14ac:dyDescent="0.25">
      <c r="A497" s="24">
        <v>43776.01771990741</v>
      </c>
      <c r="B497" s="1" t="s">
        <v>1114</v>
      </c>
      <c r="C497" s="1" t="s">
        <v>1115</v>
      </c>
      <c r="D497" s="1">
        <v>9123</v>
      </c>
      <c r="E497" s="1">
        <v>3129</v>
      </c>
      <c r="F497" s="1" t="s">
        <v>26</v>
      </c>
      <c r="G497" s="4">
        <v>2</v>
      </c>
      <c r="H497" s="5" t="s">
        <v>1116</v>
      </c>
      <c r="I497" s="4">
        <v>-0.1027</v>
      </c>
      <c r="J497" s="1" t="s">
        <v>33</v>
      </c>
    </row>
    <row r="498" spans="1:10" ht="63" x14ac:dyDescent="0.25">
      <c r="A498" s="24">
        <v>43776.01771990741</v>
      </c>
      <c r="B498" s="1" t="s">
        <v>1117</v>
      </c>
      <c r="C498" s="1" t="s">
        <v>317</v>
      </c>
      <c r="D498" s="1">
        <v>2842</v>
      </c>
      <c r="E498" s="1">
        <v>4886</v>
      </c>
      <c r="F498" s="1" t="s">
        <v>26</v>
      </c>
      <c r="G498" s="4">
        <v>11113</v>
      </c>
      <c r="H498" s="5" t="s">
        <v>1118</v>
      </c>
      <c r="I498" s="4">
        <v>0.57889999999999997</v>
      </c>
      <c r="J498" s="1" t="s">
        <v>32</v>
      </c>
    </row>
    <row r="499" spans="1:10" ht="63" x14ac:dyDescent="0.25">
      <c r="A499" s="24">
        <v>43776.017708333333</v>
      </c>
      <c r="B499" s="1" t="s">
        <v>1119</v>
      </c>
      <c r="D499" s="1">
        <v>2788</v>
      </c>
      <c r="E499" s="1">
        <v>65</v>
      </c>
      <c r="F499" s="1" t="s">
        <v>26</v>
      </c>
      <c r="G499" s="4">
        <v>114</v>
      </c>
      <c r="H499" s="5" t="s">
        <v>1120</v>
      </c>
      <c r="I499" s="4">
        <v>2.58E-2</v>
      </c>
      <c r="J499" s="1" t="s">
        <v>32</v>
      </c>
    </row>
    <row r="500" spans="1:10" ht="78.75" x14ac:dyDescent="0.25">
      <c r="A500" s="24">
        <v>43776.017708333333</v>
      </c>
      <c r="B500" s="1" t="s">
        <v>1121</v>
      </c>
      <c r="D500" s="1">
        <v>220</v>
      </c>
      <c r="E500" s="1">
        <v>318</v>
      </c>
      <c r="F500" s="1" t="s">
        <v>26</v>
      </c>
      <c r="G500" s="4">
        <v>155</v>
      </c>
      <c r="H500" s="5" t="s">
        <v>1122</v>
      </c>
      <c r="I500" s="4">
        <v>0.47670000000000001</v>
      </c>
      <c r="J500" s="1" t="s">
        <v>32</v>
      </c>
    </row>
    <row r="501" spans="1:10" x14ac:dyDescent="0.25">
      <c r="A501" s="24">
        <v>43776.017708333333</v>
      </c>
      <c r="B501" s="1" t="s">
        <v>1123</v>
      </c>
      <c r="D501" s="1">
        <v>19</v>
      </c>
      <c r="E501" s="1">
        <v>205</v>
      </c>
      <c r="F501" s="1" t="s">
        <v>25</v>
      </c>
      <c r="G501" s="4">
        <v>0</v>
      </c>
      <c r="H501" s="5" t="s">
        <v>1124</v>
      </c>
      <c r="I501" s="4">
        <v>0</v>
      </c>
      <c r="J501" s="1" t="s">
        <v>31</v>
      </c>
    </row>
    <row r="502" spans="1:10" ht="47.25" x14ac:dyDescent="0.25">
      <c r="A502" s="24">
        <v>43776.017708333333</v>
      </c>
      <c r="B502" s="1" t="s">
        <v>1125</v>
      </c>
      <c r="C502" s="1" t="s">
        <v>1126</v>
      </c>
      <c r="D502" s="1">
        <v>183</v>
      </c>
      <c r="E502" s="1">
        <v>696</v>
      </c>
      <c r="F502" s="1" t="s">
        <v>26</v>
      </c>
      <c r="G502" s="4">
        <v>360</v>
      </c>
      <c r="H502" s="5" t="s">
        <v>1127</v>
      </c>
      <c r="I502" s="4">
        <v>0.40189999999999998</v>
      </c>
      <c r="J502" s="1" t="s">
        <v>32</v>
      </c>
    </row>
    <row r="503" spans="1:10" ht="63" x14ac:dyDescent="0.25">
      <c r="A503" s="24">
        <v>43776.017708333333</v>
      </c>
      <c r="B503" s="1" t="s">
        <v>1128</v>
      </c>
      <c r="C503" s="1" t="s">
        <v>1129</v>
      </c>
      <c r="D503" s="1">
        <v>2548</v>
      </c>
      <c r="E503" s="1">
        <v>4035</v>
      </c>
      <c r="F503" s="1" t="s">
        <v>25</v>
      </c>
      <c r="G503" s="4">
        <v>0</v>
      </c>
      <c r="H503" s="5" t="s">
        <v>154</v>
      </c>
      <c r="I503" s="4">
        <v>-0.84019999999999995</v>
      </c>
      <c r="J503" s="1" t="s">
        <v>33</v>
      </c>
    </row>
    <row r="504" spans="1:10" ht="47.25" x14ac:dyDescent="0.25">
      <c r="A504" s="24">
        <v>43776.017708333333</v>
      </c>
      <c r="B504" s="1" t="s">
        <v>1130</v>
      </c>
      <c r="D504" s="1">
        <v>6</v>
      </c>
      <c r="E504" s="1">
        <v>100</v>
      </c>
      <c r="F504" s="1" t="s">
        <v>25</v>
      </c>
      <c r="G504" s="4">
        <v>0</v>
      </c>
      <c r="H504" s="5" t="s">
        <v>1131</v>
      </c>
      <c r="I504" s="4">
        <v>0.72689999999999999</v>
      </c>
      <c r="J504" s="1" t="s">
        <v>32</v>
      </c>
    </row>
    <row r="505" spans="1:10" ht="78.75" x14ac:dyDescent="0.25">
      <c r="A505" s="24">
        <v>43776.017708333333</v>
      </c>
      <c r="B505" s="1" t="s">
        <v>1132</v>
      </c>
      <c r="C505" s="1" t="s">
        <v>83</v>
      </c>
      <c r="D505" s="1">
        <v>26462</v>
      </c>
      <c r="E505" s="1">
        <v>25803</v>
      </c>
      <c r="F505" s="1" t="s">
        <v>26</v>
      </c>
      <c r="G505" s="4">
        <v>2</v>
      </c>
      <c r="H505" s="5" t="s">
        <v>1133</v>
      </c>
      <c r="I505" s="4">
        <v>-0.6996</v>
      </c>
      <c r="J505" s="1" t="s">
        <v>33</v>
      </c>
    </row>
    <row r="506" spans="1:10" x14ac:dyDescent="0.25">
      <c r="A506" s="24">
        <v>43776.017708333333</v>
      </c>
      <c r="B506" s="1" t="s">
        <v>1134</v>
      </c>
      <c r="C506" s="1" t="s">
        <v>1135</v>
      </c>
      <c r="D506" s="1">
        <v>11</v>
      </c>
      <c r="E506" s="1">
        <v>164</v>
      </c>
      <c r="F506" s="1" t="s">
        <v>25</v>
      </c>
      <c r="G506" s="4">
        <v>0</v>
      </c>
      <c r="H506" s="5" t="s">
        <v>1136</v>
      </c>
      <c r="I506" s="4">
        <v>0.40839999999999999</v>
      </c>
      <c r="J506" s="1" t="s">
        <v>32</v>
      </c>
    </row>
    <row r="507" spans="1:10" ht="157.5" x14ac:dyDescent="0.25">
      <c r="A507" s="24">
        <v>43776.017708333333</v>
      </c>
      <c r="B507" s="1" t="s">
        <v>1137</v>
      </c>
      <c r="C507" s="1" t="s">
        <v>83</v>
      </c>
      <c r="D507" s="1">
        <v>130</v>
      </c>
      <c r="E507" s="1">
        <v>320</v>
      </c>
      <c r="F507" s="1" t="s">
        <v>26</v>
      </c>
      <c r="G507" s="4">
        <v>397</v>
      </c>
      <c r="H507" s="5" t="s">
        <v>891</v>
      </c>
      <c r="I507" s="4">
        <v>0.128</v>
      </c>
      <c r="J507" s="1" t="s">
        <v>32</v>
      </c>
    </row>
    <row r="508" spans="1:10" ht="110.25" x14ac:dyDescent="0.25">
      <c r="A508" s="24">
        <v>43776.017708333333</v>
      </c>
      <c r="B508" s="1" t="s">
        <v>1138</v>
      </c>
      <c r="D508" s="1">
        <v>170</v>
      </c>
      <c r="E508" s="1">
        <v>828</v>
      </c>
      <c r="F508" s="1" t="s">
        <v>26</v>
      </c>
      <c r="G508" s="4">
        <v>573</v>
      </c>
      <c r="H508" s="5" t="s">
        <v>1139</v>
      </c>
      <c r="I508" s="4">
        <v>0.1779</v>
      </c>
      <c r="J508" s="1" t="s">
        <v>32</v>
      </c>
    </row>
    <row r="509" spans="1:10" ht="31.5" x14ac:dyDescent="0.25">
      <c r="A509" s="24">
        <v>43776.017708333333</v>
      </c>
      <c r="B509" s="1" t="s">
        <v>1140</v>
      </c>
      <c r="D509" s="1">
        <v>17</v>
      </c>
      <c r="E509" s="1">
        <v>140</v>
      </c>
      <c r="F509" s="1" t="s">
        <v>25</v>
      </c>
      <c r="G509" s="4">
        <v>0</v>
      </c>
      <c r="H509" s="5" t="s">
        <v>1141</v>
      </c>
      <c r="I509" s="4">
        <v>-0.31819999999999998</v>
      </c>
      <c r="J509" s="1" t="s">
        <v>33</v>
      </c>
    </row>
    <row r="510" spans="1:10" ht="204.75" x14ac:dyDescent="0.25">
      <c r="A510" s="24">
        <v>43776.017708333333</v>
      </c>
      <c r="B510" s="1" t="s">
        <v>467</v>
      </c>
      <c r="D510" s="1">
        <v>1446</v>
      </c>
      <c r="E510" s="1">
        <v>2263</v>
      </c>
      <c r="F510" s="1" t="s">
        <v>26</v>
      </c>
      <c r="G510" s="4">
        <v>2969</v>
      </c>
      <c r="H510" s="5" t="s">
        <v>89</v>
      </c>
      <c r="I510" s="4">
        <v>0.77390000000000003</v>
      </c>
      <c r="J510" s="1" t="s">
        <v>32</v>
      </c>
    </row>
    <row r="511" spans="1:10" ht="78.75" x14ac:dyDescent="0.25">
      <c r="A511" s="24">
        <v>43776.017708333333</v>
      </c>
      <c r="B511" s="1" t="s">
        <v>1142</v>
      </c>
      <c r="D511" s="1">
        <v>137</v>
      </c>
      <c r="E511" s="1">
        <v>724</v>
      </c>
      <c r="F511" s="1" t="s">
        <v>26</v>
      </c>
      <c r="G511" s="4">
        <v>350</v>
      </c>
      <c r="H511" s="5" t="s">
        <v>1143</v>
      </c>
      <c r="I511" s="4">
        <v>0.90620000000000001</v>
      </c>
      <c r="J511" s="1" t="s">
        <v>32</v>
      </c>
    </row>
    <row r="512" spans="1:10" ht="31.5" x14ac:dyDescent="0.25">
      <c r="A512" s="24">
        <v>43776.017708333333</v>
      </c>
      <c r="B512" s="1" t="s">
        <v>1144</v>
      </c>
      <c r="C512" s="1" t="s">
        <v>660</v>
      </c>
      <c r="D512" s="1">
        <v>674</v>
      </c>
      <c r="E512" s="1">
        <v>634</v>
      </c>
      <c r="F512" s="1" t="s">
        <v>26</v>
      </c>
      <c r="G512" s="4">
        <v>896</v>
      </c>
      <c r="H512" s="5" t="s">
        <v>1145</v>
      </c>
      <c r="I512" s="4">
        <v>-0.34</v>
      </c>
      <c r="J512" s="1" t="s">
        <v>33</v>
      </c>
    </row>
    <row r="513" spans="1:10" ht="78.75" x14ac:dyDescent="0.25">
      <c r="A513" s="24">
        <v>43776.017708333333</v>
      </c>
      <c r="B513" s="1" t="s">
        <v>1146</v>
      </c>
      <c r="C513" s="1" t="s">
        <v>1147</v>
      </c>
      <c r="D513" s="1">
        <v>4826</v>
      </c>
      <c r="E513" s="1">
        <v>4357</v>
      </c>
      <c r="F513" s="1" t="s">
        <v>26</v>
      </c>
      <c r="G513" s="4">
        <v>21</v>
      </c>
      <c r="H513" s="5" t="s">
        <v>1148</v>
      </c>
      <c r="I513" s="4">
        <v>-0.62490000000000001</v>
      </c>
      <c r="J513" s="1" t="s">
        <v>33</v>
      </c>
    </row>
    <row r="514" spans="1:10" ht="141.75" x14ac:dyDescent="0.25">
      <c r="A514" s="24">
        <v>43776.017708333333</v>
      </c>
      <c r="B514" s="1" t="s">
        <v>1149</v>
      </c>
      <c r="D514" s="1">
        <v>65</v>
      </c>
      <c r="E514" s="1">
        <v>243</v>
      </c>
      <c r="F514" s="1" t="s">
        <v>26</v>
      </c>
      <c r="G514" s="4">
        <v>351</v>
      </c>
      <c r="H514" s="5" t="s">
        <v>1150</v>
      </c>
      <c r="I514" s="4">
        <v>0.54990000000000006</v>
      </c>
      <c r="J514" s="1" t="s">
        <v>32</v>
      </c>
    </row>
    <row r="515" spans="1:10" ht="157.5" x14ac:dyDescent="0.25">
      <c r="A515" s="24">
        <v>43776.017708333333</v>
      </c>
      <c r="B515" s="1" t="s">
        <v>1151</v>
      </c>
      <c r="C515" s="1" t="s">
        <v>1152</v>
      </c>
      <c r="D515" s="1">
        <v>1458</v>
      </c>
      <c r="E515" s="1">
        <v>1665</v>
      </c>
      <c r="F515" s="1" t="s">
        <v>26</v>
      </c>
      <c r="G515" s="4">
        <v>186</v>
      </c>
      <c r="H515" s="5" t="s">
        <v>1153</v>
      </c>
      <c r="I515" s="4">
        <v>0.70030000000000003</v>
      </c>
      <c r="J515" s="1" t="s">
        <v>32</v>
      </c>
    </row>
    <row r="516" spans="1:10" ht="94.5" x14ac:dyDescent="0.25">
      <c r="A516" s="24">
        <v>43776.017708333333</v>
      </c>
      <c r="B516" s="1" t="s">
        <v>1154</v>
      </c>
      <c r="C516" s="1" t="s">
        <v>1155</v>
      </c>
      <c r="D516" s="1">
        <v>7789</v>
      </c>
      <c r="E516" s="1">
        <v>8132</v>
      </c>
      <c r="F516" s="1" t="s">
        <v>26</v>
      </c>
      <c r="G516" s="4">
        <v>9</v>
      </c>
      <c r="H516" s="5" t="s">
        <v>1156</v>
      </c>
      <c r="I516" s="4">
        <v>7.7200000000000005E-2</v>
      </c>
      <c r="J516" s="1" t="s">
        <v>32</v>
      </c>
    </row>
    <row r="517" spans="1:10" ht="47.25" x14ac:dyDescent="0.25">
      <c r="A517" s="24">
        <v>43776.017708333333</v>
      </c>
      <c r="B517" s="1" t="s">
        <v>1157</v>
      </c>
      <c r="C517" s="1" t="s">
        <v>45</v>
      </c>
      <c r="D517" s="1">
        <v>1250</v>
      </c>
      <c r="E517" s="1">
        <v>1550</v>
      </c>
      <c r="F517" s="1" t="s">
        <v>26</v>
      </c>
      <c r="G517" s="4">
        <v>321</v>
      </c>
      <c r="H517" s="5" t="s">
        <v>289</v>
      </c>
      <c r="I517" s="4">
        <v>0.44040000000000001</v>
      </c>
      <c r="J517" s="1" t="s">
        <v>32</v>
      </c>
    </row>
    <row r="518" spans="1:10" ht="110.25" x14ac:dyDescent="0.25">
      <c r="A518" s="24">
        <v>43776.017708333333</v>
      </c>
      <c r="B518" s="1" t="s">
        <v>1158</v>
      </c>
      <c r="D518" s="1">
        <v>503</v>
      </c>
      <c r="E518" s="1">
        <v>1112</v>
      </c>
      <c r="F518" s="1" t="s">
        <v>26</v>
      </c>
      <c r="G518" s="4">
        <v>501</v>
      </c>
      <c r="H518" s="5" t="s">
        <v>455</v>
      </c>
      <c r="I518" s="4">
        <v>0.75680000000000003</v>
      </c>
      <c r="J518" s="1" t="s">
        <v>32</v>
      </c>
    </row>
    <row r="519" spans="1:10" x14ac:dyDescent="0.25">
      <c r="A519" s="24">
        <v>43776.017708333333</v>
      </c>
      <c r="B519" s="1" t="s">
        <v>1159</v>
      </c>
      <c r="D519" s="1">
        <v>2160</v>
      </c>
      <c r="E519" s="1">
        <v>2147</v>
      </c>
      <c r="F519" s="1" t="s">
        <v>25</v>
      </c>
      <c r="G519" s="4">
        <v>0</v>
      </c>
      <c r="H519" s="5" t="s">
        <v>1160</v>
      </c>
      <c r="I519" s="4">
        <v>0</v>
      </c>
      <c r="J519" s="1" t="s">
        <v>31</v>
      </c>
    </row>
    <row r="520" spans="1:10" ht="94.5" x14ac:dyDescent="0.25">
      <c r="A520" s="24">
        <v>43776.017708333333</v>
      </c>
      <c r="B520" s="1" t="s">
        <v>1161</v>
      </c>
      <c r="D520" s="1">
        <v>2466</v>
      </c>
      <c r="E520" s="1">
        <v>5000</v>
      </c>
      <c r="F520" s="1" t="s">
        <v>26</v>
      </c>
      <c r="G520" s="4">
        <v>7262</v>
      </c>
      <c r="H520" s="5" t="s">
        <v>1162</v>
      </c>
      <c r="I520" s="4">
        <v>0.31669999999999998</v>
      </c>
      <c r="J520" s="1" t="s">
        <v>32</v>
      </c>
    </row>
    <row r="521" spans="1:10" ht="47.25" x14ac:dyDescent="0.25">
      <c r="A521" s="24">
        <v>43776.017708333333</v>
      </c>
      <c r="B521" s="1" t="s">
        <v>1163</v>
      </c>
      <c r="C521" s="1" t="s">
        <v>182</v>
      </c>
      <c r="D521" s="1">
        <v>14</v>
      </c>
      <c r="E521" s="1">
        <v>35</v>
      </c>
      <c r="F521" s="1" t="s">
        <v>25</v>
      </c>
      <c r="G521" s="4">
        <v>0</v>
      </c>
      <c r="H521" s="5" t="s">
        <v>1164</v>
      </c>
      <c r="I521" s="4">
        <v>-0.126</v>
      </c>
      <c r="J521" s="1" t="s">
        <v>33</v>
      </c>
    </row>
    <row r="522" spans="1:10" ht="157.5" x14ac:dyDescent="0.25">
      <c r="A522" s="24">
        <v>43776.017708333333</v>
      </c>
      <c r="B522" s="1" t="s">
        <v>1165</v>
      </c>
      <c r="C522" s="1" t="s">
        <v>83</v>
      </c>
      <c r="D522" s="1">
        <v>5712</v>
      </c>
      <c r="E522" s="1">
        <v>4519</v>
      </c>
      <c r="F522" s="1" t="s">
        <v>26</v>
      </c>
      <c r="G522" s="4">
        <v>259</v>
      </c>
      <c r="H522" s="5" t="s">
        <v>1166</v>
      </c>
      <c r="I522" s="4">
        <v>-0.72360000000000002</v>
      </c>
      <c r="J522" s="1" t="s">
        <v>33</v>
      </c>
    </row>
    <row r="523" spans="1:10" ht="31.5" x14ac:dyDescent="0.25">
      <c r="A523" s="24">
        <v>43776.017708333333</v>
      </c>
      <c r="B523" s="1" t="s">
        <v>1167</v>
      </c>
      <c r="C523" s="1" t="s">
        <v>1168</v>
      </c>
      <c r="D523" s="1">
        <v>107</v>
      </c>
      <c r="E523" s="1">
        <v>81</v>
      </c>
      <c r="F523" s="1" t="s">
        <v>26</v>
      </c>
      <c r="G523" s="4">
        <v>2664</v>
      </c>
      <c r="H523" s="5" t="s">
        <v>839</v>
      </c>
      <c r="I523" s="4">
        <v>0</v>
      </c>
      <c r="J523" s="1" t="s">
        <v>31</v>
      </c>
    </row>
    <row r="524" spans="1:10" ht="63" x14ac:dyDescent="0.25">
      <c r="A524" s="24">
        <v>43776.017708333333</v>
      </c>
      <c r="B524" s="1" t="s">
        <v>1169</v>
      </c>
      <c r="C524" s="1" t="s">
        <v>80</v>
      </c>
      <c r="D524" s="1">
        <v>2204</v>
      </c>
      <c r="E524" s="1">
        <v>3577</v>
      </c>
      <c r="F524" s="1" t="s">
        <v>26</v>
      </c>
      <c r="G524" s="4">
        <v>126</v>
      </c>
      <c r="H524" s="5" t="s">
        <v>1170</v>
      </c>
      <c r="I524" s="4">
        <v>0.74299999999999999</v>
      </c>
      <c r="J524" s="1" t="s">
        <v>32</v>
      </c>
    </row>
    <row r="525" spans="1:10" ht="31.5" x14ac:dyDescent="0.25">
      <c r="A525" s="24">
        <v>43776.017708333333</v>
      </c>
      <c r="B525" s="1" t="s">
        <v>1171</v>
      </c>
      <c r="C525" s="1" t="s">
        <v>1172</v>
      </c>
      <c r="D525" s="1">
        <v>1715</v>
      </c>
      <c r="E525" s="1">
        <v>3830</v>
      </c>
      <c r="F525" s="1" t="s">
        <v>26</v>
      </c>
      <c r="G525" s="4">
        <v>1</v>
      </c>
      <c r="H525" s="5" t="s">
        <v>1173</v>
      </c>
      <c r="I525" s="4">
        <v>-0.83599999999999997</v>
      </c>
      <c r="J525" s="1" t="s">
        <v>33</v>
      </c>
    </row>
    <row r="526" spans="1:10" ht="126" x14ac:dyDescent="0.25">
      <c r="A526" s="24">
        <v>43776.017696759256</v>
      </c>
      <c r="B526" s="1" t="s">
        <v>1174</v>
      </c>
      <c r="C526" s="1" t="s">
        <v>131</v>
      </c>
      <c r="D526" s="1">
        <v>3665</v>
      </c>
      <c r="E526" s="1">
        <v>4322</v>
      </c>
      <c r="F526" s="1" t="s">
        <v>26</v>
      </c>
      <c r="G526" s="4">
        <v>46927</v>
      </c>
      <c r="H526" s="5" t="s">
        <v>1175</v>
      </c>
      <c r="I526" s="4">
        <v>0.61240000000000006</v>
      </c>
      <c r="J526" s="1" t="s">
        <v>32</v>
      </c>
    </row>
    <row r="527" spans="1:10" ht="78.75" x14ac:dyDescent="0.25">
      <c r="A527" s="24">
        <v>43776.017696759256</v>
      </c>
      <c r="B527" s="1" t="s">
        <v>1176</v>
      </c>
      <c r="C527" s="1" t="s">
        <v>1177</v>
      </c>
      <c r="D527" s="1">
        <v>5245</v>
      </c>
      <c r="E527" s="1">
        <v>5288</v>
      </c>
      <c r="F527" s="1" t="s">
        <v>26</v>
      </c>
      <c r="G527" s="4">
        <v>142</v>
      </c>
      <c r="H527" s="5" t="s">
        <v>203</v>
      </c>
      <c r="I527" s="4">
        <v>-0.86250000000000004</v>
      </c>
      <c r="J527" s="1" t="s">
        <v>33</v>
      </c>
    </row>
    <row r="528" spans="1:10" ht="78.75" x14ac:dyDescent="0.25">
      <c r="A528" s="24">
        <v>43776.017696759256</v>
      </c>
      <c r="B528" s="1" t="s">
        <v>1178</v>
      </c>
      <c r="C528" s="1" t="s">
        <v>1179</v>
      </c>
      <c r="D528" s="1">
        <v>2026</v>
      </c>
      <c r="E528" s="1">
        <v>1368</v>
      </c>
      <c r="F528" s="1" t="s">
        <v>26</v>
      </c>
      <c r="G528" s="4">
        <v>105</v>
      </c>
      <c r="H528" s="5" t="s">
        <v>1180</v>
      </c>
      <c r="I528" s="4">
        <v>0.20230000000000001</v>
      </c>
      <c r="J528" s="1" t="s">
        <v>32</v>
      </c>
    </row>
    <row r="529" spans="1:10" ht="126" x14ac:dyDescent="0.25">
      <c r="A529" s="24">
        <v>43776.017696759256</v>
      </c>
      <c r="B529" s="1" t="s">
        <v>1181</v>
      </c>
      <c r="C529" s="1" t="s">
        <v>1182</v>
      </c>
      <c r="D529" s="1">
        <v>2694</v>
      </c>
      <c r="E529" s="1">
        <v>419</v>
      </c>
      <c r="F529" s="1" t="s">
        <v>26</v>
      </c>
      <c r="G529" s="4">
        <v>299</v>
      </c>
      <c r="H529" s="5" t="s">
        <v>748</v>
      </c>
      <c r="I529" s="4">
        <v>2.58E-2</v>
      </c>
      <c r="J529" s="1" t="s">
        <v>32</v>
      </c>
    </row>
    <row r="530" spans="1:10" ht="31.5" x14ac:dyDescent="0.25">
      <c r="A530" s="24">
        <v>43776.017696759256</v>
      </c>
      <c r="B530" s="1" t="s">
        <v>1183</v>
      </c>
      <c r="C530" s="1" t="s">
        <v>60</v>
      </c>
      <c r="D530" s="1">
        <v>7420</v>
      </c>
      <c r="E530" s="1">
        <v>8173</v>
      </c>
      <c r="F530" s="1" t="s">
        <v>26</v>
      </c>
      <c r="G530" s="4">
        <v>1</v>
      </c>
      <c r="H530" s="5" t="s">
        <v>1184</v>
      </c>
      <c r="I530" s="4">
        <v>0</v>
      </c>
      <c r="J530" s="1" t="s">
        <v>31</v>
      </c>
    </row>
    <row r="531" spans="1:10" ht="63" x14ac:dyDescent="0.25">
      <c r="A531" s="24">
        <v>43776.017696759256</v>
      </c>
      <c r="B531" s="1" t="s">
        <v>1185</v>
      </c>
      <c r="D531" s="1">
        <v>1422</v>
      </c>
      <c r="E531" s="1">
        <v>2300</v>
      </c>
      <c r="F531" s="1" t="s">
        <v>26</v>
      </c>
      <c r="G531" s="4">
        <v>515</v>
      </c>
      <c r="H531" s="5" t="s">
        <v>1186</v>
      </c>
      <c r="I531" s="4">
        <v>0.57330000000000003</v>
      </c>
      <c r="J531" s="1" t="s">
        <v>32</v>
      </c>
    </row>
    <row r="532" spans="1:10" ht="78.75" x14ac:dyDescent="0.25">
      <c r="A532" s="24">
        <v>43776.017696759256</v>
      </c>
      <c r="B532" s="1" t="s">
        <v>1187</v>
      </c>
      <c r="C532" s="1" t="s">
        <v>35</v>
      </c>
      <c r="D532" s="1">
        <v>1987</v>
      </c>
      <c r="E532" s="1">
        <v>184</v>
      </c>
      <c r="F532" s="1" t="s">
        <v>26</v>
      </c>
      <c r="G532" s="4">
        <v>9871</v>
      </c>
      <c r="H532" s="5" t="s">
        <v>48</v>
      </c>
      <c r="I532" s="4">
        <v>-0.20230000000000001</v>
      </c>
      <c r="J532" s="1" t="s">
        <v>33</v>
      </c>
    </row>
    <row r="533" spans="1:10" ht="78.75" x14ac:dyDescent="0.25">
      <c r="A533" s="24">
        <v>43776.017696759256</v>
      </c>
      <c r="B533" s="1" t="s">
        <v>1188</v>
      </c>
      <c r="C533" s="1" t="s">
        <v>504</v>
      </c>
      <c r="D533" s="1">
        <v>260</v>
      </c>
      <c r="E533" s="1">
        <v>81</v>
      </c>
      <c r="F533" s="1" t="s">
        <v>26</v>
      </c>
      <c r="G533" s="4">
        <v>2173</v>
      </c>
      <c r="H533" s="5" t="s">
        <v>1189</v>
      </c>
      <c r="I533" s="4">
        <v>0.53990000000000005</v>
      </c>
      <c r="J533" s="1" t="s">
        <v>32</v>
      </c>
    </row>
    <row r="534" spans="1:10" ht="141.75" x14ac:dyDescent="0.25">
      <c r="A534" s="24">
        <v>43776.017696759256</v>
      </c>
      <c r="B534" s="1" t="s">
        <v>1190</v>
      </c>
      <c r="C534" s="1" t="s">
        <v>1191</v>
      </c>
      <c r="D534" s="1">
        <v>670</v>
      </c>
      <c r="E534" s="1">
        <v>1685</v>
      </c>
      <c r="F534" s="1" t="s">
        <v>26</v>
      </c>
      <c r="G534" s="4">
        <v>3215</v>
      </c>
      <c r="H534" s="5" t="s">
        <v>1192</v>
      </c>
      <c r="I534" s="4">
        <v>-0.2263</v>
      </c>
      <c r="J534" s="1" t="s">
        <v>33</v>
      </c>
    </row>
    <row r="535" spans="1:10" ht="78.75" x14ac:dyDescent="0.25">
      <c r="A535" s="24">
        <v>43776.017696759256</v>
      </c>
      <c r="B535" s="1" t="s">
        <v>1193</v>
      </c>
      <c r="D535" s="1">
        <v>573</v>
      </c>
      <c r="E535" s="1">
        <v>966</v>
      </c>
      <c r="F535" s="1" t="s">
        <v>26</v>
      </c>
      <c r="G535" s="4">
        <v>6284</v>
      </c>
      <c r="H535" s="5" t="s">
        <v>61</v>
      </c>
      <c r="I535" s="4">
        <v>-0.42149999999999999</v>
      </c>
      <c r="J535" s="1" t="s">
        <v>33</v>
      </c>
    </row>
    <row r="536" spans="1:10" ht="47.25" x14ac:dyDescent="0.25">
      <c r="A536" s="24">
        <v>43776.017696759256</v>
      </c>
      <c r="B536" s="1" t="s">
        <v>1194</v>
      </c>
      <c r="C536" s="1" t="s">
        <v>877</v>
      </c>
      <c r="D536" s="1">
        <v>8331</v>
      </c>
      <c r="E536" s="1">
        <v>7261</v>
      </c>
      <c r="F536" s="1" t="s">
        <v>26</v>
      </c>
      <c r="G536" s="4">
        <v>72</v>
      </c>
      <c r="H536" s="5" t="s">
        <v>1195</v>
      </c>
      <c r="I536" s="4">
        <v>0.7117</v>
      </c>
      <c r="J536" s="1" t="s">
        <v>32</v>
      </c>
    </row>
    <row r="537" spans="1:10" ht="47.25" x14ac:dyDescent="0.25">
      <c r="A537" s="24">
        <v>43776.017696759256</v>
      </c>
      <c r="B537" s="1" t="s">
        <v>1196</v>
      </c>
      <c r="D537" s="1">
        <v>501</v>
      </c>
      <c r="E537" s="1">
        <v>509</v>
      </c>
      <c r="F537" s="1" t="s">
        <v>26</v>
      </c>
      <c r="G537" s="4">
        <v>9773</v>
      </c>
      <c r="H537" s="5" t="s">
        <v>1197</v>
      </c>
      <c r="I537" s="4">
        <v>0</v>
      </c>
      <c r="J537" s="1" t="s">
        <v>31</v>
      </c>
    </row>
    <row r="538" spans="1:10" ht="47.25" x14ac:dyDescent="0.25">
      <c r="A538" s="24">
        <v>43776.017696759256</v>
      </c>
      <c r="B538" s="1" t="s">
        <v>1198</v>
      </c>
      <c r="C538" s="1" t="s">
        <v>317</v>
      </c>
      <c r="D538" s="1">
        <v>80</v>
      </c>
      <c r="E538" s="1">
        <v>357</v>
      </c>
      <c r="F538" s="1" t="s">
        <v>26</v>
      </c>
      <c r="G538" s="4">
        <v>2808</v>
      </c>
      <c r="H538" s="5" t="s">
        <v>315</v>
      </c>
      <c r="I538" s="4">
        <v>0</v>
      </c>
      <c r="J538" s="1" t="s">
        <v>31</v>
      </c>
    </row>
    <row r="539" spans="1:10" ht="78.75" x14ac:dyDescent="0.25">
      <c r="A539" s="24">
        <v>43776.017685185187</v>
      </c>
      <c r="B539" s="1" t="s">
        <v>1199</v>
      </c>
      <c r="C539" s="1" t="s">
        <v>1200</v>
      </c>
      <c r="D539" s="1">
        <v>942</v>
      </c>
      <c r="E539" s="1">
        <v>4766</v>
      </c>
      <c r="F539" s="1" t="s">
        <v>26</v>
      </c>
      <c r="G539" s="4">
        <v>427</v>
      </c>
      <c r="H539" s="5" t="s">
        <v>1201</v>
      </c>
      <c r="I539" s="4">
        <v>-0.86450000000000005</v>
      </c>
      <c r="J539" s="1" t="s">
        <v>33</v>
      </c>
    </row>
    <row r="540" spans="1:10" ht="31.5" x14ac:dyDescent="0.25">
      <c r="A540" s="24">
        <v>43776.017685185187</v>
      </c>
      <c r="B540" s="1" t="s">
        <v>1202</v>
      </c>
      <c r="D540" s="1">
        <v>2340</v>
      </c>
      <c r="E540" s="1">
        <v>1675</v>
      </c>
      <c r="F540" s="1" t="s">
        <v>26</v>
      </c>
      <c r="G540" s="4">
        <v>2840</v>
      </c>
      <c r="H540" s="5" t="s">
        <v>356</v>
      </c>
      <c r="I540" s="4">
        <v>0</v>
      </c>
      <c r="J540" s="1" t="s">
        <v>31</v>
      </c>
    </row>
    <row r="541" spans="1:10" ht="78.75" x14ac:dyDescent="0.25">
      <c r="A541" s="24">
        <v>43776.017685185187</v>
      </c>
      <c r="B541" s="1" t="s">
        <v>1203</v>
      </c>
      <c r="C541" s="1" t="s">
        <v>34</v>
      </c>
      <c r="D541" s="1">
        <v>618</v>
      </c>
      <c r="E541" s="1">
        <v>387</v>
      </c>
      <c r="F541" s="1" t="s">
        <v>26</v>
      </c>
      <c r="G541" s="4">
        <v>1764</v>
      </c>
      <c r="H541" s="5" t="s">
        <v>946</v>
      </c>
      <c r="I541" s="4">
        <v>0.29599999999999999</v>
      </c>
      <c r="J541" s="1" t="s">
        <v>32</v>
      </c>
    </row>
    <row r="542" spans="1:10" ht="126" x14ac:dyDescent="0.25">
      <c r="A542" s="24">
        <v>43776.017685185187</v>
      </c>
      <c r="B542" s="1" t="s">
        <v>1204</v>
      </c>
      <c r="D542" s="1">
        <v>1632</v>
      </c>
      <c r="E542" s="1">
        <v>335</v>
      </c>
      <c r="F542" s="1" t="s">
        <v>26</v>
      </c>
      <c r="G542" s="4">
        <v>807</v>
      </c>
      <c r="H542" s="5" t="s">
        <v>1205</v>
      </c>
      <c r="I542" s="4">
        <v>0.62390000000000001</v>
      </c>
      <c r="J542" s="1" t="s">
        <v>32</v>
      </c>
    </row>
    <row r="543" spans="1:10" ht="63" x14ac:dyDescent="0.25">
      <c r="A543" s="24">
        <v>43776.017685185187</v>
      </c>
      <c r="B543" s="1" t="s">
        <v>1206</v>
      </c>
      <c r="C543" s="1" t="s">
        <v>1207</v>
      </c>
      <c r="D543" s="1">
        <v>115</v>
      </c>
      <c r="E543" s="1">
        <v>96</v>
      </c>
      <c r="F543" s="1" t="s">
        <v>25</v>
      </c>
      <c r="G543" s="4">
        <v>0</v>
      </c>
      <c r="H543" s="5" t="s">
        <v>1208</v>
      </c>
      <c r="I543" s="4">
        <v>0.20230000000000001</v>
      </c>
      <c r="J543" s="1" t="s">
        <v>32</v>
      </c>
    </row>
    <row r="544" spans="1:10" ht="31.5" x14ac:dyDescent="0.25">
      <c r="A544" s="24">
        <v>43776.017685185187</v>
      </c>
      <c r="B544" s="1" t="s">
        <v>1209</v>
      </c>
      <c r="C544" s="1" t="s">
        <v>1210</v>
      </c>
      <c r="D544" s="1">
        <v>5</v>
      </c>
      <c r="E544" s="1">
        <v>102</v>
      </c>
      <c r="F544" s="1" t="s">
        <v>25</v>
      </c>
      <c r="G544" s="4">
        <v>0</v>
      </c>
      <c r="H544" s="5" t="s">
        <v>1211</v>
      </c>
      <c r="I544" s="4">
        <v>-0.15310000000000001</v>
      </c>
      <c r="J544" s="1" t="s">
        <v>33</v>
      </c>
    </row>
    <row r="545" spans="1:10" ht="78.75" x14ac:dyDescent="0.25">
      <c r="A545" s="24">
        <v>43776.017685185187</v>
      </c>
      <c r="B545" s="1" t="s">
        <v>1212</v>
      </c>
      <c r="C545" s="1" t="s">
        <v>1213</v>
      </c>
      <c r="D545" s="1">
        <v>212</v>
      </c>
      <c r="E545" s="1">
        <v>1218</v>
      </c>
      <c r="F545" s="1" t="s">
        <v>26</v>
      </c>
      <c r="G545" s="4">
        <v>23461</v>
      </c>
      <c r="H545" s="5" t="s">
        <v>1214</v>
      </c>
      <c r="I545" s="4">
        <v>0</v>
      </c>
      <c r="J545" s="1" t="s">
        <v>31</v>
      </c>
    </row>
    <row r="546" spans="1:10" ht="236.25" x14ac:dyDescent="0.25">
      <c r="A546" s="24">
        <v>43776.017685185187</v>
      </c>
      <c r="B546" s="1" t="s">
        <v>1215</v>
      </c>
      <c r="C546" s="1" t="s">
        <v>1216</v>
      </c>
      <c r="D546" s="1">
        <v>2352</v>
      </c>
      <c r="E546" s="1">
        <v>38</v>
      </c>
      <c r="F546" s="1" t="s">
        <v>25</v>
      </c>
      <c r="G546" s="4">
        <v>0</v>
      </c>
      <c r="H546" s="5" t="s">
        <v>1217</v>
      </c>
      <c r="I546" s="4">
        <v>0.57089999999999996</v>
      </c>
      <c r="J546" s="1" t="s">
        <v>32</v>
      </c>
    </row>
    <row r="547" spans="1:10" ht="63" x14ac:dyDescent="0.25">
      <c r="A547" s="24">
        <v>43776.017685185187</v>
      </c>
      <c r="B547" s="1" t="s">
        <v>1218</v>
      </c>
      <c r="C547" s="1" t="s">
        <v>1219</v>
      </c>
      <c r="D547" s="1">
        <v>67</v>
      </c>
      <c r="E547" s="1">
        <v>419</v>
      </c>
      <c r="F547" s="1" t="s">
        <v>26</v>
      </c>
      <c r="G547" s="4">
        <v>57</v>
      </c>
      <c r="H547" s="5" t="s">
        <v>1220</v>
      </c>
      <c r="I547" s="4">
        <v>0.89490000000000003</v>
      </c>
      <c r="J547" s="1" t="s">
        <v>32</v>
      </c>
    </row>
    <row r="548" spans="1:10" ht="204.75" x14ac:dyDescent="0.25">
      <c r="A548" s="24">
        <v>43776.017685185187</v>
      </c>
      <c r="B548" s="1" t="s">
        <v>1221</v>
      </c>
      <c r="C548" s="1" t="s">
        <v>1222</v>
      </c>
      <c r="D548" s="1">
        <v>608</v>
      </c>
      <c r="E548" s="1">
        <v>839</v>
      </c>
      <c r="F548" s="1" t="s">
        <v>26</v>
      </c>
      <c r="G548" s="4">
        <v>2969</v>
      </c>
      <c r="H548" s="5" t="s">
        <v>89</v>
      </c>
      <c r="I548" s="4">
        <v>0.77390000000000003</v>
      </c>
      <c r="J548" s="1" t="s">
        <v>32</v>
      </c>
    </row>
    <row r="549" spans="1:10" ht="47.25" x14ac:dyDescent="0.25">
      <c r="A549" s="24">
        <v>43776.017685185187</v>
      </c>
      <c r="B549" s="1" t="s">
        <v>1223</v>
      </c>
      <c r="C549" s="1" t="s">
        <v>45</v>
      </c>
      <c r="D549" s="1">
        <v>13255</v>
      </c>
      <c r="E549" s="1">
        <v>5185</v>
      </c>
      <c r="F549" s="1" t="s">
        <v>26</v>
      </c>
      <c r="G549" s="4">
        <v>32581</v>
      </c>
      <c r="H549" s="5" t="s">
        <v>875</v>
      </c>
      <c r="I549" s="4">
        <v>-0.88890000000000002</v>
      </c>
      <c r="J549" s="1" t="s">
        <v>33</v>
      </c>
    </row>
    <row r="550" spans="1:10" ht="63" x14ac:dyDescent="0.25">
      <c r="A550" s="24">
        <v>43776.017685185187</v>
      </c>
      <c r="B550" s="1" t="s">
        <v>1224</v>
      </c>
      <c r="C550" s="1" t="s">
        <v>1225</v>
      </c>
      <c r="D550" s="1">
        <v>2025</v>
      </c>
      <c r="E550" s="1">
        <v>4946</v>
      </c>
      <c r="F550" s="1" t="s">
        <v>26</v>
      </c>
      <c r="G550" s="4">
        <v>9294</v>
      </c>
      <c r="H550" s="5" t="s">
        <v>1226</v>
      </c>
      <c r="I550" s="4">
        <v>0.47670000000000001</v>
      </c>
      <c r="J550" s="1" t="s">
        <v>32</v>
      </c>
    </row>
    <row r="551" spans="1:10" ht="110.25" x14ac:dyDescent="0.25">
      <c r="A551" s="24">
        <v>43776.017685185187</v>
      </c>
      <c r="B551" s="1" t="s">
        <v>1227</v>
      </c>
      <c r="D551" s="1">
        <v>392</v>
      </c>
      <c r="E551" s="1">
        <v>761</v>
      </c>
      <c r="F551" s="1" t="s">
        <v>26</v>
      </c>
      <c r="G551" s="4">
        <v>1794</v>
      </c>
      <c r="H551" s="5" t="s">
        <v>70</v>
      </c>
      <c r="I551" s="4">
        <v>-0.95379999999999998</v>
      </c>
      <c r="J551" s="1" t="s">
        <v>33</v>
      </c>
    </row>
    <row r="552" spans="1:10" ht="63" x14ac:dyDescent="0.25">
      <c r="A552" s="24">
        <v>43776.017685185187</v>
      </c>
      <c r="B552" s="1" t="s">
        <v>1228</v>
      </c>
      <c r="C552" s="1" t="s">
        <v>1229</v>
      </c>
      <c r="D552" s="1">
        <v>1383</v>
      </c>
      <c r="E552" s="1">
        <v>1649</v>
      </c>
      <c r="F552" s="1" t="s">
        <v>26</v>
      </c>
      <c r="G552" s="4">
        <v>7</v>
      </c>
      <c r="H552" s="5" t="s">
        <v>1230</v>
      </c>
      <c r="I552" s="4">
        <v>-0.20230000000000001</v>
      </c>
      <c r="J552" s="1" t="s">
        <v>33</v>
      </c>
    </row>
    <row r="553" spans="1:10" ht="31.5" x14ac:dyDescent="0.25">
      <c r="A553" s="24">
        <v>43776.017685185187</v>
      </c>
      <c r="B553" s="1" t="s">
        <v>1231</v>
      </c>
      <c r="C553" s="1" t="s">
        <v>1232</v>
      </c>
      <c r="D553" s="1">
        <v>134</v>
      </c>
      <c r="E553" s="1">
        <v>234</v>
      </c>
      <c r="F553" s="1" t="s">
        <v>25</v>
      </c>
      <c r="G553" s="4">
        <v>0</v>
      </c>
      <c r="H553" s="5" t="s">
        <v>1233</v>
      </c>
      <c r="I553" s="4">
        <v>-0.44040000000000001</v>
      </c>
      <c r="J553" s="1" t="s">
        <v>33</v>
      </c>
    </row>
    <row r="554" spans="1:10" ht="157.5" x14ac:dyDescent="0.25">
      <c r="A554" s="24">
        <v>43776.017685185187</v>
      </c>
      <c r="B554" s="1" t="s">
        <v>1234</v>
      </c>
      <c r="D554" s="1">
        <v>271</v>
      </c>
      <c r="E554" s="1">
        <v>551</v>
      </c>
      <c r="F554" s="1" t="s">
        <v>26</v>
      </c>
      <c r="G554" s="4">
        <v>20874</v>
      </c>
      <c r="H554" s="5" t="s">
        <v>219</v>
      </c>
      <c r="I554" s="4">
        <v>0.61240000000000006</v>
      </c>
      <c r="J554" s="1" t="s">
        <v>32</v>
      </c>
    </row>
    <row r="555" spans="1:10" ht="31.5" x14ac:dyDescent="0.25">
      <c r="A555" s="24">
        <v>43776.017685185187</v>
      </c>
      <c r="B555" s="1" t="s">
        <v>1235</v>
      </c>
      <c r="D555" s="1">
        <v>85</v>
      </c>
      <c r="E555" s="1">
        <v>212</v>
      </c>
      <c r="F555" s="1" t="s">
        <v>26</v>
      </c>
      <c r="G555" s="4">
        <v>2664</v>
      </c>
      <c r="H555" s="5" t="s">
        <v>839</v>
      </c>
      <c r="I555" s="4">
        <v>0</v>
      </c>
      <c r="J555" s="1" t="s">
        <v>31</v>
      </c>
    </row>
    <row r="556" spans="1:10" ht="31.5" x14ac:dyDescent="0.25">
      <c r="A556" s="24">
        <v>43776.017685185187</v>
      </c>
      <c r="B556" s="1" t="s">
        <v>1236</v>
      </c>
      <c r="C556" s="1" t="s">
        <v>1237</v>
      </c>
      <c r="D556" s="1">
        <v>11853</v>
      </c>
      <c r="E556" s="1">
        <v>12928</v>
      </c>
      <c r="F556" s="1" t="s">
        <v>26</v>
      </c>
      <c r="G556" s="4">
        <v>24171</v>
      </c>
      <c r="H556" s="5" t="s">
        <v>116</v>
      </c>
      <c r="I556" s="4">
        <v>0</v>
      </c>
      <c r="J556" s="1" t="s">
        <v>31</v>
      </c>
    </row>
    <row r="557" spans="1:10" ht="31.5" x14ac:dyDescent="0.25">
      <c r="A557" s="24">
        <v>43776.017685185187</v>
      </c>
      <c r="B557" s="1" t="s">
        <v>1238</v>
      </c>
      <c r="C557" s="1" t="s">
        <v>1182</v>
      </c>
      <c r="D557" s="1">
        <v>398</v>
      </c>
      <c r="E557" s="1">
        <v>322</v>
      </c>
      <c r="F557" s="1" t="s">
        <v>26</v>
      </c>
      <c r="G557" s="4">
        <v>424</v>
      </c>
      <c r="H557" s="5" t="s">
        <v>1239</v>
      </c>
      <c r="I557" s="4">
        <v>0</v>
      </c>
      <c r="J557" s="1" t="s">
        <v>31</v>
      </c>
    </row>
    <row r="558" spans="1:10" ht="63" x14ac:dyDescent="0.25">
      <c r="A558" s="24">
        <v>43776.017685185187</v>
      </c>
      <c r="B558" s="1" t="s">
        <v>1240</v>
      </c>
      <c r="D558" s="1">
        <v>213</v>
      </c>
      <c r="E558" s="1">
        <v>169</v>
      </c>
      <c r="F558" s="1" t="s">
        <v>26</v>
      </c>
      <c r="G558" s="4">
        <v>21958</v>
      </c>
      <c r="H558" s="5" t="s">
        <v>967</v>
      </c>
      <c r="I558" s="4">
        <v>0.57189999999999996</v>
      </c>
      <c r="J558" s="1" t="s">
        <v>32</v>
      </c>
    </row>
    <row r="559" spans="1:10" ht="94.5" x14ac:dyDescent="0.25">
      <c r="A559" s="24">
        <v>43776.017685185187</v>
      </c>
      <c r="B559" s="1" t="s">
        <v>1241</v>
      </c>
      <c r="D559" s="1">
        <v>498</v>
      </c>
      <c r="E559" s="1">
        <v>1101</v>
      </c>
      <c r="F559" s="1" t="s">
        <v>26</v>
      </c>
      <c r="G559" s="4">
        <v>16048</v>
      </c>
      <c r="H559" s="5" t="s">
        <v>344</v>
      </c>
      <c r="I559" s="4">
        <v>-0.5423</v>
      </c>
      <c r="J559" s="1" t="s">
        <v>33</v>
      </c>
    </row>
    <row r="560" spans="1:10" ht="126" x14ac:dyDescent="0.25">
      <c r="A560" s="24">
        <v>43776.017685185187</v>
      </c>
      <c r="B560" s="1" t="s">
        <v>1242</v>
      </c>
      <c r="C560" s="1" t="s">
        <v>504</v>
      </c>
      <c r="D560" s="1">
        <v>3366</v>
      </c>
      <c r="E560" s="1">
        <v>3617</v>
      </c>
      <c r="F560" s="1" t="s">
        <v>26</v>
      </c>
      <c r="G560" s="4">
        <v>21241</v>
      </c>
      <c r="H560" s="5" t="s">
        <v>1020</v>
      </c>
      <c r="I560" s="4">
        <v>0.31819999999999998</v>
      </c>
      <c r="J560" s="1" t="s">
        <v>32</v>
      </c>
    </row>
    <row r="561" spans="1:10" ht="47.25" x14ac:dyDescent="0.25">
      <c r="A561" s="24">
        <v>43776.017685185187</v>
      </c>
      <c r="B561" s="1" t="s">
        <v>1243</v>
      </c>
      <c r="D561" s="1">
        <v>1106</v>
      </c>
      <c r="E561" s="1">
        <v>2697</v>
      </c>
      <c r="F561" s="1" t="s">
        <v>26</v>
      </c>
      <c r="G561" s="4">
        <v>842</v>
      </c>
      <c r="H561" s="5" t="s">
        <v>1244</v>
      </c>
      <c r="I561" s="4">
        <v>0.45739999999999997</v>
      </c>
      <c r="J561" s="1" t="s">
        <v>32</v>
      </c>
    </row>
    <row r="562" spans="1:10" ht="47.25" x14ac:dyDescent="0.25">
      <c r="A562" s="24">
        <v>43776.01767361111</v>
      </c>
      <c r="B562" s="1" t="s">
        <v>1245</v>
      </c>
      <c r="D562" s="1">
        <v>2641</v>
      </c>
      <c r="E562" s="1">
        <v>1173</v>
      </c>
      <c r="F562" s="1" t="s">
        <v>26</v>
      </c>
      <c r="G562" s="4">
        <v>4756</v>
      </c>
      <c r="H562" s="5" t="s">
        <v>1246</v>
      </c>
      <c r="I562" s="4">
        <v>0.58589999999999998</v>
      </c>
      <c r="J562" s="1" t="s">
        <v>32</v>
      </c>
    </row>
    <row r="563" spans="1:10" ht="110.25" x14ac:dyDescent="0.25">
      <c r="A563" s="24">
        <v>43776.01767361111</v>
      </c>
      <c r="B563" s="1" t="s">
        <v>1247</v>
      </c>
      <c r="C563" s="1" t="s">
        <v>1248</v>
      </c>
      <c r="D563" s="1">
        <v>1193</v>
      </c>
      <c r="E563" s="1">
        <v>1351</v>
      </c>
      <c r="F563" s="1" t="s">
        <v>26</v>
      </c>
      <c r="G563" s="4">
        <v>92037</v>
      </c>
      <c r="H563" s="5" t="s">
        <v>1249</v>
      </c>
      <c r="I563" s="4">
        <v>-0.77829999999999999</v>
      </c>
      <c r="J563" s="1" t="s">
        <v>33</v>
      </c>
    </row>
    <row r="564" spans="1:10" ht="47.25" x14ac:dyDescent="0.25">
      <c r="A564" s="24">
        <v>43776.01767361111</v>
      </c>
      <c r="B564" s="1" t="s">
        <v>1250</v>
      </c>
      <c r="C564" s="1" t="s">
        <v>1251</v>
      </c>
      <c r="D564" s="1">
        <v>76</v>
      </c>
      <c r="E564" s="1">
        <v>512</v>
      </c>
      <c r="F564" s="1" t="s">
        <v>26</v>
      </c>
      <c r="G564" s="4">
        <v>791</v>
      </c>
      <c r="H564" s="5" t="s">
        <v>95</v>
      </c>
      <c r="I564" s="4">
        <v>0</v>
      </c>
      <c r="J564" s="1" t="s">
        <v>31</v>
      </c>
    </row>
    <row r="565" spans="1:10" ht="47.25" x14ac:dyDescent="0.25">
      <c r="A565" s="24">
        <v>43776.01767361111</v>
      </c>
      <c r="B565" s="1" t="s">
        <v>1252</v>
      </c>
      <c r="C565" s="1" t="s">
        <v>770</v>
      </c>
      <c r="D565" s="1">
        <v>47</v>
      </c>
      <c r="E565" s="1">
        <v>174</v>
      </c>
      <c r="F565" s="1" t="s">
        <v>26</v>
      </c>
      <c r="G565" s="4">
        <v>84</v>
      </c>
      <c r="H565" s="5" t="s">
        <v>1253</v>
      </c>
      <c r="I565" s="4">
        <v>0.34</v>
      </c>
      <c r="J565" s="1" t="s">
        <v>32</v>
      </c>
    </row>
    <row r="566" spans="1:10" ht="94.5" x14ac:dyDescent="0.25">
      <c r="A566" s="24">
        <v>43776.01767361111</v>
      </c>
      <c r="B566" s="1" t="s">
        <v>1254</v>
      </c>
      <c r="C566" s="1" t="s">
        <v>1255</v>
      </c>
      <c r="D566" s="1">
        <v>115</v>
      </c>
      <c r="E566" s="1">
        <v>601</v>
      </c>
      <c r="F566" s="1" t="s">
        <v>26</v>
      </c>
      <c r="G566" s="4">
        <v>1434</v>
      </c>
      <c r="H566" s="5" t="s">
        <v>44</v>
      </c>
      <c r="I566" s="4">
        <v>0.76890000000000003</v>
      </c>
      <c r="J566" s="1" t="s">
        <v>32</v>
      </c>
    </row>
    <row r="567" spans="1:10" ht="31.5" x14ac:dyDescent="0.25">
      <c r="A567" s="24">
        <v>43776.01767361111</v>
      </c>
      <c r="B567" s="1" t="s">
        <v>1256</v>
      </c>
      <c r="C567" s="1" t="s">
        <v>1257</v>
      </c>
      <c r="D567" s="1">
        <v>3869</v>
      </c>
      <c r="E567" s="1">
        <v>4276</v>
      </c>
      <c r="F567" s="1" t="s">
        <v>26</v>
      </c>
      <c r="G567" s="4">
        <v>61</v>
      </c>
      <c r="H567" s="5" t="s">
        <v>474</v>
      </c>
      <c r="I567" s="4">
        <v>0</v>
      </c>
      <c r="J567" s="1" t="s">
        <v>31</v>
      </c>
    </row>
    <row r="568" spans="1:10" ht="78.75" x14ac:dyDescent="0.25">
      <c r="A568" s="24">
        <v>43776.01767361111</v>
      </c>
      <c r="B568" s="1" t="s">
        <v>1258</v>
      </c>
      <c r="D568" s="1">
        <v>15</v>
      </c>
      <c r="E568" s="1">
        <v>183</v>
      </c>
      <c r="F568" s="1" t="s">
        <v>26</v>
      </c>
      <c r="G568" s="4">
        <v>3373</v>
      </c>
      <c r="H568" s="5" t="s">
        <v>297</v>
      </c>
      <c r="I568" s="4">
        <v>-0.76180000000000003</v>
      </c>
      <c r="J568" s="1" t="s">
        <v>33</v>
      </c>
    </row>
    <row r="569" spans="1:10" ht="126" x14ac:dyDescent="0.25">
      <c r="A569" s="24">
        <v>43776.01767361111</v>
      </c>
      <c r="B569" s="1" t="s">
        <v>1259</v>
      </c>
      <c r="D569" s="1">
        <v>95</v>
      </c>
      <c r="E569" s="1">
        <v>457</v>
      </c>
      <c r="F569" s="1" t="s">
        <v>26</v>
      </c>
      <c r="G569" s="4">
        <v>4235</v>
      </c>
      <c r="H569" s="5" t="s">
        <v>981</v>
      </c>
      <c r="I569" s="4">
        <v>0.25</v>
      </c>
      <c r="J569" s="1" t="s">
        <v>32</v>
      </c>
    </row>
    <row r="570" spans="1:10" ht="78.75" x14ac:dyDescent="0.25">
      <c r="A570" s="24">
        <v>43776.01767361111</v>
      </c>
      <c r="B570" s="1" t="s">
        <v>1260</v>
      </c>
      <c r="D570" s="1">
        <v>927</v>
      </c>
      <c r="E570" s="1">
        <v>1193</v>
      </c>
      <c r="F570" s="1" t="s">
        <v>26</v>
      </c>
      <c r="G570" s="4">
        <v>6284</v>
      </c>
      <c r="H570" s="5" t="s">
        <v>61</v>
      </c>
      <c r="I570" s="4">
        <v>-0.42149999999999999</v>
      </c>
      <c r="J570" s="1" t="s">
        <v>33</v>
      </c>
    </row>
    <row r="571" spans="1:10" ht="63" x14ac:dyDescent="0.25">
      <c r="A571" s="24">
        <v>43776.01767361111</v>
      </c>
      <c r="B571" s="1" t="s">
        <v>1261</v>
      </c>
      <c r="C571" s="1" t="s">
        <v>1262</v>
      </c>
      <c r="D571" s="1">
        <v>30489</v>
      </c>
      <c r="E571" s="1">
        <v>29028</v>
      </c>
      <c r="F571" s="1" t="s">
        <v>26</v>
      </c>
      <c r="G571" s="4">
        <v>1587</v>
      </c>
      <c r="H571" s="5" t="s">
        <v>1263</v>
      </c>
      <c r="I571" s="4">
        <v>-0.71840000000000004</v>
      </c>
      <c r="J571" s="1" t="s">
        <v>33</v>
      </c>
    </row>
    <row r="572" spans="1:10" ht="47.25" x14ac:dyDescent="0.25">
      <c r="A572" s="24">
        <v>43776.01767361111</v>
      </c>
      <c r="B572" s="1" t="s">
        <v>1264</v>
      </c>
      <c r="C572" s="1" t="s">
        <v>1265</v>
      </c>
      <c r="D572" s="1">
        <v>410</v>
      </c>
      <c r="E572" s="1">
        <v>891</v>
      </c>
      <c r="F572" s="1" t="s">
        <v>26</v>
      </c>
      <c r="G572" s="4">
        <v>9659</v>
      </c>
      <c r="H572" s="5" t="s">
        <v>1107</v>
      </c>
      <c r="I572" s="4">
        <v>0.42280000000000001</v>
      </c>
      <c r="J572" s="1" t="s">
        <v>32</v>
      </c>
    </row>
    <row r="573" spans="1:10" ht="63" x14ac:dyDescent="0.25">
      <c r="A573" s="24">
        <v>43776.01767361111</v>
      </c>
      <c r="B573" s="1" t="s">
        <v>1266</v>
      </c>
      <c r="C573" s="1" t="s">
        <v>1267</v>
      </c>
      <c r="D573" s="1">
        <v>1052</v>
      </c>
      <c r="E573" s="1">
        <v>1724</v>
      </c>
      <c r="F573" s="1" t="s">
        <v>26</v>
      </c>
      <c r="G573" s="4">
        <v>837</v>
      </c>
      <c r="H573" s="5" t="s">
        <v>1268</v>
      </c>
      <c r="I573" s="4">
        <v>0.70030000000000003</v>
      </c>
      <c r="J573" s="1" t="s">
        <v>32</v>
      </c>
    </row>
    <row r="574" spans="1:10" ht="110.25" x14ac:dyDescent="0.25">
      <c r="A574" s="24">
        <v>43776.01767361111</v>
      </c>
      <c r="B574" s="1" t="s">
        <v>1269</v>
      </c>
      <c r="C574" s="1" t="s">
        <v>674</v>
      </c>
      <c r="D574" s="1">
        <v>8294</v>
      </c>
      <c r="E574" s="1">
        <v>9129</v>
      </c>
      <c r="F574" s="1" t="s">
        <v>26</v>
      </c>
      <c r="G574" s="4">
        <v>15808</v>
      </c>
      <c r="H574" s="5" t="s">
        <v>271</v>
      </c>
      <c r="I574" s="4">
        <v>0.54110000000000003</v>
      </c>
      <c r="J574" s="1" t="s">
        <v>32</v>
      </c>
    </row>
    <row r="575" spans="1:10" ht="110.25" x14ac:dyDescent="0.25">
      <c r="A575" s="24">
        <v>43776.01767361111</v>
      </c>
      <c r="B575" s="1" t="s">
        <v>1270</v>
      </c>
      <c r="D575" s="1">
        <v>2709</v>
      </c>
      <c r="E575" s="1">
        <v>2764</v>
      </c>
      <c r="F575" s="1" t="s">
        <v>26</v>
      </c>
      <c r="G575" s="4">
        <v>1794</v>
      </c>
      <c r="H575" s="5" t="s">
        <v>70</v>
      </c>
      <c r="I575" s="4">
        <v>-0.95379999999999998</v>
      </c>
      <c r="J575" s="1" t="s">
        <v>33</v>
      </c>
    </row>
    <row r="576" spans="1:10" ht="94.5" x14ac:dyDescent="0.25">
      <c r="A576" s="24">
        <v>43776.01767361111</v>
      </c>
      <c r="B576" s="1" t="s">
        <v>1271</v>
      </c>
      <c r="C576" s="1" t="s">
        <v>1272</v>
      </c>
      <c r="D576" s="1">
        <v>42</v>
      </c>
      <c r="E576" s="1">
        <v>66</v>
      </c>
      <c r="F576" s="1" t="s">
        <v>26</v>
      </c>
      <c r="G576" s="4">
        <v>286</v>
      </c>
      <c r="H576" s="5" t="s">
        <v>1273</v>
      </c>
      <c r="I576" s="4">
        <v>-0.34150000000000003</v>
      </c>
      <c r="J576" s="1" t="s">
        <v>33</v>
      </c>
    </row>
    <row r="577" spans="1:10" ht="78.75" x14ac:dyDescent="0.25">
      <c r="A577" s="24">
        <v>43776.01767361111</v>
      </c>
      <c r="B577" s="1" t="s">
        <v>1274</v>
      </c>
      <c r="D577" s="1">
        <v>183</v>
      </c>
      <c r="E577" s="1">
        <v>220</v>
      </c>
      <c r="F577" s="1" t="s">
        <v>26</v>
      </c>
      <c r="G577" s="4">
        <v>3373</v>
      </c>
      <c r="H577" s="5" t="s">
        <v>297</v>
      </c>
      <c r="I577" s="4">
        <v>-0.76180000000000003</v>
      </c>
      <c r="J577" s="1" t="s">
        <v>33</v>
      </c>
    </row>
    <row r="578" spans="1:10" ht="126" x14ac:dyDescent="0.25">
      <c r="A578" s="24">
        <v>43776.01767361111</v>
      </c>
      <c r="B578" s="1" t="s">
        <v>1275</v>
      </c>
      <c r="C578" s="1" t="s">
        <v>66</v>
      </c>
      <c r="D578" s="1">
        <v>4668</v>
      </c>
      <c r="E578" s="1">
        <v>5126</v>
      </c>
      <c r="F578" s="1" t="s">
        <v>26</v>
      </c>
      <c r="G578" s="4">
        <v>127</v>
      </c>
      <c r="H578" s="5" t="s">
        <v>1276</v>
      </c>
      <c r="I578" s="4">
        <v>0.75060000000000004</v>
      </c>
      <c r="J578" s="1" t="s">
        <v>32</v>
      </c>
    </row>
    <row r="579" spans="1:10" ht="31.5" x14ac:dyDescent="0.25">
      <c r="A579" s="24">
        <v>43776.01767361111</v>
      </c>
      <c r="B579" s="1" t="s">
        <v>1277</v>
      </c>
      <c r="D579" s="1">
        <v>11</v>
      </c>
      <c r="E579" s="1">
        <v>34</v>
      </c>
      <c r="F579" s="1" t="s">
        <v>25</v>
      </c>
      <c r="G579" s="4">
        <v>0</v>
      </c>
      <c r="H579" s="5" t="s">
        <v>1278</v>
      </c>
      <c r="I579" s="4">
        <v>0.87809999999999999</v>
      </c>
      <c r="J579" s="1" t="s">
        <v>32</v>
      </c>
    </row>
    <row r="580" spans="1:10" ht="94.5" x14ac:dyDescent="0.25">
      <c r="A580" s="24">
        <v>43776.01767361111</v>
      </c>
      <c r="B580" s="1" t="s">
        <v>1279</v>
      </c>
      <c r="C580" s="1" t="s">
        <v>1280</v>
      </c>
      <c r="D580" s="1">
        <v>12380</v>
      </c>
      <c r="E580" s="1">
        <v>662</v>
      </c>
      <c r="F580" s="1" t="s">
        <v>26</v>
      </c>
      <c r="G580" s="4">
        <v>0</v>
      </c>
      <c r="H580" s="5" t="s">
        <v>1281</v>
      </c>
      <c r="I580" s="4">
        <v>-0.72389999999999999</v>
      </c>
      <c r="J580" s="1" t="s">
        <v>33</v>
      </c>
    </row>
    <row r="581" spans="1:10" ht="31.5" x14ac:dyDescent="0.25">
      <c r="A581" s="24">
        <v>43776.01767361111</v>
      </c>
      <c r="B581" s="1" t="s">
        <v>1282</v>
      </c>
      <c r="D581" s="1">
        <v>269</v>
      </c>
      <c r="E581" s="1">
        <v>269</v>
      </c>
      <c r="F581" s="1" t="s">
        <v>25</v>
      </c>
      <c r="G581" s="4">
        <v>0</v>
      </c>
      <c r="H581" s="5" t="s">
        <v>1283</v>
      </c>
      <c r="I581" s="4">
        <v>-0.57189999999999996</v>
      </c>
      <c r="J581" s="1" t="s">
        <v>33</v>
      </c>
    </row>
    <row r="582" spans="1:10" ht="78.75" x14ac:dyDescent="0.25">
      <c r="A582" s="24">
        <v>43776.01767361111</v>
      </c>
      <c r="B582" s="1" t="s">
        <v>1284</v>
      </c>
      <c r="C582" s="1" t="s">
        <v>1285</v>
      </c>
      <c r="D582" s="1">
        <v>58</v>
      </c>
      <c r="E582" s="1">
        <v>63</v>
      </c>
      <c r="F582" s="1" t="s">
        <v>25</v>
      </c>
      <c r="G582" s="4">
        <v>0</v>
      </c>
      <c r="H582" s="5" t="s">
        <v>1286</v>
      </c>
      <c r="I582" s="4">
        <v>0</v>
      </c>
      <c r="J582" s="1" t="s">
        <v>31</v>
      </c>
    </row>
    <row r="583" spans="1:10" ht="31.5" x14ac:dyDescent="0.25">
      <c r="A583" s="24">
        <v>43776.01767361111</v>
      </c>
      <c r="B583" s="1" t="s">
        <v>1287</v>
      </c>
      <c r="C583" s="1" t="s">
        <v>1288</v>
      </c>
      <c r="D583" s="1">
        <v>12231</v>
      </c>
      <c r="E583" s="1">
        <v>12412</v>
      </c>
      <c r="F583" s="1" t="s">
        <v>26</v>
      </c>
      <c r="G583" s="4">
        <v>1618</v>
      </c>
      <c r="H583" s="5" t="s">
        <v>1289</v>
      </c>
      <c r="I583" s="4">
        <v>0.44040000000000001</v>
      </c>
      <c r="J583" s="1" t="s">
        <v>32</v>
      </c>
    </row>
    <row r="584" spans="1:10" ht="47.25" x14ac:dyDescent="0.25">
      <c r="A584" s="24">
        <v>43776.01767361111</v>
      </c>
      <c r="B584" s="1" t="s">
        <v>1290</v>
      </c>
      <c r="D584" s="1">
        <v>7</v>
      </c>
      <c r="E584" s="1">
        <v>356</v>
      </c>
      <c r="F584" s="1" t="s">
        <v>26</v>
      </c>
      <c r="G584" s="4">
        <v>192101</v>
      </c>
      <c r="H584" s="5" t="s">
        <v>50</v>
      </c>
      <c r="I584" s="4">
        <v>0.58589999999999998</v>
      </c>
      <c r="J584" s="1" t="s">
        <v>32</v>
      </c>
    </row>
    <row r="585" spans="1:10" ht="63" x14ac:dyDescent="0.25">
      <c r="A585" s="24">
        <v>43776.01767361111</v>
      </c>
      <c r="B585" s="1" t="s">
        <v>1291</v>
      </c>
      <c r="C585" s="1" t="s">
        <v>504</v>
      </c>
      <c r="D585" s="1">
        <v>9538</v>
      </c>
      <c r="E585" s="1">
        <v>3522</v>
      </c>
      <c r="F585" s="1" t="s">
        <v>26</v>
      </c>
      <c r="G585" s="4">
        <v>33956</v>
      </c>
      <c r="H585" s="5" t="s">
        <v>1292</v>
      </c>
      <c r="I585" s="4">
        <v>-0.2732</v>
      </c>
      <c r="J585" s="1" t="s">
        <v>33</v>
      </c>
    </row>
    <row r="586" spans="1:10" ht="94.5" x14ac:dyDescent="0.25">
      <c r="A586" s="24">
        <v>43776.01767361111</v>
      </c>
      <c r="B586" s="1" t="s">
        <v>1293</v>
      </c>
      <c r="D586" s="1">
        <v>3473</v>
      </c>
      <c r="E586" s="1">
        <v>5001</v>
      </c>
      <c r="F586" s="1" t="s">
        <v>26</v>
      </c>
      <c r="G586" s="4">
        <v>164</v>
      </c>
      <c r="H586" s="5" t="s">
        <v>1294</v>
      </c>
      <c r="I586" s="4">
        <v>-0.85640000000000005</v>
      </c>
      <c r="J586" s="1" t="s">
        <v>33</v>
      </c>
    </row>
    <row r="587" spans="1:10" ht="31.5" x14ac:dyDescent="0.25">
      <c r="A587" s="24">
        <v>43776.01767361111</v>
      </c>
      <c r="B587" s="1" t="s">
        <v>1295</v>
      </c>
      <c r="C587" s="1" t="s">
        <v>66</v>
      </c>
      <c r="D587" s="1">
        <v>1916</v>
      </c>
      <c r="E587" s="1">
        <v>2346</v>
      </c>
      <c r="F587" s="1" t="s">
        <v>25</v>
      </c>
      <c r="G587" s="4">
        <v>0</v>
      </c>
      <c r="H587" s="5" t="s">
        <v>1296</v>
      </c>
      <c r="I587" s="4">
        <v>0.36120000000000002</v>
      </c>
      <c r="J587" s="1" t="s">
        <v>32</v>
      </c>
    </row>
    <row r="588" spans="1:10" ht="47.25" x14ac:dyDescent="0.25">
      <c r="A588" s="24">
        <v>43776.01767361111</v>
      </c>
      <c r="B588" s="1" t="s">
        <v>1297</v>
      </c>
      <c r="C588" s="1" t="s">
        <v>1298</v>
      </c>
      <c r="D588" s="1">
        <v>282</v>
      </c>
      <c r="E588" s="1">
        <v>1322</v>
      </c>
      <c r="F588" s="1" t="s">
        <v>26</v>
      </c>
      <c r="G588" s="4">
        <v>321</v>
      </c>
      <c r="H588" s="5" t="s">
        <v>289</v>
      </c>
      <c r="I588" s="4">
        <v>0.44040000000000001</v>
      </c>
      <c r="J588" s="1" t="s">
        <v>32</v>
      </c>
    </row>
    <row r="589" spans="1:10" ht="78.75" x14ac:dyDescent="0.25">
      <c r="A589" s="24">
        <v>43776.01767361111</v>
      </c>
      <c r="B589" s="1" t="s">
        <v>1299</v>
      </c>
      <c r="C589" s="1" t="s">
        <v>1300</v>
      </c>
      <c r="D589" s="1">
        <v>16572</v>
      </c>
      <c r="E589" s="1">
        <v>16232</v>
      </c>
      <c r="F589" s="1" t="s">
        <v>25</v>
      </c>
      <c r="G589" s="4">
        <v>0</v>
      </c>
      <c r="H589" s="5" t="s">
        <v>1301</v>
      </c>
      <c r="I589" s="4">
        <v>-0.20230000000000001</v>
      </c>
      <c r="J589" s="1" t="s">
        <v>33</v>
      </c>
    </row>
    <row r="590" spans="1:10" ht="189" x14ac:dyDescent="0.25">
      <c r="A590" s="24">
        <v>43776.01766203704</v>
      </c>
      <c r="B590" s="1" t="s">
        <v>1302</v>
      </c>
      <c r="C590" s="1" t="s">
        <v>40</v>
      </c>
      <c r="D590" s="1">
        <v>7845</v>
      </c>
      <c r="E590" s="1">
        <v>8629</v>
      </c>
      <c r="F590" s="1" t="s">
        <v>26</v>
      </c>
      <c r="G590" s="4">
        <v>772</v>
      </c>
      <c r="H590" s="5" t="s">
        <v>1002</v>
      </c>
      <c r="I590" s="4">
        <v>-0.62490000000000001</v>
      </c>
      <c r="J590" s="1" t="s">
        <v>33</v>
      </c>
    </row>
    <row r="591" spans="1:10" ht="47.25" x14ac:dyDescent="0.25">
      <c r="A591" s="24">
        <v>43776.01766203704</v>
      </c>
      <c r="B591" s="1" t="s">
        <v>1303</v>
      </c>
      <c r="C591" s="1" t="s">
        <v>1304</v>
      </c>
      <c r="D591" s="1">
        <v>14090</v>
      </c>
      <c r="E591" s="1">
        <v>14284</v>
      </c>
      <c r="F591" s="1" t="s">
        <v>26</v>
      </c>
      <c r="G591" s="4">
        <v>8854</v>
      </c>
      <c r="H591" s="5" t="s">
        <v>1305</v>
      </c>
      <c r="I591" s="4">
        <v>-0.42149999999999999</v>
      </c>
      <c r="J591" s="1" t="s">
        <v>33</v>
      </c>
    </row>
    <row r="592" spans="1:10" ht="47.25" x14ac:dyDescent="0.25">
      <c r="A592" s="24">
        <v>43776.01766203704</v>
      </c>
      <c r="B592" s="1" t="s">
        <v>1306</v>
      </c>
      <c r="C592" s="1" t="s">
        <v>60</v>
      </c>
      <c r="D592" s="1">
        <v>395262</v>
      </c>
      <c r="E592" s="1">
        <v>52747</v>
      </c>
      <c r="F592" s="1" t="s">
        <v>26</v>
      </c>
      <c r="G592" s="4">
        <v>791</v>
      </c>
      <c r="H592" s="5" t="s">
        <v>95</v>
      </c>
      <c r="I592" s="4">
        <v>0</v>
      </c>
      <c r="J592" s="1" t="s">
        <v>31</v>
      </c>
    </row>
    <row r="593" spans="1:10" ht="47.25" x14ac:dyDescent="0.25">
      <c r="A593" s="24">
        <v>43776.01766203704</v>
      </c>
      <c r="B593" s="1" t="s">
        <v>1307</v>
      </c>
      <c r="C593" s="1" t="s">
        <v>1308</v>
      </c>
      <c r="D593" s="1">
        <v>1389</v>
      </c>
      <c r="E593" s="1">
        <v>1075</v>
      </c>
      <c r="F593" s="1" t="s">
        <v>26</v>
      </c>
      <c r="G593" s="4">
        <v>8854</v>
      </c>
      <c r="H593" s="5" t="s">
        <v>1305</v>
      </c>
      <c r="I593" s="4">
        <v>-0.42149999999999999</v>
      </c>
      <c r="J593" s="1" t="s">
        <v>33</v>
      </c>
    </row>
    <row r="594" spans="1:10" ht="47.25" x14ac:dyDescent="0.25">
      <c r="A594" s="24">
        <v>43776.01766203704</v>
      </c>
      <c r="B594" s="1" t="s">
        <v>1309</v>
      </c>
      <c r="C594" s="1" t="s">
        <v>1310</v>
      </c>
      <c r="D594" s="1">
        <v>4480</v>
      </c>
      <c r="E594" s="1">
        <v>4993</v>
      </c>
      <c r="F594" s="1" t="s">
        <v>26</v>
      </c>
      <c r="G594" s="4">
        <v>12944</v>
      </c>
      <c r="H594" s="5" t="s">
        <v>72</v>
      </c>
      <c r="I594" s="4">
        <v>0</v>
      </c>
      <c r="J594" s="1" t="s">
        <v>31</v>
      </c>
    </row>
    <row r="595" spans="1:10" ht="78.75" x14ac:dyDescent="0.25">
      <c r="A595" s="24">
        <v>43776.01766203704</v>
      </c>
      <c r="B595" s="1" t="s">
        <v>1311</v>
      </c>
      <c r="D595" s="1">
        <v>6</v>
      </c>
      <c r="E595" s="1">
        <v>41</v>
      </c>
      <c r="F595" s="1" t="s">
        <v>26</v>
      </c>
      <c r="G595" s="4">
        <v>1</v>
      </c>
      <c r="H595" s="5" t="s">
        <v>1312</v>
      </c>
      <c r="I595" s="4">
        <v>-0.83489999999999998</v>
      </c>
      <c r="J595" s="1" t="s">
        <v>33</v>
      </c>
    </row>
    <row r="596" spans="1:10" ht="47.25" x14ac:dyDescent="0.25">
      <c r="A596" s="24">
        <v>43776.01766203704</v>
      </c>
      <c r="B596" s="1" t="s">
        <v>413</v>
      </c>
      <c r="C596" s="1" t="s">
        <v>414</v>
      </c>
      <c r="D596" s="1">
        <v>969</v>
      </c>
      <c r="E596" s="1">
        <v>414</v>
      </c>
      <c r="F596" s="1" t="s">
        <v>26</v>
      </c>
      <c r="G596" s="4">
        <v>264</v>
      </c>
      <c r="H596" s="5" t="s">
        <v>1313</v>
      </c>
      <c r="I596" s="4">
        <v>-0.63600000000000001</v>
      </c>
      <c r="J596" s="1" t="s">
        <v>33</v>
      </c>
    </row>
    <row r="597" spans="1:10" ht="78.75" x14ac:dyDescent="0.25">
      <c r="A597" s="24">
        <v>43776.01766203704</v>
      </c>
      <c r="B597" s="1" t="s">
        <v>1314</v>
      </c>
      <c r="C597" s="1" t="s">
        <v>66</v>
      </c>
      <c r="D597" s="1">
        <v>2607</v>
      </c>
      <c r="E597" s="1">
        <v>3746</v>
      </c>
      <c r="F597" s="1" t="s">
        <v>26</v>
      </c>
      <c r="G597" s="4">
        <v>17386</v>
      </c>
      <c r="H597" s="5" t="s">
        <v>903</v>
      </c>
      <c r="I597" s="4">
        <v>5.16E-2</v>
      </c>
      <c r="J597" s="1" t="s">
        <v>32</v>
      </c>
    </row>
    <row r="598" spans="1:10" ht="63" x14ac:dyDescent="0.25">
      <c r="A598" s="24">
        <v>43776.01766203704</v>
      </c>
      <c r="B598" s="1" t="s">
        <v>1315</v>
      </c>
      <c r="C598" s="1" t="s">
        <v>1316</v>
      </c>
      <c r="D598" s="1">
        <v>1960</v>
      </c>
      <c r="E598" s="1">
        <v>2778</v>
      </c>
      <c r="F598" s="1" t="s">
        <v>26</v>
      </c>
      <c r="G598" s="4">
        <v>28</v>
      </c>
      <c r="H598" s="5" t="s">
        <v>396</v>
      </c>
      <c r="I598" s="4">
        <v>0.31819999999999998</v>
      </c>
      <c r="J598" s="1" t="s">
        <v>32</v>
      </c>
    </row>
    <row r="599" spans="1:10" ht="47.25" x14ac:dyDescent="0.25">
      <c r="A599" s="24">
        <v>43776.01766203704</v>
      </c>
      <c r="B599" s="1" t="s">
        <v>1317</v>
      </c>
      <c r="D599" s="1">
        <v>170</v>
      </c>
      <c r="E599" s="1">
        <v>285</v>
      </c>
      <c r="F599" s="1" t="s">
        <v>25</v>
      </c>
      <c r="G599" s="4">
        <v>0</v>
      </c>
      <c r="H599" s="5" t="s">
        <v>1318</v>
      </c>
      <c r="I599" s="4">
        <v>0</v>
      </c>
      <c r="J599" s="1" t="s">
        <v>31</v>
      </c>
    </row>
    <row r="600" spans="1:10" ht="173.25" x14ac:dyDescent="0.25">
      <c r="A600" s="24">
        <v>43776.01766203704</v>
      </c>
      <c r="B600" s="1" t="s">
        <v>1319</v>
      </c>
      <c r="C600" s="1" t="s">
        <v>674</v>
      </c>
      <c r="D600" s="1">
        <v>1023</v>
      </c>
      <c r="E600" s="1">
        <v>1854</v>
      </c>
      <c r="F600" s="1" t="s">
        <v>26</v>
      </c>
      <c r="G600" s="4">
        <v>291</v>
      </c>
      <c r="H600" s="5" t="s">
        <v>1320</v>
      </c>
      <c r="I600" s="4">
        <v>-0.2732</v>
      </c>
      <c r="J600" s="1" t="s">
        <v>33</v>
      </c>
    </row>
    <row r="601" spans="1:10" ht="63" x14ac:dyDescent="0.25">
      <c r="A601" s="24">
        <v>43776.01766203704</v>
      </c>
      <c r="B601" s="1" t="s">
        <v>873</v>
      </c>
      <c r="C601" s="1" t="s">
        <v>874</v>
      </c>
      <c r="D601" s="1">
        <v>1298</v>
      </c>
      <c r="E601" s="1">
        <v>1486</v>
      </c>
      <c r="F601" s="1" t="s">
        <v>26</v>
      </c>
      <c r="G601" s="4">
        <v>23499</v>
      </c>
      <c r="H601" s="5" t="s">
        <v>1321</v>
      </c>
      <c r="I601" s="4">
        <v>0.61140000000000005</v>
      </c>
      <c r="J601" s="1" t="s">
        <v>32</v>
      </c>
    </row>
    <row r="602" spans="1:10" ht="47.25" x14ac:dyDescent="0.25">
      <c r="A602" s="24">
        <v>43776.01766203704</v>
      </c>
      <c r="B602" s="1" t="s">
        <v>1322</v>
      </c>
      <c r="C602" s="1" t="s">
        <v>35</v>
      </c>
      <c r="D602" s="1">
        <v>1375</v>
      </c>
      <c r="E602" s="1">
        <v>2416</v>
      </c>
      <c r="F602" s="1" t="s">
        <v>26</v>
      </c>
      <c r="G602" s="4">
        <v>2810</v>
      </c>
      <c r="H602" s="5" t="s">
        <v>315</v>
      </c>
      <c r="I602" s="4">
        <v>0</v>
      </c>
      <c r="J602" s="1" t="s">
        <v>31</v>
      </c>
    </row>
    <row r="603" spans="1:10" ht="31.5" x14ac:dyDescent="0.25">
      <c r="A603" s="24">
        <v>43776.01766203704</v>
      </c>
      <c r="B603" s="1" t="s">
        <v>1323</v>
      </c>
      <c r="D603" s="1">
        <v>27</v>
      </c>
      <c r="E603" s="1">
        <v>565</v>
      </c>
      <c r="F603" s="1" t="s">
        <v>26</v>
      </c>
      <c r="G603" s="4">
        <v>27</v>
      </c>
      <c r="H603" s="5" t="s">
        <v>1324</v>
      </c>
      <c r="I603" s="4">
        <v>0.68079999999999996</v>
      </c>
      <c r="J603" s="1" t="s">
        <v>32</v>
      </c>
    </row>
    <row r="604" spans="1:10" ht="126" x14ac:dyDescent="0.25">
      <c r="A604" s="24">
        <v>43776.01766203704</v>
      </c>
      <c r="B604" s="1" t="s">
        <v>1325</v>
      </c>
      <c r="C604" s="1" t="s">
        <v>1326</v>
      </c>
      <c r="D604" s="1">
        <v>1490</v>
      </c>
      <c r="E604" s="1">
        <v>880</v>
      </c>
      <c r="F604" s="1" t="s">
        <v>26</v>
      </c>
      <c r="G604" s="4">
        <v>2400</v>
      </c>
      <c r="H604" s="5" t="s">
        <v>1327</v>
      </c>
      <c r="I604" s="4">
        <v>0</v>
      </c>
      <c r="J604" s="1" t="s">
        <v>31</v>
      </c>
    </row>
    <row r="605" spans="1:10" x14ac:dyDescent="0.25">
      <c r="A605" s="24">
        <v>43776.01766203704</v>
      </c>
      <c r="B605" s="1" t="s">
        <v>1328</v>
      </c>
      <c r="D605" s="1">
        <v>148</v>
      </c>
      <c r="E605" s="1">
        <v>35</v>
      </c>
      <c r="F605" s="1" t="s">
        <v>25</v>
      </c>
      <c r="G605" s="4">
        <v>0</v>
      </c>
      <c r="H605" s="5" t="s">
        <v>1329</v>
      </c>
      <c r="I605" s="4">
        <v>0</v>
      </c>
      <c r="J605" s="1" t="s">
        <v>31</v>
      </c>
    </row>
    <row r="606" spans="1:10" ht="94.5" x14ac:dyDescent="0.25">
      <c r="A606" s="24">
        <v>43776.01766203704</v>
      </c>
      <c r="B606" s="1" t="s">
        <v>1330</v>
      </c>
      <c r="C606" s="1" t="s">
        <v>45</v>
      </c>
      <c r="D606" s="1">
        <v>124</v>
      </c>
      <c r="E606" s="1">
        <v>787</v>
      </c>
      <c r="F606" s="1" t="s">
        <v>26</v>
      </c>
      <c r="G606" s="4">
        <v>110</v>
      </c>
      <c r="H606" s="5" t="s">
        <v>457</v>
      </c>
      <c r="I606" s="4">
        <v>0.128</v>
      </c>
      <c r="J606" s="1" t="s">
        <v>32</v>
      </c>
    </row>
    <row r="607" spans="1:10" ht="63" x14ac:dyDescent="0.25">
      <c r="A607" s="24">
        <v>43776.017650462964</v>
      </c>
      <c r="B607" s="1" t="s">
        <v>1331</v>
      </c>
      <c r="D607" s="1">
        <v>411</v>
      </c>
      <c r="E607" s="1">
        <v>776</v>
      </c>
      <c r="F607" s="1" t="s">
        <v>26</v>
      </c>
      <c r="G607" s="4">
        <v>1587</v>
      </c>
      <c r="H607" s="5" t="s">
        <v>1263</v>
      </c>
      <c r="I607" s="4">
        <v>-0.71840000000000004</v>
      </c>
      <c r="J607" s="1" t="s">
        <v>33</v>
      </c>
    </row>
    <row r="608" spans="1:10" ht="31.5" x14ac:dyDescent="0.25">
      <c r="A608" s="24">
        <v>43776.017650462964</v>
      </c>
      <c r="B608" s="1" t="s">
        <v>1332</v>
      </c>
      <c r="D608" s="1">
        <v>79</v>
      </c>
      <c r="E608" s="1">
        <v>1762</v>
      </c>
      <c r="F608" s="1" t="s">
        <v>25</v>
      </c>
      <c r="G608" s="4">
        <v>0</v>
      </c>
      <c r="H608" s="5" t="s">
        <v>1333</v>
      </c>
      <c r="I608" s="4">
        <v>-0.50429999999999997</v>
      </c>
      <c r="J608" s="1" t="s">
        <v>33</v>
      </c>
    </row>
    <row r="609" spans="1:10" ht="78.75" x14ac:dyDescent="0.25">
      <c r="A609" s="24">
        <v>43776.017650462964</v>
      </c>
      <c r="B609" s="1" t="s">
        <v>1334</v>
      </c>
      <c r="C609" s="1" t="s">
        <v>1335</v>
      </c>
      <c r="D609" s="1">
        <v>611</v>
      </c>
      <c r="E609" s="1">
        <v>1326</v>
      </c>
      <c r="F609" s="1" t="s">
        <v>26</v>
      </c>
      <c r="G609" s="4">
        <v>9487</v>
      </c>
      <c r="H609" s="5" t="s">
        <v>121</v>
      </c>
      <c r="I609" s="4">
        <v>0.47670000000000001</v>
      </c>
      <c r="J609" s="1" t="s">
        <v>32</v>
      </c>
    </row>
    <row r="610" spans="1:10" ht="31.5" x14ac:dyDescent="0.25">
      <c r="A610" s="24">
        <v>43776.017650462964</v>
      </c>
      <c r="B610" s="1" t="s">
        <v>1336</v>
      </c>
      <c r="C610" s="1" t="s">
        <v>1337</v>
      </c>
      <c r="D610" s="1">
        <v>383</v>
      </c>
      <c r="E610" s="1">
        <v>274</v>
      </c>
      <c r="F610" s="1" t="s">
        <v>25</v>
      </c>
      <c r="G610" s="4">
        <v>0</v>
      </c>
      <c r="H610" s="5" t="s">
        <v>1338</v>
      </c>
      <c r="I610" s="4">
        <v>0.63690000000000002</v>
      </c>
      <c r="J610" s="1" t="s">
        <v>32</v>
      </c>
    </row>
    <row r="611" spans="1:10" ht="78.75" x14ac:dyDescent="0.25">
      <c r="A611" s="24">
        <v>43776.017650462964</v>
      </c>
      <c r="B611" s="1" t="s">
        <v>1339</v>
      </c>
      <c r="D611" s="1">
        <v>39</v>
      </c>
      <c r="E611" s="1">
        <v>183</v>
      </c>
      <c r="F611" s="1" t="s">
        <v>26</v>
      </c>
      <c r="G611" s="4">
        <v>3373</v>
      </c>
      <c r="H611" s="5" t="s">
        <v>297</v>
      </c>
      <c r="I611" s="4">
        <v>-0.76180000000000003</v>
      </c>
      <c r="J611" s="1" t="s">
        <v>33</v>
      </c>
    </row>
    <row r="612" spans="1:10" ht="94.5" x14ac:dyDescent="0.25">
      <c r="A612" s="24">
        <v>43776.017650462964</v>
      </c>
      <c r="B612" s="1" t="s">
        <v>170</v>
      </c>
      <c r="D612" s="1">
        <v>121</v>
      </c>
      <c r="E612" s="1">
        <v>286</v>
      </c>
      <c r="F612" s="1" t="s">
        <v>26</v>
      </c>
      <c r="G612" s="4">
        <v>783</v>
      </c>
      <c r="H612" s="5" t="s">
        <v>1340</v>
      </c>
      <c r="I612" s="4">
        <v>-0.4753</v>
      </c>
      <c r="J612" s="1" t="s">
        <v>33</v>
      </c>
    </row>
    <row r="613" spans="1:10" ht="204.75" x14ac:dyDescent="0.25">
      <c r="A613" s="24">
        <v>43776.017650462964</v>
      </c>
      <c r="B613" s="1" t="s">
        <v>1341</v>
      </c>
      <c r="D613" s="1">
        <v>2045</v>
      </c>
      <c r="E613" s="1">
        <v>3348</v>
      </c>
      <c r="F613" s="1" t="s">
        <v>26</v>
      </c>
      <c r="G613" s="4">
        <v>2970</v>
      </c>
      <c r="H613" s="5" t="s">
        <v>89</v>
      </c>
      <c r="I613" s="4">
        <v>0.77390000000000003</v>
      </c>
      <c r="J613" s="1" t="s">
        <v>32</v>
      </c>
    </row>
    <row r="614" spans="1:10" ht="110.25" x14ac:dyDescent="0.25">
      <c r="A614" s="24">
        <v>43776.017650462964</v>
      </c>
      <c r="B614" s="1" t="s">
        <v>1342</v>
      </c>
      <c r="C614" s="1" t="s">
        <v>1343</v>
      </c>
      <c r="D614" s="1">
        <v>533</v>
      </c>
      <c r="E614" s="1">
        <v>524</v>
      </c>
      <c r="F614" s="1" t="s">
        <v>26</v>
      </c>
      <c r="G614" s="4">
        <v>3</v>
      </c>
      <c r="H614" s="5" t="s">
        <v>771</v>
      </c>
      <c r="I614" s="4">
        <v>0.68920000000000003</v>
      </c>
      <c r="J614" s="1" t="s">
        <v>32</v>
      </c>
    </row>
    <row r="615" spans="1:10" ht="94.5" x14ac:dyDescent="0.25">
      <c r="A615" s="24">
        <v>43776.017650462964</v>
      </c>
      <c r="B615" s="1" t="s">
        <v>1344</v>
      </c>
      <c r="C615" s="1" t="s">
        <v>80</v>
      </c>
      <c r="D615" s="1">
        <v>18872</v>
      </c>
      <c r="E615" s="1">
        <v>18912</v>
      </c>
      <c r="F615" s="1" t="s">
        <v>26</v>
      </c>
      <c r="G615" s="4">
        <v>255</v>
      </c>
      <c r="H615" s="5" t="s">
        <v>1345</v>
      </c>
      <c r="I615" s="4">
        <v>0.31819999999999998</v>
      </c>
      <c r="J615" s="1" t="s">
        <v>32</v>
      </c>
    </row>
    <row r="616" spans="1:10" ht="31.5" x14ac:dyDescent="0.25">
      <c r="A616" s="24">
        <v>43776.017650462964</v>
      </c>
      <c r="B616" s="1" t="s">
        <v>1346</v>
      </c>
      <c r="D616" s="1">
        <v>12</v>
      </c>
      <c r="E616" s="1">
        <v>47</v>
      </c>
      <c r="F616" s="1" t="s">
        <v>26</v>
      </c>
      <c r="G616" s="4">
        <v>9066</v>
      </c>
      <c r="H616" s="5" t="s">
        <v>1347</v>
      </c>
      <c r="I616" s="4">
        <v>-0.67049999999999998</v>
      </c>
      <c r="J616" s="1" t="s">
        <v>33</v>
      </c>
    </row>
    <row r="617" spans="1:10" ht="78.75" x14ac:dyDescent="0.25">
      <c r="A617" s="24">
        <v>43776.017650462964</v>
      </c>
      <c r="B617" s="1" t="s">
        <v>1348</v>
      </c>
      <c r="D617" s="1">
        <v>179</v>
      </c>
      <c r="E617" s="1">
        <v>182</v>
      </c>
      <c r="F617" s="1" t="s">
        <v>26</v>
      </c>
      <c r="G617" s="4">
        <v>41</v>
      </c>
      <c r="H617" s="5" t="s">
        <v>1349</v>
      </c>
      <c r="I617" s="4">
        <v>-0.27550000000000002</v>
      </c>
      <c r="J617" s="1" t="s">
        <v>33</v>
      </c>
    </row>
    <row r="618" spans="1:10" ht="47.25" x14ac:dyDescent="0.25">
      <c r="A618" s="24">
        <v>43776.017650462964</v>
      </c>
      <c r="B618" s="1" t="s">
        <v>1350</v>
      </c>
      <c r="C618" s="1" t="s">
        <v>560</v>
      </c>
      <c r="D618" s="1">
        <v>1170</v>
      </c>
      <c r="E618" s="1">
        <v>3061</v>
      </c>
      <c r="F618" s="1" t="s">
        <v>26</v>
      </c>
      <c r="G618" s="4">
        <v>792</v>
      </c>
      <c r="H618" s="5" t="s">
        <v>95</v>
      </c>
      <c r="I618" s="4">
        <v>0</v>
      </c>
      <c r="J618" s="1" t="s">
        <v>31</v>
      </c>
    </row>
    <row r="619" spans="1:10" ht="78.75" x14ac:dyDescent="0.25">
      <c r="A619" s="24">
        <v>43776.017650462964</v>
      </c>
      <c r="B619" s="1" t="s">
        <v>1351</v>
      </c>
      <c r="D619" s="1">
        <v>76</v>
      </c>
      <c r="E619" s="1">
        <v>28</v>
      </c>
      <c r="F619" s="1" t="s">
        <v>26</v>
      </c>
      <c r="G619" s="4">
        <v>17906</v>
      </c>
      <c r="H619" s="5" t="s">
        <v>1352</v>
      </c>
      <c r="I619" s="4">
        <v>0.61240000000000006</v>
      </c>
      <c r="J619" s="1" t="s">
        <v>32</v>
      </c>
    </row>
    <row r="620" spans="1:10" ht="204.75" x14ac:dyDescent="0.25">
      <c r="A620" s="24">
        <v>43776.017650462964</v>
      </c>
      <c r="B620" s="1" t="s">
        <v>1353</v>
      </c>
      <c r="D620" s="1">
        <v>417</v>
      </c>
      <c r="E620" s="1">
        <v>408</v>
      </c>
      <c r="F620" s="1" t="s">
        <v>26</v>
      </c>
      <c r="G620" s="4">
        <v>2970</v>
      </c>
      <c r="H620" s="5" t="s">
        <v>89</v>
      </c>
      <c r="I620" s="4">
        <v>0.77390000000000003</v>
      </c>
      <c r="J620" s="1" t="s">
        <v>32</v>
      </c>
    </row>
    <row r="621" spans="1:10" ht="78.75" x14ac:dyDescent="0.25">
      <c r="A621" s="24">
        <v>43776.017650462964</v>
      </c>
      <c r="B621" s="1" t="s">
        <v>1354</v>
      </c>
      <c r="D621" s="1">
        <v>227</v>
      </c>
      <c r="E621" s="1">
        <v>631</v>
      </c>
      <c r="F621" s="1" t="s">
        <v>26</v>
      </c>
      <c r="G621" s="4">
        <v>562</v>
      </c>
      <c r="H621" s="5" t="s">
        <v>1355</v>
      </c>
      <c r="I621" s="4">
        <v>-0.19009999999999999</v>
      </c>
      <c r="J621" s="1" t="s">
        <v>33</v>
      </c>
    </row>
    <row r="622" spans="1:10" ht="63" x14ac:dyDescent="0.25">
      <c r="A622" s="24">
        <v>43776.017650462964</v>
      </c>
      <c r="B622" s="1" t="s">
        <v>1356</v>
      </c>
      <c r="C622" s="1" t="s">
        <v>1357</v>
      </c>
      <c r="D622" s="1">
        <v>1152</v>
      </c>
      <c r="E622" s="1">
        <v>2469</v>
      </c>
      <c r="F622" s="1" t="s">
        <v>26</v>
      </c>
      <c r="G622" s="4">
        <v>3409</v>
      </c>
      <c r="H622" s="5" t="s">
        <v>1358</v>
      </c>
      <c r="I622" s="4">
        <v>0.81200000000000006</v>
      </c>
      <c r="J622" s="1" t="s">
        <v>32</v>
      </c>
    </row>
    <row r="623" spans="1:10" ht="63" x14ac:dyDescent="0.25">
      <c r="A623" s="24">
        <v>43776.017650462964</v>
      </c>
      <c r="B623" s="1" t="s">
        <v>1359</v>
      </c>
      <c r="C623" s="1" t="s">
        <v>34</v>
      </c>
      <c r="D623" s="1">
        <v>320</v>
      </c>
      <c r="E623" s="1">
        <v>258</v>
      </c>
      <c r="F623" s="1" t="s">
        <v>26</v>
      </c>
      <c r="G623" s="4">
        <v>5127</v>
      </c>
      <c r="H623" s="5" t="s">
        <v>1360</v>
      </c>
      <c r="I623" s="4">
        <v>0.49390000000000001</v>
      </c>
      <c r="J623" s="1" t="s">
        <v>32</v>
      </c>
    </row>
    <row r="624" spans="1:10" ht="110.25" x14ac:dyDescent="0.25">
      <c r="A624" s="24">
        <v>43776.017650462964</v>
      </c>
      <c r="B624" s="1" t="s">
        <v>1361</v>
      </c>
      <c r="D624" s="1">
        <v>132</v>
      </c>
      <c r="E624" s="1">
        <v>339</v>
      </c>
      <c r="F624" s="1" t="s">
        <v>26</v>
      </c>
      <c r="G624" s="4">
        <v>26</v>
      </c>
      <c r="H624" s="5" t="s">
        <v>1362</v>
      </c>
      <c r="I624" s="4">
        <v>0.79059999999999997</v>
      </c>
      <c r="J624" s="1" t="s">
        <v>32</v>
      </c>
    </row>
    <row r="625" spans="1:10" ht="94.5" x14ac:dyDescent="0.25">
      <c r="A625" s="24">
        <v>43776.017650462964</v>
      </c>
      <c r="B625" s="1" t="s">
        <v>1363</v>
      </c>
      <c r="C625" s="1" t="s">
        <v>1364</v>
      </c>
      <c r="D625" s="1">
        <v>1386</v>
      </c>
      <c r="E625" s="1">
        <v>1258</v>
      </c>
      <c r="F625" s="1" t="s">
        <v>26</v>
      </c>
      <c r="G625" s="4">
        <v>519</v>
      </c>
      <c r="H625" s="5" t="s">
        <v>375</v>
      </c>
      <c r="I625" s="4">
        <v>0.45879999999999999</v>
      </c>
      <c r="J625" s="1" t="s">
        <v>32</v>
      </c>
    </row>
    <row r="626" spans="1:10" ht="47.25" x14ac:dyDescent="0.25">
      <c r="A626" s="24">
        <v>43776.017650462964</v>
      </c>
      <c r="B626" s="1" t="s">
        <v>1365</v>
      </c>
      <c r="C626" s="1" t="s">
        <v>60</v>
      </c>
      <c r="D626" s="1">
        <v>1265</v>
      </c>
      <c r="E626" s="1">
        <v>1178</v>
      </c>
      <c r="F626" s="1" t="s">
        <v>25</v>
      </c>
      <c r="G626" s="4">
        <v>0</v>
      </c>
      <c r="H626" s="5" t="s">
        <v>1366</v>
      </c>
      <c r="I626" s="4">
        <v>-7.7200000000000005E-2</v>
      </c>
      <c r="J626" s="1" t="s">
        <v>33</v>
      </c>
    </row>
    <row r="627" spans="1:10" ht="204.75" x14ac:dyDescent="0.25">
      <c r="A627" s="24">
        <v>43776.017650462964</v>
      </c>
      <c r="B627" s="1" t="s">
        <v>1367</v>
      </c>
      <c r="C627" s="1" t="s">
        <v>404</v>
      </c>
      <c r="D627" s="1">
        <v>5706</v>
      </c>
      <c r="E627" s="1">
        <v>5628</v>
      </c>
      <c r="F627" s="1" t="s">
        <v>26</v>
      </c>
      <c r="G627" s="4">
        <v>2970</v>
      </c>
      <c r="H627" s="5" t="s">
        <v>89</v>
      </c>
      <c r="I627" s="4">
        <v>0.77390000000000003</v>
      </c>
      <c r="J627" s="1" t="s">
        <v>32</v>
      </c>
    </row>
    <row r="628" spans="1:10" ht="78.75" x14ac:dyDescent="0.25">
      <c r="A628" s="24">
        <v>43776.017650462964</v>
      </c>
      <c r="B628" s="1" t="s">
        <v>1368</v>
      </c>
      <c r="C628" s="1" t="s">
        <v>83</v>
      </c>
      <c r="D628" s="1">
        <v>423</v>
      </c>
      <c r="E628" s="1">
        <v>719</v>
      </c>
      <c r="F628" s="1" t="s">
        <v>26</v>
      </c>
      <c r="G628" s="4">
        <v>30678</v>
      </c>
      <c r="H628" s="5" t="s">
        <v>797</v>
      </c>
      <c r="I628" s="4">
        <v>0.38619999999999999</v>
      </c>
      <c r="J628" s="1" t="s">
        <v>32</v>
      </c>
    </row>
    <row r="629" spans="1:10" ht="47.25" x14ac:dyDescent="0.25">
      <c r="A629" s="24">
        <v>43776.017650462964</v>
      </c>
      <c r="B629" s="1" t="s">
        <v>1369</v>
      </c>
      <c r="C629" s="1" t="s">
        <v>66</v>
      </c>
      <c r="D629" s="1">
        <v>1393</v>
      </c>
      <c r="E629" s="1">
        <v>2169</v>
      </c>
      <c r="F629" s="1" t="s">
        <v>26</v>
      </c>
      <c r="G629" s="4">
        <v>9659</v>
      </c>
      <c r="H629" s="5" t="s">
        <v>1107</v>
      </c>
      <c r="I629" s="4">
        <v>0.42280000000000001</v>
      </c>
      <c r="J629" s="1" t="s">
        <v>32</v>
      </c>
    </row>
    <row r="630" spans="1:10" ht="110.25" x14ac:dyDescent="0.25">
      <c r="A630" s="24">
        <v>43776.017650462964</v>
      </c>
      <c r="B630" s="1" t="s">
        <v>1370</v>
      </c>
      <c r="C630" s="1" t="s">
        <v>34</v>
      </c>
      <c r="D630" s="1">
        <v>4894</v>
      </c>
      <c r="E630" s="1">
        <v>5060</v>
      </c>
      <c r="F630" s="1" t="s">
        <v>26</v>
      </c>
      <c r="G630" s="4">
        <v>0</v>
      </c>
      <c r="H630" s="5" t="s">
        <v>1371</v>
      </c>
      <c r="I630" s="4">
        <v>0.50229999999999997</v>
      </c>
      <c r="J630" s="1" t="s">
        <v>32</v>
      </c>
    </row>
    <row r="631" spans="1:10" ht="31.5" x14ac:dyDescent="0.25">
      <c r="A631" s="24">
        <v>43776.017650462964</v>
      </c>
      <c r="B631" s="1" t="s">
        <v>1372</v>
      </c>
      <c r="D631" s="1">
        <v>238</v>
      </c>
      <c r="E631" s="1">
        <v>47</v>
      </c>
      <c r="F631" s="1" t="s">
        <v>26</v>
      </c>
      <c r="G631" s="4">
        <v>470</v>
      </c>
      <c r="H631" s="5" t="s">
        <v>1373</v>
      </c>
      <c r="I631" s="4">
        <v>0.34</v>
      </c>
      <c r="J631" s="1" t="s">
        <v>32</v>
      </c>
    </row>
    <row r="632" spans="1:10" ht="31.5" x14ac:dyDescent="0.25">
      <c r="A632" s="24">
        <v>43776.017650462964</v>
      </c>
      <c r="B632" s="1" t="s">
        <v>1374</v>
      </c>
      <c r="C632" s="1" t="s">
        <v>1375</v>
      </c>
      <c r="D632" s="1">
        <v>101</v>
      </c>
      <c r="E632" s="1">
        <v>653</v>
      </c>
      <c r="F632" s="1" t="s">
        <v>26</v>
      </c>
      <c r="G632" s="4">
        <v>2</v>
      </c>
      <c r="H632" s="5" t="s">
        <v>1376</v>
      </c>
      <c r="I632" s="4">
        <v>0.36120000000000002</v>
      </c>
      <c r="J632" s="1" t="s">
        <v>32</v>
      </c>
    </row>
    <row r="633" spans="1:10" ht="252" x14ac:dyDescent="0.25">
      <c r="A633" s="24">
        <v>43776.017650462964</v>
      </c>
      <c r="B633" s="1" t="s">
        <v>1377</v>
      </c>
      <c r="C633" s="1" t="s">
        <v>163</v>
      </c>
      <c r="D633" s="1">
        <v>3507</v>
      </c>
      <c r="E633" s="1">
        <v>3607</v>
      </c>
      <c r="F633" s="1" t="s">
        <v>26</v>
      </c>
      <c r="G633" s="4">
        <v>99</v>
      </c>
      <c r="H633" s="5" t="s">
        <v>177</v>
      </c>
      <c r="I633" s="4">
        <v>-0.4466</v>
      </c>
      <c r="J633" s="1" t="s">
        <v>33</v>
      </c>
    </row>
    <row r="634" spans="1:10" ht="31.5" x14ac:dyDescent="0.25">
      <c r="A634" s="24">
        <v>43776.017650462964</v>
      </c>
      <c r="B634" s="1" t="s">
        <v>1378</v>
      </c>
      <c r="C634" s="1" t="s">
        <v>1379</v>
      </c>
      <c r="D634" s="1">
        <v>307</v>
      </c>
      <c r="E634" s="1">
        <v>503</v>
      </c>
      <c r="F634" s="1" t="s">
        <v>26</v>
      </c>
      <c r="G634" s="4">
        <v>7</v>
      </c>
      <c r="H634" s="5" t="s">
        <v>1380</v>
      </c>
      <c r="I634" s="4">
        <v>0.2263</v>
      </c>
      <c r="J634" s="1" t="s">
        <v>32</v>
      </c>
    </row>
    <row r="635" spans="1:10" ht="126" x14ac:dyDescent="0.25">
      <c r="A635" s="24">
        <v>43776.017650462964</v>
      </c>
      <c r="B635" s="1" t="s">
        <v>1381</v>
      </c>
      <c r="C635" s="1" t="s">
        <v>1382</v>
      </c>
      <c r="D635" s="1">
        <v>1911</v>
      </c>
      <c r="E635" s="1">
        <v>5001</v>
      </c>
      <c r="F635" s="1" t="s">
        <v>26</v>
      </c>
      <c r="G635" s="4">
        <v>4235</v>
      </c>
      <c r="H635" s="5" t="s">
        <v>981</v>
      </c>
      <c r="I635" s="4">
        <v>0.25</v>
      </c>
      <c r="J635" s="1" t="s">
        <v>32</v>
      </c>
    </row>
    <row r="636" spans="1:10" ht="110.25" x14ac:dyDescent="0.25">
      <c r="A636" s="24">
        <v>43776.017650462964</v>
      </c>
      <c r="B636" s="1" t="s">
        <v>1383</v>
      </c>
      <c r="C636" s="1" t="s">
        <v>66</v>
      </c>
      <c r="D636" s="1">
        <v>16106</v>
      </c>
      <c r="E636" s="1">
        <v>3954</v>
      </c>
      <c r="F636" s="1" t="s">
        <v>26</v>
      </c>
      <c r="G636" s="4">
        <v>6</v>
      </c>
      <c r="H636" s="5" t="s">
        <v>1384</v>
      </c>
      <c r="I636" s="4">
        <v>0.63100000000000001</v>
      </c>
      <c r="J636" s="1" t="s">
        <v>32</v>
      </c>
    </row>
    <row r="637" spans="1:10" ht="78.75" x14ac:dyDescent="0.25">
      <c r="A637" s="24">
        <v>43776.017638888887</v>
      </c>
      <c r="B637" s="1" t="s">
        <v>1385</v>
      </c>
      <c r="C637" s="1" t="s">
        <v>1386</v>
      </c>
      <c r="D637" s="1">
        <v>111</v>
      </c>
      <c r="E637" s="1">
        <v>284</v>
      </c>
      <c r="F637" s="1" t="s">
        <v>26</v>
      </c>
      <c r="G637" s="4">
        <v>17386</v>
      </c>
      <c r="H637" s="5" t="s">
        <v>903</v>
      </c>
      <c r="I637" s="4">
        <v>5.16E-2</v>
      </c>
      <c r="J637" s="1" t="s">
        <v>32</v>
      </c>
    </row>
    <row r="638" spans="1:10" ht="78.75" x14ac:dyDescent="0.25">
      <c r="A638" s="24">
        <v>43776.017638888887</v>
      </c>
      <c r="B638" s="1" t="s">
        <v>1387</v>
      </c>
      <c r="C638" s="1" t="s">
        <v>1388</v>
      </c>
      <c r="D638" s="1">
        <v>4054</v>
      </c>
      <c r="E638" s="1">
        <v>4226</v>
      </c>
      <c r="F638" s="1" t="s">
        <v>26</v>
      </c>
      <c r="G638" s="4">
        <v>914</v>
      </c>
      <c r="H638" s="5" t="s">
        <v>1389</v>
      </c>
      <c r="I638" s="4">
        <v>0.31469999999999998</v>
      </c>
      <c r="J638" s="1" t="s">
        <v>32</v>
      </c>
    </row>
    <row r="639" spans="1:10" ht="157.5" x14ac:dyDescent="0.25">
      <c r="A639" s="24">
        <v>43776.017638888887</v>
      </c>
      <c r="B639" s="1" t="s">
        <v>1390</v>
      </c>
      <c r="C639" s="1" t="s">
        <v>69</v>
      </c>
      <c r="D639" s="1">
        <v>1132</v>
      </c>
      <c r="E639" s="1">
        <v>1004</v>
      </c>
      <c r="F639" s="1" t="s">
        <v>26</v>
      </c>
      <c r="G639" s="4">
        <v>3212</v>
      </c>
      <c r="H639" s="5" t="s">
        <v>362</v>
      </c>
      <c r="I639" s="4">
        <v>0.49259999999999998</v>
      </c>
      <c r="J639" s="1" t="s">
        <v>32</v>
      </c>
    </row>
    <row r="640" spans="1:10" ht="157.5" x14ac:dyDescent="0.25">
      <c r="A640" s="24">
        <v>43776.017638888887</v>
      </c>
      <c r="B640" s="1" t="s">
        <v>736</v>
      </c>
      <c r="C640" s="1" t="s">
        <v>737</v>
      </c>
      <c r="D640" s="1">
        <v>3301</v>
      </c>
      <c r="E640" s="1">
        <v>2450</v>
      </c>
      <c r="F640" s="1" t="s">
        <v>26</v>
      </c>
      <c r="G640" s="4">
        <v>115</v>
      </c>
      <c r="H640" s="5" t="s">
        <v>1391</v>
      </c>
      <c r="I640" s="4">
        <v>0.79379999999999995</v>
      </c>
      <c r="J640" s="1" t="s">
        <v>32</v>
      </c>
    </row>
    <row r="641" spans="1:10" ht="126" x14ac:dyDescent="0.25">
      <c r="A641" s="24">
        <v>43776.017638888887</v>
      </c>
      <c r="B641" s="1" t="s">
        <v>1392</v>
      </c>
      <c r="C641" s="1" t="s">
        <v>37</v>
      </c>
      <c r="D641" s="1">
        <v>15875</v>
      </c>
      <c r="E641" s="1">
        <v>14732</v>
      </c>
      <c r="F641" s="1" t="s">
        <v>26</v>
      </c>
      <c r="G641" s="4">
        <v>758</v>
      </c>
      <c r="H641" s="5" t="s">
        <v>933</v>
      </c>
      <c r="I641" s="4">
        <v>-0.82709999999999995</v>
      </c>
      <c r="J641" s="1" t="s">
        <v>33</v>
      </c>
    </row>
    <row r="642" spans="1:10" ht="63" x14ac:dyDescent="0.25">
      <c r="A642" s="24">
        <v>43776.017638888887</v>
      </c>
      <c r="B642" s="1" t="s">
        <v>1393</v>
      </c>
      <c r="D642" s="1">
        <v>876</v>
      </c>
      <c r="E642" s="1">
        <v>2202</v>
      </c>
      <c r="F642" s="1" t="s">
        <v>26</v>
      </c>
      <c r="G642" s="4">
        <v>3237</v>
      </c>
      <c r="H642" s="5" t="s">
        <v>1394</v>
      </c>
      <c r="I642" s="4">
        <v>-0.3291</v>
      </c>
      <c r="J642" s="1" t="s">
        <v>33</v>
      </c>
    </row>
    <row r="643" spans="1:10" ht="126" x14ac:dyDescent="0.25">
      <c r="A643" s="24">
        <v>43776.017638888887</v>
      </c>
      <c r="B643" s="1" t="s">
        <v>1395</v>
      </c>
      <c r="C643" s="1" t="s">
        <v>66</v>
      </c>
      <c r="D643" s="1">
        <v>2625</v>
      </c>
      <c r="E643" s="1">
        <v>3599</v>
      </c>
      <c r="F643" s="1" t="s">
        <v>26</v>
      </c>
      <c r="G643" s="4">
        <v>21881</v>
      </c>
      <c r="H643" s="5" t="s">
        <v>1396</v>
      </c>
      <c r="I643" s="4">
        <v>0.15310000000000001</v>
      </c>
      <c r="J643" s="1" t="s">
        <v>32</v>
      </c>
    </row>
    <row r="644" spans="1:10" ht="141.75" x14ac:dyDescent="0.25">
      <c r="A644" s="24">
        <v>43776.017638888887</v>
      </c>
      <c r="B644" s="1" t="s">
        <v>1397</v>
      </c>
      <c r="D644" s="1">
        <v>232</v>
      </c>
      <c r="E644" s="1">
        <v>64</v>
      </c>
      <c r="F644" s="1" t="s">
        <v>26</v>
      </c>
      <c r="G644" s="4">
        <v>902</v>
      </c>
      <c r="H644" s="5" t="s">
        <v>441</v>
      </c>
      <c r="I644" s="4">
        <v>0.83479999999999999</v>
      </c>
      <c r="J644" s="1" t="s">
        <v>32</v>
      </c>
    </row>
    <row r="645" spans="1:10" ht="78.75" x14ac:dyDescent="0.25">
      <c r="A645" s="24">
        <v>43776.017638888887</v>
      </c>
      <c r="B645" s="1" t="s">
        <v>1398</v>
      </c>
      <c r="C645" s="1" t="s">
        <v>234</v>
      </c>
      <c r="D645" s="1">
        <v>180</v>
      </c>
      <c r="E645" s="1">
        <v>580</v>
      </c>
      <c r="F645" s="1" t="s">
        <v>26</v>
      </c>
      <c r="G645" s="4">
        <v>106572</v>
      </c>
      <c r="H645" s="5" t="s">
        <v>1068</v>
      </c>
      <c r="I645" s="4">
        <v>-0.42009999999999997</v>
      </c>
      <c r="J645" s="1" t="s">
        <v>33</v>
      </c>
    </row>
    <row r="646" spans="1:10" ht="78.75" x14ac:dyDescent="0.25">
      <c r="A646" s="24">
        <v>43776.017638888887</v>
      </c>
      <c r="B646" s="1" t="s">
        <v>1399</v>
      </c>
      <c r="C646" s="1" t="s">
        <v>994</v>
      </c>
      <c r="D646" s="1">
        <v>2430</v>
      </c>
      <c r="E646" s="1">
        <v>4304</v>
      </c>
      <c r="F646" s="1" t="s">
        <v>26</v>
      </c>
      <c r="G646" s="4">
        <v>3373</v>
      </c>
      <c r="H646" s="5" t="s">
        <v>297</v>
      </c>
      <c r="I646" s="4">
        <v>-0.76180000000000003</v>
      </c>
      <c r="J646" s="1" t="s">
        <v>33</v>
      </c>
    </row>
    <row r="647" spans="1:10" ht="31.5" x14ac:dyDescent="0.25">
      <c r="A647" s="24">
        <v>43776.017638888887</v>
      </c>
      <c r="B647" s="1" t="s">
        <v>1400</v>
      </c>
      <c r="C647" s="1" t="s">
        <v>66</v>
      </c>
      <c r="D647" s="1">
        <v>1383</v>
      </c>
      <c r="E647" s="1">
        <v>4145</v>
      </c>
      <c r="F647" s="1" t="s">
        <v>26</v>
      </c>
      <c r="G647" s="4">
        <v>420</v>
      </c>
      <c r="H647" s="5" t="s">
        <v>1401</v>
      </c>
      <c r="I647" s="4">
        <v>-0.65969999999999995</v>
      </c>
      <c r="J647" s="1" t="s">
        <v>33</v>
      </c>
    </row>
    <row r="648" spans="1:10" ht="110.25" x14ac:dyDescent="0.25">
      <c r="A648" s="24">
        <v>43776.017638888887</v>
      </c>
      <c r="B648" s="1" t="s">
        <v>1402</v>
      </c>
      <c r="D648" s="1">
        <v>254</v>
      </c>
      <c r="E648" s="1">
        <v>341</v>
      </c>
      <c r="F648" s="1" t="s">
        <v>26</v>
      </c>
      <c r="G648" s="4">
        <v>1794</v>
      </c>
      <c r="H648" s="5" t="s">
        <v>70</v>
      </c>
      <c r="I648" s="4">
        <v>-0.95379999999999998</v>
      </c>
      <c r="J648" s="1" t="s">
        <v>33</v>
      </c>
    </row>
    <row r="649" spans="1:10" ht="63" x14ac:dyDescent="0.25">
      <c r="A649" s="24">
        <v>43776.017638888887</v>
      </c>
      <c r="B649" s="1" t="s">
        <v>803</v>
      </c>
      <c r="D649" s="1">
        <v>3366</v>
      </c>
      <c r="E649" s="1">
        <v>3116</v>
      </c>
      <c r="F649" s="1" t="s">
        <v>26</v>
      </c>
      <c r="G649" s="4">
        <v>3237</v>
      </c>
      <c r="H649" s="5" t="s">
        <v>1394</v>
      </c>
      <c r="I649" s="4">
        <v>-0.3291</v>
      </c>
      <c r="J649" s="1" t="s">
        <v>33</v>
      </c>
    </row>
    <row r="650" spans="1:10" ht="189" x14ac:dyDescent="0.25">
      <c r="A650" s="24">
        <v>43776.017638888887</v>
      </c>
      <c r="B650" s="1" t="s">
        <v>1165</v>
      </c>
      <c r="C650" s="1" t="s">
        <v>83</v>
      </c>
      <c r="D650" s="1">
        <v>5712</v>
      </c>
      <c r="E650" s="1">
        <v>4519</v>
      </c>
      <c r="F650" s="1" t="s">
        <v>26</v>
      </c>
      <c r="G650" s="4">
        <v>283</v>
      </c>
      <c r="H650" s="5" t="s">
        <v>1403</v>
      </c>
      <c r="I650" s="4">
        <v>-0.74609999999999999</v>
      </c>
      <c r="J650" s="1" t="s">
        <v>33</v>
      </c>
    </row>
    <row r="651" spans="1:10" ht="141.75" x14ac:dyDescent="0.25">
      <c r="A651" s="24">
        <v>43776.017638888887</v>
      </c>
      <c r="B651" s="1" t="s">
        <v>1404</v>
      </c>
      <c r="C651" s="1" t="s">
        <v>649</v>
      </c>
      <c r="D651" s="1">
        <v>12384</v>
      </c>
      <c r="E651" s="1">
        <v>11567</v>
      </c>
      <c r="F651" s="1" t="s">
        <v>26</v>
      </c>
      <c r="G651" s="4">
        <v>11513</v>
      </c>
      <c r="H651" s="5" t="s">
        <v>1405</v>
      </c>
      <c r="I651" s="4">
        <v>-0.64859999999999995</v>
      </c>
      <c r="J651" s="1" t="s">
        <v>33</v>
      </c>
    </row>
    <row r="652" spans="1:10" ht="31.5" x14ac:dyDescent="0.25">
      <c r="A652" s="24">
        <v>43776.017638888887</v>
      </c>
      <c r="B652" s="1" t="s">
        <v>829</v>
      </c>
      <c r="D652" s="1">
        <v>281</v>
      </c>
      <c r="E652" s="1">
        <v>73</v>
      </c>
      <c r="F652" s="1" t="s">
        <v>26</v>
      </c>
      <c r="G652" s="4">
        <v>225</v>
      </c>
      <c r="H652" s="5" t="s">
        <v>1406</v>
      </c>
      <c r="I652" s="4">
        <v>0.76390000000000002</v>
      </c>
      <c r="J652" s="1" t="s">
        <v>32</v>
      </c>
    </row>
    <row r="653" spans="1:10" ht="63" x14ac:dyDescent="0.25">
      <c r="A653" s="24">
        <v>43776.017638888887</v>
      </c>
      <c r="B653" s="1" t="s">
        <v>1407</v>
      </c>
      <c r="C653" s="1" t="s">
        <v>1408</v>
      </c>
      <c r="D653" s="1">
        <v>136</v>
      </c>
      <c r="E653" s="1">
        <v>768</v>
      </c>
      <c r="F653" s="1" t="s">
        <v>26</v>
      </c>
      <c r="G653" s="4">
        <v>1502</v>
      </c>
      <c r="H653" s="5" t="s">
        <v>728</v>
      </c>
      <c r="I653" s="4">
        <v>-7.7200000000000005E-2</v>
      </c>
      <c r="J653" s="1" t="s">
        <v>33</v>
      </c>
    </row>
    <row r="654" spans="1:10" ht="126" x14ac:dyDescent="0.25">
      <c r="A654" s="24">
        <v>43776.017638888887</v>
      </c>
      <c r="B654" s="1" t="s">
        <v>1409</v>
      </c>
      <c r="D654" s="1">
        <v>415</v>
      </c>
      <c r="E654" s="1">
        <v>288</v>
      </c>
      <c r="F654" s="1" t="s">
        <v>26</v>
      </c>
      <c r="G654" s="4">
        <v>974</v>
      </c>
      <c r="H654" s="5" t="s">
        <v>1410</v>
      </c>
      <c r="I654" s="4">
        <v>-0.55740000000000001</v>
      </c>
      <c r="J654" s="1" t="s">
        <v>33</v>
      </c>
    </row>
    <row r="655" spans="1:10" ht="78.75" x14ac:dyDescent="0.25">
      <c r="A655" s="24">
        <v>43776.017638888887</v>
      </c>
      <c r="B655" s="1" t="s">
        <v>1411</v>
      </c>
      <c r="D655" s="1">
        <v>787</v>
      </c>
      <c r="E655" s="1">
        <v>186</v>
      </c>
      <c r="F655" s="1" t="s">
        <v>26</v>
      </c>
      <c r="G655" s="4">
        <v>5542</v>
      </c>
      <c r="H655" s="5" t="s">
        <v>1412</v>
      </c>
      <c r="I655" s="4">
        <v>0.90180000000000005</v>
      </c>
      <c r="J655" s="1" t="s">
        <v>32</v>
      </c>
    </row>
    <row r="656" spans="1:10" ht="110.25" x14ac:dyDescent="0.25">
      <c r="A656" s="24">
        <v>43776.017638888887</v>
      </c>
      <c r="B656" s="1" t="s">
        <v>1413</v>
      </c>
      <c r="C656" s="1" t="s">
        <v>43</v>
      </c>
      <c r="D656" s="1">
        <v>3071</v>
      </c>
      <c r="E656" s="1">
        <v>3928</v>
      </c>
      <c r="F656" s="1" t="s">
        <v>26</v>
      </c>
      <c r="G656" s="4">
        <v>151</v>
      </c>
      <c r="H656" s="5" t="s">
        <v>1414</v>
      </c>
      <c r="I656" s="4">
        <v>-0.44840000000000002</v>
      </c>
      <c r="J656" s="1" t="s">
        <v>33</v>
      </c>
    </row>
    <row r="657" spans="1:10" ht="78.75" x14ac:dyDescent="0.25">
      <c r="A657" s="24">
        <v>43776.017638888887</v>
      </c>
      <c r="B657" s="1" t="s">
        <v>1415</v>
      </c>
      <c r="C657" s="1" t="s">
        <v>1416</v>
      </c>
      <c r="D657" s="1">
        <v>3273</v>
      </c>
      <c r="E657" s="1">
        <v>2632</v>
      </c>
      <c r="F657" s="1" t="s">
        <v>26</v>
      </c>
      <c r="G657" s="4">
        <v>106572</v>
      </c>
      <c r="H657" s="5" t="s">
        <v>1068</v>
      </c>
      <c r="I657" s="4">
        <v>-0.42009999999999997</v>
      </c>
      <c r="J657" s="1" t="s">
        <v>33</v>
      </c>
    </row>
    <row r="658" spans="1:10" ht="31.5" x14ac:dyDescent="0.25">
      <c r="A658" s="24">
        <v>43776.017638888887</v>
      </c>
      <c r="B658" s="1" t="s">
        <v>1417</v>
      </c>
      <c r="C658" s="1" t="s">
        <v>1418</v>
      </c>
      <c r="D658" s="1">
        <v>1277</v>
      </c>
      <c r="E658" s="1">
        <v>2314</v>
      </c>
      <c r="F658" s="1" t="s">
        <v>25</v>
      </c>
      <c r="G658" s="4">
        <v>0</v>
      </c>
      <c r="H658" s="5" t="s">
        <v>1419</v>
      </c>
      <c r="I658" s="4">
        <v>-0.29599999999999999</v>
      </c>
      <c r="J658" s="1" t="s">
        <v>33</v>
      </c>
    </row>
    <row r="659" spans="1:10" ht="47.25" x14ac:dyDescent="0.25">
      <c r="A659" s="24">
        <v>43776.017638888887</v>
      </c>
      <c r="B659" s="1" t="s">
        <v>1420</v>
      </c>
      <c r="C659" s="1" t="s">
        <v>1421</v>
      </c>
      <c r="D659" s="1">
        <v>16524</v>
      </c>
      <c r="E659" s="1">
        <v>17775</v>
      </c>
      <c r="F659" s="1" t="s">
        <v>26</v>
      </c>
      <c r="G659" s="4">
        <v>25178</v>
      </c>
      <c r="H659" s="5" t="s">
        <v>1422</v>
      </c>
      <c r="I659" s="4">
        <v>-0.20030000000000001</v>
      </c>
      <c r="J659" s="1" t="s">
        <v>33</v>
      </c>
    </row>
    <row r="660" spans="1:10" ht="63" x14ac:dyDescent="0.25">
      <c r="A660" s="24">
        <v>43776.017638888887</v>
      </c>
      <c r="B660" s="1" t="s">
        <v>1423</v>
      </c>
      <c r="C660" s="1" t="s">
        <v>259</v>
      </c>
      <c r="D660" s="1">
        <v>2587</v>
      </c>
      <c r="E660" s="1">
        <v>3080</v>
      </c>
      <c r="F660" s="1" t="s">
        <v>26</v>
      </c>
      <c r="G660" s="4">
        <v>28</v>
      </c>
      <c r="H660" s="5" t="s">
        <v>396</v>
      </c>
      <c r="I660" s="4">
        <v>0.31819999999999998</v>
      </c>
      <c r="J660" s="1" t="s">
        <v>32</v>
      </c>
    </row>
    <row r="661" spans="1:10" ht="47.25" x14ac:dyDescent="0.25">
      <c r="A661" s="24">
        <v>43776.017638888887</v>
      </c>
      <c r="B661" s="1" t="s">
        <v>1424</v>
      </c>
      <c r="C661" s="1" t="s">
        <v>108</v>
      </c>
      <c r="D661" s="1">
        <v>5252</v>
      </c>
      <c r="E661" s="1">
        <v>5772</v>
      </c>
      <c r="F661" s="1" t="s">
        <v>26</v>
      </c>
      <c r="G661" s="4">
        <v>2810</v>
      </c>
      <c r="H661" s="5" t="s">
        <v>315</v>
      </c>
      <c r="I661" s="4">
        <v>0</v>
      </c>
      <c r="J661" s="1" t="s">
        <v>31</v>
      </c>
    </row>
    <row r="662" spans="1:10" ht="94.5" x14ac:dyDescent="0.25">
      <c r="A662" s="24">
        <v>43776.017638888887</v>
      </c>
      <c r="B662" s="1" t="s">
        <v>328</v>
      </c>
      <c r="C662" s="1" t="s">
        <v>329</v>
      </c>
      <c r="D662" s="1">
        <v>3894</v>
      </c>
      <c r="E662" s="1">
        <v>3287</v>
      </c>
      <c r="F662" s="1" t="s">
        <v>26</v>
      </c>
      <c r="G662" s="4">
        <v>192</v>
      </c>
      <c r="H662" s="5" t="s">
        <v>732</v>
      </c>
      <c r="I662" s="4">
        <v>0</v>
      </c>
      <c r="J662" s="1" t="s">
        <v>31</v>
      </c>
    </row>
    <row r="663" spans="1:10" ht="63" x14ac:dyDescent="0.25">
      <c r="A663" s="24">
        <v>43776.017638888887</v>
      </c>
      <c r="B663" s="1" t="s">
        <v>1425</v>
      </c>
      <c r="C663" s="1" t="s">
        <v>1426</v>
      </c>
      <c r="D663" s="1">
        <v>5662</v>
      </c>
      <c r="E663" s="1">
        <v>5991</v>
      </c>
      <c r="F663" s="1" t="s">
        <v>26</v>
      </c>
      <c r="G663" s="4">
        <v>21958</v>
      </c>
      <c r="H663" s="5" t="s">
        <v>967</v>
      </c>
      <c r="I663" s="4">
        <v>0.57189999999999996</v>
      </c>
      <c r="J663" s="1" t="s">
        <v>32</v>
      </c>
    </row>
    <row r="664" spans="1:10" x14ac:dyDescent="0.25">
      <c r="A664" s="24">
        <v>43776.017638888887</v>
      </c>
      <c r="B664" s="1" t="s">
        <v>1427</v>
      </c>
      <c r="C664" s="1" t="s">
        <v>1428</v>
      </c>
      <c r="D664" s="1">
        <v>10671</v>
      </c>
      <c r="E664" s="1">
        <v>11724</v>
      </c>
      <c r="F664" s="1" t="s">
        <v>26</v>
      </c>
      <c r="G664" s="4">
        <v>79</v>
      </c>
      <c r="H664" s="5" t="s">
        <v>1429</v>
      </c>
      <c r="I664" s="4">
        <v>0</v>
      </c>
      <c r="J664" s="1" t="s">
        <v>31</v>
      </c>
    </row>
    <row r="665" spans="1:10" ht="63" x14ac:dyDescent="0.25">
      <c r="A665" s="24">
        <v>43776.017638888887</v>
      </c>
      <c r="B665" s="1" t="s">
        <v>1430</v>
      </c>
      <c r="D665" s="1">
        <v>4397</v>
      </c>
      <c r="E665" s="1">
        <v>3993</v>
      </c>
      <c r="F665" s="1" t="s">
        <v>26</v>
      </c>
      <c r="G665" s="4">
        <v>0</v>
      </c>
      <c r="H665" s="5" t="s">
        <v>1431</v>
      </c>
      <c r="I665" s="4">
        <v>0.1779</v>
      </c>
      <c r="J665" s="1" t="s">
        <v>32</v>
      </c>
    </row>
    <row r="666" spans="1:10" ht="47.25" x14ac:dyDescent="0.25">
      <c r="A666" s="24">
        <v>43776.017638888887</v>
      </c>
      <c r="B666" s="1" t="s">
        <v>1432</v>
      </c>
      <c r="D666" s="1">
        <v>38</v>
      </c>
      <c r="E666" s="1">
        <v>489</v>
      </c>
      <c r="F666" s="1" t="s">
        <v>26</v>
      </c>
      <c r="G666" s="4">
        <v>258</v>
      </c>
      <c r="H666" s="5" t="s">
        <v>100</v>
      </c>
      <c r="I666" s="4">
        <v>-0.34</v>
      </c>
      <c r="J666" s="1" t="s">
        <v>33</v>
      </c>
    </row>
    <row r="667" spans="1:10" ht="78.75" x14ac:dyDescent="0.25">
      <c r="A667" s="24">
        <v>43776.017638888887</v>
      </c>
      <c r="B667" s="1" t="s">
        <v>1433</v>
      </c>
      <c r="C667" s="1" t="s">
        <v>1434</v>
      </c>
      <c r="D667" s="1">
        <v>4201</v>
      </c>
      <c r="E667" s="1">
        <v>4913</v>
      </c>
      <c r="F667" s="1" t="s">
        <v>26</v>
      </c>
      <c r="G667" s="4">
        <v>2126</v>
      </c>
      <c r="H667" s="5" t="s">
        <v>1435</v>
      </c>
      <c r="I667" s="4">
        <v>0.88519999999999999</v>
      </c>
      <c r="J667" s="1" t="s">
        <v>32</v>
      </c>
    </row>
    <row r="668" spans="1:10" ht="126" x14ac:dyDescent="0.25">
      <c r="A668" s="24">
        <v>43776.017638888887</v>
      </c>
      <c r="B668" s="1" t="s">
        <v>1436</v>
      </c>
      <c r="C668" s="1" t="s">
        <v>246</v>
      </c>
      <c r="D668" s="1">
        <v>18601</v>
      </c>
      <c r="E668" s="1">
        <v>19323</v>
      </c>
      <c r="F668" s="1" t="s">
        <v>26</v>
      </c>
      <c r="G668" s="4">
        <v>2</v>
      </c>
      <c r="H668" s="5" t="s">
        <v>1437</v>
      </c>
      <c r="I668" s="4">
        <v>-0.88070000000000004</v>
      </c>
      <c r="J668" s="1" t="s">
        <v>33</v>
      </c>
    </row>
    <row r="669" spans="1:10" ht="173.25" x14ac:dyDescent="0.25">
      <c r="A669" s="24">
        <v>43776.017638888887</v>
      </c>
      <c r="B669" s="1" t="s">
        <v>1438</v>
      </c>
      <c r="C669" s="1" t="s">
        <v>1439</v>
      </c>
      <c r="D669" s="1">
        <v>1779</v>
      </c>
      <c r="E669" s="1">
        <v>1765</v>
      </c>
      <c r="F669" s="1" t="s">
        <v>26</v>
      </c>
      <c r="G669" s="4">
        <v>1041</v>
      </c>
      <c r="H669" s="5" t="s">
        <v>305</v>
      </c>
      <c r="I669" s="4">
        <v>0.90490000000000004</v>
      </c>
      <c r="J669" s="1" t="s">
        <v>32</v>
      </c>
    </row>
    <row r="670" spans="1:10" ht="126" x14ac:dyDescent="0.25">
      <c r="A670" s="24">
        <v>43776.017638888887</v>
      </c>
      <c r="B670" s="1" t="s">
        <v>1440</v>
      </c>
      <c r="C670" s="1" t="s">
        <v>1441</v>
      </c>
      <c r="D670" s="1">
        <v>178</v>
      </c>
      <c r="E670" s="1">
        <v>783</v>
      </c>
      <c r="F670" s="1" t="s">
        <v>26</v>
      </c>
      <c r="G670" s="4">
        <v>60370</v>
      </c>
      <c r="H670" s="5" t="s">
        <v>257</v>
      </c>
      <c r="I670" s="4">
        <v>0.1027</v>
      </c>
      <c r="J670" s="1" t="s">
        <v>32</v>
      </c>
    </row>
    <row r="671" spans="1:10" ht="94.5" x14ac:dyDescent="0.25">
      <c r="A671" s="24">
        <v>43776.017627314817</v>
      </c>
      <c r="B671" s="1" t="s">
        <v>1442</v>
      </c>
      <c r="D671" s="1">
        <v>250</v>
      </c>
      <c r="E671" s="1">
        <v>361</v>
      </c>
      <c r="F671" s="1" t="s">
        <v>26</v>
      </c>
      <c r="G671" s="4">
        <v>18819</v>
      </c>
      <c r="H671" s="5" t="s">
        <v>1443</v>
      </c>
      <c r="I671" s="4">
        <v>0.89259999999999995</v>
      </c>
      <c r="J671" s="1" t="s">
        <v>32</v>
      </c>
    </row>
    <row r="672" spans="1:10" ht="31.5" x14ac:dyDescent="0.25">
      <c r="A672" s="24">
        <v>43776.017627314817</v>
      </c>
      <c r="B672" s="1" t="s">
        <v>1444</v>
      </c>
      <c r="D672" s="1">
        <v>78</v>
      </c>
      <c r="E672" s="1">
        <v>41</v>
      </c>
      <c r="F672" s="1" t="s">
        <v>26</v>
      </c>
      <c r="G672" s="4">
        <v>1324</v>
      </c>
      <c r="H672" s="5" t="s">
        <v>1445</v>
      </c>
      <c r="I672" s="4">
        <v>-0.67049999999999998</v>
      </c>
      <c r="J672" s="1" t="s">
        <v>33</v>
      </c>
    </row>
    <row r="673" spans="1:10" ht="78.75" x14ac:dyDescent="0.25">
      <c r="A673" s="24">
        <v>43776.017627314817</v>
      </c>
      <c r="B673" s="1" t="s">
        <v>1446</v>
      </c>
      <c r="C673" s="1" t="s">
        <v>256</v>
      </c>
      <c r="D673" s="1">
        <v>1762</v>
      </c>
      <c r="E673" s="1">
        <v>3256</v>
      </c>
      <c r="F673" s="1" t="s">
        <v>26</v>
      </c>
      <c r="G673" s="4">
        <v>9725</v>
      </c>
      <c r="H673" s="5" t="s">
        <v>423</v>
      </c>
      <c r="I673" s="4">
        <v>-0.39760000000000001</v>
      </c>
      <c r="J673" s="1" t="s">
        <v>33</v>
      </c>
    </row>
    <row r="674" spans="1:10" ht="126" x14ac:dyDescent="0.25">
      <c r="A674" s="24">
        <v>43776.017627314817</v>
      </c>
      <c r="B674" s="1" t="s">
        <v>1447</v>
      </c>
      <c r="C674" s="1" t="s">
        <v>1448</v>
      </c>
      <c r="D674" s="1">
        <v>11202</v>
      </c>
      <c r="E674" s="1">
        <v>10888</v>
      </c>
      <c r="F674" s="1" t="s">
        <v>26</v>
      </c>
      <c r="G674" s="4">
        <v>9553</v>
      </c>
      <c r="H674" s="5" t="s">
        <v>402</v>
      </c>
      <c r="I674" s="4">
        <v>0.83160000000000001</v>
      </c>
      <c r="J674" s="1" t="s">
        <v>32</v>
      </c>
    </row>
    <row r="675" spans="1:10" ht="31.5" x14ac:dyDescent="0.25">
      <c r="A675" s="24">
        <v>43776.017627314817</v>
      </c>
      <c r="B675" s="1" t="s">
        <v>1449</v>
      </c>
      <c r="C675" s="1" t="s">
        <v>1450</v>
      </c>
      <c r="D675" s="1">
        <v>6413</v>
      </c>
      <c r="E675" s="1">
        <v>6304</v>
      </c>
      <c r="F675" s="1" t="s">
        <v>25</v>
      </c>
      <c r="G675" s="4">
        <v>0</v>
      </c>
      <c r="H675" s="5" t="s">
        <v>1451</v>
      </c>
      <c r="I675" s="4">
        <v>0</v>
      </c>
      <c r="J675" s="1" t="s">
        <v>31</v>
      </c>
    </row>
    <row r="676" spans="1:10" ht="47.25" x14ac:dyDescent="0.25">
      <c r="A676" s="24">
        <v>43776.017627314817</v>
      </c>
      <c r="B676" s="1" t="s">
        <v>1452</v>
      </c>
      <c r="D676" s="1">
        <v>342</v>
      </c>
      <c r="E676" s="1">
        <v>100</v>
      </c>
      <c r="F676" s="1" t="s">
        <v>26</v>
      </c>
      <c r="G676" s="4">
        <v>12944</v>
      </c>
      <c r="H676" s="5" t="s">
        <v>72</v>
      </c>
      <c r="I676" s="4">
        <v>0</v>
      </c>
      <c r="J676" s="1" t="s">
        <v>31</v>
      </c>
    </row>
    <row r="677" spans="1:10" ht="141.75" x14ac:dyDescent="0.25">
      <c r="A677" s="24">
        <v>43776.017627314817</v>
      </c>
      <c r="B677" s="1" t="s">
        <v>1453</v>
      </c>
      <c r="C677" s="1" t="s">
        <v>1454</v>
      </c>
      <c r="D677" s="1">
        <v>18</v>
      </c>
      <c r="E677" s="1">
        <v>156</v>
      </c>
      <c r="F677" s="1" t="s">
        <v>26</v>
      </c>
      <c r="G677" s="4">
        <v>28207</v>
      </c>
      <c r="H677" s="5" t="s">
        <v>1455</v>
      </c>
      <c r="I677" s="4">
        <v>-0.74329999999999996</v>
      </c>
      <c r="J677" s="1" t="s">
        <v>33</v>
      </c>
    </row>
    <row r="678" spans="1:10" ht="78.75" x14ac:dyDescent="0.25">
      <c r="A678" s="24">
        <v>43776.017627314817</v>
      </c>
      <c r="B678" s="1" t="s">
        <v>1456</v>
      </c>
      <c r="D678" s="1">
        <v>23</v>
      </c>
      <c r="E678" s="1">
        <v>149</v>
      </c>
      <c r="F678" s="1" t="s">
        <v>26</v>
      </c>
      <c r="G678" s="4">
        <v>101</v>
      </c>
      <c r="H678" s="5" t="s">
        <v>228</v>
      </c>
      <c r="I678" s="4">
        <v>-0.39190000000000003</v>
      </c>
      <c r="J678" s="1" t="s">
        <v>33</v>
      </c>
    </row>
    <row r="679" spans="1:10" ht="94.5" x14ac:dyDescent="0.25">
      <c r="A679" s="24">
        <v>43776.017627314817</v>
      </c>
      <c r="B679" s="1" t="s">
        <v>1457</v>
      </c>
      <c r="D679" s="1">
        <v>49</v>
      </c>
      <c r="E679" s="1">
        <v>140</v>
      </c>
      <c r="F679" s="1" t="s">
        <v>26</v>
      </c>
      <c r="G679" s="4">
        <v>42722</v>
      </c>
      <c r="H679" s="5" t="s">
        <v>239</v>
      </c>
      <c r="I679" s="4">
        <v>0.79590000000000005</v>
      </c>
      <c r="J679" s="1" t="s">
        <v>32</v>
      </c>
    </row>
    <row r="680" spans="1:10" ht="47.25" x14ac:dyDescent="0.25">
      <c r="A680" s="24">
        <v>43776.017627314817</v>
      </c>
      <c r="B680" s="1" t="s">
        <v>1458</v>
      </c>
      <c r="C680" s="1" t="s">
        <v>1459</v>
      </c>
      <c r="D680" s="1">
        <v>348</v>
      </c>
      <c r="E680" s="1">
        <v>1145</v>
      </c>
      <c r="F680" s="1" t="s">
        <v>25</v>
      </c>
      <c r="G680" s="4">
        <v>0</v>
      </c>
      <c r="H680" s="5" t="s">
        <v>1460</v>
      </c>
      <c r="I680" s="4">
        <v>0.25</v>
      </c>
      <c r="J680" s="1" t="s">
        <v>32</v>
      </c>
    </row>
    <row r="681" spans="1:10" ht="31.5" x14ac:dyDescent="0.25">
      <c r="A681" s="24">
        <v>43776.017627314817</v>
      </c>
      <c r="B681" s="1" t="s">
        <v>1461</v>
      </c>
      <c r="C681" s="1" t="s">
        <v>1462</v>
      </c>
      <c r="D681" s="1">
        <v>579</v>
      </c>
      <c r="E681" s="1">
        <v>1731</v>
      </c>
      <c r="F681" s="1" t="s">
        <v>26</v>
      </c>
      <c r="G681" s="4">
        <v>85</v>
      </c>
      <c r="H681" s="5" t="s">
        <v>1091</v>
      </c>
      <c r="I681" s="4">
        <v>0</v>
      </c>
      <c r="J681" s="1" t="s">
        <v>31</v>
      </c>
    </row>
    <row r="682" spans="1:10" ht="47.25" x14ac:dyDescent="0.25">
      <c r="A682" s="24">
        <v>43776.017627314817</v>
      </c>
      <c r="B682" s="1" t="s">
        <v>1463</v>
      </c>
      <c r="D682" s="1">
        <v>40</v>
      </c>
      <c r="E682" s="1">
        <v>128</v>
      </c>
      <c r="F682" s="1" t="s">
        <v>26</v>
      </c>
      <c r="G682" s="4">
        <v>2810</v>
      </c>
      <c r="H682" s="5" t="s">
        <v>315</v>
      </c>
      <c r="I682" s="4">
        <v>0</v>
      </c>
      <c r="J682" s="1" t="s">
        <v>31</v>
      </c>
    </row>
    <row r="683" spans="1:10" ht="78.75" x14ac:dyDescent="0.25">
      <c r="A683" s="24">
        <v>43776.017627314817</v>
      </c>
      <c r="B683" s="1" t="s">
        <v>1464</v>
      </c>
      <c r="D683" s="1">
        <v>18714</v>
      </c>
      <c r="E683" s="1">
        <v>17193</v>
      </c>
      <c r="F683" s="1" t="s">
        <v>26</v>
      </c>
      <c r="G683" s="4">
        <v>144</v>
      </c>
      <c r="H683" s="5" t="s">
        <v>203</v>
      </c>
      <c r="I683" s="4">
        <v>-0.86250000000000004</v>
      </c>
      <c r="J683" s="1" t="s">
        <v>33</v>
      </c>
    </row>
    <row r="684" spans="1:10" ht="47.25" x14ac:dyDescent="0.25">
      <c r="A684" s="24">
        <v>43776.017627314817</v>
      </c>
      <c r="B684" s="1" t="s">
        <v>1465</v>
      </c>
      <c r="C684" s="1" t="s">
        <v>1466</v>
      </c>
      <c r="D684" s="1">
        <v>479</v>
      </c>
      <c r="E684" s="1">
        <v>1070</v>
      </c>
      <c r="F684" s="1" t="s">
        <v>26</v>
      </c>
      <c r="G684" s="4">
        <v>9</v>
      </c>
      <c r="H684" s="5" t="s">
        <v>1467</v>
      </c>
      <c r="I684" s="4">
        <v>0.45879999999999999</v>
      </c>
      <c r="J684" s="1" t="s">
        <v>32</v>
      </c>
    </row>
    <row r="685" spans="1:10" ht="126" x14ac:dyDescent="0.25">
      <c r="A685" s="24">
        <v>43776.017627314817</v>
      </c>
      <c r="B685" s="1" t="s">
        <v>1468</v>
      </c>
      <c r="D685" s="1">
        <v>12081</v>
      </c>
      <c r="E685" s="1">
        <v>9810</v>
      </c>
      <c r="F685" s="1" t="s">
        <v>25</v>
      </c>
      <c r="G685" s="4">
        <v>0</v>
      </c>
      <c r="H685" s="5" t="s">
        <v>1469</v>
      </c>
      <c r="I685" s="4">
        <v>0.2185</v>
      </c>
      <c r="J685" s="1" t="s">
        <v>32</v>
      </c>
    </row>
    <row r="686" spans="1:10" ht="252" x14ac:dyDescent="0.25">
      <c r="A686" s="24">
        <v>43776.017627314817</v>
      </c>
      <c r="B686" s="1" t="s">
        <v>1470</v>
      </c>
      <c r="C686" s="1" t="s">
        <v>1471</v>
      </c>
      <c r="D686" s="1">
        <v>50</v>
      </c>
      <c r="E686" s="1">
        <v>123</v>
      </c>
      <c r="F686" s="1" t="s">
        <v>26</v>
      </c>
      <c r="G686" s="4">
        <v>63311</v>
      </c>
      <c r="H686" s="5" t="s">
        <v>539</v>
      </c>
      <c r="I686" s="4">
        <v>0</v>
      </c>
      <c r="J686" s="1" t="s">
        <v>31</v>
      </c>
    </row>
    <row r="687" spans="1:10" ht="63" x14ac:dyDescent="0.25">
      <c r="A687" s="24">
        <v>43776.017627314817</v>
      </c>
      <c r="B687" s="1" t="s">
        <v>1472</v>
      </c>
      <c r="D687" s="1">
        <v>526</v>
      </c>
      <c r="E687" s="1">
        <v>608</v>
      </c>
      <c r="F687" s="1" t="s">
        <v>26</v>
      </c>
      <c r="G687" s="4">
        <v>47</v>
      </c>
      <c r="H687" s="5" t="s">
        <v>1473</v>
      </c>
      <c r="I687" s="4">
        <v>-0.91859999999999997</v>
      </c>
      <c r="J687" s="1" t="s">
        <v>33</v>
      </c>
    </row>
    <row r="688" spans="1:10" ht="78.75" x14ac:dyDescent="0.25">
      <c r="A688" s="24">
        <v>43776.017627314817</v>
      </c>
      <c r="B688" s="1" t="s">
        <v>1474</v>
      </c>
      <c r="D688" s="1">
        <v>344</v>
      </c>
      <c r="E688" s="1">
        <v>488</v>
      </c>
      <c r="F688" s="1" t="s">
        <v>26</v>
      </c>
      <c r="G688" s="4">
        <v>1708</v>
      </c>
      <c r="H688" s="5" t="s">
        <v>1475</v>
      </c>
      <c r="I688" s="4">
        <v>0</v>
      </c>
      <c r="J688" s="1" t="s">
        <v>31</v>
      </c>
    </row>
    <row r="689" spans="1:10" ht="126" x14ac:dyDescent="0.25">
      <c r="A689" s="24">
        <v>43776.017627314817</v>
      </c>
      <c r="B689" s="1" t="s">
        <v>1476</v>
      </c>
      <c r="D689" s="1">
        <v>745</v>
      </c>
      <c r="E689" s="1">
        <v>1487</v>
      </c>
      <c r="F689" s="1" t="s">
        <v>26</v>
      </c>
      <c r="G689" s="4">
        <v>4235</v>
      </c>
      <c r="H689" s="5" t="s">
        <v>981</v>
      </c>
      <c r="I689" s="4">
        <v>0.25</v>
      </c>
      <c r="J689" s="1" t="s">
        <v>32</v>
      </c>
    </row>
    <row r="690" spans="1:10" ht="47.25" x14ac:dyDescent="0.25">
      <c r="A690" s="24">
        <v>43776.017627314817</v>
      </c>
      <c r="B690" s="1" t="s">
        <v>1477</v>
      </c>
      <c r="D690" s="1">
        <v>25</v>
      </c>
      <c r="E690" s="1">
        <v>164</v>
      </c>
      <c r="F690" s="1" t="s">
        <v>26</v>
      </c>
      <c r="G690" s="4">
        <v>258</v>
      </c>
      <c r="H690" s="5" t="s">
        <v>100</v>
      </c>
      <c r="I690" s="4">
        <v>-0.34</v>
      </c>
      <c r="J690" s="1" t="s">
        <v>33</v>
      </c>
    </row>
    <row r="691" spans="1:10" ht="47.25" x14ac:dyDescent="0.25">
      <c r="A691" s="24">
        <v>43776.017627314817</v>
      </c>
      <c r="B691" s="1" t="s">
        <v>1187</v>
      </c>
      <c r="C691" s="1" t="s">
        <v>35</v>
      </c>
      <c r="D691" s="1">
        <v>1987</v>
      </c>
      <c r="E691" s="1">
        <v>184</v>
      </c>
      <c r="F691" s="1" t="s">
        <v>26</v>
      </c>
      <c r="G691" s="4">
        <v>15011</v>
      </c>
      <c r="H691" s="5" t="s">
        <v>198</v>
      </c>
      <c r="I691" s="4">
        <v>0.34</v>
      </c>
      <c r="J691" s="1" t="s">
        <v>32</v>
      </c>
    </row>
    <row r="692" spans="1:10" ht="78.75" x14ac:dyDescent="0.25">
      <c r="A692" s="24">
        <v>43776.017627314817</v>
      </c>
      <c r="B692" s="1" t="s">
        <v>1478</v>
      </c>
      <c r="C692" s="1" t="s">
        <v>638</v>
      </c>
      <c r="D692" s="1">
        <v>1806</v>
      </c>
      <c r="E692" s="1">
        <v>3216</v>
      </c>
      <c r="F692" s="1" t="s">
        <v>26</v>
      </c>
      <c r="G692" s="4">
        <v>351</v>
      </c>
      <c r="H692" s="5" t="s">
        <v>1113</v>
      </c>
      <c r="I692" s="4">
        <v>0.78449999999999998</v>
      </c>
      <c r="J692" s="1" t="s">
        <v>32</v>
      </c>
    </row>
    <row r="693" spans="1:10" ht="78.75" x14ac:dyDescent="0.25">
      <c r="A693" s="24">
        <v>43776.017627314817</v>
      </c>
      <c r="B693" s="1" t="s">
        <v>1479</v>
      </c>
      <c r="D693" s="1">
        <v>1403</v>
      </c>
      <c r="E693" s="1">
        <v>5001</v>
      </c>
      <c r="F693" s="1" t="s">
        <v>26</v>
      </c>
      <c r="G693" s="4">
        <v>106</v>
      </c>
      <c r="H693" s="5" t="s">
        <v>1480</v>
      </c>
      <c r="I693" s="4">
        <v>0.40189999999999998</v>
      </c>
      <c r="J693" s="1" t="s">
        <v>32</v>
      </c>
    </row>
    <row r="694" spans="1:10" ht="173.25" x14ac:dyDescent="0.25">
      <c r="A694" s="24">
        <v>43776.017627314817</v>
      </c>
      <c r="B694" s="1" t="s">
        <v>1481</v>
      </c>
      <c r="C694" s="1" t="s">
        <v>1482</v>
      </c>
      <c r="D694" s="1">
        <v>32440</v>
      </c>
      <c r="E694" s="1">
        <v>33089</v>
      </c>
      <c r="F694" s="1" t="s">
        <v>26</v>
      </c>
      <c r="G694" s="4">
        <v>225</v>
      </c>
      <c r="H694" s="5" t="s">
        <v>1483</v>
      </c>
      <c r="I694" s="4">
        <v>0.87549999999999994</v>
      </c>
      <c r="J694" s="1" t="s">
        <v>32</v>
      </c>
    </row>
    <row r="695" spans="1:10" ht="141.75" x14ac:dyDescent="0.25">
      <c r="A695" s="24">
        <v>43776.017627314817</v>
      </c>
      <c r="B695" s="1" t="s">
        <v>1484</v>
      </c>
      <c r="D695" s="1">
        <v>134</v>
      </c>
      <c r="E695" s="1">
        <v>748</v>
      </c>
      <c r="F695" s="1" t="s">
        <v>26</v>
      </c>
      <c r="G695" s="4">
        <v>351</v>
      </c>
      <c r="H695" s="5" t="s">
        <v>1150</v>
      </c>
      <c r="I695" s="4">
        <v>0.54990000000000006</v>
      </c>
      <c r="J695" s="1" t="s">
        <v>32</v>
      </c>
    </row>
    <row r="696" spans="1:10" ht="204.75" x14ac:dyDescent="0.25">
      <c r="A696" s="24">
        <v>43776.017627314817</v>
      </c>
      <c r="B696" s="1" t="s">
        <v>1485</v>
      </c>
      <c r="C696" s="1" t="s">
        <v>1486</v>
      </c>
      <c r="D696" s="1">
        <v>3565</v>
      </c>
      <c r="E696" s="1">
        <v>3437</v>
      </c>
      <c r="F696" s="1" t="s">
        <v>26</v>
      </c>
      <c r="G696" s="4">
        <v>2970</v>
      </c>
      <c r="H696" s="5" t="s">
        <v>89</v>
      </c>
      <c r="I696" s="4">
        <v>0.77390000000000003</v>
      </c>
      <c r="J696" s="1" t="s">
        <v>32</v>
      </c>
    </row>
    <row r="697" spans="1:10" ht="78.75" x14ac:dyDescent="0.25">
      <c r="A697" s="24">
        <v>43776.017627314817</v>
      </c>
      <c r="B697" s="1" t="s">
        <v>1487</v>
      </c>
      <c r="C697" s="1" t="s">
        <v>1488</v>
      </c>
      <c r="D697" s="1">
        <v>172273</v>
      </c>
      <c r="E697" s="1">
        <v>410</v>
      </c>
      <c r="F697" s="1" t="s">
        <v>25</v>
      </c>
      <c r="G697" s="4">
        <v>2</v>
      </c>
      <c r="H697" s="5" t="s">
        <v>1489</v>
      </c>
      <c r="I697" s="4">
        <v>-0.91590000000000005</v>
      </c>
      <c r="J697" s="1" t="s">
        <v>33</v>
      </c>
    </row>
    <row r="698" spans="1:10" ht="94.5" x14ac:dyDescent="0.25">
      <c r="A698" s="24">
        <v>43776.017627314817</v>
      </c>
      <c r="B698" s="1" t="s">
        <v>1490</v>
      </c>
      <c r="C698" s="1" t="s">
        <v>1491</v>
      </c>
      <c r="D698" s="1">
        <v>102</v>
      </c>
      <c r="E698" s="1">
        <v>206</v>
      </c>
      <c r="F698" s="1" t="s">
        <v>26</v>
      </c>
      <c r="G698" s="4">
        <v>16049</v>
      </c>
      <c r="H698" s="5" t="s">
        <v>344</v>
      </c>
      <c r="I698" s="4">
        <v>-0.5423</v>
      </c>
      <c r="J698" s="1" t="s">
        <v>33</v>
      </c>
    </row>
    <row r="699" spans="1:10" ht="78.75" x14ac:dyDescent="0.25">
      <c r="A699" s="24">
        <v>43776.017627314817</v>
      </c>
      <c r="B699" s="1" t="s">
        <v>1492</v>
      </c>
      <c r="D699" s="1">
        <v>44</v>
      </c>
      <c r="E699" s="1">
        <v>553</v>
      </c>
      <c r="F699" s="1" t="s">
        <v>26</v>
      </c>
      <c r="G699" s="4">
        <v>617</v>
      </c>
      <c r="H699" s="5" t="s">
        <v>53</v>
      </c>
      <c r="I699" s="4">
        <v>0</v>
      </c>
      <c r="J699" s="1" t="s">
        <v>31</v>
      </c>
    </row>
    <row r="700" spans="1:10" ht="31.5" x14ac:dyDescent="0.25">
      <c r="A700" s="24">
        <v>43776.01761574074</v>
      </c>
      <c r="B700" s="1" t="s">
        <v>1493</v>
      </c>
      <c r="C700" s="1" t="s">
        <v>108</v>
      </c>
      <c r="D700" s="1">
        <v>3533</v>
      </c>
      <c r="E700" s="1">
        <v>4151</v>
      </c>
      <c r="F700" s="1" t="s">
        <v>26</v>
      </c>
      <c r="G700" s="4">
        <v>7972</v>
      </c>
      <c r="H700" s="5" t="s">
        <v>1494</v>
      </c>
      <c r="I700" s="4">
        <v>0</v>
      </c>
      <c r="J700" s="1" t="s">
        <v>31</v>
      </c>
    </row>
    <row r="701" spans="1:10" ht="141.75" x14ac:dyDescent="0.25">
      <c r="A701" s="24">
        <v>43776.01761574074</v>
      </c>
      <c r="B701" s="1" t="s">
        <v>1495</v>
      </c>
      <c r="C701" s="1" t="s">
        <v>1496</v>
      </c>
      <c r="D701" s="1">
        <v>351</v>
      </c>
      <c r="E701" s="1">
        <v>247</v>
      </c>
      <c r="F701" s="1" t="s">
        <v>26</v>
      </c>
      <c r="G701" s="4">
        <v>902</v>
      </c>
      <c r="H701" s="5" t="s">
        <v>441</v>
      </c>
      <c r="I701" s="4">
        <v>0.83479999999999999</v>
      </c>
      <c r="J701" s="1" t="s">
        <v>32</v>
      </c>
    </row>
    <row r="702" spans="1:10" ht="78.75" x14ac:dyDescent="0.25">
      <c r="A702" s="24">
        <v>43776.01761574074</v>
      </c>
      <c r="B702" s="1" t="s">
        <v>1497</v>
      </c>
      <c r="D702" s="1">
        <v>64</v>
      </c>
      <c r="E702" s="1">
        <v>261</v>
      </c>
      <c r="F702" s="1" t="s">
        <v>26</v>
      </c>
      <c r="G702" s="4">
        <v>24</v>
      </c>
      <c r="H702" s="5" t="s">
        <v>1498</v>
      </c>
      <c r="I702" s="4">
        <v>-0.29599999999999999</v>
      </c>
      <c r="J702" s="1" t="s">
        <v>33</v>
      </c>
    </row>
    <row r="703" spans="1:10" ht="31.5" x14ac:dyDescent="0.25">
      <c r="A703" s="24">
        <v>43776.01761574074</v>
      </c>
      <c r="B703" s="1" t="s">
        <v>1499</v>
      </c>
      <c r="C703" s="1" t="s">
        <v>1500</v>
      </c>
      <c r="D703" s="1">
        <v>5707</v>
      </c>
      <c r="E703" s="1">
        <v>6120</v>
      </c>
      <c r="F703" s="1" t="s">
        <v>26</v>
      </c>
      <c r="G703" s="4">
        <v>2</v>
      </c>
      <c r="H703" s="5" t="s">
        <v>1501</v>
      </c>
      <c r="I703" s="4">
        <v>0.4466</v>
      </c>
      <c r="J703" s="1" t="s">
        <v>32</v>
      </c>
    </row>
    <row r="704" spans="1:10" ht="78.75" x14ac:dyDescent="0.25">
      <c r="A704" s="24">
        <v>43776.01761574074</v>
      </c>
      <c r="B704" s="1" t="s">
        <v>1502</v>
      </c>
      <c r="C704" s="1" t="s">
        <v>1503</v>
      </c>
      <c r="D704" s="1">
        <v>68</v>
      </c>
      <c r="E704" s="1">
        <v>254</v>
      </c>
      <c r="F704" s="1" t="s">
        <v>25</v>
      </c>
      <c r="G704" s="4">
        <v>0</v>
      </c>
      <c r="H704" s="5" t="s">
        <v>1504</v>
      </c>
      <c r="I704" s="4">
        <v>0.95309999999999995</v>
      </c>
      <c r="J704" s="1" t="s">
        <v>32</v>
      </c>
    </row>
    <row r="705" spans="1:10" ht="236.25" x14ac:dyDescent="0.25">
      <c r="A705" s="24">
        <v>43776.01761574074</v>
      </c>
      <c r="B705" s="1" t="s">
        <v>1505</v>
      </c>
      <c r="C705" s="1" t="s">
        <v>358</v>
      </c>
      <c r="D705" s="1">
        <v>7106</v>
      </c>
      <c r="E705" s="1">
        <v>7545</v>
      </c>
      <c r="F705" s="1" t="s">
        <v>25</v>
      </c>
      <c r="G705" s="4">
        <v>2</v>
      </c>
      <c r="H705" s="5" t="s">
        <v>1506</v>
      </c>
      <c r="I705" s="4">
        <v>0</v>
      </c>
      <c r="J705" s="1" t="s">
        <v>31</v>
      </c>
    </row>
    <row r="706" spans="1:10" ht="47.25" x14ac:dyDescent="0.25">
      <c r="A706" s="24">
        <v>43776.01761574074</v>
      </c>
      <c r="B706" s="1" t="s">
        <v>1507</v>
      </c>
      <c r="D706" s="1">
        <v>222</v>
      </c>
      <c r="E706" s="1">
        <v>426</v>
      </c>
      <c r="F706" s="1" t="s">
        <v>25</v>
      </c>
      <c r="G706" s="4">
        <v>1</v>
      </c>
      <c r="H706" s="5" t="s">
        <v>1508</v>
      </c>
      <c r="I706" s="4">
        <v>-0.36120000000000002</v>
      </c>
      <c r="J706" s="1" t="s">
        <v>33</v>
      </c>
    </row>
    <row r="707" spans="1:10" ht="204.75" x14ac:dyDescent="0.25">
      <c r="A707" s="24">
        <v>43776.01761574074</v>
      </c>
      <c r="B707" s="1" t="s">
        <v>1509</v>
      </c>
      <c r="C707" s="1" t="s">
        <v>1510</v>
      </c>
      <c r="D707" s="1">
        <v>164</v>
      </c>
      <c r="E707" s="1">
        <v>483</v>
      </c>
      <c r="F707" s="1" t="s">
        <v>26</v>
      </c>
      <c r="G707" s="4">
        <v>2976</v>
      </c>
      <c r="H707" s="5" t="s">
        <v>89</v>
      </c>
      <c r="I707" s="4">
        <v>0.77390000000000003</v>
      </c>
      <c r="J707" s="1" t="s">
        <v>32</v>
      </c>
    </row>
    <row r="708" spans="1:10" ht="126" x14ac:dyDescent="0.25">
      <c r="A708" s="24">
        <v>43776.01761574074</v>
      </c>
      <c r="B708" s="1" t="s">
        <v>41</v>
      </c>
      <c r="D708" s="1">
        <v>6281</v>
      </c>
      <c r="E708" s="1">
        <v>563</v>
      </c>
      <c r="F708" s="1" t="s">
        <v>26</v>
      </c>
      <c r="G708" s="4">
        <v>299</v>
      </c>
      <c r="H708" s="5" t="s">
        <v>748</v>
      </c>
      <c r="I708" s="4">
        <v>2.58E-2</v>
      </c>
      <c r="J708" s="1" t="s">
        <v>32</v>
      </c>
    </row>
    <row r="709" spans="1:10" ht="126" x14ac:dyDescent="0.25">
      <c r="A709" s="24">
        <v>43776.01761574074</v>
      </c>
      <c r="B709" s="1" t="s">
        <v>1511</v>
      </c>
      <c r="C709" s="1" t="s">
        <v>1512</v>
      </c>
      <c r="D709" s="1">
        <v>1280</v>
      </c>
      <c r="E709" s="1">
        <v>2658</v>
      </c>
      <c r="F709" s="1" t="s">
        <v>26</v>
      </c>
      <c r="G709" s="4">
        <v>43</v>
      </c>
      <c r="H709" s="5" t="s">
        <v>1513</v>
      </c>
      <c r="I709" s="4">
        <v>-0.95809999999999995</v>
      </c>
      <c r="J709" s="1" t="s">
        <v>33</v>
      </c>
    </row>
    <row r="710" spans="1:10" ht="78.75" x14ac:dyDescent="0.25">
      <c r="A710" s="24">
        <v>43776.01761574074</v>
      </c>
      <c r="B710" s="1" t="s">
        <v>783</v>
      </c>
      <c r="C710" s="1" t="s">
        <v>256</v>
      </c>
      <c r="D710" s="1">
        <v>795</v>
      </c>
      <c r="E710" s="1">
        <v>1995</v>
      </c>
      <c r="F710" s="1" t="s">
        <v>26</v>
      </c>
      <c r="G710" s="4">
        <v>32356</v>
      </c>
      <c r="H710" s="5" t="s">
        <v>277</v>
      </c>
      <c r="I710" s="4">
        <v>-0.76500000000000001</v>
      </c>
      <c r="J710" s="1" t="s">
        <v>33</v>
      </c>
    </row>
    <row r="711" spans="1:10" ht="126" x14ac:dyDescent="0.25">
      <c r="A711" s="24">
        <v>43776.01761574074</v>
      </c>
      <c r="B711" s="1" t="s">
        <v>1514</v>
      </c>
      <c r="D711" s="1">
        <v>128</v>
      </c>
      <c r="E711" s="1">
        <v>875</v>
      </c>
      <c r="F711" s="1" t="s">
        <v>26</v>
      </c>
      <c r="G711" s="4">
        <v>758</v>
      </c>
      <c r="H711" s="5" t="s">
        <v>933</v>
      </c>
      <c r="I711" s="4">
        <v>-0.82709999999999995</v>
      </c>
      <c r="J711" s="1" t="s">
        <v>33</v>
      </c>
    </row>
    <row r="712" spans="1:10" ht="110.25" x14ac:dyDescent="0.25">
      <c r="A712" s="24">
        <v>43776.01761574074</v>
      </c>
      <c r="B712" s="1" t="s">
        <v>1515</v>
      </c>
      <c r="C712" s="1" t="s">
        <v>1364</v>
      </c>
      <c r="D712" s="1">
        <v>8333</v>
      </c>
      <c r="E712" s="1">
        <v>8426</v>
      </c>
      <c r="F712" s="1" t="s">
        <v>26</v>
      </c>
      <c r="G712" s="4">
        <v>1795</v>
      </c>
      <c r="H712" s="5" t="s">
        <v>70</v>
      </c>
      <c r="I712" s="4">
        <v>-0.95379999999999998</v>
      </c>
      <c r="J712" s="1" t="s">
        <v>33</v>
      </c>
    </row>
    <row r="713" spans="1:10" ht="63" x14ac:dyDescent="0.25">
      <c r="A713" s="24">
        <v>43776.01761574074</v>
      </c>
      <c r="B713" s="1" t="s">
        <v>1516</v>
      </c>
      <c r="C713" s="1" t="s">
        <v>1517</v>
      </c>
      <c r="D713" s="1">
        <v>919</v>
      </c>
      <c r="E713" s="1">
        <v>329</v>
      </c>
      <c r="F713" s="1" t="s">
        <v>25</v>
      </c>
      <c r="G713" s="4">
        <v>0</v>
      </c>
      <c r="H713" s="5" t="s">
        <v>1518</v>
      </c>
      <c r="I713" s="4">
        <v>7.7200000000000005E-2</v>
      </c>
      <c r="J713" s="1" t="s">
        <v>32</v>
      </c>
    </row>
    <row r="714" spans="1:10" ht="47.25" x14ac:dyDescent="0.25">
      <c r="A714" s="24">
        <v>43776.01761574074</v>
      </c>
      <c r="B714" s="1" t="s">
        <v>1519</v>
      </c>
      <c r="C714" s="1" t="s">
        <v>1520</v>
      </c>
      <c r="D714" s="1">
        <v>66073</v>
      </c>
      <c r="E714" s="1">
        <v>20551</v>
      </c>
      <c r="F714" s="1" t="s">
        <v>26</v>
      </c>
      <c r="G714" s="4">
        <v>1</v>
      </c>
      <c r="H714" s="5" t="s">
        <v>1521</v>
      </c>
      <c r="I714" s="4">
        <v>-0.7177</v>
      </c>
      <c r="J714" s="1" t="s">
        <v>33</v>
      </c>
    </row>
    <row r="715" spans="1:10" ht="47.25" x14ac:dyDescent="0.25">
      <c r="A715" s="24">
        <v>43776.01761574074</v>
      </c>
      <c r="B715" s="1" t="s">
        <v>1522</v>
      </c>
      <c r="C715" s="1" t="s">
        <v>1523</v>
      </c>
      <c r="D715" s="1">
        <v>5407</v>
      </c>
      <c r="E715" s="1">
        <v>5661</v>
      </c>
      <c r="F715" s="1" t="s">
        <v>26</v>
      </c>
      <c r="G715" s="4">
        <v>360</v>
      </c>
      <c r="H715" s="5" t="s">
        <v>1127</v>
      </c>
      <c r="I715" s="4">
        <v>0.40189999999999998</v>
      </c>
      <c r="J715" s="1" t="s">
        <v>32</v>
      </c>
    </row>
    <row r="716" spans="1:10" ht="94.5" x14ac:dyDescent="0.25">
      <c r="A716" s="24">
        <v>43776.01761574074</v>
      </c>
      <c r="B716" s="1" t="s">
        <v>1524</v>
      </c>
      <c r="C716" s="1" t="s">
        <v>1525</v>
      </c>
      <c r="D716" s="1">
        <v>4849</v>
      </c>
      <c r="E716" s="1">
        <v>4974</v>
      </c>
      <c r="F716" s="1" t="s">
        <v>26</v>
      </c>
      <c r="G716" s="4">
        <v>8851</v>
      </c>
      <c r="H716" s="5" t="s">
        <v>1526</v>
      </c>
      <c r="I716" s="4">
        <v>0.128</v>
      </c>
      <c r="J716" s="1" t="s">
        <v>32</v>
      </c>
    </row>
    <row r="717" spans="1:10" ht="31.5" x14ac:dyDescent="0.25">
      <c r="A717" s="24">
        <v>43776.01761574074</v>
      </c>
      <c r="B717" s="1" t="s">
        <v>1527</v>
      </c>
      <c r="C717" s="1" t="s">
        <v>1528</v>
      </c>
      <c r="D717" s="1">
        <v>933</v>
      </c>
      <c r="E717" s="1">
        <v>1883</v>
      </c>
      <c r="F717" s="1" t="s">
        <v>26</v>
      </c>
      <c r="G717" s="4">
        <v>587</v>
      </c>
      <c r="H717" s="5" t="s">
        <v>1145</v>
      </c>
      <c r="I717" s="4">
        <v>-0.34</v>
      </c>
      <c r="J717" s="1" t="s">
        <v>33</v>
      </c>
    </row>
    <row r="718" spans="1:10" ht="78.75" x14ac:dyDescent="0.25">
      <c r="A718" s="24">
        <v>43776.01761574074</v>
      </c>
      <c r="B718" s="1" t="s">
        <v>1529</v>
      </c>
      <c r="C718" s="1" t="s">
        <v>66</v>
      </c>
      <c r="D718" s="1">
        <v>430</v>
      </c>
      <c r="E718" s="1">
        <v>838</v>
      </c>
      <c r="F718" s="1" t="s">
        <v>26</v>
      </c>
      <c r="G718" s="4">
        <v>3374</v>
      </c>
      <c r="H718" s="5" t="s">
        <v>297</v>
      </c>
      <c r="I718" s="4">
        <v>-0.76180000000000003</v>
      </c>
      <c r="J718" s="1" t="s">
        <v>33</v>
      </c>
    </row>
    <row r="719" spans="1:10" ht="63" x14ac:dyDescent="0.25">
      <c r="A719" s="24">
        <v>43776.01761574074</v>
      </c>
      <c r="B719" s="1" t="s">
        <v>1530</v>
      </c>
      <c r="C719" s="1" t="s">
        <v>66</v>
      </c>
      <c r="D719" s="1">
        <v>1120</v>
      </c>
      <c r="E719" s="1">
        <v>1605</v>
      </c>
      <c r="F719" s="1" t="s">
        <v>25</v>
      </c>
      <c r="G719" s="4">
        <v>0</v>
      </c>
      <c r="H719" s="5" t="s">
        <v>1531</v>
      </c>
      <c r="I719" s="4">
        <v>-0.62490000000000001</v>
      </c>
      <c r="J719" s="1" t="s">
        <v>33</v>
      </c>
    </row>
    <row r="720" spans="1:10" ht="252" x14ac:dyDescent="0.25">
      <c r="A720" s="24">
        <v>43776.01761574074</v>
      </c>
      <c r="B720" s="1" t="s">
        <v>928</v>
      </c>
      <c r="D720" s="1">
        <v>35836</v>
      </c>
      <c r="E720" s="1">
        <v>37030</v>
      </c>
      <c r="F720" s="1" t="s">
        <v>26</v>
      </c>
      <c r="G720" s="4">
        <v>99</v>
      </c>
      <c r="H720" s="5" t="s">
        <v>177</v>
      </c>
      <c r="I720" s="4">
        <v>-0.4466</v>
      </c>
      <c r="J720" s="1" t="s">
        <v>33</v>
      </c>
    </row>
    <row r="721" spans="1:10" ht="47.25" x14ac:dyDescent="0.25">
      <c r="A721" s="24">
        <v>43776.01761574074</v>
      </c>
      <c r="B721" s="1" t="s">
        <v>1532</v>
      </c>
      <c r="C721" s="1" t="s">
        <v>1533</v>
      </c>
      <c r="D721" s="1">
        <v>1234</v>
      </c>
      <c r="E721" s="1">
        <v>2563</v>
      </c>
      <c r="F721" s="1" t="s">
        <v>26</v>
      </c>
      <c r="G721" s="4">
        <v>2</v>
      </c>
      <c r="H721" s="5" t="s">
        <v>1534</v>
      </c>
      <c r="I721" s="4">
        <v>0.1027</v>
      </c>
      <c r="J721" s="1" t="s">
        <v>32</v>
      </c>
    </row>
    <row r="722" spans="1:10" ht="110.25" x14ac:dyDescent="0.25">
      <c r="A722" s="24">
        <v>43776.01761574074</v>
      </c>
      <c r="B722" s="1" t="s">
        <v>1535</v>
      </c>
      <c r="C722" s="1" t="s">
        <v>1536</v>
      </c>
      <c r="D722" s="1">
        <v>12297</v>
      </c>
      <c r="E722" s="1">
        <v>12003</v>
      </c>
      <c r="F722" s="1" t="s">
        <v>26</v>
      </c>
      <c r="G722" s="4">
        <v>503</v>
      </c>
      <c r="H722" s="5" t="s">
        <v>455</v>
      </c>
      <c r="I722" s="4">
        <v>0.75680000000000003</v>
      </c>
      <c r="J722" s="1" t="s">
        <v>32</v>
      </c>
    </row>
    <row r="723" spans="1:10" ht="94.5" x14ac:dyDescent="0.25">
      <c r="A723" s="24">
        <v>43776.01761574074</v>
      </c>
      <c r="B723" s="1" t="s">
        <v>1537</v>
      </c>
      <c r="C723" s="1" t="s">
        <v>1538</v>
      </c>
      <c r="D723" s="1">
        <v>4493</v>
      </c>
      <c r="E723" s="1">
        <v>4949</v>
      </c>
      <c r="F723" s="1" t="s">
        <v>26</v>
      </c>
      <c r="G723" s="4">
        <v>264</v>
      </c>
      <c r="H723" s="5" t="s">
        <v>330</v>
      </c>
      <c r="I723" s="4">
        <v>0</v>
      </c>
      <c r="J723" s="1" t="s">
        <v>31</v>
      </c>
    </row>
    <row r="724" spans="1:10" ht="78.75" x14ac:dyDescent="0.25">
      <c r="A724" s="24">
        <v>43776.01761574074</v>
      </c>
      <c r="B724" s="1" t="s">
        <v>1539</v>
      </c>
      <c r="C724" s="1" t="s">
        <v>256</v>
      </c>
      <c r="D724" s="1">
        <v>484</v>
      </c>
      <c r="E724" s="1">
        <v>2330</v>
      </c>
      <c r="F724" s="1" t="s">
        <v>26</v>
      </c>
      <c r="G724" s="4">
        <v>617</v>
      </c>
      <c r="H724" s="5" t="s">
        <v>53</v>
      </c>
      <c r="I724" s="4">
        <v>0</v>
      </c>
      <c r="J724" s="1" t="s">
        <v>31</v>
      </c>
    </row>
    <row r="725" spans="1:10" ht="110.25" x14ac:dyDescent="0.25">
      <c r="A725" s="24">
        <v>43776.01761574074</v>
      </c>
      <c r="B725" s="1" t="s">
        <v>1540</v>
      </c>
      <c r="D725" s="1">
        <v>1570</v>
      </c>
      <c r="E725" s="1">
        <v>2760</v>
      </c>
      <c r="F725" s="1" t="s">
        <v>26</v>
      </c>
      <c r="G725" s="4">
        <v>503</v>
      </c>
      <c r="H725" s="5" t="s">
        <v>455</v>
      </c>
      <c r="I725" s="4">
        <v>0.75680000000000003</v>
      </c>
      <c r="J725" s="1" t="s">
        <v>32</v>
      </c>
    </row>
    <row r="726" spans="1:10" ht="78.75" x14ac:dyDescent="0.25">
      <c r="A726" s="24">
        <v>43776.01761574074</v>
      </c>
      <c r="B726" s="1" t="s">
        <v>1541</v>
      </c>
      <c r="C726" s="1" t="s">
        <v>1542</v>
      </c>
      <c r="D726" s="1">
        <v>4818</v>
      </c>
      <c r="E726" s="1">
        <v>3193</v>
      </c>
      <c r="F726" s="1" t="s">
        <v>26</v>
      </c>
      <c r="G726" s="4">
        <v>16914</v>
      </c>
      <c r="H726" s="5" t="s">
        <v>242</v>
      </c>
      <c r="I726" s="4">
        <v>0.44040000000000001</v>
      </c>
      <c r="J726" s="1" t="s">
        <v>32</v>
      </c>
    </row>
    <row r="727" spans="1:10" ht="31.5" x14ac:dyDescent="0.25">
      <c r="A727" s="24">
        <v>43776.01761574074</v>
      </c>
      <c r="B727" s="1" t="s">
        <v>1543</v>
      </c>
      <c r="C727" s="1" t="s">
        <v>66</v>
      </c>
      <c r="D727" s="1">
        <v>2745</v>
      </c>
      <c r="E727" s="1">
        <v>4970</v>
      </c>
      <c r="F727" s="1" t="s">
        <v>26</v>
      </c>
      <c r="G727" s="4">
        <v>58</v>
      </c>
      <c r="H727" s="5" t="s">
        <v>1544</v>
      </c>
      <c r="I727" s="4">
        <v>0</v>
      </c>
      <c r="J727" s="1" t="s">
        <v>31</v>
      </c>
    </row>
    <row r="728" spans="1:10" ht="110.25" x14ac:dyDescent="0.25">
      <c r="A728" s="24">
        <v>43776.01761574074</v>
      </c>
      <c r="B728" s="1" t="s">
        <v>1545</v>
      </c>
      <c r="D728" s="1">
        <v>292</v>
      </c>
      <c r="E728" s="1">
        <v>274</v>
      </c>
      <c r="F728" s="1" t="s">
        <v>26</v>
      </c>
      <c r="G728" s="4">
        <v>96</v>
      </c>
      <c r="H728" s="5" t="s">
        <v>1546</v>
      </c>
      <c r="I728" s="4">
        <v>-0.3382</v>
      </c>
      <c r="J728" s="1" t="s">
        <v>33</v>
      </c>
    </row>
    <row r="729" spans="1:10" ht="189" x14ac:dyDescent="0.25">
      <c r="A729" s="24">
        <v>43776.01761574074</v>
      </c>
      <c r="B729" s="1" t="s">
        <v>1547</v>
      </c>
      <c r="C729" s="1" t="s">
        <v>1548</v>
      </c>
      <c r="D729" s="1">
        <v>3588</v>
      </c>
      <c r="E729" s="1">
        <v>5000</v>
      </c>
      <c r="F729" s="1" t="s">
        <v>26</v>
      </c>
      <c r="G729" s="4">
        <v>772</v>
      </c>
      <c r="H729" s="5" t="s">
        <v>1002</v>
      </c>
      <c r="I729" s="4">
        <v>-0.62490000000000001</v>
      </c>
      <c r="J729" s="1" t="s">
        <v>33</v>
      </c>
    </row>
    <row r="730" spans="1:10" ht="173.25" x14ac:dyDescent="0.25">
      <c r="A730" s="24">
        <v>43776.017604166664</v>
      </c>
      <c r="B730" s="1" t="s">
        <v>1549</v>
      </c>
      <c r="C730" s="1" t="s">
        <v>1550</v>
      </c>
      <c r="D730" s="1">
        <v>2808</v>
      </c>
      <c r="E730" s="1">
        <v>3242</v>
      </c>
      <c r="F730" s="1" t="s">
        <v>26</v>
      </c>
      <c r="G730" s="4">
        <v>531</v>
      </c>
      <c r="H730" s="5" t="s">
        <v>1551</v>
      </c>
      <c r="I730" s="4">
        <v>-0.30909999999999999</v>
      </c>
      <c r="J730" s="1" t="s">
        <v>33</v>
      </c>
    </row>
    <row r="731" spans="1:10" ht="110.25" x14ac:dyDescent="0.25">
      <c r="A731" s="24">
        <v>43776.017604166664</v>
      </c>
      <c r="B731" s="1" t="s">
        <v>829</v>
      </c>
      <c r="D731" s="1">
        <v>281</v>
      </c>
      <c r="E731" s="1">
        <v>73</v>
      </c>
      <c r="F731" s="1" t="s">
        <v>26</v>
      </c>
      <c r="G731" s="4">
        <v>938</v>
      </c>
      <c r="H731" s="5" t="s">
        <v>1552</v>
      </c>
      <c r="I731" s="4">
        <v>0</v>
      </c>
      <c r="J731" s="1" t="s">
        <v>31</v>
      </c>
    </row>
    <row r="732" spans="1:10" ht="63" x14ac:dyDescent="0.25">
      <c r="A732" s="24">
        <v>43776.017604166664</v>
      </c>
      <c r="B732" s="1" t="s">
        <v>1553</v>
      </c>
      <c r="D732" s="1">
        <v>20</v>
      </c>
      <c r="E732" s="1">
        <v>155</v>
      </c>
      <c r="F732" s="1" t="s">
        <v>25</v>
      </c>
      <c r="G732" s="4">
        <v>0</v>
      </c>
      <c r="H732" s="5" t="s">
        <v>1554</v>
      </c>
      <c r="I732" s="4">
        <v>0.40189999999999998</v>
      </c>
      <c r="J732" s="1" t="s">
        <v>32</v>
      </c>
    </row>
    <row r="733" spans="1:10" ht="110.25" x14ac:dyDescent="0.25">
      <c r="A733" s="24">
        <v>43776.017604166664</v>
      </c>
      <c r="B733" s="1" t="s">
        <v>1555</v>
      </c>
      <c r="D733" s="1">
        <v>17</v>
      </c>
      <c r="E733" s="1">
        <v>162</v>
      </c>
      <c r="F733" s="1" t="s">
        <v>26</v>
      </c>
      <c r="G733" s="4">
        <v>15808</v>
      </c>
      <c r="H733" s="5" t="s">
        <v>271</v>
      </c>
      <c r="I733" s="4">
        <v>0.54110000000000003</v>
      </c>
      <c r="J733" s="1" t="s">
        <v>32</v>
      </c>
    </row>
    <row r="734" spans="1:10" ht="47.25" x14ac:dyDescent="0.25">
      <c r="A734" s="24">
        <v>43776.017604166664</v>
      </c>
      <c r="B734" s="1" t="s">
        <v>1556</v>
      </c>
      <c r="D734" s="1">
        <v>61</v>
      </c>
      <c r="E734" s="1">
        <v>376</v>
      </c>
      <c r="F734" s="1" t="s">
        <v>26</v>
      </c>
      <c r="G734" s="4">
        <v>1130</v>
      </c>
      <c r="H734" s="5" t="s">
        <v>1557</v>
      </c>
      <c r="I734" s="4">
        <v>0</v>
      </c>
      <c r="J734" s="1" t="s">
        <v>31</v>
      </c>
    </row>
    <row r="735" spans="1:10" ht="141.75" x14ac:dyDescent="0.25">
      <c r="A735" s="24">
        <v>43776.017604166664</v>
      </c>
      <c r="B735" s="1" t="s">
        <v>1558</v>
      </c>
      <c r="C735" s="1" t="s">
        <v>66</v>
      </c>
      <c r="D735" s="1">
        <v>88</v>
      </c>
      <c r="E735" s="1">
        <v>620</v>
      </c>
      <c r="F735" s="1" t="s">
        <v>26</v>
      </c>
      <c r="G735" s="4">
        <v>902</v>
      </c>
      <c r="H735" s="5" t="s">
        <v>441</v>
      </c>
      <c r="I735" s="4">
        <v>0.83479999999999999</v>
      </c>
      <c r="J735" s="1" t="s">
        <v>32</v>
      </c>
    </row>
    <row r="736" spans="1:10" ht="141.75" x14ac:dyDescent="0.25">
      <c r="A736" s="24">
        <v>43776.017604166664</v>
      </c>
      <c r="B736" s="1" t="s">
        <v>1559</v>
      </c>
      <c r="C736" s="1" t="s">
        <v>1560</v>
      </c>
      <c r="D736" s="1">
        <v>16</v>
      </c>
      <c r="E736" s="1">
        <v>80</v>
      </c>
      <c r="F736" s="1" t="s">
        <v>26</v>
      </c>
      <c r="G736" s="4">
        <v>28207</v>
      </c>
      <c r="H736" s="5" t="s">
        <v>1455</v>
      </c>
      <c r="I736" s="4">
        <v>-0.74329999999999996</v>
      </c>
      <c r="J736" s="1" t="s">
        <v>33</v>
      </c>
    </row>
    <row r="737" spans="1:10" ht="47.25" x14ac:dyDescent="0.25">
      <c r="A737" s="24">
        <v>43776.017604166664</v>
      </c>
      <c r="B737" s="1" t="s">
        <v>556</v>
      </c>
      <c r="D737" s="1">
        <v>259</v>
      </c>
      <c r="E737" s="1">
        <v>32</v>
      </c>
      <c r="F737" s="1" t="s">
        <v>26</v>
      </c>
      <c r="G737" s="4">
        <v>9381</v>
      </c>
      <c r="H737" s="5" t="s">
        <v>1561</v>
      </c>
      <c r="I737" s="4">
        <v>-0.29599999999999999</v>
      </c>
      <c r="J737" s="1" t="s">
        <v>33</v>
      </c>
    </row>
    <row r="738" spans="1:10" ht="78.75" x14ac:dyDescent="0.25">
      <c r="A738" s="24">
        <v>43776.017604166664</v>
      </c>
      <c r="B738" s="1" t="s">
        <v>1562</v>
      </c>
      <c r="C738" s="1" t="s">
        <v>1563</v>
      </c>
      <c r="D738" s="1">
        <v>2030</v>
      </c>
      <c r="E738" s="1">
        <v>4993</v>
      </c>
      <c r="F738" s="1" t="s">
        <v>25</v>
      </c>
      <c r="G738" s="4">
        <v>1</v>
      </c>
      <c r="H738" s="5" t="s">
        <v>1564</v>
      </c>
      <c r="I738" s="4">
        <v>-0.68079999999999996</v>
      </c>
      <c r="J738" s="1" t="s">
        <v>33</v>
      </c>
    </row>
    <row r="739" spans="1:10" ht="141.75" x14ac:dyDescent="0.25">
      <c r="A739" s="24">
        <v>43776.017604166664</v>
      </c>
      <c r="B739" s="1" t="s">
        <v>1565</v>
      </c>
      <c r="C739" s="1" t="s">
        <v>37</v>
      </c>
      <c r="D739" s="1">
        <v>910</v>
      </c>
      <c r="E739" s="1">
        <v>2574</v>
      </c>
      <c r="F739" s="1" t="s">
        <v>26</v>
      </c>
      <c r="G739" s="4">
        <v>191</v>
      </c>
      <c r="H739" s="5" t="s">
        <v>1566</v>
      </c>
      <c r="I739" s="4">
        <v>0.44040000000000001</v>
      </c>
      <c r="J739" s="1" t="s">
        <v>32</v>
      </c>
    </row>
    <row r="740" spans="1:10" ht="47.25" x14ac:dyDescent="0.25">
      <c r="A740" s="24">
        <v>43776.017604166664</v>
      </c>
      <c r="B740" s="1" t="s">
        <v>1567</v>
      </c>
      <c r="D740" s="1">
        <v>173</v>
      </c>
      <c r="E740" s="1">
        <v>130</v>
      </c>
      <c r="F740" s="1" t="s">
        <v>26</v>
      </c>
      <c r="G740" s="4">
        <v>259</v>
      </c>
      <c r="H740" s="5" t="s">
        <v>100</v>
      </c>
      <c r="I740" s="4">
        <v>-0.34</v>
      </c>
      <c r="J740" s="1" t="s">
        <v>33</v>
      </c>
    </row>
    <row r="741" spans="1:10" ht="78.75" x14ac:dyDescent="0.25">
      <c r="A741" s="24">
        <v>43776.017604166664</v>
      </c>
      <c r="B741" s="1" t="s">
        <v>1568</v>
      </c>
      <c r="D741" s="1">
        <v>5253</v>
      </c>
      <c r="E741" s="1">
        <v>5678</v>
      </c>
      <c r="F741" s="1" t="s">
        <v>26</v>
      </c>
      <c r="G741" s="4">
        <v>769</v>
      </c>
      <c r="H741" s="5" t="s">
        <v>1569</v>
      </c>
      <c r="I741" s="4">
        <v>-0.43590000000000001</v>
      </c>
      <c r="J741" s="1" t="s">
        <v>33</v>
      </c>
    </row>
    <row r="742" spans="1:10" ht="63" x14ac:dyDescent="0.25">
      <c r="A742" s="24">
        <v>43776.017604166664</v>
      </c>
      <c r="B742" s="1" t="s">
        <v>1570</v>
      </c>
      <c r="C742" s="1" t="s">
        <v>1571</v>
      </c>
      <c r="D742" s="1">
        <v>341</v>
      </c>
      <c r="E742" s="1">
        <v>3957</v>
      </c>
      <c r="F742" s="1" t="s">
        <v>25</v>
      </c>
      <c r="G742" s="4">
        <v>0</v>
      </c>
      <c r="H742" s="5" t="s">
        <v>1572</v>
      </c>
      <c r="I742" s="4">
        <v>0</v>
      </c>
      <c r="J742" s="1" t="s">
        <v>31</v>
      </c>
    </row>
    <row r="743" spans="1:10" ht="63" x14ac:dyDescent="0.25">
      <c r="A743" s="24">
        <v>43776.017604166664</v>
      </c>
      <c r="B743" s="1" t="s">
        <v>1573</v>
      </c>
      <c r="C743" s="1" t="s">
        <v>1574</v>
      </c>
      <c r="D743" s="1">
        <v>625</v>
      </c>
      <c r="E743" s="1">
        <v>2858</v>
      </c>
      <c r="F743" s="1" t="s">
        <v>26</v>
      </c>
      <c r="G743" s="4">
        <v>7</v>
      </c>
      <c r="H743" s="5" t="s">
        <v>794</v>
      </c>
      <c r="I743" s="4">
        <v>0.29599999999999999</v>
      </c>
      <c r="J743" s="1" t="s">
        <v>32</v>
      </c>
    </row>
    <row r="744" spans="1:10" ht="47.25" x14ac:dyDescent="0.25">
      <c r="A744" s="24">
        <v>43776.017604166664</v>
      </c>
      <c r="B744" s="1" t="s">
        <v>1575</v>
      </c>
      <c r="D744" s="1">
        <v>1442</v>
      </c>
      <c r="E744" s="1">
        <v>746</v>
      </c>
      <c r="F744" s="1" t="s">
        <v>26</v>
      </c>
      <c r="G744" s="4">
        <v>15010</v>
      </c>
      <c r="H744" s="5" t="s">
        <v>198</v>
      </c>
      <c r="I744" s="4">
        <v>0.34</v>
      </c>
      <c r="J744" s="1" t="s">
        <v>32</v>
      </c>
    </row>
    <row r="745" spans="1:10" ht="47.25" x14ac:dyDescent="0.25">
      <c r="A745" s="24">
        <v>43776.017604166664</v>
      </c>
      <c r="B745" s="1" t="s">
        <v>1576</v>
      </c>
      <c r="C745" s="1" t="s">
        <v>1577</v>
      </c>
      <c r="D745" s="1">
        <v>3697</v>
      </c>
      <c r="E745" s="1">
        <v>5003</v>
      </c>
      <c r="F745" s="1" t="s">
        <v>25</v>
      </c>
      <c r="G745" s="4">
        <v>0</v>
      </c>
      <c r="H745" s="5" t="s">
        <v>1578</v>
      </c>
      <c r="I745" s="4">
        <v>0.36120000000000002</v>
      </c>
      <c r="J745" s="1" t="s">
        <v>32</v>
      </c>
    </row>
    <row r="746" spans="1:10" ht="78.75" x14ac:dyDescent="0.25">
      <c r="A746" s="24">
        <v>43776.017604166664</v>
      </c>
      <c r="B746" s="1" t="s">
        <v>1579</v>
      </c>
      <c r="D746" s="1">
        <v>1653</v>
      </c>
      <c r="E746" s="1">
        <v>2237</v>
      </c>
      <c r="F746" s="1" t="s">
        <v>26</v>
      </c>
      <c r="G746" s="4">
        <v>6</v>
      </c>
      <c r="H746" s="5" t="s">
        <v>1580</v>
      </c>
      <c r="I746" s="4">
        <v>0.24110000000000001</v>
      </c>
      <c r="J746" s="1" t="s">
        <v>32</v>
      </c>
    </row>
    <row r="747" spans="1:10" ht="31.5" x14ac:dyDescent="0.25">
      <c r="A747" s="24">
        <v>43776.017604166664</v>
      </c>
      <c r="B747" s="1" t="s">
        <v>1581</v>
      </c>
      <c r="C747" s="1" t="s">
        <v>674</v>
      </c>
      <c r="D747" s="1">
        <v>3750</v>
      </c>
      <c r="E747" s="1">
        <v>5002</v>
      </c>
      <c r="F747" s="1" t="s">
        <v>26</v>
      </c>
      <c r="G747" s="4">
        <v>18</v>
      </c>
      <c r="H747" s="5" t="s">
        <v>1582</v>
      </c>
      <c r="I747" s="4">
        <v>-0.87580000000000002</v>
      </c>
      <c r="J747" s="1" t="s">
        <v>33</v>
      </c>
    </row>
    <row r="748" spans="1:10" ht="110.25" x14ac:dyDescent="0.25">
      <c r="A748" s="24">
        <v>43776.017604166664</v>
      </c>
      <c r="B748" s="1" t="s">
        <v>1583</v>
      </c>
      <c r="C748" s="1" t="s">
        <v>349</v>
      </c>
      <c r="D748" s="1">
        <v>656</v>
      </c>
      <c r="E748" s="1">
        <v>897</v>
      </c>
      <c r="F748" s="1" t="s">
        <v>26</v>
      </c>
      <c r="G748" s="4">
        <v>95</v>
      </c>
      <c r="H748" s="5" t="s">
        <v>1584</v>
      </c>
      <c r="I748" s="4">
        <v>7.7200000000000005E-2</v>
      </c>
      <c r="J748" s="1" t="s">
        <v>32</v>
      </c>
    </row>
    <row r="749" spans="1:10" ht="78.75" x14ac:dyDescent="0.25">
      <c r="A749" s="24">
        <v>43776.017604166664</v>
      </c>
      <c r="B749" s="1" t="s">
        <v>1585</v>
      </c>
      <c r="C749" s="1" t="s">
        <v>1586</v>
      </c>
      <c r="D749" s="1">
        <v>49</v>
      </c>
      <c r="E749" s="1">
        <v>165</v>
      </c>
      <c r="F749" s="1" t="s">
        <v>26</v>
      </c>
      <c r="G749" s="4">
        <v>381</v>
      </c>
      <c r="H749" s="5" t="s">
        <v>1587</v>
      </c>
      <c r="I749" s="4">
        <v>0.128</v>
      </c>
      <c r="J749" s="1" t="s">
        <v>32</v>
      </c>
    </row>
    <row r="750" spans="1:10" ht="78.75" x14ac:dyDescent="0.25">
      <c r="A750" s="24">
        <v>43776.017604166664</v>
      </c>
      <c r="B750" s="1" t="s">
        <v>603</v>
      </c>
      <c r="C750" s="1" t="s">
        <v>604</v>
      </c>
      <c r="D750" s="1">
        <v>325</v>
      </c>
      <c r="E750" s="1">
        <v>886</v>
      </c>
      <c r="F750" s="1" t="s">
        <v>26</v>
      </c>
      <c r="G750" s="4">
        <v>1490</v>
      </c>
      <c r="H750" s="5" t="s">
        <v>183</v>
      </c>
      <c r="I750" s="4">
        <v>-0.76500000000000001</v>
      </c>
      <c r="J750" s="1" t="s">
        <v>33</v>
      </c>
    </row>
    <row r="751" spans="1:10" ht="78.75" x14ac:dyDescent="0.25">
      <c r="A751" s="24">
        <v>43776.017604166664</v>
      </c>
      <c r="B751" s="1" t="s">
        <v>1588</v>
      </c>
      <c r="C751" s="1" t="s">
        <v>1589</v>
      </c>
      <c r="D751" s="1">
        <v>2551</v>
      </c>
      <c r="E751" s="1">
        <v>2480</v>
      </c>
      <c r="F751" s="1" t="s">
        <v>26</v>
      </c>
      <c r="G751" s="4">
        <v>3374</v>
      </c>
      <c r="H751" s="5" t="s">
        <v>297</v>
      </c>
      <c r="I751" s="4">
        <v>-0.76180000000000003</v>
      </c>
      <c r="J751" s="1" t="s">
        <v>33</v>
      </c>
    </row>
    <row r="752" spans="1:10" ht="31.5" x14ac:dyDescent="0.25">
      <c r="A752" s="24">
        <v>43776.017604166664</v>
      </c>
      <c r="B752" s="1" t="s">
        <v>1590</v>
      </c>
      <c r="C752" s="1" t="s">
        <v>43</v>
      </c>
      <c r="D752" s="1">
        <v>99</v>
      </c>
      <c r="E752" s="1">
        <v>1508</v>
      </c>
      <c r="F752" s="1" t="s">
        <v>26</v>
      </c>
      <c r="G752" s="4">
        <v>82</v>
      </c>
      <c r="H752" s="5" t="s">
        <v>1591</v>
      </c>
      <c r="I752" s="4">
        <v>-0.67049999999999998</v>
      </c>
      <c r="J752" s="1" t="s">
        <v>33</v>
      </c>
    </row>
    <row r="753" spans="1:10" ht="78.75" x14ac:dyDescent="0.25">
      <c r="A753" s="24">
        <v>43776.017604166664</v>
      </c>
      <c r="B753" s="1" t="s">
        <v>1592</v>
      </c>
      <c r="C753" s="1" t="s">
        <v>1593</v>
      </c>
      <c r="D753" s="1">
        <v>136</v>
      </c>
      <c r="E753" s="1">
        <v>400</v>
      </c>
      <c r="F753" s="1" t="s">
        <v>26</v>
      </c>
      <c r="G753" s="4">
        <v>599</v>
      </c>
      <c r="H753" s="5" t="s">
        <v>1594</v>
      </c>
      <c r="I753" s="4">
        <v>0.93230000000000002</v>
      </c>
      <c r="J753" s="1" t="s">
        <v>32</v>
      </c>
    </row>
    <row r="754" spans="1:10" ht="78.75" x14ac:dyDescent="0.25">
      <c r="A754" s="24">
        <v>43776.017604166664</v>
      </c>
      <c r="B754" s="1" t="s">
        <v>1595</v>
      </c>
      <c r="C754" s="1" t="s">
        <v>1596</v>
      </c>
      <c r="D754" s="1">
        <v>2796</v>
      </c>
      <c r="E754" s="1">
        <v>209</v>
      </c>
      <c r="F754" s="1" t="s">
        <v>26</v>
      </c>
      <c r="G754" s="4">
        <v>8</v>
      </c>
      <c r="H754" s="5" t="s">
        <v>1597</v>
      </c>
      <c r="I754" s="4">
        <v>-0.79059999999999997</v>
      </c>
      <c r="J754" s="1" t="s">
        <v>33</v>
      </c>
    </row>
    <row r="755" spans="1:10" ht="141.75" x14ac:dyDescent="0.25">
      <c r="A755" s="24">
        <v>43776.017604166664</v>
      </c>
      <c r="B755" s="1" t="s">
        <v>1598</v>
      </c>
      <c r="C755" s="1" t="s">
        <v>66</v>
      </c>
      <c r="D755" s="1">
        <v>13953</v>
      </c>
      <c r="E755" s="1">
        <v>15348</v>
      </c>
      <c r="F755" s="1" t="s">
        <v>26</v>
      </c>
      <c r="G755" s="4">
        <v>902</v>
      </c>
      <c r="H755" s="5" t="s">
        <v>441</v>
      </c>
      <c r="I755" s="4">
        <v>0.83479999999999999</v>
      </c>
      <c r="J755" s="1" t="s">
        <v>32</v>
      </c>
    </row>
    <row r="756" spans="1:10" ht="31.5" x14ac:dyDescent="0.25">
      <c r="A756" s="24">
        <v>43776.017604166664</v>
      </c>
      <c r="B756" s="1" t="s">
        <v>1599</v>
      </c>
      <c r="C756" s="1" t="s">
        <v>1255</v>
      </c>
      <c r="D756" s="1">
        <v>745</v>
      </c>
      <c r="E756" s="1">
        <v>2015</v>
      </c>
      <c r="F756" s="1" t="s">
        <v>25</v>
      </c>
      <c r="G756" s="4">
        <v>0</v>
      </c>
      <c r="H756" s="5" t="s">
        <v>1600</v>
      </c>
      <c r="I756" s="4">
        <v>0.34</v>
      </c>
      <c r="J756" s="1" t="s">
        <v>32</v>
      </c>
    </row>
    <row r="757" spans="1:10" ht="94.5" x14ac:dyDescent="0.25">
      <c r="A757" s="24">
        <v>43776.017604166664</v>
      </c>
      <c r="B757" s="1" t="s">
        <v>1601</v>
      </c>
      <c r="C757" s="1" t="s">
        <v>1602</v>
      </c>
      <c r="D757" s="1">
        <v>40033</v>
      </c>
      <c r="E757" s="1">
        <v>5283</v>
      </c>
      <c r="F757" s="1" t="s">
        <v>25</v>
      </c>
      <c r="G757" s="4">
        <v>0</v>
      </c>
      <c r="H757" s="5" t="s">
        <v>1603</v>
      </c>
      <c r="I757" s="4">
        <v>-0.83950000000000002</v>
      </c>
      <c r="J757" s="1" t="s">
        <v>33</v>
      </c>
    </row>
    <row r="758" spans="1:10" ht="157.5" x14ac:dyDescent="0.25">
      <c r="A758" s="24">
        <v>43776.017604166664</v>
      </c>
      <c r="B758" s="1" t="s">
        <v>1604</v>
      </c>
      <c r="C758" s="1" t="s">
        <v>1605</v>
      </c>
      <c r="D758" s="1">
        <v>477</v>
      </c>
      <c r="E758" s="1">
        <v>1140</v>
      </c>
      <c r="F758" s="1" t="s">
        <v>26</v>
      </c>
      <c r="G758" s="4">
        <v>3213</v>
      </c>
      <c r="H758" s="5" t="s">
        <v>362</v>
      </c>
      <c r="I758" s="4">
        <v>0.49259999999999998</v>
      </c>
      <c r="J758" s="1" t="s">
        <v>32</v>
      </c>
    </row>
    <row r="759" spans="1:10" ht="126" x14ac:dyDescent="0.25">
      <c r="A759" s="24">
        <v>43776.017604166664</v>
      </c>
      <c r="B759" s="1" t="s">
        <v>1023</v>
      </c>
      <c r="C759" s="1" t="s">
        <v>1024</v>
      </c>
      <c r="D759" s="1">
        <v>8932</v>
      </c>
      <c r="E759" s="1">
        <v>7675</v>
      </c>
      <c r="F759" s="1" t="s">
        <v>26</v>
      </c>
      <c r="G759" s="4">
        <v>108</v>
      </c>
      <c r="H759" s="5" t="s">
        <v>1606</v>
      </c>
      <c r="I759" s="4">
        <v>-0.86219999999999997</v>
      </c>
      <c r="J759" s="1" t="s">
        <v>33</v>
      </c>
    </row>
    <row r="760" spans="1:10" ht="31.5" x14ac:dyDescent="0.25">
      <c r="A760" s="24">
        <v>43776.017604166664</v>
      </c>
      <c r="B760" s="1" t="s">
        <v>1607</v>
      </c>
      <c r="C760" s="1" t="s">
        <v>1608</v>
      </c>
      <c r="D760" s="1">
        <v>26</v>
      </c>
      <c r="E760" s="1">
        <v>32</v>
      </c>
      <c r="F760" s="1" t="s">
        <v>25</v>
      </c>
      <c r="G760" s="4">
        <v>0</v>
      </c>
      <c r="H760" s="5" t="s">
        <v>1609</v>
      </c>
      <c r="I760" s="4">
        <v>0.36120000000000002</v>
      </c>
      <c r="J760" s="1" t="s">
        <v>32</v>
      </c>
    </row>
    <row r="761" spans="1:10" ht="63" x14ac:dyDescent="0.25">
      <c r="A761" s="24">
        <v>43776.017604166664</v>
      </c>
      <c r="B761" s="1" t="s">
        <v>1610</v>
      </c>
      <c r="C761" s="1" t="s">
        <v>1611</v>
      </c>
      <c r="D761" s="1">
        <v>553</v>
      </c>
      <c r="E761" s="1">
        <v>1498</v>
      </c>
      <c r="F761" s="1" t="s">
        <v>25</v>
      </c>
      <c r="G761" s="4">
        <v>0</v>
      </c>
      <c r="H761" s="5" t="s">
        <v>1612</v>
      </c>
      <c r="I761" s="4">
        <v>0.4768</v>
      </c>
      <c r="J761" s="1" t="s">
        <v>32</v>
      </c>
    </row>
    <row r="762" spans="1:10" ht="78.75" x14ac:dyDescent="0.25">
      <c r="A762" s="24">
        <v>43776.017604166664</v>
      </c>
      <c r="B762" s="1" t="s">
        <v>1613</v>
      </c>
      <c r="C762" s="1" t="s">
        <v>1614</v>
      </c>
      <c r="D762" s="1">
        <v>170</v>
      </c>
      <c r="E762" s="1">
        <v>327</v>
      </c>
      <c r="F762" s="1" t="s">
        <v>26</v>
      </c>
      <c r="G762" s="4">
        <v>1006</v>
      </c>
      <c r="H762" s="5" t="s">
        <v>1615</v>
      </c>
      <c r="I762" s="4">
        <v>-2.58E-2</v>
      </c>
      <c r="J762" s="1" t="s">
        <v>33</v>
      </c>
    </row>
    <row r="763" spans="1:10" ht="94.5" x14ac:dyDescent="0.25">
      <c r="A763" s="24">
        <v>43776.017604166664</v>
      </c>
      <c r="B763" s="1" t="s">
        <v>1616</v>
      </c>
      <c r="C763" s="1" t="s">
        <v>1617</v>
      </c>
      <c r="D763" s="1">
        <v>48450</v>
      </c>
      <c r="E763" s="1">
        <v>45028</v>
      </c>
      <c r="F763" s="1" t="s">
        <v>26</v>
      </c>
      <c r="G763" s="4">
        <v>4</v>
      </c>
      <c r="H763" s="5" t="s">
        <v>1618</v>
      </c>
      <c r="I763" s="4">
        <v>-0.57189999999999996</v>
      </c>
      <c r="J763" s="1" t="s">
        <v>33</v>
      </c>
    </row>
    <row r="764" spans="1:10" ht="63" x14ac:dyDescent="0.25">
      <c r="A764" s="24">
        <v>43776.017604166664</v>
      </c>
      <c r="B764" s="1" t="s">
        <v>1619</v>
      </c>
      <c r="C764" s="1" t="s">
        <v>1620</v>
      </c>
      <c r="D764" s="1">
        <v>71</v>
      </c>
      <c r="E764" s="1">
        <v>88</v>
      </c>
      <c r="F764" s="1" t="s">
        <v>25</v>
      </c>
      <c r="G764" s="4">
        <v>0</v>
      </c>
      <c r="H764" s="5" t="s">
        <v>1621</v>
      </c>
      <c r="I764" s="4">
        <v>0.42149999999999999</v>
      </c>
      <c r="J764" s="1" t="s">
        <v>32</v>
      </c>
    </row>
    <row r="765" spans="1:10" ht="94.5" x14ac:dyDescent="0.25">
      <c r="A765" s="24">
        <v>43776.017604166664</v>
      </c>
      <c r="B765" s="1" t="s">
        <v>1622</v>
      </c>
      <c r="D765" s="1">
        <v>3849</v>
      </c>
      <c r="E765" s="1">
        <v>4011</v>
      </c>
      <c r="F765" s="1" t="s">
        <v>26</v>
      </c>
      <c r="G765" s="4">
        <v>476</v>
      </c>
      <c r="H765" s="5" t="s">
        <v>1623</v>
      </c>
      <c r="I765" s="4">
        <v>0.34</v>
      </c>
      <c r="J765" s="1" t="s">
        <v>32</v>
      </c>
    </row>
    <row r="766" spans="1:10" ht="63" x14ac:dyDescent="0.25">
      <c r="A766" s="24">
        <v>43776.017604166664</v>
      </c>
      <c r="B766" s="1" t="s">
        <v>1624</v>
      </c>
      <c r="C766" s="1" t="s">
        <v>1625</v>
      </c>
      <c r="D766" s="1">
        <v>56</v>
      </c>
      <c r="E766" s="1">
        <v>38</v>
      </c>
      <c r="F766" s="1" t="s">
        <v>26</v>
      </c>
      <c r="G766" s="4">
        <v>2</v>
      </c>
      <c r="H766" s="5" t="s">
        <v>1626</v>
      </c>
      <c r="I766" s="4">
        <v>0.1225</v>
      </c>
      <c r="J766" s="1" t="s">
        <v>32</v>
      </c>
    </row>
    <row r="767" spans="1:10" ht="63" x14ac:dyDescent="0.25">
      <c r="A767" s="24">
        <v>43776.017604166664</v>
      </c>
      <c r="B767" s="1" t="s">
        <v>1627</v>
      </c>
      <c r="C767" s="1" t="s">
        <v>34</v>
      </c>
      <c r="D767" s="1">
        <v>887</v>
      </c>
      <c r="E767" s="1">
        <v>1044</v>
      </c>
      <c r="F767" s="1" t="s">
        <v>26</v>
      </c>
      <c r="G767" s="4">
        <v>6999</v>
      </c>
      <c r="H767" s="5" t="s">
        <v>1628</v>
      </c>
      <c r="I767" s="4">
        <v>0.93489999999999995</v>
      </c>
      <c r="J767" s="1" t="s">
        <v>32</v>
      </c>
    </row>
    <row r="768" spans="1:10" ht="78.75" x14ac:dyDescent="0.25">
      <c r="A768" s="24">
        <v>43776.017604166664</v>
      </c>
      <c r="B768" s="1" t="s">
        <v>1629</v>
      </c>
      <c r="C768" s="1" t="s">
        <v>256</v>
      </c>
      <c r="D768" s="1">
        <v>211</v>
      </c>
      <c r="E768" s="1">
        <v>677</v>
      </c>
      <c r="F768" s="1" t="s">
        <v>26</v>
      </c>
      <c r="G768" s="4">
        <v>9871</v>
      </c>
      <c r="H768" s="5" t="s">
        <v>48</v>
      </c>
      <c r="I768" s="4">
        <v>-0.20230000000000001</v>
      </c>
      <c r="J768" s="1" t="s">
        <v>33</v>
      </c>
    </row>
    <row r="769" spans="1:10" ht="78.75" x14ac:dyDescent="0.25">
      <c r="A769" s="24">
        <v>43776.017604166664</v>
      </c>
      <c r="B769" s="1" t="s">
        <v>1630</v>
      </c>
      <c r="C769" s="1" t="s">
        <v>1631</v>
      </c>
      <c r="D769" s="1">
        <v>75</v>
      </c>
      <c r="E769" s="1">
        <v>558</v>
      </c>
      <c r="F769" s="1" t="s">
        <v>26</v>
      </c>
      <c r="G769" s="4">
        <v>106575</v>
      </c>
      <c r="H769" s="5" t="s">
        <v>1068</v>
      </c>
      <c r="I769" s="4">
        <v>-0.42009999999999997</v>
      </c>
      <c r="J769" s="1" t="s">
        <v>33</v>
      </c>
    </row>
    <row r="770" spans="1:10" ht="31.5" x14ac:dyDescent="0.25">
      <c r="A770" s="24">
        <v>43776.017604166664</v>
      </c>
      <c r="B770" s="1" t="s">
        <v>1632</v>
      </c>
      <c r="C770" s="1" t="s">
        <v>1633</v>
      </c>
      <c r="D770" s="1">
        <v>1459</v>
      </c>
      <c r="E770" s="1">
        <v>897</v>
      </c>
      <c r="F770" s="1" t="s">
        <v>26</v>
      </c>
      <c r="G770" s="4">
        <v>2840</v>
      </c>
      <c r="H770" s="5" t="s">
        <v>356</v>
      </c>
      <c r="I770" s="4">
        <v>0</v>
      </c>
      <c r="J770" s="1" t="s">
        <v>31</v>
      </c>
    </row>
    <row r="771" spans="1:10" ht="78.75" x14ac:dyDescent="0.25">
      <c r="A771" s="24">
        <v>43776.017604166664</v>
      </c>
      <c r="B771" s="1" t="s">
        <v>1634</v>
      </c>
      <c r="D771" s="1">
        <v>3519</v>
      </c>
      <c r="E771" s="1">
        <v>3532</v>
      </c>
      <c r="F771" s="1" t="s">
        <v>26</v>
      </c>
      <c r="G771" s="4">
        <v>1891</v>
      </c>
      <c r="H771" s="5" t="s">
        <v>808</v>
      </c>
      <c r="I771" s="4">
        <v>-0.91679999999999995</v>
      </c>
      <c r="J771" s="1" t="s">
        <v>33</v>
      </c>
    </row>
    <row r="772" spans="1:10" ht="63" x14ac:dyDescent="0.25">
      <c r="A772" s="24">
        <v>43776.017604166664</v>
      </c>
      <c r="B772" s="1" t="s">
        <v>1635</v>
      </c>
      <c r="C772" s="1" t="s">
        <v>1636</v>
      </c>
      <c r="D772" s="1">
        <v>34</v>
      </c>
      <c r="E772" s="1">
        <v>39</v>
      </c>
      <c r="F772" s="1" t="s">
        <v>26</v>
      </c>
      <c r="G772" s="4">
        <v>6999</v>
      </c>
      <c r="H772" s="5" t="s">
        <v>1628</v>
      </c>
      <c r="I772" s="4">
        <v>0.93489999999999995</v>
      </c>
      <c r="J772" s="1" t="s">
        <v>32</v>
      </c>
    </row>
    <row r="773" spans="1:10" ht="63" x14ac:dyDescent="0.25">
      <c r="A773" s="24">
        <v>43776.017604166664</v>
      </c>
      <c r="B773" s="1" t="s">
        <v>1083</v>
      </c>
      <c r="C773" s="1" t="s">
        <v>1084</v>
      </c>
      <c r="D773" s="1">
        <v>6823</v>
      </c>
      <c r="E773" s="1">
        <v>6574</v>
      </c>
      <c r="F773" s="1" t="s">
        <v>26</v>
      </c>
      <c r="G773" s="4">
        <v>404</v>
      </c>
      <c r="H773" s="5" t="s">
        <v>856</v>
      </c>
      <c r="I773" s="4">
        <v>0.1779</v>
      </c>
      <c r="J773" s="1" t="s">
        <v>32</v>
      </c>
    </row>
    <row r="774" spans="1:10" ht="63" x14ac:dyDescent="0.25">
      <c r="A774" s="24">
        <v>43776.017592592594</v>
      </c>
      <c r="B774" s="1" t="s">
        <v>1637</v>
      </c>
      <c r="D774" s="1">
        <v>114</v>
      </c>
      <c r="E774" s="1">
        <v>208</v>
      </c>
      <c r="F774" s="1" t="s">
        <v>26</v>
      </c>
      <c r="G774" s="4">
        <v>167</v>
      </c>
      <c r="H774" s="5" t="s">
        <v>1638</v>
      </c>
      <c r="I774" s="4">
        <v>0.44040000000000001</v>
      </c>
      <c r="J774" s="1" t="s">
        <v>32</v>
      </c>
    </row>
    <row r="775" spans="1:10" ht="110.25" x14ac:dyDescent="0.25">
      <c r="A775" s="24">
        <v>43776.017592592594</v>
      </c>
      <c r="B775" s="1" t="s">
        <v>1639</v>
      </c>
      <c r="C775" s="1" t="s">
        <v>1640</v>
      </c>
      <c r="D775" s="1">
        <v>3691</v>
      </c>
      <c r="E775" s="1">
        <v>4617</v>
      </c>
      <c r="F775" s="1" t="s">
        <v>26</v>
      </c>
      <c r="G775" s="4">
        <v>44</v>
      </c>
      <c r="H775" s="5" t="s">
        <v>900</v>
      </c>
      <c r="I775" s="4">
        <v>-0.19670000000000001</v>
      </c>
      <c r="J775" s="1" t="s">
        <v>33</v>
      </c>
    </row>
    <row r="776" spans="1:10" ht="110.25" x14ac:dyDescent="0.25">
      <c r="A776" s="24">
        <v>43776.017592592594</v>
      </c>
      <c r="B776" s="1" t="s">
        <v>1641</v>
      </c>
      <c r="D776" s="1">
        <v>1661</v>
      </c>
      <c r="E776" s="1">
        <v>4641</v>
      </c>
      <c r="F776" s="1" t="s">
        <v>26</v>
      </c>
      <c r="G776" s="4">
        <v>695</v>
      </c>
      <c r="H776" s="5" t="s">
        <v>1642</v>
      </c>
      <c r="I776" s="4">
        <v>0.73509999999999998</v>
      </c>
      <c r="J776" s="1" t="s">
        <v>32</v>
      </c>
    </row>
    <row r="777" spans="1:10" ht="78.75" x14ac:dyDescent="0.25">
      <c r="A777" s="24">
        <v>43776.017592592594</v>
      </c>
      <c r="B777" s="1" t="s">
        <v>1643</v>
      </c>
      <c r="D777" s="1">
        <v>79</v>
      </c>
      <c r="E777" s="1">
        <v>611</v>
      </c>
      <c r="F777" s="1" t="s">
        <v>26</v>
      </c>
      <c r="G777" s="4">
        <v>4396</v>
      </c>
      <c r="H777" s="5" t="s">
        <v>1644</v>
      </c>
      <c r="I777" s="4">
        <v>0.59719999999999995</v>
      </c>
      <c r="J777" s="1" t="s">
        <v>32</v>
      </c>
    </row>
    <row r="778" spans="1:10" ht="94.5" x14ac:dyDescent="0.25">
      <c r="A778" s="24">
        <v>43776.017592592594</v>
      </c>
      <c r="B778" s="1" t="s">
        <v>1645</v>
      </c>
      <c r="C778" s="1" t="s">
        <v>1646</v>
      </c>
      <c r="D778" s="1">
        <v>196</v>
      </c>
      <c r="E778" s="1">
        <v>240</v>
      </c>
      <c r="F778" s="1" t="s">
        <v>26</v>
      </c>
      <c r="G778" s="4">
        <v>252</v>
      </c>
      <c r="H778" s="5" t="s">
        <v>1647</v>
      </c>
      <c r="I778" s="4">
        <v>5.16E-2</v>
      </c>
      <c r="J778" s="1" t="s">
        <v>32</v>
      </c>
    </row>
    <row r="779" spans="1:10" ht="47.25" x14ac:dyDescent="0.25">
      <c r="A779" s="24">
        <v>43776.017592592594</v>
      </c>
      <c r="B779" s="1" t="s">
        <v>1648</v>
      </c>
      <c r="C779" s="1" t="s">
        <v>1649</v>
      </c>
      <c r="D779" s="1">
        <v>10447</v>
      </c>
      <c r="E779" s="1">
        <v>924</v>
      </c>
      <c r="F779" s="1" t="s">
        <v>26</v>
      </c>
      <c r="G779" s="4">
        <v>12944</v>
      </c>
      <c r="H779" s="5" t="s">
        <v>72</v>
      </c>
      <c r="I779" s="4">
        <v>0</v>
      </c>
      <c r="J779" s="1" t="s">
        <v>31</v>
      </c>
    </row>
    <row r="780" spans="1:10" ht="126" x14ac:dyDescent="0.25">
      <c r="A780" s="24">
        <v>43776.017592592594</v>
      </c>
      <c r="B780" s="1" t="s">
        <v>1650</v>
      </c>
      <c r="C780" s="1" t="s">
        <v>1651</v>
      </c>
      <c r="D780" s="1">
        <v>2567</v>
      </c>
      <c r="E780" s="1">
        <v>2521</v>
      </c>
      <c r="F780" s="1" t="s">
        <v>26</v>
      </c>
      <c r="G780" s="4">
        <v>478</v>
      </c>
      <c r="H780" s="5" t="s">
        <v>1652</v>
      </c>
      <c r="I780" s="4">
        <v>0.68930000000000002</v>
      </c>
      <c r="J780" s="1" t="s">
        <v>32</v>
      </c>
    </row>
    <row r="781" spans="1:10" ht="94.5" x14ac:dyDescent="0.25">
      <c r="A781" s="24">
        <v>43776.017592592594</v>
      </c>
      <c r="B781" s="1" t="s">
        <v>1653</v>
      </c>
      <c r="D781" s="1">
        <v>272</v>
      </c>
      <c r="E781" s="1">
        <v>143</v>
      </c>
      <c r="F781" s="1" t="s">
        <v>26</v>
      </c>
      <c r="G781" s="4">
        <v>1</v>
      </c>
      <c r="H781" s="5" t="s">
        <v>1654</v>
      </c>
      <c r="I781" s="4">
        <v>0.64759999999999995</v>
      </c>
      <c r="J781" s="1" t="s">
        <v>32</v>
      </c>
    </row>
    <row r="782" spans="1:10" ht="110.25" x14ac:dyDescent="0.25">
      <c r="A782" s="24">
        <v>43776.017592592594</v>
      </c>
      <c r="B782" s="1" t="s">
        <v>1655</v>
      </c>
      <c r="D782" s="1">
        <v>1</v>
      </c>
      <c r="E782" s="1">
        <v>54</v>
      </c>
      <c r="F782" s="1" t="s">
        <v>25</v>
      </c>
      <c r="G782" s="4">
        <v>0</v>
      </c>
      <c r="H782" s="5" t="s">
        <v>1656</v>
      </c>
      <c r="I782" s="4">
        <v>-0.6361</v>
      </c>
      <c r="J782" s="1" t="s">
        <v>33</v>
      </c>
    </row>
    <row r="783" spans="1:10" ht="78.75" x14ac:dyDescent="0.25">
      <c r="A783" s="24">
        <v>43776.017592592594</v>
      </c>
      <c r="B783" s="1" t="s">
        <v>1657</v>
      </c>
      <c r="C783" s="1" t="s">
        <v>1418</v>
      </c>
      <c r="D783" s="1">
        <v>3762</v>
      </c>
      <c r="E783" s="1">
        <v>5002</v>
      </c>
      <c r="F783" s="1" t="s">
        <v>26</v>
      </c>
      <c r="G783" s="4">
        <v>8</v>
      </c>
      <c r="H783" s="5" t="s">
        <v>1658</v>
      </c>
      <c r="I783" s="4">
        <v>0.24440000000000001</v>
      </c>
      <c r="J783" s="1" t="s">
        <v>32</v>
      </c>
    </row>
    <row r="784" spans="1:10" ht="94.5" x14ac:dyDescent="0.25">
      <c r="A784" s="24">
        <v>43776.017592592594</v>
      </c>
      <c r="B784" s="1" t="s">
        <v>1659</v>
      </c>
      <c r="D784" s="1">
        <v>63</v>
      </c>
      <c r="E784" s="1">
        <v>275</v>
      </c>
      <c r="F784" s="1" t="s">
        <v>26</v>
      </c>
      <c r="G784" s="4">
        <v>1436</v>
      </c>
      <c r="H784" s="5" t="s">
        <v>44</v>
      </c>
      <c r="I784" s="4">
        <v>0.76890000000000003</v>
      </c>
      <c r="J784" s="1" t="s">
        <v>32</v>
      </c>
    </row>
    <row r="785" spans="1:10" ht="78.75" x14ac:dyDescent="0.25">
      <c r="A785" s="24">
        <v>43776.017592592594</v>
      </c>
      <c r="B785" s="1" t="s">
        <v>1660</v>
      </c>
      <c r="D785" s="1">
        <v>533</v>
      </c>
      <c r="E785" s="1">
        <v>601</v>
      </c>
      <c r="F785" s="1" t="s">
        <v>26</v>
      </c>
      <c r="G785" s="4">
        <v>112</v>
      </c>
      <c r="H785" s="5" t="s">
        <v>303</v>
      </c>
      <c r="I785" s="4">
        <v>-0.80200000000000005</v>
      </c>
      <c r="J785" s="1" t="s">
        <v>33</v>
      </c>
    </row>
    <row r="786" spans="1:10" ht="78.75" x14ac:dyDescent="0.25">
      <c r="A786" s="24">
        <v>43776.017592592594</v>
      </c>
      <c r="B786" s="1" t="s">
        <v>1661</v>
      </c>
      <c r="C786" s="1" t="s">
        <v>1662</v>
      </c>
      <c r="D786" s="1">
        <v>303</v>
      </c>
      <c r="E786" s="1">
        <v>659</v>
      </c>
      <c r="F786" s="1" t="s">
        <v>25</v>
      </c>
      <c r="G786" s="4">
        <v>0</v>
      </c>
      <c r="H786" s="5" t="s">
        <v>1663</v>
      </c>
      <c r="I786" s="4">
        <v>-0.84519999999999995</v>
      </c>
      <c r="J786" s="1" t="s">
        <v>33</v>
      </c>
    </row>
    <row r="787" spans="1:10" ht="110.25" x14ac:dyDescent="0.25">
      <c r="A787" s="24">
        <v>43776.017592592594</v>
      </c>
      <c r="B787" s="1" t="s">
        <v>1664</v>
      </c>
      <c r="D787" s="1">
        <v>956</v>
      </c>
      <c r="E787" s="1">
        <v>1535</v>
      </c>
      <c r="F787" s="1" t="s">
        <v>26</v>
      </c>
      <c r="G787" s="4">
        <v>159</v>
      </c>
      <c r="H787" s="5" t="s">
        <v>842</v>
      </c>
      <c r="I787" s="4">
        <v>-0.2732</v>
      </c>
      <c r="J787" s="1" t="s">
        <v>33</v>
      </c>
    </row>
    <row r="788" spans="1:10" ht="47.25" x14ac:dyDescent="0.25">
      <c r="A788" s="24">
        <v>43776.017592592594</v>
      </c>
      <c r="B788" s="1" t="s">
        <v>1665</v>
      </c>
      <c r="C788" s="1" t="s">
        <v>1666</v>
      </c>
      <c r="D788" s="1">
        <v>7971</v>
      </c>
      <c r="E788" s="1">
        <v>8655</v>
      </c>
      <c r="F788" s="1" t="s">
        <v>26</v>
      </c>
      <c r="G788" s="4">
        <v>321</v>
      </c>
      <c r="H788" s="5" t="s">
        <v>289</v>
      </c>
      <c r="I788" s="4">
        <v>0.44040000000000001</v>
      </c>
      <c r="J788" s="1" t="s">
        <v>32</v>
      </c>
    </row>
    <row r="789" spans="1:10" ht="78.75" x14ac:dyDescent="0.25">
      <c r="A789" s="24">
        <v>43776.017592592594</v>
      </c>
      <c r="B789" s="1" t="s">
        <v>1667</v>
      </c>
      <c r="C789" s="1" t="s">
        <v>1668</v>
      </c>
      <c r="D789" s="1">
        <v>1202</v>
      </c>
      <c r="E789" s="1">
        <v>317</v>
      </c>
      <c r="F789" s="1" t="s">
        <v>26</v>
      </c>
      <c r="G789" s="4">
        <v>1423</v>
      </c>
      <c r="H789" s="5" t="s">
        <v>1669</v>
      </c>
      <c r="I789" s="4">
        <v>0.20230000000000001</v>
      </c>
      <c r="J789" s="1" t="s">
        <v>32</v>
      </c>
    </row>
    <row r="790" spans="1:10" ht="78.75" x14ac:dyDescent="0.25">
      <c r="A790" s="24">
        <v>43776.017592592594</v>
      </c>
      <c r="B790" s="1" t="s">
        <v>460</v>
      </c>
      <c r="C790" s="1" t="s">
        <v>461</v>
      </c>
      <c r="D790" s="1">
        <v>11849</v>
      </c>
      <c r="E790" s="1">
        <v>11073</v>
      </c>
      <c r="F790" s="1" t="s">
        <v>26</v>
      </c>
      <c r="G790" s="4">
        <v>1549</v>
      </c>
      <c r="H790" s="5" t="s">
        <v>46</v>
      </c>
      <c r="I790" s="4">
        <v>0.41839999999999999</v>
      </c>
      <c r="J790" s="1" t="s">
        <v>32</v>
      </c>
    </row>
    <row r="791" spans="1:10" ht="31.5" x14ac:dyDescent="0.25">
      <c r="A791" s="24">
        <v>43776.017592592594</v>
      </c>
      <c r="B791" s="1" t="s">
        <v>1670</v>
      </c>
      <c r="C791" s="1" t="s">
        <v>1671</v>
      </c>
      <c r="D791" s="1">
        <v>21</v>
      </c>
      <c r="E791" s="1">
        <v>254</v>
      </c>
      <c r="F791" s="1" t="s">
        <v>26</v>
      </c>
      <c r="G791" s="4">
        <v>16272</v>
      </c>
      <c r="H791" s="5" t="s">
        <v>1672</v>
      </c>
      <c r="I791" s="4">
        <v>0</v>
      </c>
      <c r="J791" s="1" t="s">
        <v>31</v>
      </c>
    </row>
    <row r="792" spans="1:10" ht="63" x14ac:dyDescent="0.25">
      <c r="A792" s="24">
        <v>43776.017592592594</v>
      </c>
      <c r="B792" s="1" t="s">
        <v>1673</v>
      </c>
      <c r="C792" s="1" t="s">
        <v>1674</v>
      </c>
      <c r="D792" s="1">
        <v>420</v>
      </c>
      <c r="E792" s="1">
        <v>784</v>
      </c>
      <c r="F792" s="1" t="s">
        <v>26</v>
      </c>
      <c r="G792" s="4">
        <v>224</v>
      </c>
      <c r="H792" s="5" t="s">
        <v>1675</v>
      </c>
      <c r="I792" s="4">
        <v>-0.59219999999999995</v>
      </c>
      <c r="J792" s="1" t="s">
        <v>33</v>
      </c>
    </row>
    <row r="793" spans="1:10" ht="47.25" x14ac:dyDescent="0.25">
      <c r="A793" s="24">
        <v>43776.017592592594</v>
      </c>
      <c r="B793" s="1" t="s">
        <v>1676</v>
      </c>
      <c r="D793" s="1">
        <v>4051</v>
      </c>
      <c r="E793" s="1">
        <v>2530</v>
      </c>
      <c r="F793" s="1" t="s">
        <v>26</v>
      </c>
      <c r="G793" s="4">
        <v>321</v>
      </c>
      <c r="H793" s="5" t="s">
        <v>289</v>
      </c>
      <c r="I793" s="4">
        <v>0.44040000000000001</v>
      </c>
      <c r="J793" s="1" t="s">
        <v>32</v>
      </c>
    </row>
    <row r="794" spans="1:10" ht="141.75" x14ac:dyDescent="0.25">
      <c r="A794" s="24">
        <v>43776.017592592594</v>
      </c>
      <c r="B794" s="1" t="s">
        <v>554</v>
      </c>
      <c r="D794" s="1">
        <v>104</v>
      </c>
      <c r="E794" s="1">
        <v>290</v>
      </c>
      <c r="F794" s="1" t="s">
        <v>26</v>
      </c>
      <c r="G794" s="4">
        <v>379</v>
      </c>
      <c r="H794" s="5" t="s">
        <v>1677</v>
      </c>
      <c r="I794" s="4">
        <v>0.15310000000000001</v>
      </c>
      <c r="J794" s="1" t="s">
        <v>32</v>
      </c>
    </row>
    <row r="795" spans="1:10" ht="78.75" x14ac:dyDescent="0.25">
      <c r="A795" s="24">
        <v>43776.017592592594</v>
      </c>
      <c r="B795" s="1" t="s">
        <v>1678</v>
      </c>
      <c r="D795" s="1">
        <v>2017</v>
      </c>
      <c r="E795" s="1">
        <v>1918</v>
      </c>
      <c r="F795" s="1" t="s">
        <v>26</v>
      </c>
      <c r="G795" s="4">
        <v>144</v>
      </c>
      <c r="H795" s="5" t="s">
        <v>203</v>
      </c>
      <c r="I795" s="4">
        <v>-0.86250000000000004</v>
      </c>
      <c r="J795" s="1" t="s">
        <v>33</v>
      </c>
    </row>
    <row r="796" spans="1:10" ht="47.25" x14ac:dyDescent="0.25">
      <c r="A796" s="24">
        <v>43776.017592592594</v>
      </c>
      <c r="B796" s="1" t="s">
        <v>1679</v>
      </c>
      <c r="C796" s="1" t="s">
        <v>66</v>
      </c>
      <c r="D796" s="1">
        <v>768</v>
      </c>
      <c r="E796" s="1">
        <v>1013</v>
      </c>
      <c r="F796" s="1" t="s">
        <v>25</v>
      </c>
      <c r="G796" s="4">
        <v>0</v>
      </c>
      <c r="H796" s="5" t="s">
        <v>1680</v>
      </c>
      <c r="I796" s="4">
        <v>0</v>
      </c>
      <c r="J796" s="1" t="s">
        <v>31</v>
      </c>
    </row>
    <row r="797" spans="1:10" ht="78.75" x14ac:dyDescent="0.25">
      <c r="A797" s="24">
        <v>43776.017592592594</v>
      </c>
      <c r="B797" s="1" t="s">
        <v>1681</v>
      </c>
      <c r="C797" s="1" t="s">
        <v>404</v>
      </c>
      <c r="D797" s="1">
        <v>2944</v>
      </c>
      <c r="E797" s="1">
        <v>1899</v>
      </c>
      <c r="F797" s="1" t="s">
        <v>26</v>
      </c>
      <c r="G797" s="4">
        <v>1549</v>
      </c>
      <c r="H797" s="5" t="s">
        <v>46</v>
      </c>
      <c r="I797" s="4">
        <v>0.41839999999999999</v>
      </c>
      <c r="J797" s="1" t="s">
        <v>32</v>
      </c>
    </row>
    <row r="798" spans="1:10" ht="157.5" x14ac:dyDescent="0.25">
      <c r="A798" s="24">
        <v>43776.017592592594</v>
      </c>
      <c r="B798" s="1" t="s">
        <v>1682</v>
      </c>
      <c r="D798" s="1">
        <v>1674</v>
      </c>
      <c r="E798" s="1">
        <v>5001</v>
      </c>
      <c r="F798" s="1" t="s">
        <v>26</v>
      </c>
      <c r="G798" s="4">
        <v>166</v>
      </c>
      <c r="H798" s="5" t="s">
        <v>1683</v>
      </c>
      <c r="I798" s="4">
        <v>-2.58E-2</v>
      </c>
      <c r="J798" s="1" t="s">
        <v>33</v>
      </c>
    </row>
    <row r="799" spans="1:10" ht="78.75" x14ac:dyDescent="0.25">
      <c r="A799" s="24">
        <v>43776.017581018517</v>
      </c>
      <c r="B799" s="1" t="s">
        <v>1684</v>
      </c>
      <c r="D799" s="1">
        <v>577</v>
      </c>
      <c r="E799" s="1">
        <v>4031</v>
      </c>
      <c r="F799" s="1" t="s">
        <v>26</v>
      </c>
      <c r="G799" s="4">
        <v>87</v>
      </c>
      <c r="H799" s="5" t="s">
        <v>1685</v>
      </c>
      <c r="I799" s="4">
        <v>-0.57189999999999996</v>
      </c>
      <c r="J799" s="1" t="s">
        <v>33</v>
      </c>
    </row>
    <row r="800" spans="1:10" ht="126" x14ac:dyDescent="0.25">
      <c r="A800" s="24">
        <v>43776.017581018517</v>
      </c>
      <c r="B800" s="1" t="s">
        <v>1686</v>
      </c>
      <c r="C800" s="1" t="s">
        <v>1687</v>
      </c>
      <c r="D800" s="1">
        <v>759</v>
      </c>
      <c r="E800" s="1">
        <v>1592</v>
      </c>
      <c r="F800" s="1" t="s">
        <v>26</v>
      </c>
      <c r="G800" s="4">
        <v>60370</v>
      </c>
      <c r="H800" s="5" t="s">
        <v>257</v>
      </c>
      <c r="I800" s="4">
        <v>0.1027</v>
      </c>
      <c r="J800" s="1" t="s">
        <v>32</v>
      </c>
    </row>
    <row r="801" spans="1:10" ht="204.75" x14ac:dyDescent="0.25">
      <c r="A801" s="24">
        <v>43776.017581018517</v>
      </c>
      <c r="B801" s="1" t="s">
        <v>1688</v>
      </c>
      <c r="D801" s="1">
        <v>1649</v>
      </c>
      <c r="E801" s="1">
        <v>1445</v>
      </c>
      <c r="F801" s="1" t="s">
        <v>26</v>
      </c>
      <c r="G801" s="4">
        <v>2976</v>
      </c>
      <c r="H801" s="5" t="s">
        <v>89</v>
      </c>
      <c r="I801" s="4">
        <v>0.77390000000000003</v>
      </c>
      <c r="J801" s="1" t="s">
        <v>32</v>
      </c>
    </row>
    <row r="802" spans="1:10" ht="63" x14ac:dyDescent="0.25">
      <c r="A802" s="24">
        <v>43776.017581018517</v>
      </c>
      <c r="B802" s="1" t="s">
        <v>152</v>
      </c>
      <c r="C802" s="1" t="s">
        <v>153</v>
      </c>
      <c r="D802" s="1">
        <v>10689</v>
      </c>
      <c r="E802" s="1">
        <v>11823</v>
      </c>
      <c r="F802" s="1" t="s">
        <v>25</v>
      </c>
      <c r="G802" s="4">
        <v>0</v>
      </c>
      <c r="H802" s="5" t="s">
        <v>1689</v>
      </c>
      <c r="I802" s="4">
        <v>-0.84019999999999995</v>
      </c>
      <c r="J802" s="1" t="s">
        <v>33</v>
      </c>
    </row>
    <row r="803" spans="1:10" ht="47.25" x14ac:dyDescent="0.25">
      <c r="A803" s="24">
        <v>43776.017581018517</v>
      </c>
      <c r="B803" s="1" t="s">
        <v>1690</v>
      </c>
      <c r="C803" s="1" t="s">
        <v>504</v>
      </c>
      <c r="D803" s="1">
        <v>16</v>
      </c>
      <c r="E803" s="1">
        <v>87</v>
      </c>
      <c r="F803" s="1" t="s">
        <v>26</v>
      </c>
      <c r="G803" s="4">
        <v>16175</v>
      </c>
      <c r="H803" s="5" t="s">
        <v>669</v>
      </c>
      <c r="I803" s="4">
        <v>5.16E-2</v>
      </c>
      <c r="J803" s="1" t="s">
        <v>32</v>
      </c>
    </row>
    <row r="804" spans="1:10" ht="78.75" x14ac:dyDescent="0.25">
      <c r="A804" s="24">
        <v>43776.017581018517</v>
      </c>
      <c r="B804" s="1" t="s">
        <v>1691</v>
      </c>
      <c r="C804" s="1" t="s">
        <v>1692</v>
      </c>
      <c r="D804" s="1">
        <v>378</v>
      </c>
      <c r="E804" s="1">
        <v>643</v>
      </c>
      <c r="F804" s="1" t="s">
        <v>25</v>
      </c>
      <c r="G804" s="4">
        <v>0</v>
      </c>
      <c r="H804" s="5" t="s">
        <v>1693</v>
      </c>
      <c r="I804" s="4">
        <v>0.73509999999999998</v>
      </c>
      <c r="J804" s="1" t="s">
        <v>32</v>
      </c>
    </row>
    <row r="805" spans="1:10" ht="63" x14ac:dyDescent="0.25">
      <c r="A805" s="24">
        <v>43776.017581018517</v>
      </c>
      <c r="B805" s="1" t="s">
        <v>927</v>
      </c>
      <c r="D805" s="1">
        <v>565</v>
      </c>
      <c r="E805" s="1">
        <v>917</v>
      </c>
      <c r="F805" s="1" t="s">
        <v>26</v>
      </c>
      <c r="G805" s="4">
        <v>6304</v>
      </c>
      <c r="H805" s="5" t="s">
        <v>267</v>
      </c>
      <c r="I805" s="4">
        <v>-0.2298</v>
      </c>
      <c r="J805" s="1" t="s">
        <v>33</v>
      </c>
    </row>
    <row r="806" spans="1:10" ht="94.5" x14ac:dyDescent="0.25">
      <c r="A806" s="24">
        <v>43776.017581018517</v>
      </c>
      <c r="B806" s="1" t="s">
        <v>1694</v>
      </c>
      <c r="D806" s="1">
        <v>1112</v>
      </c>
      <c r="E806" s="1">
        <v>1039</v>
      </c>
      <c r="F806" s="1" t="s">
        <v>26</v>
      </c>
      <c r="G806" s="4">
        <v>1436</v>
      </c>
      <c r="H806" s="5" t="s">
        <v>44</v>
      </c>
      <c r="I806" s="4">
        <v>0.76890000000000003</v>
      </c>
      <c r="J806" s="1" t="s">
        <v>32</v>
      </c>
    </row>
    <row r="807" spans="1:10" ht="110.25" x14ac:dyDescent="0.25">
      <c r="A807" s="24">
        <v>43776.017581018517</v>
      </c>
      <c r="B807" s="1" t="s">
        <v>1695</v>
      </c>
      <c r="C807" s="1" t="s">
        <v>83</v>
      </c>
      <c r="D807" s="1">
        <v>754</v>
      </c>
      <c r="E807" s="1">
        <v>1255</v>
      </c>
      <c r="F807" s="1" t="s">
        <v>26</v>
      </c>
      <c r="G807" s="4">
        <v>30</v>
      </c>
      <c r="H807" s="5" t="s">
        <v>828</v>
      </c>
      <c r="I807" s="4">
        <v>0.36120000000000002</v>
      </c>
      <c r="J807" s="1" t="s">
        <v>32</v>
      </c>
    </row>
    <row r="808" spans="1:10" ht="110.25" x14ac:dyDescent="0.25">
      <c r="A808" s="24">
        <v>43776.017581018517</v>
      </c>
      <c r="B808" s="1" t="s">
        <v>563</v>
      </c>
      <c r="C808" s="1" t="s">
        <v>216</v>
      </c>
      <c r="D808" s="1">
        <v>7984</v>
      </c>
      <c r="E808" s="1">
        <v>8676</v>
      </c>
      <c r="F808" s="1" t="s">
        <v>26</v>
      </c>
      <c r="G808" s="4">
        <v>59</v>
      </c>
      <c r="H808" s="5" t="s">
        <v>106</v>
      </c>
      <c r="I808" s="4">
        <v>-0.2064</v>
      </c>
      <c r="J808" s="1" t="s">
        <v>33</v>
      </c>
    </row>
    <row r="809" spans="1:10" ht="94.5" x14ac:dyDescent="0.25">
      <c r="A809" s="24">
        <v>43776.017581018517</v>
      </c>
      <c r="B809" s="1" t="s">
        <v>1696</v>
      </c>
      <c r="C809" s="1" t="s">
        <v>1697</v>
      </c>
      <c r="D809" s="1">
        <v>2318</v>
      </c>
      <c r="E809" s="1">
        <v>2590</v>
      </c>
      <c r="F809" s="1" t="s">
        <v>26</v>
      </c>
      <c r="G809" s="4">
        <v>255</v>
      </c>
      <c r="H809" s="5" t="s">
        <v>1345</v>
      </c>
      <c r="I809" s="4">
        <v>0.31819999999999998</v>
      </c>
      <c r="J809" s="1" t="s">
        <v>32</v>
      </c>
    </row>
    <row r="810" spans="1:10" ht="31.5" x14ac:dyDescent="0.25">
      <c r="A810" s="24">
        <v>43776.017581018517</v>
      </c>
      <c r="B810" s="1" t="s">
        <v>1698</v>
      </c>
      <c r="D810" s="1">
        <v>21</v>
      </c>
      <c r="E810" s="1">
        <v>341</v>
      </c>
      <c r="F810" s="1" t="s">
        <v>26</v>
      </c>
      <c r="G810" s="4">
        <v>1060</v>
      </c>
      <c r="H810" s="5" t="s">
        <v>1699</v>
      </c>
      <c r="I810" s="4">
        <v>0.1779</v>
      </c>
      <c r="J810" s="1" t="s">
        <v>32</v>
      </c>
    </row>
    <row r="811" spans="1:10" ht="157.5" x14ac:dyDescent="0.25">
      <c r="A811" s="24">
        <v>43776.017581018517</v>
      </c>
      <c r="B811" s="1" t="s">
        <v>1700</v>
      </c>
      <c r="D811" s="1">
        <v>522</v>
      </c>
      <c r="E811" s="1">
        <v>1008</v>
      </c>
      <c r="F811" s="1" t="s">
        <v>26</v>
      </c>
      <c r="G811" s="4">
        <v>399</v>
      </c>
      <c r="H811" s="5" t="s">
        <v>891</v>
      </c>
      <c r="I811" s="4">
        <v>0.128</v>
      </c>
      <c r="J811" s="1" t="s">
        <v>32</v>
      </c>
    </row>
    <row r="812" spans="1:10" ht="78.75" x14ac:dyDescent="0.25">
      <c r="A812" s="24">
        <v>43776.017581018517</v>
      </c>
      <c r="B812" s="1" t="s">
        <v>1701</v>
      </c>
      <c r="C812" s="1" t="s">
        <v>1702</v>
      </c>
      <c r="D812" s="1">
        <v>156</v>
      </c>
      <c r="E812" s="1">
        <v>264</v>
      </c>
      <c r="F812" s="1" t="s">
        <v>26</v>
      </c>
      <c r="G812" s="4">
        <v>62</v>
      </c>
      <c r="H812" s="5" t="s">
        <v>1703</v>
      </c>
      <c r="I812" s="4">
        <v>-0.90129999999999999</v>
      </c>
      <c r="J812" s="1" t="s">
        <v>33</v>
      </c>
    </row>
    <row r="813" spans="1:10" ht="78.75" x14ac:dyDescent="0.25">
      <c r="A813" s="24">
        <v>43776.017581018517</v>
      </c>
      <c r="B813" s="1" t="s">
        <v>1704</v>
      </c>
      <c r="D813" s="1">
        <v>12845</v>
      </c>
      <c r="E813" s="1">
        <v>13443</v>
      </c>
      <c r="F813" s="1" t="s">
        <v>26</v>
      </c>
      <c r="G813" s="4">
        <v>6287</v>
      </c>
      <c r="H813" s="5" t="s">
        <v>61</v>
      </c>
      <c r="I813" s="4">
        <v>-0.42149999999999999</v>
      </c>
      <c r="J813" s="1" t="s">
        <v>33</v>
      </c>
    </row>
    <row r="814" spans="1:10" ht="63" x14ac:dyDescent="0.25">
      <c r="A814" s="24">
        <v>43776.017581018517</v>
      </c>
      <c r="B814" s="1" t="s">
        <v>1128</v>
      </c>
      <c r="C814" s="1" t="s">
        <v>1129</v>
      </c>
      <c r="D814" s="1">
        <v>2548</v>
      </c>
      <c r="E814" s="1">
        <v>4035</v>
      </c>
      <c r="F814" s="1" t="s">
        <v>25</v>
      </c>
      <c r="G814" s="4">
        <v>0</v>
      </c>
      <c r="H814" s="5" t="s">
        <v>1029</v>
      </c>
      <c r="I814" s="4">
        <v>-0.84809999999999997</v>
      </c>
      <c r="J814" s="1" t="s">
        <v>33</v>
      </c>
    </row>
    <row r="815" spans="1:10" ht="78.75" x14ac:dyDescent="0.25">
      <c r="A815" s="24">
        <v>43776.017581018517</v>
      </c>
      <c r="B815" s="1" t="s">
        <v>1705</v>
      </c>
      <c r="C815" s="1" t="s">
        <v>1706</v>
      </c>
      <c r="D815" s="1">
        <v>646</v>
      </c>
      <c r="E815" s="1">
        <v>893</v>
      </c>
      <c r="F815" s="1" t="s">
        <v>26</v>
      </c>
      <c r="G815" s="4">
        <v>3376</v>
      </c>
      <c r="H815" s="5" t="s">
        <v>297</v>
      </c>
      <c r="I815" s="4">
        <v>-0.76180000000000003</v>
      </c>
      <c r="J815" s="1" t="s">
        <v>33</v>
      </c>
    </row>
    <row r="816" spans="1:10" ht="63" x14ac:dyDescent="0.25">
      <c r="A816" s="24">
        <v>43776.017581018517</v>
      </c>
      <c r="B816" s="1" t="s">
        <v>1707</v>
      </c>
      <c r="C816" s="1" t="s">
        <v>1708</v>
      </c>
      <c r="D816" s="1">
        <v>418</v>
      </c>
      <c r="E816" s="1">
        <v>993</v>
      </c>
      <c r="F816" s="1" t="s">
        <v>26</v>
      </c>
      <c r="G816" s="4">
        <v>394</v>
      </c>
      <c r="H816" s="5" t="s">
        <v>1709</v>
      </c>
      <c r="I816" s="4">
        <v>-0.44040000000000001</v>
      </c>
      <c r="J816" s="1" t="s">
        <v>33</v>
      </c>
    </row>
    <row r="817" spans="1:10" ht="78.75" x14ac:dyDescent="0.25">
      <c r="A817" s="24">
        <v>43776.017581018517</v>
      </c>
      <c r="B817" s="1" t="s">
        <v>1710</v>
      </c>
      <c r="C817" s="1" t="s">
        <v>1711</v>
      </c>
      <c r="D817" s="1">
        <v>4318</v>
      </c>
      <c r="E817" s="1">
        <v>4317</v>
      </c>
      <c r="F817" s="1" t="s">
        <v>26</v>
      </c>
      <c r="G817" s="4">
        <v>9487</v>
      </c>
      <c r="H817" s="5" t="s">
        <v>121</v>
      </c>
      <c r="I817" s="4">
        <v>0.47670000000000001</v>
      </c>
      <c r="J817" s="1" t="s">
        <v>32</v>
      </c>
    </row>
    <row r="818" spans="1:10" ht="110.25" x14ac:dyDescent="0.25">
      <c r="A818" s="24">
        <v>43776.017581018517</v>
      </c>
      <c r="B818" s="1" t="s">
        <v>1712</v>
      </c>
      <c r="C818" s="1" t="s">
        <v>1713</v>
      </c>
      <c r="D818" s="1">
        <v>48</v>
      </c>
      <c r="E818" s="1">
        <v>192</v>
      </c>
      <c r="F818" s="1" t="s">
        <v>26</v>
      </c>
      <c r="G818" s="4">
        <v>11</v>
      </c>
      <c r="H818" s="5" t="s">
        <v>1714</v>
      </c>
      <c r="I818" s="4">
        <v>0.79590000000000005</v>
      </c>
      <c r="J818" s="1" t="s">
        <v>32</v>
      </c>
    </row>
    <row r="819" spans="1:10" ht="78.75" x14ac:dyDescent="0.25">
      <c r="A819" s="24">
        <v>43776.017581018517</v>
      </c>
      <c r="B819" s="1" t="s">
        <v>1715</v>
      </c>
      <c r="C819" s="1" t="s">
        <v>1716</v>
      </c>
      <c r="D819" s="1">
        <v>2410</v>
      </c>
      <c r="E819" s="1">
        <v>708</v>
      </c>
      <c r="F819" s="1" t="s">
        <v>26</v>
      </c>
      <c r="G819" s="4">
        <v>30</v>
      </c>
      <c r="H819" s="5" t="s">
        <v>1717</v>
      </c>
      <c r="I819" s="4">
        <v>0</v>
      </c>
      <c r="J819" s="1" t="s">
        <v>31</v>
      </c>
    </row>
    <row r="820" spans="1:10" ht="31.5" x14ac:dyDescent="0.25">
      <c r="A820" s="24">
        <v>43776.017581018517</v>
      </c>
      <c r="B820" s="1" t="s">
        <v>1718</v>
      </c>
      <c r="D820" s="1">
        <v>1224</v>
      </c>
      <c r="E820" s="1">
        <v>4998</v>
      </c>
      <c r="F820" s="1" t="s">
        <v>26</v>
      </c>
      <c r="G820" s="4">
        <v>153</v>
      </c>
      <c r="H820" s="5" t="s">
        <v>1719</v>
      </c>
      <c r="I820" s="4">
        <v>0</v>
      </c>
      <c r="J820" s="1" t="s">
        <v>31</v>
      </c>
    </row>
    <row r="821" spans="1:10" ht="141.75" x14ac:dyDescent="0.25">
      <c r="A821" s="24">
        <v>43776.017581018517</v>
      </c>
      <c r="B821" s="1" t="s">
        <v>1720</v>
      </c>
      <c r="C821" s="1" t="s">
        <v>1721</v>
      </c>
      <c r="D821" s="1">
        <v>91</v>
      </c>
      <c r="E821" s="1">
        <v>128</v>
      </c>
      <c r="F821" s="1" t="s">
        <v>26</v>
      </c>
      <c r="G821" s="4">
        <v>731</v>
      </c>
      <c r="H821" s="5" t="s">
        <v>1722</v>
      </c>
      <c r="I821" s="4">
        <v>0</v>
      </c>
      <c r="J821" s="1" t="s">
        <v>31</v>
      </c>
    </row>
    <row r="822" spans="1:10" x14ac:dyDescent="0.25">
      <c r="A822" s="24">
        <v>43776.017581018517</v>
      </c>
      <c r="B822" s="1" t="s">
        <v>1723</v>
      </c>
      <c r="D822" s="1">
        <v>126</v>
      </c>
      <c r="E822" s="1">
        <v>933</v>
      </c>
      <c r="F822" s="1" t="s">
        <v>26</v>
      </c>
      <c r="G822" s="4">
        <v>3</v>
      </c>
      <c r="H822" s="5" t="s">
        <v>1724</v>
      </c>
      <c r="I822" s="4">
        <v>0.44040000000000001</v>
      </c>
      <c r="J822" s="1" t="s">
        <v>32</v>
      </c>
    </row>
    <row r="823" spans="1:10" ht="47.25" x14ac:dyDescent="0.25">
      <c r="A823" s="24">
        <v>43776.017581018517</v>
      </c>
      <c r="B823" s="1" t="s">
        <v>1725</v>
      </c>
      <c r="D823" s="1">
        <v>38</v>
      </c>
      <c r="E823" s="1">
        <v>91</v>
      </c>
      <c r="F823" s="1" t="s">
        <v>26</v>
      </c>
      <c r="G823" s="4">
        <v>10</v>
      </c>
      <c r="H823" s="5" t="s">
        <v>1726</v>
      </c>
      <c r="I823" s="4">
        <v>-0.63690000000000002</v>
      </c>
      <c r="J823" s="1" t="s">
        <v>33</v>
      </c>
    </row>
    <row r="824" spans="1:10" ht="126" x14ac:dyDescent="0.25">
      <c r="A824" s="24">
        <v>43776.017581018517</v>
      </c>
      <c r="B824" s="1" t="s">
        <v>1727</v>
      </c>
      <c r="D824" s="1">
        <v>154</v>
      </c>
      <c r="E824" s="1">
        <v>1454</v>
      </c>
      <c r="F824" s="1" t="s">
        <v>26</v>
      </c>
      <c r="G824" s="4">
        <v>3977</v>
      </c>
      <c r="H824" s="5" t="s">
        <v>1728</v>
      </c>
      <c r="I824" s="4">
        <v>0.58589999999999998</v>
      </c>
      <c r="J824" s="1" t="s">
        <v>32</v>
      </c>
    </row>
    <row r="825" spans="1:10" ht="47.25" x14ac:dyDescent="0.25">
      <c r="A825" s="24">
        <v>43776.017581018517</v>
      </c>
      <c r="B825" s="1" t="s">
        <v>159</v>
      </c>
      <c r="C825" s="1" t="s">
        <v>160</v>
      </c>
      <c r="D825" s="1">
        <v>909</v>
      </c>
      <c r="E825" s="1">
        <v>1332</v>
      </c>
      <c r="F825" s="1" t="s">
        <v>26</v>
      </c>
      <c r="G825" s="4">
        <v>5134</v>
      </c>
      <c r="H825" s="5" t="s">
        <v>36</v>
      </c>
      <c r="I825" s="4">
        <v>-0.74299999999999999</v>
      </c>
      <c r="J825" s="1" t="s">
        <v>33</v>
      </c>
    </row>
    <row r="826" spans="1:10" ht="126" x14ac:dyDescent="0.25">
      <c r="A826" s="24">
        <v>43776.017581018517</v>
      </c>
      <c r="B826" s="1" t="s">
        <v>1729</v>
      </c>
      <c r="D826" s="1">
        <v>2930</v>
      </c>
      <c r="E826" s="1">
        <v>4993</v>
      </c>
      <c r="F826" s="1" t="s">
        <v>26</v>
      </c>
      <c r="G826" s="4">
        <v>59</v>
      </c>
      <c r="H826" s="5" t="s">
        <v>1730</v>
      </c>
      <c r="I826" s="4">
        <v>0.29599999999999999</v>
      </c>
      <c r="J826" s="1" t="s">
        <v>32</v>
      </c>
    </row>
    <row r="827" spans="1:10" ht="31.5" x14ac:dyDescent="0.25">
      <c r="A827" s="24">
        <v>43776.017581018517</v>
      </c>
      <c r="B827" s="1" t="s">
        <v>1731</v>
      </c>
      <c r="C827" s="1" t="s">
        <v>1732</v>
      </c>
      <c r="D827" s="1">
        <v>2793</v>
      </c>
      <c r="E827" s="1">
        <v>4971</v>
      </c>
      <c r="F827" s="1" t="s">
        <v>26</v>
      </c>
      <c r="G827" s="4">
        <v>2841</v>
      </c>
      <c r="H827" s="5" t="s">
        <v>356</v>
      </c>
      <c r="I827" s="4">
        <v>0</v>
      </c>
      <c r="J827" s="1" t="s">
        <v>31</v>
      </c>
    </row>
    <row r="828" spans="1:10" ht="63" x14ac:dyDescent="0.25">
      <c r="A828" s="24">
        <v>43776.017581018517</v>
      </c>
      <c r="B828" s="1" t="s">
        <v>1733</v>
      </c>
      <c r="D828" s="1">
        <v>66</v>
      </c>
      <c r="E828" s="1">
        <v>77</v>
      </c>
      <c r="F828" s="1" t="s">
        <v>26</v>
      </c>
      <c r="G828" s="4">
        <v>1169</v>
      </c>
      <c r="H828" s="5" t="s">
        <v>1734</v>
      </c>
      <c r="I828" s="4">
        <v>0</v>
      </c>
      <c r="J828" s="1" t="s">
        <v>31</v>
      </c>
    </row>
    <row r="829" spans="1:10" ht="78.75" x14ac:dyDescent="0.25">
      <c r="A829" s="24">
        <v>43776.017569444448</v>
      </c>
      <c r="B829" s="1" t="s">
        <v>1735</v>
      </c>
      <c r="D829" s="1">
        <v>1449</v>
      </c>
      <c r="E829" s="1">
        <v>1629</v>
      </c>
      <c r="F829" s="1" t="s">
        <v>26</v>
      </c>
      <c r="G829" s="4">
        <v>144</v>
      </c>
      <c r="H829" s="5" t="s">
        <v>203</v>
      </c>
      <c r="I829" s="4">
        <v>-0.86250000000000004</v>
      </c>
      <c r="J829" s="1" t="s">
        <v>33</v>
      </c>
    </row>
    <row r="830" spans="1:10" ht="78.75" x14ac:dyDescent="0.25">
      <c r="A830" s="24">
        <v>43776.017569444448</v>
      </c>
      <c r="B830" s="1" t="s">
        <v>1736</v>
      </c>
      <c r="C830" s="1" t="s">
        <v>1737</v>
      </c>
      <c r="D830" s="1">
        <v>1048</v>
      </c>
      <c r="E830" s="1">
        <v>465</v>
      </c>
      <c r="F830" s="1" t="s">
        <v>26</v>
      </c>
      <c r="G830" s="4">
        <v>892</v>
      </c>
      <c r="H830" s="5" t="s">
        <v>323</v>
      </c>
      <c r="I830" s="4">
        <v>-0.755</v>
      </c>
      <c r="J830" s="1" t="s">
        <v>33</v>
      </c>
    </row>
    <row r="831" spans="1:10" ht="94.5" x14ac:dyDescent="0.25">
      <c r="A831" s="24">
        <v>43776.017569444448</v>
      </c>
      <c r="B831" s="1" t="s">
        <v>624</v>
      </c>
      <c r="D831" s="1">
        <v>1139</v>
      </c>
      <c r="E831" s="1">
        <v>1791</v>
      </c>
      <c r="F831" s="1" t="s">
        <v>26</v>
      </c>
      <c r="G831" s="4">
        <v>314</v>
      </c>
      <c r="H831" s="5" t="s">
        <v>1738</v>
      </c>
      <c r="I831" s="4">
        <v>0.70030000000000003</v>
      </c>
      <c r="J831" s="1" t="s">
        <v>32</v>
      </c>
    </row>
    <row r="832" spans="1:10" ht="78.75" x14ac:dyDescent="0.25">
      <c r="A832" s="24">
        <v>43776.017569444448</v>
      </c>
      <c r="B832" s="1" t="s">
        <v>1739</v>
      </c>
      <c r="C832" s="1" t="s">
        <v>1740</v>
      </c>
      <c r="D832" s="1">
        <v>329</v>
      </c>
      <c r="E832" s="1">
        <v>1749</v>
      </c>
      <c r="F832" s="1" t="s">
        <v>26</v>
      </c>
      <c r="G832" s="4">
        <v>106577</v>
      </c>
      <c r="H832" s="5" t="s">
        <v>1068</v>
      </c>
      <c r="I832" s="4">
        <v>-0.42009999999999997</v>
      </c>
      <c r="J832" s="1" t="s">
        <v>33</v>
      </c>
    </row>
    <row r="833" spans="1:10" ht="78.75" x14ac:dyDescent="0.25">
      <c r="A833" s="24">
        <v>43776.017569444448</v>
      </c>
      <c r="B833" s="1" t="s">
        <v>1741</v>
      </c>
      <c r="C833" s="1" t="s">
        <v>1742</v>
      </c>
      <c r="D833" s="1">
        <v>5594</v>
      </c>
      <c r="E833" s="1">
        <v>5968</v>
      </c>
      <c r="F833" s="1" t="s">
        <v>26</v>
      </c>
      <c r="G833" s="4">
        <v>4</v>
      </c>
      <c r="H833" s="5" t="s">
        <v>1743</v>
      </c>
      <c r="I833" s="4">
        <v>0</v>
      </c>
      <c r="J833" s="1" t="s">
        <v>31</v>
      </c>
    </row>
    <row r="834" spans="1:10" ht="94.5" x14ac:dyDescent="0.25">
      <c r="A834" s="24">
        <v>43776.017569444448</v>
      </c>
      <c r="B834" s="1" t="s">
        <v>1744</v>
      </c>
      <c r="C834" s="1" t="s">
        <v>1745</v>
      </c>
      <c r="D834" s="1">
        <v>3982</v>
      </c>
      <c r="E834" s="1">
        <v>4879</v>
      </c>
      <c r="F834" s="1" t="s">
        <v>26</v>
      </c>
      <c r="G834" s="4">
        <v>680</v>
      </c>
      <c r="H834" s="5" t="s">
        <v>1746</v>
      </c>
      <c r="I834" s="4">
        <v>0.93230000000000002</v>
      </c>
      <c r="J834" s="1" t="s">
        <v>32</v>
      </c>
    </row>
    <row r="835" spans="1:10" ht="78.75" x14ac:dyDescent="0.25">
      <c r="A835" s="24">
        <v>43776.017569444448</v>
      </c>
      <c r="B835" s="1" t="s">
        <v>1747</v>
      </c>
      <c r="C835" s="1" t="s">
        <v>1748</v>
      </c>
      <c r="D835" s="1">
        <v>175</v>
      </c>
      <c r="E835" s="1">
        <v>408</v>
      </c>
      <c r="F835" s="1" t="s">
        <v>26</v>
      </c>
      <c r="G835" s="4">
        <v>2126</v>
      </c>
      <c r="H835" s="5" t="s">
        <v>1435</v>
      </c>
      <c r="I835" s="4">
        <v>0.88519999999999999</v>
      </c>
      <c r="J835" s="1" t="s">
        <v>32</v>
      </c>
    </row>
    <row r="836" spans="1:10" ht="78.75" x14ac:dyDescent="0.25">
      <c r="A836" s="24">
        <v>43776.017569444448</v>
      </c>
      <c r="B836" s="1" t="s">
        <v>1749</v>
      </c>
      <c r="C836" s="1" t="s">
        <v>606</v>
      </c>
      <c r="D836" s="1">
        <v>726</v>
      </c>
      <c r="E836" s="1">
        <v>1159</v>
      </c>
      <c r="F836" s="1" t="s">
        <v>26</v>
      </c>
      <c r="G836" s="4">
        <v>6287</v>
      </c>
      <c r="H836" s="5" t="s">
        <v>61</v>
      </c>
      <c r="I836" s="4">
        <v>-0.42149999999999999</v>
      </c>
      <c r="J836" s="1" t="s">
        <v>33</v>
      </c>
    </row>
    <row r="837" spans="1:10" ht="31.5" x14ac:dyDescent="0.25">
      <c r="A837" s="24">
        <v>43776.017569444448</v>
      </c>
      <c r="B837" s="1" t="s">
        <v>1750</v>
      </c>
      <c r="C837" s="1" t="s">
        <v>379</v>
      </c>
      <c r="D837" s="1">
        <v>62</v>
      </c>
      <c r="E837" s="1">
        <v>79</v>
      </c>
      <c r="F837" s="1" t="s">
        <v>25</v>
      </c>
      <c r="G837" s="4">
        <v>0</v>
      </c>
      <c r="H837" s="5" t="s">
        <v>1751</v>
      </c>
      <c r="I837" s="4">
        <v>0.50460000000000005</v>
      </c>
      <c r="J837" s="1" t="s">
        <v>32</v>
      </c>
    </row>
    <row r="838" spans="1:10" ht="63" x14ac:dyDescent="0.25">
      <c r="A838" s="24">
        <v>43776.017569444448</v>
      </c>
      <c r="B838" s="1" t="s">
        <v>1752</v>
      </c>
      <c r="D838" s="1">
        <v>1523</v>
      </c>
      <c r="E838" s="1">
        <v>2497</v>
      </c>
      <c r="F838" s="1" t="s">
        <v>26</v>
      </c>
      <c r="G838" s="4">
        <v>1040</v>
      </c>
      <c r="H838" s="5" t="s">
        <v>1753</v>
      </c>
      <c r="I838" s="4">
        <v>-0.64370000000000005</v>
      </c>
      <c r="J838" s="1" t="s">
        <v>33</v>
      </c>
    </row>
    <row r="839" spans="1:10" ht="31.5" x14ac:dyDescent="0.25">
      <c r="A839" s="24">
        <v>43776.017569444448</v>
      </c>
      <c r="B839" s="1" t="s">
        <v>1754</v>
      </c>
      <c r="D839" s="1">
        <v>7630</v>
      </c>
      <c r="E839" s="1">
        <v>7700</v>
      </c>
      <c r="F839" s="1" t="s">
        <v>26</v>
      </c>
      <c r="G839" s="4">
        <v>23</v>
      </c>
      <c r="H839" s="5" t="s">
        <v>1755</v>
      </c>
      <c r="I839" s="4">
        <v>0</v>
      </c>
      <c r="J839" s="1" t="s">
        <v>31</v>
      </c>
    </row>
    <row r="840" spans="1:10" ht="126" x14ac:dyDescent="0.25">
      <c r="A840" s="24">
        <v>43776.017569444448</v>
      </c>
      <c r="B840" s="1" t="s">
        <v>1756</v>
      </c>
      <c r="D840" s="1">
        <v>1944</v>
      </c>
      <c r="E840" s="1">
        <v>2079</v>
      </c>
      <c r="F840" s="1" t="s">
        <v>26</v>
      </c>
      <c r="G840" s="4">
        <v>7337</v>
      </c>
      <c r="H840" s="5" t="s">
        <v>1757</v>
      </c>
      <c r="I840" s="4">
        <v>0.72770000000000001</v>
      </c>
      <c r="J840" s="1" t="s">
        <v>32</v>
      </c>
    </row>
    <row r="841" spans="1:10" ht="63" x14ac:dyDescent="0.25">
      <c r="A841" s="24">
        <v>43776.017569444448</v>
      </c>
      <c r="B841" s="1" t="s">
        <v>1758</v>
      </c>
      <c r="C841" s="1" t="s">
        <v>1759</v>
      </c>
      <c r="D841" s="1">
        <v>10</v>
      </c>
      <c r="E841" s="1">
        <v>114</v>
      </c>
      <c r="F841" s="1" t="s">
        <v>26</v>
      </c>
      <c r="G841" s="4">
        <v>33956</v>
      </c>
      <c r="H841" s="5" t="s">
        <v>1292</v>
      </c>
      <c r="I841" s="4">
        <v>-0.2732</v>
      </c>
      <c r="J841" s="1" t="s">
        <v>33</v>
      </c>
    </row>
    <row r="842" spans="1:10" ht="110.25" x14ac:dyDescent="0.25">
      <c r="A842" s="24">
        <v>43776.017569444448</v>
      </c>
      <c r="B842" s="1" t="s">
        <v>1760</v>
      </c>
      <c r="C842" s="1" t="s">
        <v>1761</v>
      </c>
      <c r="D842" s="1">
        <v>47</v>
      </c>
      <c r="E842" s="1">
        <v>140</v>
      </c>
      <c r="F842" s="1" t="s">
        <v>26</v>
      </c>
      <c r="G842" s="4">
        <v>532</v>
      </c>
      <c r="H842" s="5" t="s">
        <v>1762</v>
      </c>
      <c r="I842" s="4">
        <v>-0.64480000000000004</v>
      </c>
      <c r="J842" s="1" t="s">
        <v>33</v>
      </c>
    </row>
    <row r="843" spans="1:10" ht="31.5" x14ac:dyDescent="0.25">
      <c r="A843" s="24">
        <v>43776.017569444448</v>
      </c>
      <c r="B843" s="1" t="s">
        <v>1763</v>
      </c>
      <c r="C843" s="1" t="s">
        <v>1764</v>
      </c>
      <c r="D843" s="1">
        <v>7332</v>
      </c>
      <c r="E843" s="1">
        <v>8006</v>
      </c>
      <c r="F843" s="1" t="s">
        <v>26</v>
      </c>
      <c r="G843" s="4">
        <v>11</v>
      </c>
      <c r="H843" s="5" t="s">
        <v>1765</v>
      </c>
      <c r="I843" s="4">
        <v>0.20230000000000001</v>
      </c>
      <c r="J843" s="1" t="s">
        <v>32</v>
      </c>
    </row>
    <row r="844" spans="1:10" ht="31.5" x14ac:dyDescent="0.25">
      <c r="A844" s="24">
        <v>43776.017569444448</v>
      </c>
      <c r="B844" s="1" t="s">
        <v>1766</v>
      </c>
      <c r="D844" s="1">
        <v>10</v>
      </c>
      <c r="E844" s="1">
        <v>286</v>
      </c>
      <c r="F844" s="1" t="s">
        <v>26</v>
      </c>
      <c r="G844" s="4">
        <v>81701</v>
      </c>
      <c r="H844" s="5" t="s">
        <v>698</v>
      </c>
      <c r="I844" s="4">
        <v>-0.55740000000000001</v>
      </c>
      <c r="J844" s="1" t="s">
        <v>33</v>
      </c>
    </row>
    <row r="845" spans="1:10" ht="31.5" x14ac:dyDescent="0.25">
      <c r="A845" s="24">
        <v>43776.017569444448</v>
      </c>
      <c r="B845" s="1" t="s">
        <v>1767</v>
      </c>
      <c r="C845" s="1" t="s">
        <v>1768</v>
      </c>
      <c r="D845" s="1">
        <v>771</v>
      </c>
      <c r="E845" s="1">
        <v>1772</v>
      </c>
      <c r="F845" s="1" t="s">
        <v>26</v>
      </c>
      <c r="G845" s="4">
        <v>16272</v>
      </c>
      <c r="H845" s="5" t="s">
        <v>1672</v>
      </c>
      <c r="I845" s="4">
        <v>0</v>
      </c>
      <c r="J845" s="1" t="s">
        <v>31</v>
      </c>
    </row>
    <row r="846" spans="1:10" ht="78.75" x14ac:dyDescent="0.25">
      <c r="A846" s="24">
        <v>43776.017569444448</v>
      </c>
      <c r="B846" s="1" t="s">
        <v>1769</v>
      </c>
      <c r="D846" s="1">
        <v>1461</v>
      </c>
      <c r="E846" s="1">
        <v>1385</v>
      </c>
      <c r="F846" s="1" t="s">
        <v>26</v>
      </c>
      <c r="G846" s="4">
        <v>9727</v>
      </c>
      <c r="H846" s="5" t="s">
        <v>423</v>
      </c>
      <c r="I846" s="4">
        <v>-0.39760000000000001</v>
      </c>
      <c r="J846" s="1" t="s">
        <v>33</v>
      </c>
    </row>
    <row r="847" spans="1:10" ht="204.75" x14ac:dyDescent="0.25">
      <c r="A847" s="24">
        <v>43776.017569444448</v>
      </c>
      <c r="B847" s="1" t="s">
        <v>1770</v>
      </c>
      <c r="D847" s="1">
        <v>24</v>
      </c>
      <c r="E847" s="1">
        <v>73</v>
      </c>
      <c r="F847" s="1" t="s">
        <v>26</v>
      </c>
      <c r="G847" s="4">
        <v>2976</v>
      </c>
      <c r="H847" s="5" t="s">
        <v>89</v>
      </c>
      <c r="I847" s="4">
        <v>0.77390000000000003</v>
      </c>
      <c r="J847" s="1" t="s">
        <v>32</v>
      </c>
    </row>
    <row r="848" spans="1:10" ht="47.25" x14ac:dyDescent="0.25">
      <c r="A848" s="24">
        <v>43776.017569444448</v>
      </c>
      <c r="B848" s="1" t="s">
        <v>1771</v>
      </c>
      <c r="C848" s="1" t="s">
        <v>1772</v>
      </c>
      <c r="D848" s="1">
        <v>225</v>
      </c>
      <c r="E848" s="1">
        <v>755</v>
      </c>
      <c r="F848" s="1" t="s">
        <v>26</v>
      </c>
      <c r="G848" s="4">
        <v>35796</v>
      </c>
      <c r="H848" s="5" t="s">
        <v>957</v>
      </c>
      <c r="I848" s="4">
        <v>0.34</v>
      </c>
      <c r="J848" s="1" t="s">
        <v>32</v>
      </c>
    </row>
    <row r="849" spans="1:10" ht="78.75" x14ac:dyDescent="0.25">
      <c r="A849" s="24">
        <v>43776.017569444448</v>
      </c>
      <c r="B849" s="1" t="s">
        <v>1773</v>
      </c>
      <c r="C849" s="1" t="s">
        <v>1774</v>
      </c>
      <c r="D849" s="1">
        <v>342</v>
      </c>
      <c r="E849" s="1">
        <v>530</v>
      </c>
      <c r="F849" s="1" t="s">
        <v>26</v>
      </c>
      <c r="G849" s="4">
        <v>108</v>
      </c>
      <c r="H849" s="5" t="s">
        <v>1775</v>
      </c>
      <c r="I849" s="4">
        <v>-0.34</v>
      </c>
      <c r="J849" s="1" t="s">
        <v>33</v>
      </c>
    </row>
    <row r="850" spans="1:10" ht="78.75" x14ac:dyDescent="0.25">
      <c r="A850" s="24">
        <v>43776.017569444448</v>
      </c>
      <c r="B850" s="1" t="s">
        <v>637</v>
      </c>
      <c r="C850" s="1" t="s">
        <v>638</v>
      </c>
      <c r="D850" s="1">
        <v>4715</v>
      </c>
      <c r="E850" s="1">
        <v>5085</v>
      </c>
      <c r="F850" s="1" t="s">
        <v>26</v>
      </c>
      <c r="G850" s="4">
        <v>144</v>
      </c>
      <c r="H850" s="5" t="s">
        <v>203</v>
      </c>
      <c r="I850" s="4">
        <v>-0.86250000000000004</v>
      </c>
      <c r="J850" s="1" t="s">
        <v>33</v>
      </c>
    </row>
    <row r="851" spans="1:10" ht="63" x14ac:dyDescent="0.25">
      <c r="A851" s="24">
        <v>43776.017569444448</v>
      </c>
      <c r="B851" s="1" t="s">
        <v>1776</v>
      </c>
      <c r="C851" s="1" t="s">
        <v>256</v>
      </c>
      <c r="D851" s="1">
        <v>502</v>
      </c>
      <c r="E851" s="1">
        <v>238</v>
      </c>
      <c r="F851" s="1" t="s">
        <v>26</v>
      </c>
      <c r="G851" s="4">
        <v>942</v>
      </c>
      <c r="H851" s="5" t="s">
        <v>1777</v>
      </c>
      <c r="I851" s="4">
        <v>0.45879999999999999</v>
      </c>
      <c r="J851" s="1" t="s">
        <v>32</v>
      </c>
    </row>
    <row r="852" spans="1:10" ht="110.25" x14ac:dyDescent="0.25">
      <c r="A852" s="24">
        <v>43776.017569444448</v>
      </c>
      <c r="B852" s="1" t="s">
        <v>1778</v>
      </c>
      <c r="D852" s="1">
        <v>8</v>
      </c>
      <c r="E852" s="1">
        <v>49</v>
      </c>
      <c r="F852" s="1" t="s">
        <v>26</v>
      </c>
      <c r="G852" s="4">
        <v>505</v>
      </c>
      <c r="H852" s="5" t="s">
        <v>455</v>
      </c>
      <c r="I852" s="4">
        <v>0.75680000000000003</v>
      </c>
      <c r="J852" s="1" t="s">
        <v>32</v>
      </c>
    </row>
    <row r="853" spans="1:10" ht="47.25" x14ac:dyDescent="0.25">
      <c r="A853" s="24">
        <v>43776.017569444448</v>
      </c>
      <c r="B853" s="1" t="s">
        <v>1779</v>
      </c>
      <c r="C853" s="1" t="s">
        <v>1780</v>
      </c>
      <c r="D853" s="1">
        <v>746</v>
      </c>
      <c r="E853" s="1">
        <v>411</v>
      </c>
      <c r="F853" s="1" t="s">
        <v>26</v>
      </c>
      <c r="G853" s="4">
        <v>765</v>
      </c>
      <c r="H853" s="5" t="s">
        <v>1781</v>
      </c>
      <c r="I853" s="4">
        <v>0.71840000000000004</v>
      </c>
      <c r="J853" s="1" t="s">
        <v>32</v>
      </c>
    </row>
    <row r="854" spans="1:10" ht="47.25" x14ac:dyDescent="0.25">
      <c r="A854" s="24">
        <v>43776.017569444448</v>
      </c>
      <c r="B854" s="1" t="s">
        <v>1348</v>
      </c>
      <c r="D854" s="1">
        <v>179</v>
      </c>
      <c r="E854" s="1">
        <v>182</v>
      </c>
      <c r="F854" s="1" t="s">
        <v>26</v>
      </c>
      <c r="G854" s="4">
        <v>1083</v>
      </c>
      <c r="H854" s="5" t="s">
        <v>1782</v>
      </c>
      <c r="I854" s="4">
        <v>0.31819999999999998</v>
      </c>
      <c r="J854" s="1" t="s">
        <v>32</v>
      </c>
    </row>
    <row r="855" spans="1:10" ht="110.25" x14ac:dyDescent="0.25">
      <c r="A855" s="24">
        <v>43776.017569444448</v>
      </c>
      <c r="B855" s="1" t="s">
        <v>1783</v>
      </c>
      <c r="C855" s="1" t="s">
        <v>52</v>
      </c>
      <c r="D855" s="1">
        <v>133</v>
      </c>
      <c r="E855" s="1">
        <v>281</v>
      </c>
      <c r="F855" s="1" t="s">
        <v>26</v>
      </c>
      <c r="G855" s="4">
        <v>1797</v>
      </c>
      <c r="H855" s="5" t="s">
        <v>70</v>
      </c>
      <c r="I855" s="4">
        <v>-0.95379999999999998</v>
      </c>
      <c r="J855" s="1" t="s">
        <v>33</v>
      </c>
    </row>
    <row r="856" spans="1:10" ht="110.25" x14ac:dyDescent="0.25">
      <c r="A856" s="24">
        <v>43776.017569444448</v>
      </c>
      <c r="B856" s="1" t="s">
        <v>1784</v>
      </c>
      <c r="D856" s="1">
        <v>519</v>
      </c>
      <c r="E856" s="1">
        <v>993</v>
      </c>
      <c r="F856" s="1" t="s">
        <v>25</v>
      </c>
      <c r="G856" s="4">
        <v>0</v>
      </c>
      <c r="H856" s="5" t="s">
        <v>1785</v>
      </c>
      <c r="I856" s="4">
        <v>0.25</v>
      </c>
      <c r="J856" s="1" t="s">
        <v>32</v>
      </c>
    </row>
    <row r="857" spans="1:10" ht="47.25" x14ac:dyDescent="0.25">
      <c r="A857" s="24">
        <v>43776.017569444448</v>
      </c>
      <c r="B857" s="1" t="s">
        <v>1786</v>
      </c>
      <c r="C857" s="1" t="s">
        <v>1787</v>
      </c>
      <c r="D857" s="1">
        <v>2208</v>
      </c>
      <c r="E857" s="1">
        <v>1496</v>
      </c>
      <c r="F857" s="1" t="s">
        <v>26</v>
      </c>
      <c r="G857" s="4">
        <v>12944</v>
      </c>
      <c r="H857" s="5" t="s">
        <v>72</v>
      </c>
      <c r="I857" s="4">
        <v>0</v>
      </c>
      <c r="J857" s="1" t="s">
        <v>31</v>
      </c>
    </row>
    <row r="858" spans="1:10" x14ac:dyDescent="0.25">
      <c r="A858" s="24">
        <v>43776.017569444448</v>
      </c>
      <c r="B858" s="1" t="s">
        <v>911</v>
      </c>
      <c r="C858" s="1" t="s">
        <v>912</v>
      </c>
      <c r="D858" s="1">
        <v>1679</v>
      </c>
      <c r="E858" s="1">
        <v>1721</v>
      </c>
      <c r="F858" s="1" t="s">
        <v>26</v>
      </c>
      <c r="G858" s="4">
        <v>13</v>
      </c>
      <c r="H858" s="5" t="s">
        <v>1788</v>
      </c>
      <c r="I858" s="4">
        <v>0.49390000000000001</v>
      </c>
      <c r="J858" s="1" t="s">
        <v>32</v>
      </c>
    </row>
    <row r="859" spans="1:10" ht="78.75" x14ac:dyDescent="0.25">
      <c r="A859" s="24">
        <v>43776.017569444448</v>
      </c>
      <c r="B859" s="1" t="s">
        <v>1789</v>
      </c>
      <c r="C859" s="1" t="s">
        <v>256</v>
      </c>
      <c r="D859" s="1">
        <v>276</v>
      </c>
      <c r="E859" s="1">
        <v>216</v>
      </c>
      <c r="F859" s="1" t="s">
        <v>26</v>
      </c>
      <c r="G859" s="4">
        <v>862</v>
      </c>
      <c r="H859" s="5" t="s">
        <v>1790</v>
      </c>
      <c r="I859" s="4">
        <v>0.44040000000000001</v>
      </c>
      <c r="J859" s="1" t="s">
        <v>32</v>
      </c>
    </row>
    <row r="860" spans="1:10" ht="110.25" x14ac:dyDescent="0.25">
      <c r="A860" s="24">
        <v>43776.017569444448</v>
      </c>
      <c r="B860" s="1" t="s">
        <v>1791</v>
      </c>
      <c r="C860" s="1" t="s">
        <v>1792</v>
      </c>
      <c r="D860" s="1">
        <v>899</v>
      </c>
      <c r="E860" s="1">
        <v>1115</v>
      </c>
      <c r="F860" s="1" t="s">
        <v>26</v>
      </c>
      <c r="G860" s="4">
        <v>92038</v>
      </c>
      <c r="H860" s="5" t="s">
        <v>1249</v>
      </c>
      <c r="I860" s="4">
        <v>-0.77829999999999999</v>
      </c>
      <c r="J860" s="1" t="s">
        <v>33</v>
      </c>
    </row>
    <row r="861" spans="1:10" ht="78.75" x14ac:dyDescent="0.25">
      <c r="A861" s="24">
        <v>43776.017569444448</v>
      </c>
      <c r="B861" s="1" t="s">
        <v>1793</v>
      </c>
      <c r="D861" s="1">
        <v>429</v>
      </c>
      <c r="E861" s="1">
        <v>205</v>
      </c>
      <c r="F861" s="1" t="s">
        <v>26</v>
      </c>
      <c r="G861" s="4">
        <v>9727</v>
      </c>
      <c r="H861" s="5" t="s">
        <v>423</v>
      </c>
      <c r="I861" s="4">
        <v>-0.39760000000000001</v>
      </c>
      <c r="J861" s="1" t="s">
        <v>33</v>
      </c>
    </row>
    <row r="862" spans="1:10" ht="94.5" x14ac:dyDescent="0.25">
      <c r="A862" s="24">
        <v>43776.017569444448</v>
      </c>
      <c r="B862" s="1" t="s">
        <v>1794</v>
      </c>
      <c r="C862" s="1" t="s">
        <v>66</v>
      </c>
      <c r="D862" s="1">
        <v>2</v>
      </c>
      <c r="E862" s="1">
        <v>123</v>
      </c>
      <c r="F862" s="1" t="s">
        <v>26</v>
      </c>
      <c r="G862" s="4">
        <v>15387</v>
      </c>
      <c r="H862" s="5" t="s">
        <v>1795</v>
      </c>
      <c r="I862" s="4">
        <v>-0.96740000000000004</v>
      </c>
      <c r="J862" s="1" t="s">
        <v>33</v>
      </c>
    </row>
    <row r="863" spans="1:10" x14ac:dyDescent="0.25">
      <c r="A863" s="24">
        <v>43776.017569444448</v>
      </c>
      <c r="B863" s="1" t="s">
        <v>1796</v>
      </c>
      <c r="D863" s="1">
        <v>116</v>
      </c>
      <c r="E863" s="1">
        <v>144</v>
      </c>
      <c r="F863" s="1" t="s">
        <v>26</v>
      </c>
      <c r="G863" s="4">
        <v>1309</v>
      </c>
      <c r="H863" s="5" t="s">
        <v>1797</v>
      </c>
      <c r="I863" s="4">
        <v>0.7319</v>
      </c>
      <c r="J863" s="1" t="s">
        <v>32</v>
      </c>
    </row>
    <row r="864" spans="1:10" ht="47.25" x14ac:dyDescent="0.25">
      <c r="A864" s="24">
        <v>43776.017569444448</v>
      </c>
      <c r="B864" s="1" t="s">
        <v>1798</v>
      </c>
      <c r="C864" s="1" t="s">
        <v>259</v>
      </c>
      <c r="D864" s="1">
        <v>11293</v>
      </c>
      <c r="E864" s="1">
        <v>12421</v>
      </c>
      <c r="F864" s="1" t="s">
        <v>26</v>
      </c>
      <c r="G864" s="4">
        <v>1701</v>
      </c>
      <c r="H864" s="5" t="s">
        <v>780</v>
      </c>
      <c r="I864" s="4">
        <v>-0.62490000000000001</v>
      </c>
      <c r="J864" s="1" t="s">
        <v>33</v>
      </c>
    </row>
    <row r="865" spans="1:10" ht="31.5" x14ac:dyDescent="0.25">
      <c r="A865" s="24">
        <v>43776.017569444448</v>
      </c>
      <c r="B865" s="1" t="s">
        <v>1799</v>
      </c>
      <c r="D865" s="1">
        <v>319</v>
      </c>
      <c r="E865" s="1">
        <v>421</v>
      </c>
      <c r="F865" s="1" t="s">
        <v>25</v>
      </c>
      <c r="G865" s="4">
        <v>0</v>
      </c>
      <c r="H865" s="5" t="s">
        <v>1800</v>
      </c>
      <c r="I865" s="4">
        <v>-0.3412</v>
      </c>
      <c r="J865" s="1" t="s">
        <v>33</v>
      </c>
    </row>
    <row r="866" spans="1:10" ht="47.25" x14ac:dyDescent="0.25">
      <c r="A866" s="24">
        <v>43776.017569444448</v>
      </c>
      <c r="B866" s="1" t="s">
        <v>1801</v>
      </c>
      <c r="C866" s="1" t="s">
        <v>1802</v>
      </c>
      <c r="D866" s="1">
        <v>1123</v>
      </c>
      <c r="E866" s="1">
        <v>849</v>
      </c>
      <c r="F866" s="1" t="s">
        <v>25</v>
      </c>
      <c r="G866" s="4">
        <v>0</v>
      </c>
      <c r="H866" s="5" t="s">
        <v>1803</v>
      </c>
      <c r="I866" s="4">
        <v>0.52669999999999995</v>
      </c>
      <c r="J866" s="1" t="s">
        <v>32</v>
      </c>
    </row>
    <row r="867" spans="1:10" ht="78.75" x14ac:dyDescent="0.25">
      <c r="A867" s="24">
        <v>43776.017557870371</v>
      </c>
      <c r="B867" s="1" t="s">
        <v>1804</v>
      </c>
      <c r="D867" s="1">
        <v>2697</v>
      </c>
      <c r="E867" s="1">
        <v>2140</v>
      </c>
      <c r="F867" s="1" t="s">
        <v>26</v>
      </c>
      <c r="G867" s="4">
        <v>3376</v>
      </c>
      <c r="H867" s="5" t="s">
        <v>297</v>
      </c>
      <c r="I867" s="4">
        <v>-0.76180000000000003</v>
      </c>
      <c r="J867" s="1" t="s">
        <v>33</v>
      </c>
    </row>
    <row r="868" spans="1:10" ht="126" x14ac:dyDescent="0.25">
      <c r="A868" s="24">
        <v>43776.017557870371</v>
      </c>
      <c r="B868" s="1" t="s">
        <v>1805</v>
      </c>
      <c r="C868" s="1" t="s">
        <v>1806</v>
      </c>
      <c r="D868" s="1">
        <v>3107</v>
      </c>
      <c r="E868" s="1">
        <v>3992</v>
      </c>
      <c r="F868" s="1" t="s">
        <v>26</v>
      </c>
      <c r="G868" s="4">
        <v>9553</v>
      </c>
      <c r="H868" s="5" t="s">
        <v>402</v>
      </c>
      <c r="I868" s="4">
        <v>0.83160000000000001</v>
      </c>
      <c r="J868" s="1" t="s">
        <v>32</v>
      </c>
    </row>
    <row r="869" spans="1:10" ht="47.25" x14ac:dyDescent="0.25">
      <c r="A869" s="24">
        <v>43776.017557870371</v>
      </c>
      <c r="B869" s="1" t="s">
        <v>1807</v>
      </c>
      <c r="C869" s="1" t="s">
        <v>1808</v>
      </c>
      <c r="D869" s="1">
        <v>42</v>
      </c>
      <c r="E869" s="1">
        <v>246</v>
      </c>
      <c r="F869" s="1" t="s">
        <v>26</v>
      </c>
      <c r="G869" s="4">
        <v>2811</v>
      </c>
      <c r="H869" s="5" t="s">
        <v>315</v>
      </c>
      <c r="I869" s="4">
        <v>0</v>
      </c>
      <c r="J869" s="1" t="s">
        <v>31</v>
      </c>
    </row>
    <row r="870" spans="1:10" ht="283.5" x14ac:dyDescent="0.25">
      <c r="A870" s="24">
        <v>43776.017557870371</v>
      </c>
      <c r="B870" s="1" t="s">
        <v>1809</v>
      </c>
      <c r="C870" s="1" t="s">
        <v>34</v>
      </c>
      <c r="D870" s="1">
        <v>4426</v>
      </c>
      <c r="E870" s="1">
        <v>5000</v>
      </c>
      <c r="F870" s="1" t="s">
        <v>26</v>
      </c>
      <c r="G870" s="4">
        <v>188</v>
      </c>
      <c r="H870" s="5" t="s">
        <v>1810</v>
      </c>
      <c r="I870" s="4">
        <v>0.128</v>
      </c>
      <c r="J870" s="1" t="s">
        <v>32</v>
      </c>
    </row>
    <row r="871" spans="1:10" ht="141.75" x14ac:dyDescent="0.25">
      <c r="A871" s="24">
        <v>43776.017557870371</v>
      </c>
      <c r="B871" s="1" t="s">
        <v>1811</v>
      </c>
      <c r="C871" s="1" t="s">
        <v>1812</v>
      </c>
      <c r="D871" s="1">
        <v>109</v>
      </c>
      <c r="E871" s="1">
        <v>428</v>
      </c>
      <c r="F871" s="1" t="s">
        <v>26</v>
      </c>
      <c r="G871" s="4">
        <v>8557</v>
      </c>
      <c r="H871" s="5" t="s">
        <v>1813</v>
      </c>
      <c r="I871" s="4">
        <v>-0.59079999999999999</v>
      </c>
      <c r="J871" s="1" t="s">
        <v>33</v>
      </c>
    </row>
    <row r="872" spans="1:10" ht="78.75" x14ac:dyDescent="0.25">
      <c r="A872" s="24">
        <v>43776.017557870371</v>
      </c>
      <c r="B872" s="1" t="s">
        <v>1814</v>
      </c>
      <c r="C872" s="1" t="s">
        <v>1815</v>
      </c>
      <c r="D872" s="1">
        <v>1510</v>
      </c>
      <c r="E872" s="1">
        <v>3429</v>
      </c>
      <c r="F872" s="1" t="s">
        <v>26</v>
      </c>
      <c r="G872" s="4">
        <v>2939</v>
      </c>
      <c r="H872" s="5" t="s">
        <v>1816</v>
      </c>
      <c r="I872" s="4">
        <v>0.4199</v>
      </c>
      <c r="J872" s="1" t="s">
        <v>32</v>
      </c>
    </row>
    <row r="873" spans="1:10" ht="110.25" x14ac:dyDescent="0.25">
      <c r="A873" s="24">
        <v>43776.017557870371</v>
      </c>
      <c r="B873" s="1" t="s">
        <v>1817</v>
      </c>
      <c r="C873" s="1" t="s">
        <v>1818</v>
      </c>
      <c r="D873" s="1">
        <v>416</v>
      </c>
      <c r="E873" s="1">
        <v>252</v>
      </c>
      <c r="F873" s="1" t="s">
        <v>26</v>
      </c>
      <c r="G873" s="4">
        <v>1797</v>
      </c>
      <c r="H873" s="5" t="s">
        <v>70</v>
      </c>
      <c r="I873" s="4">
        <v>-0.95379999999999998</v>
      </c>
      <c r="J873" s="1" t="s">
        <v>33</v>
      </c>
    </row>
    <row r="874" spans="1:10" ht="31.5" x14ac:dyDescent="0.25">
      <c r="A874" s="24">
        <v>43776.017557870371</v>
      </c>
      <c r="B874" s="1" t="s">
        <v>1819</v>
      </c>
      <c r="C874" s="1" t="s">
        <v>1820</v>
      </c>
      <c r="D874" s="1">
        <v>6</v>
      </c>
      <c r="E874" s="1">
        <v>69</v>
      </c>
      <c r="F874" s="1" t="s">
        <v>26</v>
      </c>
      <c r="G874" s="4">
        <v>3206</v>
      </c>
      <c r="H874" s="5" t="s">
        <v>1821</v>
      </c>
      <c r="I874" s="4">
        <v>-0.70960000000000001</v>
      </c>
      <c r="J874" s="1" t="s">
        <v>33</v>
      </c>
    </row>
    <row r="875" spans="1:10" ht="157.5" x14ac:dyDescent="0.25">
      <c r="A875" s="24">
        <v>43776.017557870371</v>
      </c>
      <c r="B875" s="1" t="s">
        <v>1484</v>
      </c>
      <c r="D875" s="1">
        <v>134</v>
      </c>
      <c r="E875" s="1">
        <v>748</v>
      </c>
      <c r="F875" s="1" t="s">
        <v>26</v>
      </c>
      <c r="G875" s="4">
        <v>219</v>
      </c>
      <c r="H875" s="5" t="s">
        <v>1822</v>
      </c>
      <c r="I875" s="4">
        <v>1.0999999999999999E-2</v>
      </c>
      <c r="J875" s="1" t="s">
        <v>32</v>
      </c>
    </row>
    <row r="876" spans="1:10" ht="126" x14ac:dyDescent="0.25">
      <c r="A876" s="24">
        <v>43776.017557870371</v>
      </c>
      <c r="B876" s="1" t="s">
        <v>1823</v>
      </c>
      <c r="C876" s="1" t="s">
        <v>1824</v>
      </c>
      <c r="D876" s="1">
        <v>170</v>
      </c>
      <c r="E876" s="1">
        <v>415</v>
      </c>
      <c r="F876" s="1" t="s">
        <v>26</v>
      </c>
      <c r="G876" s="4">
        <v>60372</v>
      </c>
      <c r="H876" s="5" t="s">
        <v>257</v>
      </c>
      <c r="I876" s="4">
        <v>0.1027</v>
      </c>
      <c r="J876" s="1" t="s">
        <v>32</v>
      </c>
    </row>
    <row r="877" spans="1:10" ht="110.25" x14ac:dyDescent="0.25">
      <c r="A877" s="24">
        <v>43776.017557870371</v>
      </c>
      <c r="B877" s="1" t="s">
        <v>196</v>
      </c>
      <c r="C877" s="1" t="s">
        <v>197</v>
      </c>
      <c r="D877" s="1">
        <v>10328</v>
      </c>
      <c r="E877" s="1">
        <v>10234</v>
      </c>
      <c r="F877" s="1" t="s">
        <v>26</v>
      </c>
      <c r="G877" s="4">
        <v>20821</v>
      </c>
      <c r="H877" s="5" t="s">
        <v>78</v>
      </c>
      <c r="I877" s="4">
        <v>8.5000000000000006E-3</v>
      </c>
      <c r="J877" s="1" t="s">
        <v>32</v>
      </c>
    </row>
    <row r="878" spans="1:10" ht="78.75" x14ac:dyDescent="0.25">
      <c r="A878" s="24">
        <v>43776.017557870371</v>
      </c>
      <c r="B878" s="1" t="s">
        <v>1825</v>
      </c>
      <c r="D878" s="1">
        <v>131</v>
      </c>
      <c r="E878" s="1">
        <v>1352</v>
      </c>
      <c r="F878" s="1" t="s">
        <v>26</v>
      </c>
      <c r="G878" s="4">
        <v>1</v>
      </c>
      <c r="H878" s="5" t="s">
        <v>1826</v>
      </c>
      <c r="I878" s="4">
        <v>0.3987</v>
      </c>
      <c r="J878" s="1" t="s">
        <v>32</v>
      </c>
    </row>
    <row r="879" spans="1:10" ht="78.75" x14ac:dyDescent="0.25">
      <c r="A879" s="24">
        <v>43776.017557870371</v>
      </c>
      <c r="B879" s="1" t="s">
        <v>1827</v>
      </c>
      <c r="C879" s="1" t="s">
        <v>1721</v>
      </c>
      <c r="D879" s="1">
        <v>9673</v>
      </c>
      <c r="E879" s="1">
        <v>8044</v>
      </c>
      <c r="F879" s="1" t="s">
        <v>26</v>
      </c>
      <c r="G879" s="4">
        <v>3071</v>
      </c>
      <c r="H879" s="5" t="s">
        <v>817</v>
      </c>
      <c r="I879" s="4">
        <v>-0.70960000000000001</v>
      </c>
      <c r="J879" s="1" t="s">
        <v>33</v>
      </c>
    </row>
    <row r="880" spans="1:10" ht="31.5" x14ac:dyDescent="0.25">
      <c r="A880" s="24">
        <v>43776.017557870371</v>
      </c>
      <c r="B880" s="1" t="s">
        <v>1828</v>
      </c>
      <c r="C880" s="1" t="s">
        <v>358</v>
      </c>
      <c r="D880" s="1">
        <v>1334</v>
      </c>
      <c r="E880" s="1">
        <v>2361</v>
      </c>
      <c r="F880" s="1" t="s">
        <v>26</v>
      </c>
      <c r="G880" s="4">
        <v>2</v>
      </c>
      <c r="H880" s="5" t="s">
        <v>1829</v>
      </c>
      <c r="I880" s="4">
        <v>-0.77829999999999999</v>
      </c>
      <c r="J880" s="1" t="s">
        <v>33</v>
      </c>
    </row>
    <row r="881" spans="1:10" ht="126" x14ac:dyDescent="0.25">
      <c r="A881" s="24">
        <v>43776.017557870371</v>
      </c>
      <c r="B881" s="1" t="s">
        <v>1830</v>
      </c>
      <c r="D881" s="1">
        <v>250</v>
      </c>
      <c r="E881" s="1">
        <v>288</v>
      </c>
      <c r="F881" s="1" t="s">
        <v>26</v>
      </c>
      <c r="G881" s="4">
        <v>624</v>
      </c>
      <c r="H881" s="5" t="s">
        <v>1831</v>
      </c>
      <c r="I881" s="4">
        <v>0.2185</v>
      </c>
      <c r="J881" s="1" t="s">
        <v>32</v>
      </c>
    </row>
    <row r="882" spans="1:10" ht="78.75" x14ac:dyDescent="0.25">
      <c r="A882" s="24">
        <v>43776.017557870371</v>
      </c>
      <c r="B882" s="1" t="s">
        <v>1832</v>
      </c>
      <c r="C882" s="1" t="s">
        <v>1833</v>
      </c>
      <c r="D882" s="1">
        <v>48328</v>
      </c>
      <c r="E882" s="1">
        <v>74188</v>
      </c>
      <c r="F882" s="1" t="s">
        <v>25</v>
      </c>
      <c r="G882" s="4">
        <v>1</v>
      </c>
      <c r="H882" s="5" t="s">
        <v>1834</v>
      </c>
      <c r="I882" s="4">
        <v>-0.94679999999999997</v>
      </c>
      <c r="J882" s="1" t="s">
        <v>33</v>
      </c>
    </row>
    <row r="883" spans="1:10" ht="141.75" x14ac:dyDescent="0.25">
      <c r="A883" s="24">
        <v>43776.017557870371</v>
      </c>
      <c r="B883" s="1" t="s">
        <v>1835</v>
      </c>
      <c r="C883" s="1" t="s">
        <v>66</v>
      </c>
      <c r="D883" s="1">
        <v>7303</v>
      </c>
      <c r="E883" s="1">
        <v>6822</v>
      </c>
      <c r="F883" s="1" t="s">
        <v>26</v>
      </c>
      <c r="G883" s="4">
        <v>8</v>
      </c>
      <c r="H883" s="5" t="s">
        <v>1836</v>
      </c>
      <c r="I883" s="4">
        <v>-0.70960000000000001</v>
      </c>
      <c r="J883" s="1" t="s">
        <v>33</v>
      </c>
    </row>
    <row r="884" spans="1:10" ht="63" x14ac:dyDescent="0.25">
      <c r="A884" s="24">
        <v>43776.017557870371</v>
      </c>
      <c r="B884" s="1" t="s">
        <v>1463</v>
      </c>
      <c r="D884" s="1">
        <v>40</v>
      </c>
      <c r="E884" s="1">
        <v>128</v>
      </c>
      <c r="F884" s="1" t="s">
        <v>26</v>
      </c>
      <c r="G884" s="4">
        <v>2336</v>
      </c>
      <c r="H884" s="5" t="s">
        <v>1837</v>
      </c>
      <c r="I884" s="4">
        <v>0.47670000000000001</v>
      </c>
      <c r="J884" s="1" t="s">
        <v>32</v>
      </c>
    </row>
    <row r="885" spans="1:10" ht="63" x14ac:dyDescent="0.25">
      <c r="A885" s="24">
        <v>43776.017557870371</v>
      </c>
      <c r="B885" s="1" t="s">
        <v>1838</v>
      </c>
      <c r="C885" s="1" t="s">
        <v>1839</v>
      </c>
      <c r="D885" s="1">
        <v>79</v>
      </c>
      <c r="E885" s="1">
        <v>1342</v>
      </c>
      <c r="F885" s="1" t="s">
        <v>26</v>
      </c>
      <c r="G885" s="4">
        <v>17781</v>
      </c>
      <c r="H885" s="5" t="s">
        <v>1840</v>
      </c>
      <c r="I885" s="4">
        <v>-0.55740000000000001</v>
      </c>
      <c r="J885" s="1" t="s">
        <v>33</v>
      </c>
    </row>
    <row r="886" spans="1:10" ht="204.75" x14ac:dyDescent="0.25">
      <c r="A886" s="24">
        <v>43776.017557870371</v>
      </c>
      <c r="B886" s="1" t="s">
        <v>1841</v>
      </c>
      <c r="D886" s="1">
        <v>701</v>
      </c>
      <c r="E886" s="1">
        <v>345</v>
      </c>
      <c r="F886" s="1" t="s">
        <v>26</v>
      </c>
      <c r="G886" s="4">
        <v>2976</v>
      </c>
      <c r="H886" s="5" t="s">
        <v>89</v>
      </c>
      <c r="I886" s="4">
        <v>0.77390000000000003</v>
      </c>
      <c r="J886" s="1" t="s">
        <v>32</v>
      </c>
    </row>
    <row r="887" spans="1:10" ht="110.25" x14ac:dyDescent="0.25">
      <c r="A887" s="24">
        <v>43776.017557870371</v>
      </c>
      <c r="B887" s="1" t="s">
        <v>1842</v>
      </c>
      <c r="C887" s="1" t="s">
        <v>1843</v>
      </c>
      <c r="D887" s="1">
        <v>166</v>
      </c>
      <c r="E887" s="1">
        <v>284</v>
      </c>
      <c r="F887" s="1" t="s">
        <v>26</v>
      </c>
      <c r="G887" s="4">
        <v>505</v>
      </c>
      <c r="H887" s="5" t="s">
        <v>455</v>
      </c>
      <c r="I887" s="4">
        <v>0.75680000000000003</v>
      </c>
      <c r="J887" s="1" t="s">
        <v>32</v>
      </c>
    </row>
    <row r="888" spans="1:10" ht="78.75" x14ac:dyDescent="0.25">
      <c r="A888" s="24">
        <v>43776.017557870371</v>
      </c>
      <c r="B888" s="1" t="s">
        <v>1844</v>
      </c>
      <c r="C888" s="1" t="s">
        <v>1845</v>
      </c>
      <c r="D888" s="1">
        <v>1840</v>
      </c>
      <c r="E888" s="1">
        <v>1835</v>
      </c>
      <c r="F888" s="1" t="s">
        <v>26</v>
      </c>
      <c r="G888" s="4">
        <v>1490</v>
      </c>
      <c r="H888" s="5" t="s">
        <v>183</v>
      </c>
      <c r="I888" s="4">
        <v>-0.76500000000000001</v>
      </c>
      <c r="J888" s="1" t="s">
        <v>33</v>
      </c>
    </row>
    <row r="889" spans="1:10" ht="78.75" x14ac:dyDescent="0.25">
      <c r="A889" s="24">
        <v>43776.017557870371</v>
      </c>
      <c r="B889" s="1" t="s">
        <v>1846</v>
      </c>
      <c r="D889" s="1">
        <v>61</v>
      </c>
      <c r="E889" s="1">
        <v>11</v>
      </c>
      <c r="F889" s="1" t="s">
        <v>26</v>
      </c>
      <c r="G889" s="4">
        <v>17389</v>
      </c>
      <c r="H889" s="5" t="s">
        <v>903</v>
      </c>
      <c r="I889" s="4">
        <v>5.16E-2</v>
      </c>
      <c r="J889" s="1" t="s">
        <v>32</v>
      </c>
    </row>
    <row r="890" spans="1:10" ht="31.5" x14ac:dyDescent="0.25">
      <c r="A890" s="24">
        <v>43776.017557870371</v>
      </c>
      <c r="B890" s="1" t="s">
        <v>1847</v>
      </c>
      <c r="C890" s="1" t="s">
        <v>1848</v>
      </c>
      <c r="D890" s="1">
        <v>615</v>
      </c>
      <c r="E890" s="1">
        <v>1124</v>
      </c>
      <c r="F890" s="1" t="s">
        <v>26</v>
      </c>
      <c r="G890" s="4">
        <v>10</v>
      </c>
      <c r="H890" s="5" t="s">
        <v>1849</v>
      </c>
      <c r="I890" s="4">
        <v>0</v>
      </c>
      <c r="J890" s="1" t="s">
        <v>31</v>
      </c>
    </row>
    <row r="891" spans="1:10" ht="157.5" x14ac:dyDescent="0.25">
      <c r="A891" s="24">
        <v>43776.017557870371</v>
      </c>
      <c r="B891" s="1" t="s">
        <v>1850</v>
      </c>
      <c r="C891" s="1" t="s">
        <v>1851</v>
      </c>
      <c r="D891" s="1">
        <v>8663</v>
      </c>
      <c r="E891" s="1">
        <v>8651</v>
      </c>
      <c r="F891" s="1" t="s">
        <v>26</v>
      </c>
      <c r="G891" s="4">
        <v>2114</v>
      </c>
      <c r="H891" s="5" t="s">
        <v>718</v>
      </c>
      <c r="I891" s="4">
        <v>0</v>
      </c>
      <c r="J891" s="1" t="s">
        <v>31</v>
      </c>
    </row>
    <row r="892" spans="1:10" ht="47.25" x14ac:dyDescent="0.25">
      <c r="A892" s="24">
        <v>43776.017557870371</v>
      </c>
      <c r="B892" s="1" t="s">
        <v>1852</v>
      </c>
      <c r="C892" s="1" t="s">
        <v>195</v>
      </c>
      <c r="D892" s="1">
        <v>3245</v>
      </c>
      <c r="E892" s="1">
        <v>3344</v>
      </c>
      <c r="F892" s="1" t="s">
        <v>26</v>
      </c>
      <c r="G892" s="4">
        <v>2811</v>
      </c>
      <c r="H892" s="5" t="s">
        <v>315</v>
      </c>
      <c r="I892" s="4">
        <v>0</v>
      </c>
      <c r="J892" s="1" t="s">
        <v>31</v>
      </c>
    </row>
    <row r="893" spans="1:10" ht="110.25" x14ac:dyDescent="0.25">
      <c r="A893" s="24">
        <v>43776.017557870371</v>
      </c>
      <c r="B893" s="1" t="s">
        <v>1853</v>
      </c>
      <c r="C893" s="1" t="s">
        <v>1854</v>
      </c>
      <c r="D893" s="1">
        <v>18131</v>
      </c>
      <c r="E893" s="1">
        <v>19271</v>
      </c>
      <c r="F893" s="1" t="s">
        <v>26</v>
      </c>
      <c r="G893" s="4">
        <v>192</v>
      </c>
      <c r="H893" s="5" t="s">
        <v>1032</v>
      </c>
      <c r="I893" s="4">
        <v>0.20030000000000001</v>
      </c>
      <c r="J893" s="1" t="s">
        <v>32</v>
      </c>
    </row>
    <row r="894" spans="1:10" ht="252" x14ac:dyDescent="0.25">
      <c r="A894" s="24">
        <v>43776.017557870371</v>
      </c>
      <c r="B894" s="1" t="s">
        <v>1855</v>
      </c>
      <c r="C894" s="1" t="s">
        <v>1856</v>
      </c>
      <c r="D894" s="1">
        <v>1105</v>
      </c>
      <c r="E894" s="1">
        <v>1356</v>
      </c>
      <c r="F894" s="1" t="s">
        <v>26</v>
      </c>
      <c r="G894" s="4">
        <v>100</v>
      </c>
      <c r="H894" s="5" t="s">
        <v>177</v>
      </c>
      <c r="I894" s="4">
        <v>-0.4466</v>
      </c>
      <c r="J894" s="1" t="s">
        <v>33</v>
      </c>
    </row>
    <row r="895" spans="1:10" ht="47.25" x14ac:dyDescent="0.25">
      <c r="A895" s="24">
        <v>43776.017557870371</v>
      </c>
      <c r="B895" s="1" t="s">
        <v>1857</v>
      </c>
      <c r="D895" s="1">
        <v>1</v>
      </c>
      <c r="E895" s="1">
        <v>34</v>
      </c>
      <c r="F895" s="1" t="s">
        <v>25</v>
      </c>
      <c r="G895" s="4">
        <v>0</v>
      </c>
      <c r="H895" s="5" t="s">
        <v>1858</v>
      </c>
      <c r="I895" s="4">
        <v>0</v>
      </c>
      <c r="J895" s="1" t="s">
        <v>31</v>
      </c>
    </row>
    <row r="896" spans="1:10" ht="31.5" x14ac:dyDescent="0.25">
      <c r="A896" s="24">
        <v>43776.017557870371</v>
      </c>
      <c r="B896" s="1" t="s">
        <v>1859</v>
      </c>
      <c r="C896" s="1" t="s">
        <v>1860</v>
      </c>
      <c r="D896" s="1">
        <v>23324</v>
      </c>
      <c r="E896" s="1">
        <v>24302</v>
      </c>
      <c r="F896" s="1" t="s">
        <v>26</v>
      </c>
      <c r="G896" s="4">
        <v>2841</v>
      </c>
      <c r="H896" s="5" t="s">
        <v>356</v>
      </c>
      <c r="I896" s="4">
        <v>0</v>
      </c>
      <c r="J896" s="1" t="s">
        <v>31</v>
      </c>
    </row>
    <row r="897" spans="1:10" ht="126" x14ac:dyDescent="0.25">
      <c r="A897" s="24">
        <v>43776.017557870371</v>
      </c>
      <c r="B897" s="1" t="s">
        <v>1861</v>
      </c>
      <c r="C897" s="1" t="s">
        <v>1862</v>
      </c>
      <c r="D897" s="1">
        <v>16860</v>
      </c>
      <c r="E897" s="1">
        <v>18001</v>
      </c>
      <c r="F897" s="1" t="s">
        <v>26</v>
      </c>
      <c r="G897" s="4">
        <v>9553</v>
      </c>
      <c r="H897" s="5" t="s">
        <v>402</v>
      </c>
      <c r="I897" s="4">
        <v>0.83160000000000001</v>
      </c>
      <c r="J897" s="1" t="s">
        <v>32</v>
      </c>
    </row>
    <row r="898" spans="1:10" ht="31.5" x14ac:dyDescent="0.25">
      <c r="A898" s="24">
        <v>43776.017557870371</v>
      </c>
      <c r="B898" s="1" t="s">
        <v>1863</v>
      </c>
      <c r="C898" s="1" t="s">
        <v>34</v>
      </c>
      <c r="D898" s="1">
        <v>319</v>
      </c>
      <c r="E898" s="1">
        <v>671</v>
      </c>
      <c r="F898" s="1" t="s">
        <v>26</v>
      </c>
      <c r="G898" s="4">
        <v>2</v>
      </c>
      <c r="H898" s="5" t="s">
        <v>1864</v>
      </c>
      <c r="I898" s="4">
        <v>0</v>
      </c>
      <c r="J898" s="1" t="s">
        <v>31</v>
      </c>
    </row>
    <row r="899" spans="1:10" ht="110.25" x14ac:dyDescent="0.25">
      <c r="A899" s="24">
        <v>43776.017557870371</v>
      </c>
      <c r="B899" s="1" t="s">
        <v>670</v>
      </c>
      <c r="D899" s="1">
        <v>38</v>
      </c>
      <c r="E899" s="1">
        <v>643</v>
      </c>
      <c r="F899" s="1" t="s">
        <v>26</v>
      </c>
      <c r="G899" s="4">
        <v>16623</v>
      </c>
      <c r="H899" s="5" t="s">
        <v>678</v>
      </c>
      <c r="I899" s="4">
        <v>0.57189999999999996</v>
      </c>
      <c r="J899" s="1" t="s">
        <v>32</v>
      </c>
    </row>
    <row r="900" spans="1:10" ht="141.75" x14ac:dyDescent="0.25">
      <c r="A900" s="24">
        <v>43776.017557870371</v>
      </c>
      <c r="B900" s="1" t="s">
        <v>1865</v>
      </c>
      <c r="C900" s="1" t="s">
        <v>1866</v>
      </c>
      <c r="D900" s="1">
        <v>179</v>
      </c>
      <c r="E900" s="1">
        <v>697</v>
      </c>
      <c r="F900" s="1" t="s">
        <v>26</v>
      </c>
      <c r="G900" s="4">
        <v>26568</v>
      </c>
      <c r="H900" s="5" t="s">
        <v>190</v>
      </c>
      <c r="I900" s="4">
        <v>-0.98080000000000001</v>
      </c>
      <c r="J900" s="1" t="s">
        <v>33</v>
      </c>
    </row>
    <row r="901" spans="1:10" ht="78.75" x14ac:dyDescent="0.25">
      <c r="A901" s="24">
        <v>43776.017557870371</v>
      </c>
      <c r="B901" s="1" t="s">
        <v>964</v>
      </c>
      <c r="D901" s="1">
        <v>14282</v>
      </c>
      <c r="E901" s="1">
        <v>14668</v>
      </c>
      <c r="F901" s="1" t="s">
        <v>26</v>
      </c>
      <c r="G901" s="4">
        <v>30</v>
      </c>
      <c r="H901" s="5" t="s">
        <v>1867</v>
      </c>
      <c r="I901" s="4">
        <v>0.24809999999999999</v>
      </c>
      <c r="J901" s="1" t="s">
        <v>32</v>
      </c>
    </row>
    <row r="902" spans="1:10" ht="31.5" x14ac:dyDescent="0.25">
      <c r="A902" s="24">
        <v>43776.017557870371</v>
      </c>
      <c r="B902" s="1" t="s">
        <v>1868</v>
      </c>
      <c r="C902" s="1" t="s">
        <v>317</v>
      </c>
      <c r="D902" s="1">
        <v>2463</v>
      </c>
      <c r="E902" s="1">
        <v>3708</v>
      </c>
      <c r="F902" s="1" t="s">
        <v>25</v>
      </c>
      <c r="G902" s="4">
        <v>0</v>
      </c>
      <c r="H902" s="5" t="s">
        <v>1869</v>
      </c>
      <c r="I902" s="4">
        <v>0.76500000000000001</v>
      </c>
      <c r="J902" s="1" t="s">
        <v>32</v>
      </c>
    </row>
    <row r="903" spans="1:10" ht="204.75" x14ac:dyDescent="0.25">
      <c r="A903" s="24">
        <v>43776.017557870371</v>
      </c>
      <c r="B903" s="1" t="s">
        <v>1870</v>
      </c>
      <c r="C903" s="1" t="s">
        <v>39</v>
      </c>
      <c r="D903" s="1">
        <v>31319</v>
      </c>
      <c r="E903" s="1">
        <v>34250</v>
      </c>
      <c r="F903" s="1" t="s">
        <v>26</v>
      </c>
      <c r="G903" s="4">
        <v>2978</v>
      </c>
      <c r="H903" s="5" t="s">
        <v>89</v>
      </c>
      <c r="I903" s="4">
        <v>0.77390000000000003</v>
      </c>
      <c r="J903" s="1" t="s">
        <v>32</v>
      </c>
    </row>
    <row r="904" spans="1:10" ht="63" x14ac:dyDescent="0.25">
      <c r="A904" s="24">
        <v>43776.017557870371</v>
      </c>
      <c r="B904" s="1" t="s">
        <v>1203</v>
      </c>
      <c r="C904" s="1" t="s">
        <v>34</v>
      </c>
      <c r="D904" s="1">
        <v>618</v>
      </c>
      <c r="E904" s="1">
        <v>387</v>
      </c>
      <c r="F904" s="1" t="s">
        <v>26</v>
      </c>
      <c r="G904" s="4">
        <v>59</v>
      </c>
      <c r="H904" s="5" t="s">
        <v>1871</v>
      </c>
      <c r="I904" s="4">
        <v>0.45879999999999999</v>
      </c>
      <c r="J904" s="1" t="s">
        <v>32</v>
      </c>
    </row>
    <row r="905" spans="1:10" ht="110.25" x14ac:dyDescent="0.25">
      <c r="A905" s="24">
        <v>43776.017557870371</v>
      </c>
      <c r="B905" s="1" t="s">
        <v>1872</v>
      </c>
      <c r="C905" s="1" t="s">
        <v>45</v>
      </c>
      <c r="D905" s="1">
        <v>127</v>
      </c>
      <c r="E905" s="1">
        <v>84</v>
      </c>
      <c r="F905" s="1" t="s">
        <v>26</v>
      </c>
      <c r="G905" s="4">
        <v>12337</v>
      </c>
      <c r="H905" s="5" t="s">
        <v>1873</v>
      </c>
      <c r="I905" s="4">
        <v>-0.80700000000000005</v>
      </c>
      <c r="J905" s="1" t="s">
        <v>33</v>
      </c>
    </row>
    <row r="906" spans="1:10" ht="78.75" x14ac:dyDescent="0.25">
      <c r="A906" s="24">
        <v>43776.017557870371</v>
      </c>
      <c r="B906" s="1" t="s">
        <v>1409</v>
      </c>
      <c r="D906" s="1">
        <v>415</v>
      </c>
      <c r="E906" s="1">
        <v>288</v>
      </c>
      <c r="F906" s="1" t="s">
        <v>25</v>
      </c>
      <c r="G906" s="4">
        <v>0</v>
      </c>
      <c r="H906" s="5" t="s">
        <v>1874</v>
      </c>
      <c r="I906" s="4">
        <v>0.71630000000000005</v>
      </c>
      <c r="J906" s="1" t="s">
        <v>32</v>
      </c>
    </row>
    <row r="907" spans="1:10" ht="126" x14ac:dyDescent="0.25">
      <c r="A907" s="24">
        <v>43776.017557870371</v>
      </c>
      <c r="B907" s="1" t="s">
        <v>1875</v>
      </c>
      <c r="C907" s="1" t="s">
        <v>1876</v>
      </c>
      <c r="D907" s="1">
        <v>1125</v>
      </c>
      <c r="E907" s="1">
        <v>918</v>
      </c>
      <c r="F907" s="1" t="s">
        <v>26</v>
      </c>
      <c r="G907" s="4">
        <v>45581</v>
      </c>
      <c r="H907" s="5" t="s">
        <v>1877</v>
      </c>
      <c r="I907" s="4">
        <v>0.65900000000000003</v>
      </c>
      <c r="J907" s="1" t="s">
        <v>32</v>
      </c>
    </row>
    <row r="908" spans="1:10" ht="63" x14ac:dyDescent="0.25">
      <c r="A908" s="24">
        <v>43776.017557870371</v>
      </c>
      <c r="B908" s="1" t="s">
        <v>1878</v>
      </c>
      <c r="C908" s="1" t="s">
        <v>786</v>
      </c>
      <c r="D908" s="1">
        <v>4224</v>
      </c>
      <c r="E908" s="1">
        <v>4957</v>
      </c>
      <c r="F908" s="1" t="s">
        <v>26</v>
      </c>
      <c r="G908" s="4">
        <v>380</v>
      </c>
      <c r="H908" s="5" t="s">
        <v>1879</v>
      </c>
      <c r="I908" s="4">
        <v>0.36120000000000002</v>
      </c>
      <c r="J908" s="1" t="s">
        <v>32</v>
      </c>
    </row>
    <row r="909" spans="1:10" ht="63" x14ac:dyDescent="0.25">
      <c r="A909" s="24">
        <v>43776.017557870371</v>
      </c>
      <c r="B909" s="1" t="s">
        <v>1880</v>
      </c>
      <c r="C909" s="1" t="s">
        <v>1881</v>
      </c>
      <c r="D909" s="1">
        <v>91</v>
      </c>
      <c r="E909" s="1">
        <v>146</v>
      </c>
      <c r="F909" s="1" t="s">
        <v>26</v>
      </c>
      <c r="G909" s="4">
        <v>3238</v>
      </c>
      <c r="H909" s="5" t="s">
        <v>1394</v>
      </c>
      <c r="I909" s="4">
        <v>-0.3291</v>
      </c>
      <c r="J909" s="1" t="s">
        <v>33</v>
      </c>
    </row>
    <row r="910" spans="1:10" ht="63" x14ac:dyDescent="0.25">
      <c r="A910" s="24">
        <v>43776.017546296294</v>
      </c>
      <c r="B910" s="1" t="s">
        <v>1882</v>
      </c>
      <c r="D910" s="1">
        <v>9</v>
      </c>
      <c r="E910" s="1">
        <v>95</v>
      </c>
      <c r="F910" s="1" t="s">
        <v>26</v>
      </c>
      <c r="G910" s="4">
        <v>2873</v>
      </c>
      <c r="H910" s="5" t="s">
        <v>1883</v>
      </c>
      <c r="I910" s="4">
        <v>0.63690000000000002</v>
      </c>
      <c r="J910" s="1" t="s">
        <v>32</v>
      </c>
    </row>
    <row r="911" spans="1:10" ht="47.25" x14ac:dyDescent="0.25">
      <c r="A911" s="24">
        <v>43776.017546296294</v>
      </c>
      <c r="B911" s="1" t="s">
        <v>1043</v>
      </c>
      <c r="C911" s="1" t="s">
        <v>1044</v>
      </c>
      <c r="D911" s="1">
        <v>659</v>
      </c>
      <c r="E911" s="1">
        <v>601</v>
      </c>
      <c r="F911" s="1" t="s">
        <v>26</v>
      </c>
      <c r="G911" s="4">
        <v>76</v>
      </c>
      <c r="H911" s="5" t="s">
        <v>1884</v>
      </c>
      <c r="I911" s="4">
        <v>0</v>
      </c>
      <c r="J911" s="1" t="s">
        <v>31</v>
      </c>
    </row>
    <row r="912" spans="1:10" ht="47.25" x14ac:dyDescent="0.25">
      <c r="A912" s="24">
        <v>43776.017546296294</v>
      </c>
      <c r="B912" s="1" t="s">
        <v>1885</v>
      </c>
      <c r="D912" s="1">
        <v>173</v>
      </c>
      <c r="E912" s="1">
        <v>1659</v>
      </c>
      <c r="F912" s="1" t="s">
        <v>26</v>
      </c>
      <c r="G912" s="4">
        <v>12945</v>
      </c>
      <c r="H912" s="5" t="s">
        <v>72</v>
      </c>
      <c r="I912" s="4">
        <v>0</v>
      </c>
      <c r="J912" s="1" t="s">
        <v>31</v>
      </c>
    </row>
    <row r="913" spans="1:10" ht="63" x14ac:dyDescent="0.25">
      <c r="A913" s="24">
        <v>43776.017546296294</v>
      </c>
      <c r="B913" s="1" t="s">
        <v>1886</v>
      </c>
      <c r="D913" s="1">
        <v>114</v>
      </c>
      <c r="E913" s="1">
        <v>216</v>
      </c>
      <c r="F913" s="1" t="s">
        <v>26</v>
      </c>
      <c r="G913" s="4">
        <v>28</v>
      </c>
      <c r="H913" s="5" t="s">
        <v>396</v>
      </c>
      <c r="I913" s="4">
        <v>0.31819999999999998</v>
      </c>
      <c r="J913" s="1" t="s">
        <v>32</v>
      </c>
    </row>
    <row r="914" spans="1:10" ht="94.5" x14ac:dyDescent="0.25">
      <c r="A914" s="24">
        <v>43776.017546296294</v>
      </c>
      <c r="B914" s="1" t="s">
        <v>1887</v>
      </c>
      <c r="C914" s="1" t="s">
        <v>1888</v>
      </c>
      <c r="D914" s="1">
        <v>94</v>
      </c>
      <c r="E914" s="1">
        <v>337</v>
      </c>
      <c r="F914" s="1" t="s">
        <v>25</v>
      </c>
      <c r="G914" s="4">
        <v>0</v>
      </c>
      <c r="H914" s="5" t="s">
        <v>1889</v>
      </c>
      <c r="I914" s="4">
        <v>0.29599999999999999</v>
      </c>
      <c r="J914" s="1" t="s">
        <v>32</v>
      </c>
    </row>
    <row r="915" spans="1:10" x14ac:dyDescent="0.25">
      <c r="A915" s="24">
        <v>43776.017546296294</v>
      </c>
      <c r="B915" s="1" t="s">
        <v>1890</v>
      </c>
      <c r="C915" s="1" t="s">
        <v>1891</v>
      </c>
      <c r="D915" s="1">
        <v>4494</v>
      </c>
      <c r="E915" s="1">
        <v>4633</v>
      </c>
      <c r="F915" s="1" t="s">
        <v>26</v>
      </c>
      <c r="G915" s="4">
        <v>3356</v>
      </c>
      <c r="H915" s="5" t="s">
        <v>1892</v>
      </c>
      <c r="I915" s="4">
        <v>0.36120000000000002</v>
      </c>
      <c r="J915" s="1" t="s">
        <v>32</v>
      </c>
    </row>
    <row r="916" spans="1:10" ht="31.5" x14ac:dyDescent="0.25">
      <c r="A916" s="24">
        <v>43776.017546296294</v>
      </c>
      <c r="B916" s="1" t="s">
        <v>1893</v>
      </c>
      <c r="D916" s="1">
        <v>9</v>
      </c>
      <c r="E916" s="1">
        <v>28</v>
      </c>
      <c r="F916" s="1" t="s">
        <v>26</v>
      </c>
      <c r="G916" s="4">
        <v>1088</v>
      </c>
      <c r="H916" s="5" t="s">
        <v>1894</v>
      </c>
      <c r="I916" s="4">
        <v>2.58E-2</v>
      </c>
      <c r="J916" s="1" t="s">
        <v>32</v>
      </c>
    </row>
    <row r="917" spans="1:10" ht="141.75" x14ac:dyDescent="0.25">
      <c r="A917" s="24">
        <v>43776.017546296294</v>
      </c>
      <c r="B917" s="1" t="s">
        <v>1895</v>
      </c>
      <c r="C917" s="1" t="s">
        <v>60</v>
      </c>
      <c r="D917" s="1">
        <v>4623</v>
      </c>
      <c r="E917" s="1">
        <v>4814</v>
      </c>
      <c r="F917" s="1" t="s">
        <v>26</v>
      </c>
      <c r="G917" s="4">
        <v>423</v>
      </c>
      <c r="H917" s="5" t="s">
        <v>1896</v>
      </c>
      <c r="I917" s="4">
        <v>-0.84760000000000002</v>
      </c>
      <c r="J917" s="1" t="s">
        <v>33</v>
      </c>
    </row>
    <row r="918" spans="1:10" ht="47.25" x14ac:dyDescent="0.25">
      <c r="A918" s="24">
        <v>43776.017546296294</v>
      </c>
      <c r="B918" s="1" t="s">
        <v>1897</v>
      </c>
      <c r="C918" s="1" t="s">
        <v>1898</v>
      </c>
      <c r="D918" s="1">
        <v>3817</v>
      </c>
      <c r="E918" s="1">
        <v>4987</v>
      </c>
      <c r="F918" s="1" t="s">
        <v>26</v>
      </c>
      <c r="G918" s="4">
        <v>9659</v>
      </c>
      <c r="H918" s="5" t="s">
        <v>1107</v>
      </c>
      <c r="I918" s="4">
        <v>0.42280000000000001</v>
      </c>
      <c r="J918" s="1" t="s">
        <v>32</v>
      </c>
    </row>
    <row r="919" spans="1:10" ht="31.5" x14ac:dyDescent="0.25">
      <c r="A919" s="24">
        <v>43776.017546296294</v>
      </c>
      <c r="B919" s="1" t="s">
        <v>1899</v>
      </c>
      <c r="D919" s="1">
        <v>582</v>
      </c>
      <c r="E919" s="1">
        <v>842</v>
      </c>
      <c r="F919" s="1" t="s">
        <v>26</v>
      </c>
      <c r="G919" s="4">
        <v>626</v>
      </c>
      <c r="H919" s="5" t="s">
        <v>1900</v>
      </c>
      <c r="I919" s="4">
        <v>0.34</v>
      </c>
      <c r="J919" s="1" t="s">
        <v>32</v>
      </c>
    </row>
    <row r="920" spans="1:10" ht="78.75" x14ac:dyDescent="0.25">
      <c r="A920" s="24">
        <v>43776.017546296294</v>
      </c>
      <c r="B920" s="1" t="s">
        <v>1901</v>
      </c>
      <c r="D920" s="1">
        <v>21</v>
      </c>
      <c r="E920" s="1">
        <v>1399</v>
      </c>
      <c r="F920" s="1" t="s">
        <v>26</v>
      </c>
      <c r="G920" s="4">
        <v>25</v>
      </c>
      <c r="H920" s="5" t="s">
        <v>1902</v>
      </c>
      <c r="I920" s="4">
        <v>0.44040000000000001</v>
      </c>
      <c r="J920" s="1" t="s">
        <v>32</v>
      </c>
    </row>
    <row r="921" spans="1:10" ht="110.25" x14ac:dyDescent="0.25">
      <c r="A921" s="24">
        <v>43776.017546296294</v>
      </c>
      <c r="B921" s="1" t="s">
        <v>1903</v>
      </c>
      <c r="D921" s="1">
        <v>801</v>
      </c>
      <c r="E921" s="1">
        <v>893</v>
      </c>
      <c r="F921" s="1" t="s">
        <v>26</v>
      </c>
      <c r="G921" s="4">
        <v>59</v>
      </c>
      <c r="H921" s="5" t="s">
        <v>106</v>
      </c>
      <c r="I921" s="4">
        <v>-0.2064</v>
      </c>
      <c r="J921" s="1" t="s">
        <v>33</v>
      </c>
    </row>
    <row r="922" spans="1:10" ht="47.25" x14ac:dyDescent="0.25">
      <c r="A922" s="24">
        <v>43776.017546296294</v>
      </c>
      <c r="B922" s="1" t="s">
        <v>1030</v>
      </c>
      <c r="D922" s="1">
        <v>987</v>
      </c>
      <c r="E922" s="1">
        <v>916</v>
      </c>
      <c r="F922" s="1" t="s">
        <v>26</v>
      </c>
      <c r="G922" s="4">
        <v>84</v>
      </c>
      <c r="H922" s="5" t="s">
        <v>1904</v>
      </c>
      <c r="I922" s="4">
        <v>-0.29599999999999999</v>
      </c>
      <c r="J922" s="1" t="s">
        <v>33</v>
      </c>
    </row>
    <row r="923" spans="1:10" ht="78.75" x14ac:dyDescent="0.25">
      <c r="A923" s="24">
        <v>43776.017546296294</v>
      </c>
      <c r="B923" s="1" t="s">
        <v>1905</v>
      </c>
      <c r="C923" s="1" t="s">
        <v>83</v>
      </c>
      <c r="D923" s="1">
        <v>330</v>
      </c>
      <c r="E923" s="1">
        <v>2448</v>
      </c>
      <c r="F923" s="1" t="s">
        <v>26</v>
      </c>
      <c r="G923" s="4">
        <v>23463</v>
      </c>
      <c r="H923" s="5" t="s">
        <v>1214</v>
      </c>
      <c r="I923" s="4">
        <v>0</v>
      </c>
      <c r="J923" s="1" t="s">
        <v>31</v>
      </c>
    </row>
    <row r="924" spans="1:10" ht="47.25" x14ac:dyDescent="0.25">
      <c r="A924" s="24">
        <v>43776.017546296294</v>
      </c>
      <c r="B924" s="1" t="s">
        <v>1906</v>
      </c>
      <c r="C924" s="1" t="s">
        <v>1907</v>
      </c>
      <c r="D924" s="1">
        <v>1133</v>
      </c>
      <c r="E924" s="1">
        <v>1032</v>
      </c>
      <c r="F924" s="1" t="s">
        <v>26</v>
      </c>
      <c r="G924" s="4">
        <v>9</v>
      </c>
      <c r="H924" s="5" t="s">
        <v>1467</v>
      </c>
      <c r="I924" s="4">
        <v>0.45879999999999999</v>
      </c>
      <c r="J924" s="1" t="s">
        <v>32</v>
      </c>
    </row>
    <row r="925" spans="1:10" ht="78.75" x14ac:dyDescent="0.25">
      <c r="A925" s="24">
        <v>43776.017546296294</v>
      </c>
      <c r="B925" s="1" t="s">
        <v>1908</v>
      </c>
      <c r="D925" s="1">
        <v>155</v>
      </c>
      <c r="E925" s="1">
        <v>454</v>
      </c>
      <c r="F925" s="1" t="s">
        <v>26</v>
      </c>
      <c r="G925" s="4">
        <v>1885</v>
      </c>
      <c r="H925" s="5" t="s">
        <v>1909</v>
      </c>
      <c r="I925" s="4">
        <v>-0.74299999999999999</v>
      </c>
      <c r="J925" s="1" t="s">
        <v>33</v>
      </c>
    </row>
    <row r="926" spans="1:10" ht="78.75" x14ac:dyDescent="0.25">
      <c r="A926" s="24">
        <v>43776.017546296294</v>
      </c>
      <c r="B926" s="1" t="s">
        <v>1910</v>
      </c>
      <c r="C926" s="1" t="s">
        <v>1911</v>
      </c>
      <c r="D926" s="1">
        <v>168</v>
      </c>
      <c r="E926" s="1">
        <v>280</v>
      </c>
      <c r="F926" s="1" t="s">
        <v>25</v>
      </c>
      <c r="G926" s="4">
        <v>0</v>
      </c>
      <c r="H926" s="5" t="s">
        <v>1912</v>
      </c>
      <c r="I926" s="4">
        <v>-0.44040000000000001</v>
      </c>
      <c r="J926" s="1" t="s">
        <v>33</v>
      </c>
    </row>
    <row r="927" spans="1:10" ht="78.75" x14ac:dyDescent="0.25">
      <c r="A927" s="24">
        <v>43776.017546296294</v>
      </c>
      <c r="B927" s="1" t="s">
        <v>191</v>
      </c>
      <c r="C927" s="1" t="s">
        <v>192</v>
      </c>
      <c r="D927" s="1">
        <v>139</v>
      </c>
      <c r="E927" s="1">
        <v>742</v>
      </c>
      <c r="F927" s="1" t="s">
        <v>26</v>
      </c>
      <c r="G927" s="4">
        <v>106579</v>
      </c>
      <c r="H927" s="5" t="s">
        <v>1068</v>
      </c>
      <c r="I927" s="4">
        <v>-0.42009999999999997</v>
      </c>
      <c r="J927" s="1" t="s">
        <v>33</v>
      </c>
    </row>
    <row r="928" spans="1:10" ht="47.25" x14ac:dyDescent="0.25">
      <c r="A928" s="24">
        <v>43776.017546296294</v>
      </c>
      <c r="B928" s="1" t="s">
        <v>1913</v>
      </c>
      <c r="C928" s="1" t="s">
        <v>1914</v>
      </c>
      <c r="D928" s="1">
        <v>1300</v>
      </c>
      <c r="E928" s="1">
        <v>1841</v>
      </c>
      <c r="F928" s="1" t="s">
        <v>25</v>
      </c>
      <c r="G928" s="4">
        <v>0</v>
      </c>
      <c r="H928" s="5" t="s">
        <v>1915</v>
      </c>
      <c r="I928" s="4">
        <v>-0.20230000000000001</v>
      </c>
      <c r="J928" s="1" t="s">
        <v>33</v>
      </c>
    </row>
    <row r="929" spans="1:10" ht="78.75" x14ac:dyDescent="0.25">
      <c r="A929" s="24">
        <v>43776.017546296294</v>
      </c>
      <c r="B929" s="1" t="s">
        <v>1916</v>
      </c>
      <c r="C929" s="1" t="s">
        <v>1917</v>
      </c>
      <c r="D929" s="1">
        <v>7</v>
      </c>
      <c r="E929" s="1">
        <v>54</v>
      </c>
      <c r="F929" s="1" t="s">
        <v>26</v>
      </c>
      <c r="G929" s="4">
        <v>107</v>
      </c>
      <c r="H929" s="5" t="s">
        <v>228</v>
      </c>
      <c r="I929" s="4">
        <v>-0.39190000000000003</v>
      </c>
      <c r="J929" s="1" t="s">
        <v>33</v>
      </c>
    </row>
    <row r="930" spans="1:10" ht="110.25" x14ac:dyDescent="0.25">
      <c r="A930" s="24">
        <v>43776.017546296294</v>
      </c>
      <c r="B930" s="1" t="s">
        <v>1918</v>
      </c>
      <c r="C930" s="1" t="s">
        <v>69</v>
      </c>
      <c r="D930" s="1">
        <v>4163</v>
      </c>
      <c r="E930" s="1">
        <v>5001</v>
      </c>
      <c r="F930" s="1" t="s">
        <v>26</v>
      </c>
      <c r="G930" s="4">
        <v>1799</v>
      </c>
      <c r="H930" s="5" t="s">
        <v>70</v>
      </c>
      <c r="I930" s="4">
        <v>-0.95379999999999998</v>
      </c>
      <c r="J930" s="1" t="s">
        <v>33</v>
      </c>
    </row>
    <row r="931" spans="1:10" ht="110.25" x14ac:dyDescent="0.25">
      <c r="A931" s="24">
        <v>43776.017546296294</v>
      </c>
      <c r="B931" s="1" t="s">
        <v>1919</v>
      </c>
      <c r="C931" s="1" t="s">
        <v>1920</v>
      </c>
      <c r="D931" s="1">
        <v>1494</v>
      </c>
      <c r="E931" s="1">
        <v>2847</v>
      </c>
      <c r="F931" s="1" t="s">
        <v>26</v>
      </c>
      <c r="G931" s="4">
        <v>92040</v>
      </c>
      <c r="H931" s="5" t="s">
        <v>1249</v>
      </c>
      <c r="I931" s="4">
        <v>-0.77829999999999999</v>
      </c>
      <c r="J931" s="1" t="s">
        <v>33</v>
      </c>
    </row>
    <row r="932" spans="1:10" ht="94.5" x14ac:dyDescent="0.25">
      <c r="A932" s="24">
        <v>43776.017546296294</v>
      </c>
      <c r="B932" s="1" t="s">
        <v>1330</v>
      </c>
      <c r="C932" s="1" t="s">
        <v>45</v>
      </c>
      <c r="D932" s="1">
        <v>124</v>
      </c>
      <c r="E932" s="1">
        <v>787</v>
      </c>
      <c r="F932" s="1" t="s">
        <v>26</v>
      </c>
      <c r="G932" s="4">
        <v>82</v>
      </c>
      <c r="H932" s="5" t="s">
        <v>1921</v>
      </c>
      <c r="I932" s="4">
        <v>-0.42149999999999999</v>
      </c>
      <c r="J932" s="1" t="s">
        <v>33</v>
      </c>
    </row>
    <row r="933" spans="1:10" ht="204.75" x14ac:dyDescent="0.25">
      <c r="A933" s="24">
        <v>43776.017546296294</v>
      </c>
      <c r="B933" s="1" t="s">
        <v>982</v>
      </c>
      <c r="C933" s="1" t="s">
        <v>983</v>
      </c>
      <c r="D933" s="1">
        <v>268</v>
      </c>
      <c r="E933" s="1">
        <v>206</v>
      </c>
      <c r="F933" s="1" t="s">
        <v>26</v>
      </c>
      <c r="G933" s="4">
        <v>2978</v>
      </c>
      <c r="H933" s="5" t="s">
        <v>89</v>
      </c>
      <c r="I933" s="4">
        <v>0.77390000000000003</v>
      </c>
      <c r="J933" s="1" t="s">
        <v>32</v>
      </c>
    </row>
    <row r="934" spans="1:10" ht="78.75" x14ac:dyDescent="0.25">
      <c r="A934" s="24">
        <v>43776.017546296294</v>
      </c>
      <c r="B934" s="1" t="s">
        <v>1922</v>
      </c>
      <c r="C934" s="1" t="s">
        <v>66</v>
      </c>
      <c r="D934" s="1">
        <v>3842</v>
      </c>
      <c r="E934" s="1">
        <v>4910</v>
      </c>
      <c r="F934" s="1" t="s">
        <v>26</v>
      </c>
      <c r="G934" s="4">
        <v>37</v>
      </c>
      <c r="H934" s="5" t="s">
        <v>1923</v>
      </c>
      <c r="I934" s="4">
        <v>-0.32890000000000003</v>
      </c>
      <c r="J934" s="1" t="s">
        <v>33</v>
      </c>
    </row>
    <row r="935" spans="1:10" ht="110.25" x14ac:dyDescent="0.25">
      <c r="A935" s="24">
        <v>43776.017546296294</v>
      </c>
      <c r="B935" s="1" t="s">
        <v>1924</v>
      </c>
      <c r="C935" s="1" t="s">
        <v>66</v>
      </c>
      <c r="D935" s="1">
        <v>2526</v>
      </c>
      <c r="E935" s="1">
        <v>978</v>
      </c>
      <c r="F935" s="1" t="s">
        <v>26</v>
      </c>
      <c r="G935" s="4">
        <v>586</v>
      </c>
      <c r="H935" s="5" t="s">
        <v>118</v>
      </c>
      <c r="I935" s="4">
        <v>0.77529999999999999</v>
      </c>
      <c r="J935" s="1" t="s">
        <v>32</v>
      </c>
    </row>
    <row r="936" spans="1:10" ht="63" x14ac:dyDescent="0.25">
      <c r="A936" s="24">
        <v>43776.017534722225</v>
      </c>
      <c r="B936" s="1" t="s">
        <v>1925</v>
      </c>
      <c r="C936" s="1" t="s">
        <v>1926</v>
      </c>
      <c r="D936" s="1">
        <v>567</v>
      </c>
      <c r="E936" s="1">
        <v>1214</v>
      </c>
      <c r="F936" s="1" t="s">
        <v>26</v>
      </c>
      <c r="G936" s="4">
        <v>6999</v>
      </c>
      <c r="H936" s="5" t="s">
        <v>1628</v>
      </c>
      <c r="I936" s="4">
        <v>0.93489999999999995</v>
      </c>
      <c r="J936" s="1" t="s">
        <v>32</v>
      </c>
    </row>
    <row r="937" spans="1:10" ht="31.5" x14ac:dyDescent="0.25">
      <c r="A937" s="24">
        <v>43776.017534722225</v>
      </c>
      <c r="B937" s="1" t="s">
        <v>1927</v>
      </c>
      <c r="D937" s="1">
        <v>624</v>
      </c>
      <c r="E937" s="1">
        <v>481</v>
      </c>
      <c r="F937" s="1" t="s">
        <v>26</v>
      </c>
      <c r="G937" s="4">
        <v>7860</v>
      </c>
      <c r="H937" s="5" t="s">
        <v>1928</v>
      </c>
      <c r="I937" s="4">
        <v>0.75060000000000004</v>
      </c>
      <c r="J937" s="1" t="s">
        <v>32</v>
      </c>
    </row>
    <row r="938" spans="1:10" ht="141.75" x14ac:dyDescent="0.25">
      <c r="A938" s="24">
        <v>43776.017534722225</v>
      </c>
      <c r="B938" s="1" t="s">
        <v>1929</v>
      </c>
      <c r="D938" s="1">
        <v>531</v>
      </c>
      <c r="E938" s="1">
        <v>738</v>
      </c>
      <c r="F938" s="1" t="s">
        <v>26</v>
      </c>
      <c r="G938" s="4">
        <v>3897</v>
      </c>
      <c r="H938" s="5" t="s">
        <v>126</v>
      </c>
      <c r="I938" s="4">
        <v>-0.79010000000000002</v>
      </c>
      <c r="J938" s="1" t="s">
        <v>33</v>
      </c>
    </row>
    <row r="939" spans="1:10" ht="110.25" x14ac:dyDescent="0.25">
      <c r="A939" s="24">
        <v>43776.017534722225</v>
      </c>
      <c r="B939" s="1" t="s">
        <v>1930</v>
      </c>
      <c r="D939" s="1">
        <v>322</v>
      </c>
      <c r="E939" s="1">
        <v>308</v>
      </c>
      <c r="F939" s="1" t="s">
        <v>26</v>
      </c>
      <c r="G939" s="4">
        <v>1799</v>
      </c>
      <c r="H939" s="5" t="s">
        <v>70</v>
      </c>
      <c r="I939" s="4">
        <v>-0.95379999999999998</v>
      </c>
      <c r="J939" s="1" t="s">
        <v>33</v>
      </c>
    </row>
    <row r="940" spans="1:10" ht="78.75" x14ac:dyDescent="0.25">
      <c r="A940" s="24">
        <v>43776.017534722225</v>
      </c>
      <c r="B940" s="1" t="s">
        <v>1931</v>
      </c>
      <c r="C940" s="1" t="s">
        <v>66</v>
      </c>
      <c r="D940" s="1">
        <v>1225</v>
      </c>
      <c r="E940" s="1">
        <v>1177</v>
      </c>
      <c r="F940" s="1" t="s">
        <v>26</v>
      </c>
      <c r="G940" s="4">
        <v>37</v>
      </c>
      <c r="H940" s="5" t="s">
        <v>1932</v>
      </c>
      <c r="I940" s="4">
        <v>0.57189999999999996</v>
      </c>
      <c r="J940" s="1" t="s">
        <v>32</v>
      </c>
    </row>
    <row r="941" spans="1:10" ht="47.25" x14ac:dyDescent="0.25">
      <c r="A941" s="24">
        <v>43776.017534722225</v>
      </c>
      <c r="B941" s="1" t="s">
        <v>1933</v>
      </c>
      <c r="C941" s="1" t="s">
        <v>1934</v>
      </c>
      <c r="D941" s="1">
        <v>880</v>
      </c>
      <c r="E941" s="1">
        <v>693</v>
      </c>
      <c r="F941" s="1" t="s">
        <v>26</v>
      </c>
      <c r="G941" s="4">
        <v>916</v>
      </c>
      <c r="H941" s="5" t="s">
        <v>1935</v>
      </c>
      <c r="I941" s="4">
        <v>-0.70960000000000001</v>
      </c>
      <c r="J941" s="1" t="s">
        <v>33</v>
      </c>
    </row>
    <row r="942" spans="1:10" ht="31.5" x14ac:dyDescent="0.25">
      <c r="A942" s="24">
        <v>43776.017534722225</v>
      </c>
      <c r="B942" s="1" t="s">
        <v>1936</v>
      </c>
      <c r="C942" s="1" t="s">
        <v>1937</v>
      </c>
      <c r="D942" s="1">
        <v>3083</v>
      </c>
      <c r="E942" s="1">
        <v>2912</v>
      </c>
      <c r="F942" s="1" t="s">
        <v>25</v>
      </c>
      <c r="G942" s="4">
        <v>0</v>
      </c>
      <c r="H942" s="5" t="s">
        <v>1938</v>
      </c>
      <c r="I942" s="4">
        <v>-0.70879999999999999</v>
      </c>
      <c r="J942" s="1" t="s">
        <v>33</v>
      </c>
    </row>
    <row r="943" spans="1:10" ht="110.25" x14ac:dyDescent="0.25">
      <c r="A943" s="24">
        <v>43776.017534722225</v>
      </c>
      <c r="B943" s="1" t="s">
        <v>1939</v>
      </c>
      <c r="C943" s="1" t="s">
        <v>756</v>
      </c>
      <c r="D943" s="1">
        <v>607</v>
      </c>
      <c r="E943" s="1">
        <v>633</v>
      </c>
      <c r="F943" s="1" t="s">
        <v>26</v>
      </c>
      <c r="G943" s="4">
        <v>69</v>
      </c>
      <c r="H943" s="5" t="s">
        <v>790</v>
      </c>
      <c r="I943" s="4">
        <v>-0.40550000000000003</v>
      </c>
      <c r="J943" s="1" t="s">
        <v>33</v>
      </c>
    </row>
    <row r="944" spans="1:10" ht="78.75" x14ac:dyDescent="0.25">
      <c r="A944" s="24">
        <v>43776.017534722225</v>
      </c>
      <c r="B944" s="1" t="s">
        <v>1940</v>
      </c>
      <c r="C944" s="1" t="s">
        <v>1941</v>
      </c>
      <c r="D944" s="1">
        <v>19300</v>
      </c>
      <c r="E944" s="1">
        <v>19546</v>
      </c>
      <c r="F944" s="1" t="s">
        <v>26</v>
      </c>
      <c r="G944" s="4">
        <v>9488</v>
      </c>
      <c r="H944" s="5" t="s">
        <v>121</v>
      </c>
      <c r="I944" s="4">
        <v>0.47670000000000001</v>
      </c>
      <c r="J944" s="1" t="s">
        <v>32</v>
      </c>
    </row>
    <row r="945" spans="1:10" ht="204.75" x14ac:dyDescent="0.25">
      <c r="A945" s="24">
        <v>43776.017534722225</v>
      </c>
      <c r="B945" s="1" t="s">
        <v>1942</v>
      </c>
      <c r="C945" s="1" t="s">
        <v>1177</v>
      </c>
      <c r="D945" s="1">
        <v>1062</v>
      </c>
      <c r="E945" s="1">
        <v>1190</v>
      </c>
      <c r="F945" s="1" t="s">
        <v>26</v>
      </c>
      <c r="G945" s="4">
        <v>2978</v>
      </c>
      <c r="H945" s="5" t="s">
        <v>89</v>
      </c>
      <c r="I945" s="4">
        <v>0.77390000000000003</v>
      </c>
      <c r="J945" s="1" t="s">
        <v>32</v>
      </c>
    </row>
    <row r="946" spans="1:10" ht="78.75" x14ac:dyDescent="0.25">
      <c r="A946" s="24">
        <v>43776.017534722225</v>
      </c>
      <c r="B946" s="1" t="s">
        <v>1943</v>
      </c>
      <c r="D946" s="1">
        <v>2659</v>
      </c>
      <c r="E946" s="1">
        <v>3348</v>
      </c>
      <c r="F946" s="1" t="s">
        <v>26</v>
      </c>
      <c r="G946" s="4">
        <v>17389</v>
      </c>
      <c r="H946" s="5" t="s">
        <v>903</v>
      </c>
      <c r="I946" s="4">
        <v>5.16E-2</v>
      </c>
      <c r="J946" s="1" t="s">
        <v>32</v>
      </c>
    </row>
    <row r="947" spans="1:10" ht="110.25" x14ac:dyDescent="0.25">
      <c r="A947" s="24">
        <v>43776.017534722225</v>
      </c>
      <c r="B947" s="1" t="s">
        <v>1944</v>
      </c>
      <c r="C947" s="1" t="s">
        <v>1945</v>
      </c>
      <c r="D947" s="1">
        <v>512</v>
      </c>
      <c r="E947" s="1">
        <v>1993</v>
      </c>
      <c r="F947" s="1" t="s">
        <v>26</v>
      </c>
      <c r="G947" s="4">
        <v>1799</v>
      </c>
      <c r="H947" s="5" t="s">
        <v>70</v>
      </c>
      <c r="I947" s="4">
        <v>-0.95379999999999998</v>
      </c>
      <c r="J947" s="1" t="s">
        <v>33</v>
      </c>
    </row>
    <row r="948" spans="1:10" ht="78.75" x14ac:dyDescent="0.25">
      <c r="A948" s="24">
        <v>43776.017534722225</v>
      </c>
      <c r="B948" s="1" t="s">
        <v>210</v>
      </c>
      <c r="D948" s="1">
        <v>116</v>
      </c>
      <c r="E948" s="1">
        <v>4</v>
      </c>
      <c r="F948" s="1" t="s">
        <v>26</v>
      </c>
      <c r="G948" s="4">
        <v>306</v>
      </c>
      <c r="H948" s="5" t="s">
        <v>1946</v>
      </c>
      <c r="I948" s="4">
        <v>0</v>
      </c>
      <c r="J948" s="1" t="s">
        <v>31</v>
      </c>
    </row>
    <row r="949" spans="1:10" ht="47.25" x14ac:dyDescent="0.25">
      <c r="A949" s="24">
        <v>43776.017534722225</v>
      </c>
      <c r="B949" s="1" t="s">
        <v>1947</v>
      </c>
      <c r="C949" s="1" t="s">
        <v>83</v>
      </c>
      <c r="D949" s="1">
        <v>88</v>
      </c>
      <c r="E949" s="1">
        <v>215</v>
      </c>
      <c r="F949" s="1" t="s">
        <v>26</v>
      </c>
      <c r="G949" s="4">
        <v>796</v>
      </c>
      <c r="H949" s="5" t="s">
        <v>95</v>
      </c>
      <c r="I949" s="4">
        <v>0</v>
      </c>
      <c r="J949" s="1" t="s">
        <v>31</v>
      </c>
    </row>
    <row r="950" spans="1:10" ht="94.5" x14ac:dyDescent="0.25">
      <c r="A950" s="24">
        <v>43776.017534722225</v>
      </c>
      <c r="B950" s="1" t="s">
        <v>1948</v>
      </c>
      <c r="D950" s="1">
        <v>206</v>
      </c>
      <c r="E950" s="1">
        <v>144</v>
      </c>
      <c r="F950" s="1" t="s">
        <v>26</v>
      </c>
      <c r="G950" s="4">
        <v>42725</v>
      </c>
      <c r="H950" s="5" t="s">
        <v>239</v>
      </c>
      <c r="I950" s="4">
        <v>0.79590000000000005</v>
      </c>
      <c r="J950" s="1" t="s">
        <v>32</v>
      </c>
    </row>
    <row r="951" spans="1:10" ht="63" x14ac:dyDescent="0.25">
      <c r="A951" s="24">
        <v>43776.017534722225</v>
      </c>
      <c r="B951" s="1" t="s">
        <v>1949</v>
      </c>
      <c r="C951" s="1" t="s">
        <v>1950</v>
      </c>
      <c r="D951" s="1">
        <v>10532</v>
      </c>
      <c r="E951" s="1">
        <v>10561</v>
      </c>
      <c r="F951" s="1" t="s">
        <v>26</v>
      </c>
      <c r="G951" s="4">
        <v>17</v>
      </c>
      <c r="H951" s="5" t="s">
        <v>1951</v>
      </c>
      <c r="I951" s="4">
        <v>-0.62490000000000001</v>
      </c>
      <c r="J951" s="1" t="s">
        <v>33</v>
      </c>
    </row>
    <row r="952" spans="1:10" ht="31.5" x14ac:dyDescent="0.25">
      <c r="A952" s="24">
        <v>43776.017534722225</v>
      </c>
      <c r="B952" s="1" t="s">
        <v>1952</v>
      </c>
      <c r="C952" s="1" t="s">
        <v>1308</v>
      </c>
      <c r="D952" s="1">
        <v>719</v>
      </c>
      <c r="E952" s="1">
        <v>2888</v>
      </c>
      <c r="F952" s="1" t="s">
        <v>26</v>
      </c>
      <c r="G952" s="4">
        <v>11</v>
      </c>
      <c r="H952" s="5" t="s">
        <v>1953</v>
      </c>
      <c r="I952" s="4">
        <v>-0.58589999999999998</v>
      </c>
      <c r="J952" s="1" t="s">
        <v>33</v>
      </c>
    </row>
    <row r="953" spans="1:10" ht="31.5" x14ac:dyDescent="0.25">
      <c r="A953" s="24">
        <v>43776.017534722225</v>
      </c>
      <c r="B953" s="1" t="s">
        <v>1954</v>
      </c>
      <c r="C953" s="1" t="s">
        <v>1955</v>
      </c>
      <c r="D953" s="1">
        <v>24057</v>
      </c>
      <c r="E953" s="1">
        <v>22836</v>
      </c>
      <c r="F953" s="1" t="s">
        <v>26</v>
      </c>
      <c r="G953" s="4">
        <v>82</v>
      </c>
      <c r="H953" s="5" t="s">
        <v>1956</v>
      </c>
      <c r="I953" s="4">
        <v>-0.59940000000000004</v>
      </c>
      <c r="J953" s="1" t="s">
        <v>33</v>
      </c>
    </row>
    <row r="954" spans="1:10" ht="31.5" x14ac:dyDescent="0.25">
      <c r="A954" s="24">
        <v>43776.017534722225</v>
      </c>
      <c r="B954" s="1" t="s">
        <v>1957</v>
      </c>
      <c r="C954" s="1" t="s">
        <v>60</v>
      </c>
      <c r="D954" s="1">
        <v>343</v>
      </c>
      <c r="E954" s="1">
        <v>63</v>
      </c>
      <c r="F954" s="1" t="s">
        <v>25</v>
      </c>
      <c r="G954" s="4">
        <v>0</v>
      </c>
      <c r="H954" s="5" t="s">
        <v>1958</v>
      </c>
      <c r="I954" s="4">
        <v>0.128</v>
      </c>
      <c r="J954" s="1" t="s">
        <v>32</v>
      </c>
    </row>
    <row r="955" spans="1:10" ht="78.75" x14ac:dyDescent="0.25">
      <c r="A955" s="24">
        <v>43776.017534722225</v>
      </c>
      <c r="B955" s="1" t="s">
        <v>1959</v>
      </c>
      <c r="C955" s="1" t="s">
        <v>52</v>
      </c>
      <c r="D955" s="1">
        <v>227048</v>
      </c>
      <c r="E955" s="1">
        <v>58058</v>
      </c>
      <c r="F955" s="1" t="s">
        <v>25</v>
      </c>
      <c r="G955" s="4">
        <v>0</v>
      </c>
      <c r="H955" s="5" t="s">
        <v>1960</v>
      </c>
      <c r="I955" s="4">
        <v>0.68079999999999996</v>
      </c>
      <c r="J955" s="1" t="s">
        <v>32</v>
      </c>
    </row>
    <row r="956" spans="1:10" ht="63" x14ac:dyDescent="0.25">
      <c r="A956" s="24">
        <v>43776.017534722225</v>
      </c>
      <c r="B956" s="1" t="s">
        <v>1961</v>
      </c>
      <c r="C956" s="1" t="s">
        <v>1962</v>
      </c>
      <c r="D956" s="1">
        <v>204</v>
      </c>
      <c r="E956" s="1">
        <v>2248</v>
      </c>
      <c r="F956" s="1" t="s">
        <v>26</v>
      </c>
      <c r="G956" s="4">
        <v>16500</v>
      </c>
      <c r="H956" s="5" t="s">
        <v>1963</v>
      </c>
      <c r="I956" s="4">
        <v>0.89900000000000002</v>
      </c>
      <c r="J956" s="1" t="s">
        <v>32</v>
      </c>
    </row>
    <row r="957" spans="1:10" ht="110.25" x14ac:dyDescent="0.25">
      <c r="A957" s="24">
        <v>43776.017534722225</v>
      </c>
      <c r="B957" s="1" t="s">
        <v>1964</v>
      </c>
      <c r="C957" s="1" t="s">
        <v>1115</v>
      </c>
      <c r="D957" s="1">
        <v>39816</v>
      </c>
      <c r="E957" s="1">
        <v>43431</v>
      </c>
      <c r="F957" s="1" t="s">
        <v>26</v>
      </c>
      <c r="G957" s="4">
        <v>159</v>
      </c>
      <c r="H957" s="5" t="s">
        <v>842</v>
      </c>
      <c r="I957" s="4">
        <v>-0.2732</v>
      </c>
      <c r="J957" s="1" t="s">
        <v>33</v>
      </c>
    </row>
    <row r="958" spans="1:10" ht="78.75" x14ac:dyDescent="0.25">
      <c r="A958" s="24">
        <v>43776.017534722225</v>
      </c>
      <c r="B958" s="1" t="s">
        <v>1965</v>
      </c>
      <c r="D958" s="1">
        <v>40</v>
      </c>
      <c r="E958" s="1">
        <v>165</v>
      </c>
      <c r="F958" s="1" t="s">
        <v>25</v>
      </c>
      <c r="G958" s="4">
        <v>1</v>
      </c>
      <c r="H958" s="5" t="s">
        <v>1966</v>
      </c>
      <c r="I958" s="4">
        <v>0.51060000000000005</v>
      </c>
      <c r="J958" s="1" t="s">
        <v>32</v>
      </c>
    </row>
    <row r="959" spans="1:10" ht="204.75" x14ac:dyDescent="0.25">
      <c r="A959" s="24">
        <v>43776.017534722225</v>
      </c>
      <c r="B959" s="1" t="s">
        <v>1967</v>
      </c>
      <c r="C959" s="1" t="s">
        <v>1968</v>
      </c>
      <c r="D959" s="1">
        <v>1080</v>
      </c>
      <c r="E959" s="1">
        <v>873</v>
      </c>
      <c r="F959" s="1" t="s">
        <v>26</v>
      </c>
      <c r="G959" s="4">
        <v>2978</v>
      </c>
      <c r="H959" s="5" t="s">
        <v>89</v>
      </c>
      <c r="I959" s="4">
        <v>0.77390000000000003</v>
      </c>
      <c r="J959" s="1" t="s">
        <v>32</v>
      </c>
    </row>
    <row r="960" spans="1:10" ht="110.25" x14ac:dyDescent="0.25">
      <c r="A960" s="24">
        <v>43776.017534722225</v>
      </c>
      <c r="B960" s="1" t="s">
        <v>1969</v>
      </c>
      <c r="D960" s="1">
        <v>1367</v>
      </c>
      <c r="E960" s="1">
        <v>4084</v>
      </c>
      <c r="F960" s="1" t="s">
        <v>26</v>
      </c>
      <c r="G960" s="4">
        <v>1799</v>
      </c>
      <c r="H960" s="5" t="s">
        <v>70</v>
      </c>
      <c r="I960" s="4">
        <v>-0.95379999999999998</v>
      </c>
      <c r="J960" s="1" t="s">
        <v>33</v>
      </c>
    </row>
    <row r="961" spans="1:10" x14ac:dyDescent="0.25">
      <c r="A961" s="24">
        <v>43776.017523148148</v>
      </c>
      <c r="B961" s="1" t="s">
        <v>1970</v>
      </c>
      <c r="D961" s="1">
        <v>175</v>
      </c>
      <c r="E961" s="1">
        <v>699</v>
      </c>
      <c r="F961" s="1" t="s">
        <v>26</v>
      </c>
      <c r="G961" s="4">
        <v>598</v>
      </c>
      <c r="H961" s="5" t="s">
        <v>906</v>
      </c>
      <c r="I961" s="4">
        <v>0</v>
      </c>
      <c r="J961" s="1" t="s">
        <v>31</v>
      </c>
    </row>
    <row r="962" spans="1:10" ht="110.25" x14ac:dyDescent="0.25">
      <c r="A962" s="24">
        <v>43776.017523148148</v>
      </c>
      <c r="B962" s="1" t="s">
        <v>1971</v>
      </c>
      <c r="C962" s="1" t="s">
        <v>1706</v>
      </c>
      <c r="D962" s="1">
        <v>11377</v>
      </c>
      <c r="E962" s="1">
        <v>12181</v>
      </c>
      <c r="F962" s="1" t="s">
        <v>26</v>
      </c>
      <c r="G962" s="4">
        <v>30</v>
      </c>
      <c r="H962" s="5" t="s">
        <v>828</v>
      </c>
      <c r="I962" s="4">
        <v>0.36120000000000002</v>
      </c>
      <c r="J962" s="1" t="s">
        <v>32</v>
      </c>
    </row>
    <row r="963" spans="1:10" ht="78.75" x14ac:dyDescent="0.25">
      <c r="A963" s="24">
        <v>43776.017523148148</v>
      </c>
      <c r="B963" s="1" t="s">
        <v>117</v>
      </c>
      <c r="D963" s="1">
        <v>268</v>
      </c>
      <c r="E963" s="1">
        <v>598</v>
      </c>
      <c r="F963" s="1" t="s">
        <v>26</v>
      </c>
      <c r="G963" s="4">
        <v>1765</v>
      </c>
      <c r="H963" s="5" t="s">
        <v>946</v>
      </c>
      <c r="I963" s="4">
        <v>0.29599999999999999</v>
      </c>
      <c r="J963" s="1" t="s">
        <v>32</v>
      </c>
    </row>
    <row r="964" spans="1:10" x14ac:dyDescent="0.25">
      <c r="A964" s="24">
        <v>43776.017523148148</v>
      </c>
      <c r="B964" s="1" t="s">
        <v>1972</v>
      </c>
      <c r="C964" s="1" t="s">
        <v>1973</v>
      </c>
      <c r="D964" s="1">
        <v>98</v>
      </c>
      <c r="E964" s="1">
        <v>174</v>
      </c>
      <c r="F964" s="1" t="s">
        <v>25</v>
      </c>
      <c r="G964" s="4">
        <v>0</v>
      </c>
      <c r="H964" s="5" t="s">
        <v>1974</v>
      </c>
      <c r="I964" s="4">
        <v>0</v>
      </c>
      <c r="J964" s="1" t="s">
        <v>31</v>
      </c>
    </row>
    <row r="965" spans="1:10" ht="126" x14ac:dyDescent="0.25">
      <c r="A965" s="24">
        <v>43776.017523148148</v>
      </c>
      <c r="B965" s="1" t="s">
        <v>1975</v>
      </c>
      <c r="C965" s="1" t="s">
        <v>35</v>
      </c>
      <c r="D965" s="1">
        <v>3449</v>
      </c>
      <c r="E965" s="1">
        <v>2413</v>
      </c>
      <c r="F965" s="1" t="s">
        <v>26</v>
      </c>
      <c r="G965" s="4">
        <v>129</v>
      </c>
      <c r="H965" s="5" t="s">
        <v>1976</v>
      </c>
      <c r="I965" s="4">
        <v>-0.57189999999999996</v>
      </c>
      <c r="J965" s="1" t="s">
        <v>33</v>
      </c>
    </row>
    <row r="966" spans="1:10" ht="47.25" x14ac:dyDescent="0.25">
      <c r="A966" s="24">
        <v>43776.017523148148</v>
      </c>
      <c r="B966" s="1" t="s">
        <v>1977</v>
      </c>
      <c r="C966" s="1" t="s">
        <v>1978</v>
      </c>
      <c r="D966" s="1">
        <v>433</v>
      </c>
      <c r="E966" s="1">
        <v>781</v>
      </c>
      <c r="F966" s="1" t="s">
        <v>26</v>
      </c>
      <c r="G966" s="4">
        <v>12945</v>
      </c>
      <c r="H966" s="5" t="s">
        <v>72</v>
      </c>
      <c r="I966" s="4">
        <v>0</v>
      </c>
      <c r="J966" s="1" t="s">
        <v>31</v>
      </c>
    </row>
    <row r="967" spans="1:10" ht="78.75" x14ac:dyDescent="0.25">
      <c r="A967" s="24">
        <v>43776.017523148148</v>
      </c>
      <c r="B967" s="1" t="s">
        <v>1033</v>
      </c>
      <c r="C967" s="1" t="s">
        <v>1034</v>
      </c>
      <c r="D967" s="1">
        <v>1934</v>
      </c>
      <c r="E967" s="1">
        <v>1136</v>
      </c>
      <c r="F967" s="1" t="s">
        <v>26</v>
      </c>
      <c r="G967" s="4">
        <v>26033</v>
      </c>
      <c r="H967" s="5" t="s">
        <v>1979</v>
      </c>
      <c r="I967" s="4">
        <v>0</v>
      </c>
      <c r="J967" s="1" t="s">
        <v>31</v>
      </c>
    </row>
    <row r="968" spans="1:10" ht="78.75" x14ac:dyDescent="0.25">
      <c r="A968" s="24">
        <v>43776.017523148148</v>
      </c>
      <c r="B968" s="1" t="s">
        <v>1980</v>
      </c>
      <c r="C968" s="1" t="s">
        <v>1316</v>
      </c>
      <c r="D968" s="1">
        <v>1334</v>
      </c>
      <c r="E968" s="1">
        <v>2026</v>
      </c>
      <c r="F968" s="1" t="s">
        <v>26</v>
      </c>
      <c r="G968" s="4">
        <v>112</v>
      </c>
      <c r="H968" s="5" t="s">
        <v>303</v>
      </c>
      <c r="I968" s="4">
        <v>-0.80200000000000005</v>
      </c>
      <c r="J968" s="1" t="s">
        <v>33</v>
      </c>
    </row>
    <row r="969" spans="1:10" ht="78.75" x14ac:dyDescent="0.25">
      <c r="A969" s="24">
        <v>43776.017523148148</v>
      </c>
      <c r="B969" s="1" t="s">
        <v>1981</v>
      </c>
      <c r="C969" s="1" t="s">
        <v>1982</v>
      </c>
      <c r="D969" s="1">
        <v>711</v>
      </c>
      <c r="E969" s="1">
        <v>402</v>
      </c>
      <c r="F969" s="1" t="s">
        <v>26</v>
      </c>
      <c r="G969" s="4">
        <v>194</v>
      </c>
      <c r="H969" s="5" t="s">
        <v>1983</v>
      </c>
      <c r="I969" s="4">
        <v>-0.15310000000000001</v>
      </c>
      <c r="J969" s="1" t="s">
        <v>33</v>
      </c>
    </row>
    <row r="970" spans="1:10" ht="63" x14ac:dyDescent="0.25">
      <c r="A970" s="24">
        <v>43776.017523148148</v>
      </c>
      <c r="B970" s="1" t="s">
        <v>1984</v>
      </c>
      <c r="D970" s="1">
        <v>177</v>
      </c>
      <c r="E970" s="1">
        <v>198</v>
      </c>
      <c r="F970" s="1" t="s">
        <v>26</v>
      </c>
      <c r="G970" s="4">
        <v>25</v>
      </c>
      <c r="H970" s="5" t="s">
        <v>1985</v>
      </c>
      <c r="I970" s="4">
        <v>-0.20230000000000001</v>
      </c>
      <c r="J970" s="1" t="s">
        <v>33</v>
      </c>
    </row>
    <row r="971" spans="1:10" ht="63" x14ac:dyDescent="0.25">
      <c r="A971" s="24">
        <v>43776.017523148148</v>
      </c>
      <c r="B971" s="1" t="s">
        <v>1986</v>
      </c>
      <c r="C971" s="1" t="s">
        <v>1987</v>
      </c>
      <c r="D971" s="1">
        <v>185</v>
      </c>
      <c r="E971" s="1">
        <v>548</v>
      </c>
      <c r="F971" s="1" t="s">
        <v>25</v>
      </c>
      <c r="G971" s="4">
        <v>0</v>
      </c>
      <c r="H971" s="5" t="s">
        <v>1029</v>
      </c>
      <c r="I971" s="4">
        <v>-0.84809999999999997</v>
      </c>
      <c r="J971" s="1" t="s">
        <v>33</v>
      </c>
    </row>
    <row r="972" spans="1:10" ht="31.5" x14ac:dyDescent="0.25">
      <c r="A972" s="24">
        <v>43776.017523148148</v>
      </c>
      <c r="B972" s="1" t="s">
        <v>310</v>
      </c>
      <c r="C972" s="1" t="s">
        <v>311</v>
      </c>
      <c r="D972" s="1">
        <v>124</v>
      </c>
      <c r="E972" s="1">
        <v>123</v>
      </c>
      <c r="F972" s="1" t="s">
        <v>26</v>
      </c>
      <c r="G972" s="4">
        <v>1473</v>
      </c>
      <c r="H972" s="5" t="s">
        <v>1988</v>
      </c>
      <c r="I972" s="4">
        <v>0</v>
      </c>
      <c r="J972" s="1" t="s">
        <v>31</v>
      </c>
    </row>
    <row r="973" spans="1:10" ht="94.5" x14ac:dyDescent="0.25">
      <c r="A973" s="24">
        <v>43776.017523148148</v>
      </c>
      <c r="B973" s="1" t="s">
        <v>1989</v>
      </c>
      <c r="C973" s="1" t="s">
        <v>1990</v>
      </c>
      <c r="D973" s="1">
        <v>1524</v>
      </c>
      <c r="E973" s="1">
        <v>1449</v>
      </c>
      <c r="F973" s="1" t="s">
        <v>26</v>
      </c>
      <c r="G973" s="4">
        <v>1437</v>
      </c>
      <c r="H973" s="5" t="s">
        <v>44</v>
      </c>
      <c r="I973" s="4">
        <v>0.76890000000000003</v>
      </c>
      <c r="J973" s="1" t="s">
        <v>32</v>
      </c>
    </row>
    <row r="974" spans="1:10" ht="31.5" x14ac:dyDescent="0.25">
      <c r="A974" s="24">
        <v>43776.017523148148</v>
      </c>
      <c r="B974" s="1" t="s">
        <v>1991</v>
      </c>
      <c r="C974" s="1" t="s">
        <v>756</v>
      </c>
      <c r="D974" s="1">
        <v>12977</v>
      </c>
      <c r="E974" s="1">
        <v>12291</v>
      </c>
      <c r="F974" s="1" t="s">
        <v>25</v>
      </c>
      <c r="G974" s="4">
        <v>0</v>
      </c>
      <c r="H974" s="5" t="s">
        <v>1992</v>
      </c>
      <c r="I974" s="4">
        <v>7.7200000000000005E-2</v>
      </c>
      <c r="J974" s="1" t="s">
        <v>32</v>
      </c>
    </row>
    <row r="975" spans="1:10" ht="110.25" x14ac:dyDescent="0.25">
      <c r="A975" s="24">
        <v>43776.017523148148</v>
      </c>
      <c r="B975" s="1" t="s">
        <v>1993</v>
      </c>
      <c r="C975" s="1" t="s">
        <v>1994</v>
      </c>
      <c r="D975" s="1">
        <v>3779</v>
      </c>
      <c r="E975" s="1">
        <v>4998</v>
      </c>
      <c r="F975" s="1" t="s">
        <v>26</v>
      </c>
      <c r="G975" s="4">
        <v>505</v>
      </c>
      <c r="H975" s="5" t="s">
        <v>455</v>
      </c>
      <c r="I975" s="4">
        <v>0.75680000000000003</v>
      </c>
      <c r="J975" s="1" t="s">
        <v>32</v>
      </c>
    </row>
    <row r="976" spans="1:10" ht="31.5" x14ac:dyDescent="0.25">
      <c r="A976" s="24">
        <v>43776.017523148148</v>
      </c>
      <c r="B976" s="1" t="s">
        <v>1995</v>
      </c>
      <c r="C976" s="1" t="s">
        <v>1996</v>
      </c>
      <c r="D976" s="1">
        <v>17974</v>
      </c>
      <c r="E976" s="1">
        <v>18002</v>
      </c>
      <c r="F976" s="1" t="s">
        <v>26</v>
      </c>
      <c r="G976" s="4">
        <v>2</v>
      </c>
      <c r="H976" s="5" t="s">
        <v>1997</v>
      </c>
      <c r="I976" s="4">
        <v>0.29420000000000002</v>
      </c>
      <c r="J976" s="1" t="s">
        <v>32</v>
      </c>
    </row>
    <row r="977" spans="1:10" ht="63" x14ac:dyDescent="0.25">
      <c r="A977" s="24">
        <v>43776.017523148148</v>
      </c>
      <c r="B977" s="1" t="s">
        <v>1998</v>
      </c>
      <c r="C977" s="1" t="s">
        <v>1999</v>
      </c>
      <c r="D977" s="1">
        <v>95</v>
      </c>
      <c r="E977" s="1">
        <v>182</v>
      </c>
      <c r="F977" s="1" t="s">
        <v>26</v>
      </c>
      <c r="G977" s="4">
        <v>280</v>
      </c>
      <c r="H977" s="5" t="s">
        <v>643</v>
      </c>
      <c r="I977" s="4">
        <v>0</v>
      </c>
      <c r="J977" s="1" t="s">
        <v>31</v>
      </c>
    </row>
    <row r="978" spans="1:10" ht="236.25" x14ac:dyDescent="0.25">
      <c r="A978" s="24">
        <v>43776.017523148148</v>
      </c>
      <c r="B978" s="1" t="s">
        <v>2000</v>
      </c>
      <c r="D978" s="1">
        <v>84</v>
      </c>
      <c r="E978" s="1">
        <v>90</v>
      </c>
      <c r="F978" s="1" t="s">
        <v>26</v>
      </c>
      <c r="G978" s="4">
        <v>2323</v>
      </c>
      <c r="H978" s="5" t="s">
        <v>2001</v>
      </c>
      <c r="I978" s="4">
        <v>-0.95920000000000005</v>
      </c>
      <c r="J978" s="1" t="s">
        <v>33</v>
      </c>
    </row>
    <row r="979" spans="1:10" ht="47.25" x14ac:dyDescent="0.25">
      <c r="A979" s="24">
        <v>43776.017523148148</v>
      </c>
      <c r="B979" s="1" t="s">
        <v>2002</v>
      </c>
      <c r="C979" s="1" t="s">
        <v>45</v>
      </c>
      <c r="D979" s="1">
        <v>5647</v>
      </c>
      <c r="E979" s="1">
        <v>5868</v>
      </c>
      <c r="F979" s="1" t="s">
        <v>26</v>
      </c>
      <c r="G979" s="4">
        <v>9659</v>
      </c>
      <c r="H979" s="5" t="s">
        <v>1107</v>
      </c>
      <c r="I979" s="4">
        <v>0.42280000000000001</v>
      </c>
      <c r="J979" s="1" t="s">
        <v>32</v>
      </c>
    </row>
    <row r="980" spans="1:10" ht="346.5" x14ac:dyDescent="0.25">
      <c r="A980" s="24">
        <v>43776.017523148148</v>
      </c>
      <c r="B980" s="1" t="s">
        <v>1505</v>
      </c>
      <c r="C980" s="1" t="s">
        <v>358</v>
      </c>
      <c r="D980" s="1">
        <v>7106</v>
      </c>
      <c r="E980" s="1">
        <v>7545</v>
      </c>
      <c r="F980" s="1" t="s">
        <v>26</v>
      </c>
      <c r="G980" s="4">
        <v>30</v>
      </c>
      <c r="H980" s="5" t="s">
        <v>2003</v>
      </c>
      <c r="I980" s="4">
        <v>0.8367</v>
      </c>
      <c r="J980" s="1" t="s">
        <v>32</v>
      </c>
    </row>
    <row r="981" spans="1:10" ht="78.75" x14ac:dyDescent="0.25">
      <c r="A981" s="24">
        <v>43776.017523148148</v>
      </c>
      <c r="B981" s="1" t="s">
        <v>2004</v>
      </c>
      <c r="C981" s="1" t="s">
        <v>131</v>
      </c>
      <c r="D981" s="1">
        <v>156</v>
      </c>
      <c r="E981" s="1">
        <v>274</v>
      </c>
      <c r="F981" s="1" t="s">
        <v>26</v>
      </c>
      <c r="G981" s="4">
        <v>9488</v>
      </c>
      <c r="H981" s="5" t="s">
        <v>121</v>
      </c>
      <c r="I981" s="4">
        <v>0.47670000000000001</v>
      </c>
      <c r="J981" s="1" t="s">
        <v>32</v>
      </c>
    </row>
    <row r="982" spans="1:10" x14ac:dyDescent="0.25">
      <c r="A982" s="24">
        <v>43776.017523148148</v>
      </c>
      <c r="B982" s="1" t="s">
        <v>2005</v>
      </c>
      <c r="C982" s="1" t="s">
        <v>2006</v>
      </c>
      <c r="D982" s="1">
        <v>4281</v>
      </c>
      <c r="E982" s="1">
        <v>4996</v>
      </c>
      <c r="F982" s="1" t="s">
        <v>26</v>
      </c>
      <c r="G982" s="4">
        <v>13</v>
      </c>
      <c r="H982" s="5" t="s">
        <v>1788</v>
      </c>
      <c r="I982" s="4">
        <v>0.49390000000000001</v>
      </c>
      <c r="J982" s="1" t="s">
        <v>32</v>
      </c>
    </row>
    <row r="983" spans="1:10" x14ac:dyDescent="0.25">
      <c r="A983" s="24">
        <v>43776.017523148148</v>
      </c>
      <c r="B983" s="1" t="s">
        <v>2007</v>
      </c>
      <c r="D983" s="1">
        <v>121</v>
      </c>
      <c r="E983" s="1">
        <v>72</v>
      </c>
      <c r="F983" s="1" t="s">
        <v>25</v>
      </c>
      <c r="G983" s="4">
        <v>0</v>
      </c>
      <c r="H983" s="5" t="s">
        <v>2008</v>
      </c>
      <c r="I983" s="4">
        <v>0.38019999999999998</v>
      </c>
      <c r="J983" s="1" t="s">
        <v>32</v>
      </c>
    </row>
    <row r="984" spans="1:10" x14ac:dyDescent="0.25">
      <c r="A984" s="24">
        <v>43776.017523148148</v>
      </c>
      <c r="B984" s="1" t="s">
        <v>2009</v>
      </c>
      <c r="C984" s="1" t="s">
        <v>2010</v>
      </c>
      <c r="D984" s="1">
        <v>2267</v>
      </c>
      <c r="E984" s="1">
        <v>2805</v>
      </c>
      <c r="F984" s="1" t="s">
        <v>25</v>
      </c>
      <c r="G984" s="4">
        <v>1</v>
      </c>
      <c r="H984" s="5" t="s">
        <v>2011</v>
      </c>
      <c r="I984" s="4">
        <v>-0.61129999999999995</v>
      </c>
      <c r="J984" s="1" t="s">
        <v>33</v>
      </c>
    </row>
    <row r="985" spans="1:10" x14ac:dyDescent="0.25">
      <c r="A985" s="24">
        <v>43776.017523148148</v>
      </c>
      <c r="B985" s="1" t="s">
        <v>618</v>
      </c>
      <c r="C985" s="1" t="s">
        <v>619</v>
      </c>
      <c r="D985" s="1">
        <v>3434</v>
      </c>
      <c r="E985" s="1">
        <v>3910</v>
      </c>
      <c r="F985" s="1" t="s">
        <v>26</v>
      </c>
      <c r="G985" s="4">
        <v>15</v>
      </c>
      <c r="H985" s="5" t="s">
        <v>2012</v>
      </c>
      <c r="I985" s="4">
        <v>0.40189999999999998</v>
      </c>
      <c r="J985" s="1" t="s">
        <v>32</v>
      </c>
    </row>
    <row r="986" spans="1:10" ht="63" x14ac:dyDescent="0.25">
      <c r="A986" s="24">
        <v>43776.017523148148</v>
      </c>
      <c r="B986" s="1" t="s">
        <v>2013</v>
      </c>
      <c r="C986" s="1" t="s">
        <v>2014</v>
      </c>
      <c r="D986" s="1">
        <v>752</v>
      </c>
      <c r="E986" s="1">
        <v>3692</v>
      </c>
      <c r="F986" s="1" t="s">
        <v>26</v>
      </c>
      <c r="G986" s="4">
        <v>45</v>
      </c>
      <c r="H986" s="5" t="s">
        <v>2015</v>
      </c>
      <c r="I986" s="4">
        <v>0.61240000000000006</v>
      </c>
      <c r="J986" s="1" t="s">
        <v>32</v>
      </c>
    </row>
    <row r="987" spans="1:10" ht="94.5" x14ac:dyDescent="0.25">
      <c r="A987" s="24">
        <v>43776.017523148148</v>
      </c>
      <c r="B987" s="1" t="s">
        <v>2016</v>
      </c>
      <c r="D987" s="1">
        <v>79</v>
      </c>
      <c r="E987" s="1">
        <v>84</v>
      </c>
      <c r="F987" s="1" t="s">
        <v>26</v>
      </c>
      <c r="G987" s="4">
        <v>18902</v>
      </c>
      <c r="H987" s="5" t="s">
        <v>744</v>
      </c>
      <c r="I987" s="4">
        <v>-0.59189999999999998</v>
      </c>
      <c r="J987" s="1" t="s">
        <v>33</v>
      </c>
    </row>
    <row r="988" spans="1:10" ht="31.5" x14ac:dyDescent="0.25">
      <c r="A988" s="24">
        <v>43776.017523148148</v>
      </c>
      <c r="B988" s="1" t="s">
        <v>2017</v>
      </c>
      <c r="D988" s="1">
        <v>3233</v>
      </c>
      <c r="E988" s="1">
        <v>1874</v>
      </c>
      <c r="F988" s="1" t="s">
        <v>26</v>
      </c>
      <c r="G988" s="4">
        <v>4</v>
      </c>
      <c r="H988" s="5" t="s">
        <v>2018</v>
      </c>
      <c r="I988" s="4">
        <v>0.79059999999999997</v>
      </c>
      <c r="J988" s="1" t="s">
        <v>32</v>
      </c>
    </row>
    <row r="989" spans="1:10" ht="78.75" x14ac:dyDescent="0.25">
      <c r="A989" s="24">
        <v>43776.017523148148</v>
      </c>
      <c r="B989" s="1" t="s">
        <v>2019</v>
      </c>
      <c r="D989" s="1">
        <v>1</v>
      </c>
      <c r="E989" s="1">
        <v>30</v>
      </c>
      <c r="F989" s="1" t="s">
        <v>25</v>
      </c>
      <c r="G989" s="4">
        <v>0</v>
      </c>
      <c r="H989" s="5" t="s">
        <v>2020</v>
      </c>
      <c r="I989" s="4">
        <v>0.80620000000000003</v>
      </c>
      <c r="J989" s="1" t="s">
        <v>32</v>
      </c>
    </row>
    <row r="990" spans="1:10" ht="141.75" x14ac:dyDescent="0.25">
      <c r="A990" s="24">
        <v>43776.017511574071</v>
      </c>
      <c r="B990" s="1" t="s">
        <v>2021</v>
      </c>
      <c r="D990" s="1">
        <v>443</v>
      </c>
      <c r="E990" s="1">
        <v>1415</v>
      </c>
      <c r="F990" s="1" t="s">
        <v>26</v>
      </c>
      <c r="G990" s="4">
        <v>28207</v>
      </c>
      <c r="H990" s="5" t="s">
        <v>1455</v>
      </c>
      <c r="I990" s="4">
        <v>-0.74329999999999996</v>
      </c>
      <c r="J990" s="1" t="s">
        <v>33</v>
      </c>
    </row>
    <row r="991" spans="1:10" ht="63" x14ac:dyDescent="0.25">
      <c r="A991" s="24">
        <v>43776.017511574071</v>
      </c>
      <c r="B991" s="1" t="s">
        <v>2022</v>
      </c>
      <c r="D991" s="1">
        <v>4227</v>
      </c>
      <c r="E991" s="1">
        <v>4993</v>
      </c>
      <c r="F991" s="1" t="s">
        <v>26</v>
      </c>
      <c r="G991" s="4">
        <v>8985</v>
      </c>
      <c r="H991" s="5" t="s">
        <v>2023</v>
      </c>
      <c r="I991" s="4">
        <v>0.45879999999999999</v>
      </c>
      <c r="J991" s="1" t="s">
        <v>32</v>
      </c>
    </row>
    <row r="992" spans="1:10" ht="47.25" x14ac:dyDescent="0.25">
      <c r="A992" s="24">
        <v>43776.017511574071</v>
      </c>
      <c r="B992" s="1" t="s">
        <v>2024</v>
      </c>
      <c r="C992" s="1" t="s">
        <v>66</v>
      </c>
      <c r="D992" s="1">
        <v>7069</v>
      </c>
      <c r="E992" s="1">
        <v>7237</v>
      </c>
      <c r="F992" s="1" t="s">
        <v>26</v>
      </c>
      <c r="G992" s="4">
        <v>321</v>
      </c>
      <c r="H992" s="5" t="s">
        <v>289</v>
      </c>
      <c r="I992" s="4">
        <v>0.44040000000000001</v>
      </c>
      <c r="J992" s="1" t="s">
        <v>32</v>
      </c>
    </row>
    <row r="993" spans="1:10" ht="63" x14ac:dyDescent="0.25">
      <c r="A993" s="24">
        <v>43776.017511574071</v>
      </c>
      <c r="B993" s="1" t="s">
        <v>2025</v>
      </c>
      <c r="C993" s="1" t="s">
        <v>2026</v>
      </c>
      <c r="D993" s="1">
        <v>537</v>
      </c>
      <c r="E993" s="1">
        <v>435</v>
      </c>
      <c r="F993" s="1" t="s">
        <v>25</v>
      </c>
      <c r="G993" s="4">
        <v>0</v>
      </c>
      <c r="H993" s="5" t="s">
        <v>2027</v>
      </c>
      <c r="I993" s="4">
        <v>0.35780000000000001</v>
      </c>
      <c r="J993" s="1" t="s">
        <v>32</v>
      </c>
    </row>
    <row r="994" spans="1:10" ht="31.5" x14ac:dyDescent="0.25">
      <c r="A994" s="24">
        <v>43776.017511574071</v>
      </c>
      <c r="B994" s="1" t="s">
        <v>2028</v>
      </c>
      <c r="C994" s="1" t="s">
        <v>2029</v>
      </c>
      <c r="D994" s="1">
        <v>33</v>
      </c>
      <c r="E994" s="1">
        <v>81</v>
      </c>
      <c r="F994" s="1" t="s">
        <v>26</v>
      </c>
      <c r="G994" s="4">
        <v>81701</v>
      </c>
      <c r="H994" s="5" t="s">
        <v>698</v>
      </c>
      <c r="I994" s="4">
        <v>-0.55740000000000001</v>
      </c>
      <c r="J994" s="1" t="s">
        <v>33</v>
      </c>
    </row>
    <row r="995" spans="1:10" ht="330.75" x14ac:dyDescent="0.25">
      <c r="A995" s="24">
        <v>43776.017511574071</v>
      </c>
      <c r="B995" s="1" t="s">
        <v>2030</v>
      </c>
      <c r="C995" s="1" t="s">
        <v>39</v>
      </c>
      <c r="D995" s="1">
        <v>10859</v>
      </c>
      <c r="E995" s="1">
        <v>9406</v>
      </c>
      <c r="F995" s="1" t="s">
        <v>26</v>
      </c>
      <c r="G995" s="4">
        <v>27873</v>
      </c>
      <c r="H995" s="5" t="s">
        <v>364</v>
      </c>
      <c r="I995" s="4">
        <v>-0.7319</v>
      </c>
      <c r="J995" s="1" t="s">
        <v>33</v>
      </c>
    </row>
    <row r="996" spans="1:10" ht="31.5" x14ac:dyDescent="0.25">
      <c r="A996" s="24">
        <v>43776.017511574071</v>
      </c>
      <c r="B996" s="1" t="s">
        <v>2031</v>
      </c>
      <c r="C996" s="1" t="s">
        <v>52</v>
      </c>
      <c r="D996" s="1">
        <v>1427</v>
      </c>
      <c r="E996" s="1">
        <v>631</v>
      </c>
      <c r="F996" s="1" t="s">
        <v>25</v>
      </c>
      <c r="G996" s="4">
        <v>0</v>
      </c>
      <c r="H996" s="5" t="s">
        <v>2032</v>
      </c>
      <c r="I996" s="4">
        <v>-0.2382</v>
      </c>
      <c r="J996" s="1" t="s">
        <v>33</v>
      </c>
    </row>
    <row r="997" spans="1:10" ht="94.5" x14ac:dyDescent="0.25">
      <c r="A997" s="24">
        <v>43776.017511574071</v>
      </c>
      <c r="B997" s="1" t="s">
        <v>727</v>
      </c>
      <c r="D997" s="1">
        <v>111</v>
      </c>
      <c r="E997" s="1">
        <v>294</v>
      </c>
      <c r="F997" s="1" t="s">
        <v>26</v>
      </c>
      <c r="G997" s="4">
        <v>1437</v>
      </c>
      <c r="H997" s="5" t="s">
        <v>44</v>
      </c>
      <c r="I997" s="4">
        <v>0.76890000000000003</v>
      </c>
      <c r="J997" s="1" t="s">
        <v>32</v>
      </c>
    </row>
    <row r="998" spans="1:10" ht="110.25" x14ac:dyDescent="0.25">
      <c r="A998" s="24">
        <v>43776.017511574071</v>
      </c>
      <c r="B998" s="1" t="s">
        <v>2033</v>
      </c>
      <c r="D998" s="1">
        <v>10221</v>
      </c>
      <c r="E998" s="1">
        <v>1257</v>
      </c>
      <c r="F998" s="1" t="s">
        <v>26</v>
      </c>
      <c r="G998" s="4">
        <v>372</v>
      </c>
      <c r="H998" s="5" t="s">
        <v>2034</v>
      </c>
      <c r="I998" s="4">
        <v>0.46660000000000001</v>
      </c>
      <c r="J998" s="1" t="s">
        <v>32</v>
      </c>
    </row>
    <row r="999" spans="1:10" ht="78.75" x14ac:dyDescent="0.25">
      <c r="A999" s="24">
        <v>43776.017511574071</v>
      </c>
      <c r="B999" s="1" t="s">
        <v>2035</v>
      </c>
      <c r="D999" s="1">
        <v>62</v>
      </c>
      <c r="E999" s="1">
        <v>112</v>
      </c>
      <c r="F999" s="1" t="s">
        <v>26</v>
      </c>
      <c r="G999" s="4">
        <v>9488</v>
      </c>
      <c r="H999" s="5" t="s">
        <v>121</v>
      </c>
      <c r="I999" s="4">
        <v>0.47670000000000001</v>
      </c>
      <c r="J999" s="1" t="s">
        <v>32</v>
      </c>
    </row>
    <row r="1000" spans="1:10" ht="63" x14ac:dyDescent="0.25">
      <c r="A1000" s="24">
        <v>43776.017511574071</v>
      </c>
      <c r="B1000" s="1" t="s">
        <v>2036</v>
      </c>
      <c r="D1000" s="1">
        <v>9</v>
      </c>
      <c r="E1000" s="1">
        <v>74</v>
      </c>
      <c r="F1000" s="1" t="s">
        <v>25</v>
      </c>
      <c r="G1000" s="4">
        <v>0</v>
      </c>
      <c r="H1000" s="5" t="s">
        <v>2037</v>
      </c>
      <c r="I1000" s="4">
        <v>-0.875</v>
      </c>
      <c r="J1000" s="1" t="s">
        <v>33</v>
      </c>
    </row>
    <row r="1001" spans="1:10" ht="47.25" x14ac:dyDescent="0.25">
      <c r="A1001" s="24">
        <v>43776.017511574071</v>
      </c>
      <c r="B1001" s="1" t="s">
        <v>2038</v>
      </c>
      <c r="C1001" s="1" t="s">
        <v>2039</v>
      </c>
      <c r="D1001" s="1">
        <v>354</v>
      </c>
      <c r="E1001" s="1">
        <v>278</v>
      </c>
      <c r="F1001" s="1" t="s">
        <v>26</v>
      </c>
      <c r="G1001" s="4">
        <v>14992</v>
      </c>
      <c r="H1001" s="5" t="s">
        <v>198</v>
      </c>
      <c r="I1001" s="4">
        <v>0.34</v>
      </c>
      <c r="J1001" s="1" t="s">
        <v>32</v>
      </c>
    </row>
  </sheetData>
  <sheetProtection sort="0" autoFilter="0" pivotTables="0"/>
  <autoFilter ref="A1:J1"/>
  <conditionalFormatting sqref="J1:J1048576">
    <cfRule type="cellIs" dxfId="2" priority="1" operator="equal">
      <formula>"NEGATIVE"</formula>
    </cfRule>
    <cfRule type="cellIs" dxfId="1" priority="2" operator="equal">
      <formula>"NEUTRAL"</formula>
    </cfRule>
    <cfRule type="cellIs" dxfId="0" priority="3" operator="equal">
      <formula>"POSITIVE"</formula>
    </cfRule>
  </conditionalFormatting>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B39"/>
  <sheetViews>
    <sheetView showGridLines="0" zoomScale="70" zoomScaleNormal="70" workbookViewId="0">
      <selection activeCell="AI22" sqref="AI22"/>
    </sheetView>
  </sheetViews>
  <sheetFormatPr defaultRowHeight="15.75" x14ac:dyDescent="0.25"/>
  <cols>
    <col min="1" max="1" width="21" customWidth="1"/>
    <col min="2" max="2" width="12.625" customWidth="1"/>
    <col min="3" max="3" width="9.5" customWidth="1"/>
    <col min="4" max="4" width="3.125" customWidth="1"/>
    <col min="5" max="11" width="8.625" customWidth="1"/>
    <col min="12" max="12" width="3.125" customWidth="1"/>
    <col min="13" max="19" width="8.625" customWidth="1"/>
    <col min="20" max="20" width="3.125" customWidth="1"/>
    <col min="21" max="21" width="8.625" customWidth="1"/>
  </cols>
  <sheetData>
    <row r="1" spans="1:28" ht="10.5" customHeight="1" x14ac:dyDescent="0.25">
      <c r="B1" s="7"/>
      <c r="C1" s="7"/>
      <c r="D1" s="7"/>
      <c r="E1" s="7"/>
      <c r="F1" s="7"/>
      <c r="G1" s="7"/>
      <c r="H1" s="7"/>
      <c r="I1" s="7"/>
      <c r="J1" s="7"/>
      <c r="K1" s="7"/>
      <c r="L1" s="7"/>
      <c r="M1" s="7"/>
      <c r="N1" s="7"/>
      <c r="O1" s="7"/>
      <c r="P1" s="7"/>
      <c r="T1" s="7"/>
    </row>
    <row r="2" spans="1:28" s="2" customFormat="1" ht="38.85" customHeight="1" x14ac:dyDescent="0.25">
      <c r="A2" s="32" t="s">
        <v>3</v>
      </c>
      <c r="B2" s="32"/>
      <c r="C2" s="32"/>
      <c r="D2" s="32"/>
      <c r="E2" s="32"/>
      <c r="F2" s="32"/>
      <c r="G2" s="32"/>
      <c r="H2" s="32"/>
      <c r="I2" s="32"/>
      <c r="J2" s="32"/>
      <c r="K2" s="32"/>
      <c r="L2" s="32"/>
      <c r="M2" s="32"/>
      <c r="N2" s="32"/>
      <c r="O2" s="32"/>
      <c r="P2" s="32"/>
      <c r="Q2" s="32"/>
      <c r="R2" s="32"/>
      <c r="S2" s="32"/>
      <c r="T2" s="32"/>
      <c r="U2" s="32"/>
      <c r="V2" s="32"/>
      <c r="W2" s="32"/>
      <c r="X2" s="32"/>
      <c r="Y2" s="32"/>
      <c r="Z2" s="32"/>
      <c r="AA2" s="32"/>
      <c r="AB2" s="32"/>
    </row>
    <row r="3" spans="1:28" s="2" customFormat="1" ht="24" customHeight="1" x14ac:dyDescent="0.25">
      <c r="A3" s="33" t="s">
        <v>23</v>
      </c>
      <c r="B3" s="36">
        <v>5.7510538641686237E-3</v>
      </c>
      <c r="C3" s="34"/>
      <c r="D3" s="10"/>
      <c r="E3" s="10"/>
      <c r="F3" s="10"/>
      <c r="G3" s="10"/>
      <c r="H3" s="10"/>
      <c r="I3" s="10"/>
      <c r="J3" s="10"/>
      <c r="K3" s="10"/>
      <c r="L3" s="10"/>
      <c r="M3" s="10"/>
      <c r="N3" s="10"/>
      <c r="O3" s="11"/>
      <c r="P3" s="11"/>
      <c r="Q3" s="11"/>
      <c r="R3" s="11"/>
      <c r="S3" s="11"/>
      <c r="T3" s="10"/>
      <c r="U3" s="10"/>
      <c r="V3" s="10"/>
      <c r="W3" s="10"/>
      <c r="X3" s="10"/>
      <c r="Y3" s="10"/>
      <c r="Z3" s="10"/>
      <c r="AA3" s="10"/>
      <c r="AB3" s="10"/>
    </row>
    <row r="4" spans="1:28" s="2" customFormat="1" ht="19.5" customHeight="1" x14ac:dyDescent="0.35">
      <c r="A4" s="33"/>
      <c r="B4" s="34"/>
      <c r="C4" s="34"/>
      <c r="D4" s="30" t="s">
        <v>16</v>
      </c>
      <c r="E4" s="30"/>
      <c r="F4" s="30"/>
      <c r="G4" s="30"/>
      <c r="H4" s="30"/>
      <c r="I4" s="30"/>
      <c r="J4" s="30"/>
      <c r="K4" s="30"/>
      <c r="L4" s="18"/>
      <c r="M4" s="30" t="s">
        <v>18</v>
      </c>
      <c r="N4" s="30"/>
      <c r="O4" s="30"/>
      <c r="P4" s="30"/>
      <c r="Q4" s="30"/>
      <c r="R4" s="30"/>
      <c r="S4" s="30"/>
      <c r="T4" s="30"/>
      <c r="U4" s="30"/>
      <c r="V4" s="30"/>
      <c r="W4" s="30"/>
      <c r="X4" s="30"/>
      <c r="Y4" s="30"/>
      <c r="Z4" s="30"/>
      <c r="AA4" s="12"/>
      <c r="AB4" s="12"/>
    </row>
    <row r="5" spans="1:28" s="2" customFormat="1" ht="19.5" customHeight="1" x14ac:dyDescent="0.25">
      <c r="A5" s="7"/>
      <c r="B5" s="7"/>
      <c r="C5" s="7"/>
      <c r="D5" s="14"/>
      <c r="E5" s="14"/>
      <c r="F5" s="14"/>
      <c r="G5" s="15"/>
      <c r="H5" s="15"/>
      <c r="I5" s="15"/>
      <c r="J5" s="15"/>
      <c r="K5" s="15"/>
      <c r="L5" s="14"/>
      <c r="M5" s="15"/>
      <c r="N5" s="15"/>
      <c r="O5" s="11"/>
      <c r="P5" s="11"/>
      <c r="Q5" s="11"/>
      <c r="R5" s="11"/>
      <c r="S5" s="11"/>
      <c r="T5" s="14"/>
      <c r="U5" s="14"/>
      <c r="V5" s="14"/>
      <c r="W5" s="14"/>
      <c r="X5" s="15"/>
      <c r="Y5" s="15"/>
      <c r="Z5" s="15"/>
      <c r="AA5" s="15"/>
      <c r="AB5" s="15"/>
    </row>
    <row r="6" spans="1:28" s="2" customFormat="1" ht="19.5" customHeight="1" x14ac:dyDescent="0.25">
      <c r="A6" s="7"/>
      <c r="B6" s="7"/>
      <c r="C6" s="7"/>
      <c r="D6" s="14"/>
      <c r="E6" s="14"/>
      <c r="F6" s="14"/>
      <c r="G6" s="15"/>
      <c r="H6" s="15"/>
      <c r="I6" s="15"/>
      <c r="J6" s="15"/>
      <c r="K6" s="15"/>
      <c r="L6" s="14"/>
      <c r="M6" s="15"/>
      <c r="N6" s="15"/>
      <c r="O6" s="11"/>
      <c r="P6" s="11"/>
      <c r="Q6" s="11"/>
      <c r="R6" s="11"/>
      <c r="S6" s="11"/>
      <c r="T6" s="14"/>
      <c r="U6" s="14"/>
      <c r="V6" s="14"/>
      <c r="W6" s="14"/>
      <c r="X6" s="15"/>
      <c r="Y6" s="15"/>
      <c r="Z6" s="15"/>
      <c r="AA6" s="15"/>
      <c r="AB6" s="15"/>
    </row>
    <row r="7" spans="1:28" s="2" customFormat="1" ht="19.5" customHeight="1" x14ac:dyDescent="0.25">
      <c r="A7" s="7"/>
      <c r="B7" s="7"/>
      <c r="C7" s="7"/>
      <c r="D7" s="14"/>
      <c r="E7" s="14"/>
      <c r="F7" s="14"/>
      <c r="G7" s="15"/>
      <c r="H7" s="15"/>
      <c r="I7" s="15"/>
      <c r="J7" s="15"/>
      <c r="K7" s="15"/>
      <c r="L7" s="14"/>
      <c r="M7" s="15"/>
      <c r="N7" s="15"/>
      <c r="O7" s="11"/>
      <c r="P7" s="11"/>
      <c r="Q7" s="11"/>
      <c r="R7" s="11"/>
      <c r="S7" s="11"/>
      <c r="T7" s="14"/>
      <c r="U7" s="14"/>
      <c r="V7" s="14"/>
      <c r="W7" s="14"/>
      <c r="X7" s="15"/>
      <c r="Y7" s="15"/>
      <c r="Z7" s="15"/>
      <c r="AA7" s="15"/>
      <c r="AB7" s="15"/>
    </row>
    <row r="8" spans="1:28" s="2" customFormat="1" ht="19.5" customHeight="1" x14ac:dyDescent="0.25">
      <c r="A8" s="7"/>
      <c r="B8" s="7"/>
      <c r="C8" s="7"/>
      <c r="D8" s="14"/>
      <c r="E8" s="14"/>
      <c r="F8" s="14"/>
      <c r="G8" s="15"/>
      <c r="H8" s="15"/>
      <c r="I8" s="15"/>
      <c r="J8" s="15"/>
      <c r="K8" s="15"/>
      <c r="L8" s="14"/>
      <c r="M8" s="15"/>
      <c r="N8" s="15"/>
      <c r="O8" s="11"/>
      <c r="P8" s="11"/>
      <c r="Q8" s="11"/>
      <c r="R8" s="11"/>
      <c r="S8" s="11"/>
      <c r="T8" s="14"/>
      <c r="U8" s="14"/>
      <c r="V8" s="14"/>
      <c r="W8" s="14"/>
      <c r="X8" s="15"/>
      <c r="Y8" s="15"/>
      <c r="Z8" s="15"/>
      <c r="AA8" s="15"/>
      <c r="AB8" s="15"/>
    </row>
    <row r="9" spans="1:28" s="2" customFormat="1" ht="19.5" customHeight="1" x14ac:dyDescent="0.25">
      <c r="A9" s="7"/>
      <c r="B9" s="7"/>
      <c r="C9" s="7"/>
      <c r="D9" s="16"/>
      <c r="E9" s="16"/>
      <c r="F9" s="16"/>
      <c r="G9" s="17"/>
      <c r="H9" s="17"/>
      <c r="I9" s="17"/>
      <c r="J9" s="17"/>
      <c r="K9" s="17"/>
      <c r="L9" s="16"/>
      <c r="M9" s="17"/>
      <c r="N9" s="17"/>
      <c r="O9" s="11"/>
      <c r="P9" s="11"/>
      <c r="Q9" s="11"/>
      <c r="R9" s="11"/>
      <c r="S9" s="11"/>
      <c r="T9" s="16"/>
      <c r="U9" s="16"/>
      <c r="V9" s="16"/>
      <c r="W9" s="16"/>
      <c r="X9" s="17"/>
      <c r="Y9" s="17"/>
      <c r="Z9" s="17"/>
      <c r="AA9" s="17"/>
      <c r="AB9" s="17"/>
    </row>
    <row r="10" spans="1:28" s="2" customFormat="1" ht="19.5" customHeight="1" x14ac:dyDescent="0.25">
      <c r="A10" s="7"/>
      <c r="B10" s="7"/>
      <c r="C10" s="7"/>
      <c r="D10" s="10"/>
      <c r="E10" s="10"/>
      <c r="F10" s="10"/>
      <c r="G10" s="10"/>
      <c r="H10" s="10"/>
      <c r="I10" s="10"/>
      <c r="J10" s="10"/>
      <c r="K10" s="10"/>
      <c r="L10" s="10"/>
      <c r="M10" s="10"/>
      <c r="N10" s="10"/>
      <c r="O10" s="11"/>
      <c r="P10" s="11"/>
      <c r="Q10" s="11"/>
      <c r="R10" s="11"/>
      <c r="S10" s="11"/>
      <c r="T10" s="10"/>
      <c r="U10" s="10"/>
      <c r="V10" s="10"/>
      <c r="W10" s="10"/>
      <c r="X10" s="10"/>
      <c r="Y10" s="10"/>
      <c r="Z10" s="10"/>
      <c r="AA10" s="10"/>
      <c r="AB10" s="10"/>
    </row>
    <row r="11" spans="1:28" s="2" customFormat="1" ht="19.5" customHeight="1" x14ac:dyDescent="0.25">
      <c r="A11" s="7"/>
      <c r="B11" s="7"/>
      <c r="C11" s="7"/>
      <c r="D11" s="11"/>
      <c r="E11" s="11"/>
      <c r="F11" s="11"/>
      <c r="G11" s="11"/>
      <c r="H11" s="11"/>
      <c r="I11" s="11"/>
      <c r="J11" s="11"/>
      <c r="K11" s="11"/>
      <c r="L11" s="11"/>
      <c r="M11" s="11"/>
      <c r="N11" s="11"/>
      <c r="O11" s="11"/>
      <c r="P11" s="11"/>
      <c r="Q11" s="11"/>
      <c r="R11" s="11"/>
      <c r="S11" s="11"/>
      <c r="T11" s="11"/>
      <c r="U11" s="11"/>
      <c r="V11" s="11"/>
      <c r="W11" s="11"/>
      <c r="X11" s="11"/>
      <c r="Y11" s="11"/>
      <c r="Z11" s="11"/>
      <c r="AA11" s="11"/>
      <c r="AB11" s="11"/>
    </row>
    <row r="12" spans="1:28" s="2" customFormat="1" ht="19.5" customHeight="1" x14ac:dyDescent="0.35">
      <c r="A12" s="7"/>
      <c r="B12" s="7"/>
      <c r="C12" s="7"/>
      <c r="D12" s="12"/>
      <c r="E12" s="12"/>
      <c r="F12" s="12"/>
      <c r="G12" s="12"/>
      <c r="H12" s="12"/>
      <c r="I12" s="12"/>
      <c r="J12" s="12"/>
      <c r="K12" s="12"/>
      <c r="L12" s="12"/>
      <c r="M12" s="12"/>
      <c r="N12" s="12"/>
      <c r="O12" s="11"/>
      <c r="P12" s="11"/>
      <c r="Q12" s="11"/>
      <c r="R12" s="11"/>
      <c r="S12" s="11"/>
      <c r="T12" s="12"/>
      <c r="U12" s="12"/>
      <c r="V12" s="12"/>
      <c r="W12" s="12"/>
      <c r="X12" s="12"/>
      <c r="Y12" s="12"/>
      <c r="Z12" s="12"/>
      <c r="AA12" s="12"/>
      <c r="AB12" s="12"/>
    </row>
    <row r="13" spans="1:28" ht="15.6" customHeight="1" x14ac:dyDescent="0.25">
      <c r="A13" s="7"/>
      <c r="B13" s="7"/>
      <c r="C13" s="7"/>
      <c r="D13" s="13"/>
      <c r="E13" s="13"/>
      <c r="F13" s="13"/>
      <c r="G13" s="13"/>
      <c r="H13" s="13"/>
      <c r="I13" s="13"/>
      <c r="J13" s="13"/>
      <c r="K13" s="13"/>
      <c r="L13" s="13"/>
      <c r="M13" s="13"/>
      <c r="N13" s="13"/>
      <c r="O13" s="11"/>
      <c r="P13" s="11"/>
      <c r="Q13" s="11"/>
      <c r="R13" s="11"/>
      <c r="S13" s="11"/>
      <c r="T13" s="13"/>
      <c r="U13" s="13"/>
      <c r="V13" s="13"/>
      <c r="W13" s="13"/>
      <c r="X13" s="13"/>
      <c r="Y13" s="13"/>
      <c r="Z13" s="13"/>
      <c r="AA13" s="13"/>
      <c r="AB13" s="13"/>
    </row>
    <row r="14" spans="1:28" ht="13.5" customHeight="1" x14ac:dyDescent="0.25">
      <c r="A14" s="9"/>
      <c r="B14" s="9"/>
      <c r="C14" s="9"/>
      <c r="D14" s="11"/>
      <c r="E14" s="11"/>
      <c r="F14" s="11"/>
      <c r="G14" s="11"/>
      <c r="H14" s="11"/>
      <c r="I14" s="11"/>
      <c r="J14" s="11"/>
      <c r="K14" s="11"/>
      <c r="L14" s="11"/>
      <c r="M14" s="11"/>
      <c r="N14" s="11"/>
      <c r="O14" s="11"/>
      <c r="P14" s="11"/>
      <c r="Q14" s="11"/>
      <c r="R14" s="11"/>
      <c r="S14" s="11"/>
      <c r="T14" s="11"/>
      <c r="U14" s="11"/>
      <c r="V14" s="11"/>
      <c r="W14" s="11"/>
      <c r="X14" s="11"/>
      <c r="Y14" s="11"/>
      <c r="Z14" s="11"/>
      <c r="AA14" s="11"/>
      <c r="AB14" s="11"/>
    </row>
    <row r="15" spans="1:28" ht="23.25" x14ac:dyDescent="0.35">
      <c r="D15" s="12"/>
      <c r="E15" s="12"/>
      <c r="F15" s="12"/>
      <c r="G15" s="12"/>
      <c r="H15" s="12"/>
      <c r="I15" s="12"/>
      <c r="J15" s="12"/>
      <c r="K15" s="12"/>
      <c r="L15" s="12"/>
      <c r="M15" s="12"/>
      <c r="N15" s="12"/>
      <c r="O15" s="11"/>
      <c r="P15" s="11"/>
      <c r="Q15" s="11"/>
      <c r="R15" s="11"/>
      <c r="S15" s="11"/>
      <c r="T15" s="12"/>
      <c r="U15" s="12"/>
      <c r="V15" s="12"/>
      <c r="W15" s="12"/>
      <c r="X15" s="12"/>
      <c r="Y15" s="12"/>
      <c r="Z15" s="12"/>
      <c r="AA15" s="12"/>
      <c r="AB15" s="12"/>
    </row>
    <row r="16" spans="1:28" ht="16.5" customHeight="1" x14ac:dyDescent="0.25">
      <c r="D16" s="14"/>
      <c r="E16" s="14"/>
      <c r="F16" s="14"/>
      <c r="G16" s="15"/>
      <c r="H16" s="15"/>
      <c r="I16" s="15"/>
      <c r="J16" s="15"/>
      <c r="K16" s="15"/>
      <c r="L16" s="14"/>
      <c r="M16" s="15"/>
      <c r="N16" s="15"/>
      <c r="O16" s="11"/>
      <c r="P16" s="11"/>
      <c r="Q16" s="11"/>
      <c r="R16" s="11"/>
      <c r="S16" s="11"/>
      <c r="T16" s="14"/>
      <c r="U16" s="14"/>
      <c r="V16" s="14"/>
      <c r="W16" s="14"/>
      <c r="X16" s="15"/>
      <c r="Y16" s="15"/>
      <c r="Z16" s="15"/>
      <c r="AA16" s="15"/>
      <c r="AB16" s="15"/>
    </row>
    <row r="17" spans="1:28" ht="16.5" customHeight="1" x14ac:dyDescent="0.35">
      <c r="A17" s="8" t="s">
        <v>7</v>
      </c>
      <c r="B17" s="8"/>
      <c r="C17" s="8"/>
      <c r="D17" s="14"/>
      <c r="E17" s="14"/>
      <c r="F17" s="14"/>
      <c r="G17" s="15"/>
      <c r="H17" s="15"/>
      <c r="I17" s="15"/>
      <c r="J17" s="15"/>
      <c r="K17" s="15"/>
      <c r="L17" s="14"/>
      <c r="M17" s="15"/>
      <c r="N17" s="15"/>
      <c r="O17" s="11"/>
      <c r="P17" s="11"/>
      <c r="Q17" s="11"/>
      <c r="R17" s="11"/>
      <c r="S17" s="11"/>
      <c r="T17" s="14"/>
      <c r="U17" s="14"/>
      <c r="V17" s="14"/>
      <c r="W17" s="14"/>
      <c r="X17" s="15"/>
      <c r="Y17" s="15"/>
      <c r="Z17" s="15"/>
      <c r="AA17" s="15"/>
      <c r="AB17" s="15"/>
    </row>
    <row r="18" spans="1:28" ht="16.5" customHeight="1" x14ac:dyDescent="0.25">
      <c r="A18" s="3" t="s">
        <v>11</v>
      </c>
      <c r="B18" s="31" t="str">
        <f>IF('User Interface'!B10:K10="","",'User Interface'!B10:K10)</f>
        <v/>
      </c>
      <c r="C18" s="31"/>
      <c r="D18" s="14"/>
      <c r="E18" s="14"/>
      <c r="F18" s="14"/>
      <c r="G18" s="15"/>
      <c r="H18" s="15"/>
      <c r="I18" s="15"/>
      <c r="J18" s="15"/>
      <c r="K18" s="15"/>
      <c r="L18" s="14"/>
      <c r="M18" s="15"/>
      <c r="N18" s="15"/>
      <c r="O18" s="11"/>
      <c r="P18" s="11"/>
      <c r="Q18" s="11"/>
      <c r="R18" s="11"/>
      <c r="S18" s="11"/>
      <c r="T18" s="14"/>
      <c r="U18" s="14"/>
      <c r="V18" s="14"/>
      <c r="W18" s="14"/>
      <c r="X18" s="15"/>
      <c r="Y18" s="15"/>
      <c r="Z18" s="15"/>
      <c r="AA18" s="15"/>
      <c r="AB18" s="15"/>
    </row>
    <row r="19" spans="1:28" ht="16.5" customHeight="1" x14ac:dyDescent="0.25">
      <c r="A19" s="3" t="s">
        <v>10</v>
      </c>
      <c r="B19" s="31" t="str">
        <f>IF('User Interface'!B11:K11="","",'User Interface'!B11:K11)</f>
        <v/>
      </c>
      <c r="C19" s="31"/>
      <c r="D19" s="14"/>
      <c r="E19" s="14"/>
      <c r="F19" s="14"/>
      <c r="G19" s="15"/>
      <c r="H19" s="15"/>
      <c r="I19" s="15"/>
      <c r="J19" s="15"/>
      <c r="K19" s="15"/>
      <c r="L19" s="14"/>
      <c r="M19" s="15"/>
      <c r="N19" s="15"/>
      <c r="O19" s="11"/>
      <c r="P19" s="11"/>
      <c r="Q19" s="11"/>
      <c r="R19" s="11"/>
      <c r="S19" s="11"/>
      <c r="T19" s="14"/>
      <c r="U19" s="14"/>
      <c r="V19" s="14"/>
      <c r="W19" s="14"/>
      <c r="X19" s="15"/>
      <c r="Y19" s="15"/>
      <c r="Z19" s="15"/>
      <c r="AA19" s="15"/>
      <c r="AB19" s="15"/>
    </row>
    <row r="20" spans="1:28" ht="16.5" customHeight="1" x14ac:dyDescent="0.25">
      <c r="A20" s="3" t="s">
        <v>8</v>
      </c>
      <c r="B20" s="31" t="str">
        <f>IF('User Interface'!B12:K12="","",'User Interface'!B12:K12)</f>
        <v/>
      </c>
      <c r="C20" s="31"/>
      <c r="D20" s="16"/>
      <c r="E20" s="16"/>
      <c r="F20" s="16"/>
      <c r="G20" s="17"/>
      <c r="H20" s="17"/>
      <c r="I20" s="17"/>
      <c r="J20" s="17"/>
      <c r="K20" s="17"/>
      <c r="L20" s="16"/>
      <c r="M20" s="17"/>
      <c r="N20" s="17"/>
      <c r="O20" s="11"/>
      <c r="P20" s="11"/>
      <c r="Q20" s="11"/>
      <c r="R20" s="11"/>
      <c r="S20" s="11"/>
      <c r="T20" s="16"/>
      <c r="U20" s="16"/>
      <c r="V20" s="16"/>
      <c r="W20" s="16"/>
      <c r="X20" s="17"/>
      <c r="Y20" s="17"/>
      <c r="Z20" s="17"/>
      <c r="AA20" s="17"/>
      <c r="AB20" s="17"/>
    </row>
    <row r="21" spans="1:28" ht="16.5" customHeight="1" x14ac:dyDescent="0.25">
      <c r="A21" s="3" t="s">
        <v>9</v>
      </c>
      <c r="B21" s="31" t="str">
        <f>IF('User Interface'!B13:K13="","",'User Interface'!B13:K13)</f>
        <v/>
      </c>
      <c r="C21" s="31"/>
      <c r="D21" s="16"/>
      <c r="E21" s="16"/>
      <c r="F21" s="16"/>
      <c r="G21" s="17"/>
      <c r="H21" s="17"/>
      <c r="I21" s="17"/>
      <c r="J21" s="17"/>
      <c r="K21" s="17"/>
      <c r="L21" s="16"/>
      <c r="M21" s="17"/>
      <c r="N21" s="17"/>
      <c r="O21" s="11"/>
      <c r="P21" s="11"/>
      <c r="Q21" s="11"/>
      <c r="R21" s="11"/>
      <c r="S21" s="11"/>
      <c r="T21" s="16"/>
      <c r="U21" s="16"/>
      <c r="V21" s="16"/>
      <c r="W21" s="16"/>
      <c r="X21" s="17"/>
      <c r="Y21" s="17"/>
      <c r="Z21" s="17"/>
      <c r="AA21" s="17"/>
      <c r="AB21" s="17"/>
    </row>
    <row r="22" spans="1:28" ht="23.25" x14ac:dyDescent="0.35">
      <c r="A22" s="23" t="s">
        <v>29</v>
      </c>
      <c r="B22" s="31" t="str">
        <f>IF('User Interface'!B14:K14="","",'User Interface'!B14:K14)</f>
        <v>Vader</v>
      </c>
      <c r="C22" s="31"/>
      <c r="D22" s="10"/>
      <c r="E22" s="30" t="s">
        <v>15</v>
      </c>
      <c r="F22" s="30"/>
      <c r="G22" s="30"/>
      <c r="H22" s="30"/>
      <c r="I22" s="30"/>
      <c r="J22" s="30"/>
      <c r="K22" s="30"/>
      <c r="L22" s="30"/>
      <c r="M22" s="30" t="s">
        <v>17</v>
      </c>
      <c r="N22" s="30"/>
      <c r="O22" s="30"/>
      <c r="P22" s="30"/>
      <c r="Q22" s="30"/>
      <c r="R22" s="30"/>
      <c r="S22" s="30"/>
      <c r="T22" s="10"/>
      <c r="U22" s="30" t="s">
        <v>27</v>
      </c>
      <c r="V22" s="30"/>
      <c r="W22" s="30"/>
      <c r="X22" s="30"/>
      <c r="Y22" s="30"/>
      <c r="Z22" s="30"/>
      <c r="AA22" s="30"/>
      <c r="AB22" s="12"/>
    </row>
    <row r="23" spans="1:28" ht="14.85" customHeight="1" x14ac:dyDescent="0.35">
      <c r="A23" s="3"/>
      <c r="B23" s="35"/>
      <c r="C23" s="35"/>
      <c r="D23" s="12"/>
      <c r="E23" s="12"/>
      <c r="F23" s="12"/>
      <c r="G23" s="12"/>
      <c r="H23" s="12"/>
      <c r="I23" s="12"/>
      <c r="J23" s="12"/>
      <c r="K23" s="12"/>
      <c r="L23" s="12"/>
      <c r="M23" s="12"/>
      <c r="N23" s="12"/>
      <c r="O23" s="11"/>
      <c r="P23" s="11"/>
      <c r="Q23" s="11"/>
      <c r="R23" s="11"/>
      <c r="S23" s="11"/>
      <c r="T23" s="12"/>
      <c r="U23" s="12"/>
      <c r="V23" s="12"/>
      <c r="W23" s="12"/>
      <c r="X23" s="12"/>
      <c r="Y23" s="12"/>
      <c r="Z23" s="12"/>
      <c r="AA23" s="12"/>
      <c r="AB23" s="12"/>
    </row>
    <row r="24" spans="1:28" x14ac:dyDescent="0.25">
      <c r="D24" s="14"/>
      <c r="E24" s="14"/>
      <c r="F24" s="14"/>
      <c r="G24" s="15"/>
      <c r="H24" s="15"/>
      <c r="I24" s="15"/>
      <c r="J24" s="15"/>
      <c r="K24" s="15"/>
      <c r="L24" s="14"/>
      <c r="M24" s="15"/>
      <c r="N24" s="15"/>
      <c r="O24" s="11"/>
      <c r="P24" s="11"/>
      <c r="Q24" s="11"/>
      <c r="R24" s="11"/>
      <c r="S24" s="11"/>
      <c r="T24" s="14"/>
      <c r="U24" s="14"/>
      <c r="V24" s="14"/>
      <c r="W24" s="14"/>
      <c r="X24" s="15"/>
      <c r="Y24" s="15"/>
      <c r="Z24" s="15"/>
      <c r="AA24" s="15"/>
      <c r="AB24" s="15"/>
    </row>
    <row r="25" spans="1:28" x14ac:dyDescent="0.25">
      <c r="D25" s="14"/>
      <c r="E25" s="14"/>
      <c r="F25" s="14"/>
      <c r="G25" s="15"/>
      <c r="H25" s="15"/>
      <c r="I25" s="15"/>
      <c r="J25" s="15"/>
      <c r="K25" s="15"/>
      <c r="L25" s="14"/>
      <c r="M25" s="15"/>
      <c r="N25" s="15"/>
      <c r="O25" s="11"/>
      <c r="P25" s="11"/>
      <c r="Q25" s="11"/>
      <c r="R25" s="11"/>
      <c r="S25" s="11"/>
      <c r="T25" s="14"/>
      <c r="U25" s="14"/>
      <c r="V25" s="14"/>
      <c r="W25" s="14"/>
      <c r="X25" s="15"/>
      <c r="Y25" s="15"/>
      <c r="Z25" s="15"/>
      <c r="AA25" s="15"/>
      <c r="AB25" s="15"/>
    </row>
    <row r="26" spans="1:28" x14ac:dyDescent="0.25">
      <c r="D26" s="14"/>
      <c r="E26" s="14"/>
      <c r="F26" s="14"/>
      <c r="G26" s="15"/>
      <c r="H26" s="15"/>
      <c r="I26" s="15"/>
      <c r="J26" s="15"/>
      <c r="K26" s="15"/>
      <c r="L26" s="14"/>
      <c r="M26" s="15"/>
      <c r="N26" s="15"/>
      <c r="O26" s="11"/>
      <c r="P26" s="11"/>
      <c r="Q26" s="11"/>
      <c r="R26" s="11"/>
      <c r="S26" s="11"/>
      <c r="T26" s="14"/>
      <c r="U26" s="14"/>
      <c r="V26" s="14"/>
      <c r="W26" s="14"/>
      <c r="X26" s="15"/>
      <c r="Y26" s="15"/>
      <c r="Z26" s="15"/>
      <c r="AA26" s="15"/>
      <c r="AB26" s="15"/>
    </row>
    <row r="27" spans="1:28" ht="23.25" x14ac:dyDescent="0.35">
      <c r="D27" s="14"/>
      <c r="E27" s="14"/>
      <c r="F27" s="14"/>
      <c r="G27" s="15"/>
      <c r="H27" s="30"/>
      <c r="I27" s="30"/>
      <c r="J27" s="30"/>
      <c r="K27" s="30"/>
      <c r="L27" s="30"/>
      <c r="M27" s="30"/>
      <c r="N27" s="30"/>
      <c r="O27" s="30"/>
      <c r="P27" s="11"/>
      <c r="Q27" s="11"/>
      <c r="R27" s="11"/>
      <c r="S27" s="11"/>
      <c r="T27" s="14"/>
      <c r="U27" s="14"/>
      <c r="V27" s="14"/>
      <c r="W27" s="14"/>
      <c r="X27" s="15"/>
      <c r="Y27" s="15"/>
      <c r="Z27" s="15"/>
      <c r="AA27" s="15"/>
      <c r="AB27" s="15"/>
    </row>
    <row r="28" spans="1:28" x14ac:dyDescent="0.25">
      <c r="D28" s="16"/>
      <c r="E28" s="16"/>
      <c r="F28" s="16"/>
      <c r="G28" s="17"/>
      <c r="H28" s="17"/>
      <c r="I28" s="17"/>
      <c r="J28" s="17"/>
      <c r="K28" s="17"/>
      <c r="L28" s="16"/>
      <c r="M28" s="17"/>
      <c r="N28" s="17"/>
      <c r="O28" s="11"/>
      <c r="P28" s="11"/>
      <c r="Q28" s="11"/>
      <c r="R28" s="11"/>
      <c r="S28" s="11"/>
      <c r="T28" s="16"/>
      <c r="U28" s="16"/>
      <c r="V28" s="16"/>
      <c r="W28" s="16"/>
      <c r="X28" s="17"/>
      <c r="Y28" s="17"/>
      <c r="Z28" s="17"/>
      <c r="AA28" s="17"/>
      <c r="AB28" s="17"/>
    </row>
    <row r="29" spans="1:28" ht="23.25" x14ac:dyDescent="0.35">
      <c r="D29" s="10"/>
      <c r="E29" s="10"/>
      <c r="F29" s="10"/>
      <c r="G29" s="10"/>
      <c r="H29" s="10"/>
      <c r="I29" s="10"/>
      <c r="J29" s="10"/>
      <c r="K29" s="10"/>
      <c r="L29" s="10"/>
      <c r="M29" s="10"/>
      <c r="N29" s="10"/>
      <c r="O29" s="11"/>
      <c r="P29" s="11"/>
      <c r="Q29" s="11"/>
      <c r="R29" s="30"/>
      <c r="S29" s="30"/>
      <c r="T29" s="30"/>
      <c r="U29" s="30"/>
      <c r="V29" s="30"/>
      <c r="W29" s="30"/>
      <c r="X29" s="30"/>
      <c r="Y29" s="10"/>
      <c r="Z29" s="10"/>
      <c r="AA29" s="10"/>
      <c r="AB29" s="10"/>
    </row>
    <row r="30" spans="1:28" x14ac:dyDescent="0.25">
      <c r="D30" s="11"/>
      <c r="E30" s="11"/>
      <c r="F30" s="11"/>
      <c r="G30" s="11"/>
      <c r="H30" s="11"/>
      <c r="I30" s="11"/>
      <c r="J30" s="11"/>
      <c r="K30" s="11"/>
      <c r="L30" s="11"/>
      <c r="M30" s="11"/>
      <c r="N30" s="11"/>
      <c r="O30" s="11"/>
      <c r="P30" s="11"/>
      <c r="Q30" s="11"/>
      <c r="R30" s="11"/>
      <c r="S30" s="11"/>
      <c r="T30" s="11"/>
      <c r="U30" s="11"/>
      <c r="V30" s="11"/>
      <c r="W30" s="11"/>
      <c r="X30" s="11"/>
      <c r="Y30" s="11"/>
      <c r="Z30" s="11"/>
      <c r="AA30" s="11"/>
      <c r="AB30" s="11"/>
    </row>
    <row r="31" spans="1:28" ht="23.25" x14ac:dyDescent="0.35">
      <c r="D31" s="12"/>
      <c r="E31" s="12"/>
      <c r="F31" s="12"/>
      <c r="G31" s="12"/>
      <c r="H31" s="12"/>
      <c r="I31" s="12"/>
      <c r="J31" s="12"/>
      <c r="K31" s="12"/>
      <c r="L31" s="12"/>
      <c r="M31" s="12"/>
      <c r="N31" s="12"/>
      <c r="O31" s="11"/>
      <c r="P31" s="11"/>
      <c r="Q31" s="11"/>
      <c r="R31" s="11"/>
      <c r="S31" s="11"/>
      <c r="T31" s="12"/>
      <c r="U31" s="12"/>
      <c r="V31" s="12"/>
      <c r="W31" s="12"/>
      <c r="X31" s="12"/>
      <c r="Y31" s="12"/>
      <c r="Z31" s="12"/>
      <c r="AA31" s="12"/>
      <c r="AB31" s="12"/>
    </row>
    <row r="32" spans="1:28" x14ac:dyDescent="0.25">
      <c r="D32" s="13"/>
      <c r="E32" s="13"/>
      <c r="F32" s="13"/>
      <c r="G32" s="13"/>
      <c r="H32" s="13"/>
      <c r="I32" s="13"/>
      <c r="J32" s="13"/>
      <c r="K32" s="13"/>
      <c r="L32" s="13"/>
      <c r="M32" s="13"/>
      <c r="N32" s="13"/>
      <c r="O32" s="11"/>
      <c r="P32" s="11"/>
      <c r="Q32" s="11"/>
      <c r="R32" s="11"/>
      <c r="S32" s="11"/>
      <c r="T32" s="13"/>
      <c r="U32" s="13"/>
      <c r="V32" s="13"/>
      <c r="W32" s="13"/>
      <c r="X32" s="13"/>
      <c r="Y32" s="13"/>
      <c r="Z32" s="13"/>
      <c r="AA32" s="13"/>
      <c r="AB32" s="13"/>
    </row>
    <row r="33" spans="4:28" x14ac:dyDescent="0.25">
      <c r="D33" s="11"/>
      <c r="E33" s="11"/>
      <c r="F33" s="11"/>
      <c r="G33" s="11"/>
      <c r="H33" s="11"/>
      <c r="I33" s="11"/>
      <c r="J33" s="11"/>
      <c r="K33" s="11"/>
      <c r="L33" s="11"/>
      <c r="M33" s="11"/>
      <c r="N33" s="11"/>
      <c r="O33" s="11"/>
      <c r="P33" s="11"/>
      <c r="Q33" s="11"/>
      <c r="R33" s="11"/>
      <c r="S33" s="11"/>
      <c r="T33" s="11"/>
      <c r="U33" s="11"/>
      <c r="V33" s="11"/>
      <c r="W33" s="11"/>
      <c r="X33" s="11"/>
      <c r="Y33" s="11"/>
      <c r="Z33" s="11"/>
      <c r="AA33" s="11"/>
      <c r="AB33" s="11"/>
    </row>
    <row r="34" spans="4:28" ht="23.25" x14ac:dyDescent="0.35">
      <c r="D34" s="12"/>
      <c r="E34" s="12"/>
      <c r="F34" s="12"/>
      <c r="G34" s="12"/>
      <c r="H34" s="12"/>
      <c r="I34" s="12"/>
      <c r="J34" s="12"/>
      <c r="K34" s="12"/>
      <c r="L34" s="12"/>
      <c r="M34" s="12"/>
      <c r="N34" s="12"/>
      <c r="O34" s="11"/>
      <c r="P34" s="11"/>
      <c r="Q34" s="11"/>
      <c r="R34" s="11"/>
      <c r="S34" s="11"/>
      <c r="T34" s="12"/>
      <c r="U34" s="12"/>
      <c r="V34" s="12"/>
      <c r="W34" s="12"/>
      <c r="X34" s="12"/>
      <c r="Y34" s="12"/>
      <c r="Z34" s="12"/>
      <c r="AA34" s="12"/>
      <c r="AB34" s="12"/>
    </row>
    <row r="35" spans="4:28" x14ac:dyDescent="0.25">
      <c r="D35" s="14"/>
      <c r="E35" s="14"/>
      <c r="F35" s="14"/>
      <c r="G35" s="15"/>
      <c r="H35" s="15"/>
      <c r="I35" s="15"/>
      <c r="J35" s="15"/>
      <c r="K35" s="15"/>
      <c r="L35" s="14"/>
      <c r="M35" s="15"/>
      <c r="N35" s="15"/>
      <c r="O35" s="11"/>
      <c r="P35" s="11"/>
      <c r="Q35" s="11"/>
      <c r="R35" s="11"/>
      <c r="S35" s="11"/>
      <c r="T35" s="14"/>
      <c r="U35" s="14"/>
      <c r="V35" s="14"/>
      <c r="W35" s="14"/>
      <c r="X35" s="15"/>
      <c r="Y35" s="15"/>
      <c r="Z35" s="15"/>
      <c r="AA35" s="15"/>
      <c r="AB35" s="15"/>
    </row>
    <row r="36" spans="4:28" x14ac:dyDescent="0.25">
      <c r="D36" s="14"/>
      <c r="E36" s="14"/>
      <c r="F36" s="14"/>
      <c r="G36" s="15"/>
      <c r="H36" s="15"/>
      <c r="I36" s="15"/>
      <c r="J36" s="15"/>
      <c r="K36" s="15"/>
      <c r="L36" s="14"/>
      <c r="M36" s="15"/>
      <c r="N36" s="15"/>
      <c r="O36" s="11"/>
      <c r="P36" s="11"/>
      <c r="Q36" s="11"/>
      <c r="R36" s="11"/>
      <c r="S36" s="11"/>
      <c r="T36" s="14"/>
      <c r="U36" s="14"/>
      <c r="V36" s="14"/>
      <c r="W36" s="14"/>
      <c r="X36" s="15"/>
      <c r="Y36" s="15"/>
      <c r="Z36" s="15"/>
      <c r="AA36" s="15"/>
      <c r="AB36" s="15"/>
    </row>
    <row r="37" spans="4:28" x14ac:dyDescent="0.25">
      <c r="D37" s="14"/>
      <c r="E37" s="14"/>
      <c r="F37" s="14"/>
      <c r="G37" s="15"/>
      <c r="H37" s="15"/>
      <c r="I37" s="15"/>
      <c r="J37" s="15"/>
      <c r="K37" s="15"/>
      <c r="L37" s="14"/>
      <c r="M37" s="15"/>
      <c r="N37" s="15"/>
      <c r="O37" s="11"/>
      <c r="P37" s="11"/>
      <c r="Q37" s="11"/>
      <c r="R37" s="11"/>
      <c r="S37" s="11"/>
      <c r="T37" s="14"/>
      <c r="U37" s="14"/>
      <c r="V37" s="14"/>
      <c r="W37" s="14"/>
      <c r="X37" s="15"/>
      <c r="Y37" s="15"/>
      <c r="Z37" s="15"/>
      <c r="AA37" s="15"/>
      <c r="AB37" s="15"/>
    </row>
    <row r="38" spans="4:28" ht="21.95" customHeight="1" x14ac:dyDescent="0.25">
      <c r="D38" s="14"/>
      <c r="E38" s="14"/>
      <c r="F38" s="14"/>
      <c r="G38" s="15"/>
      <c r="H38" s="15"/>
      <c r="I38" s="15"/>
      <c r="J38" s="15"/>
      <c r="K38" s="15"/>
      <c r="L38" s="14"/>
      <c r="M38" s="15"/>
      <c r="N38" s="15"/>
      <c r="O38" s="11"/>
      <c r="P38" s="11"/>
      <c r="Q38" s="11"/>
      <c r="R38" s="11"/>
      <c r="S38" s="11"/>
      <c r="T38" s="14"/>
      <c r="U38" s="22" t="s">
        <v>22</v>
      </c>
      <c r="V38" s="22"/>
      <c r="W38" s="14"/>
      <c r="X38" s="15"/>
      <c r="Y38" s="15"/>
      <c r="Z38" s="22"/>
      <c r="AA38" s="15"/>
      <c r="AB38" s="15"/>
    </row>
    <row r="39" spans="4:28" ht="17.850000000000001" customHeight="1" x14ac:dyDescent="0.25">
      <c r="D39" s="16"/>
      <c r="E39" s="16"/>
      <c r="F39" s="16"/>
      <c r="G39" s="17"/>
      <c r="H39" s="17"/>
      <c r="I39" s="17"/>
      <c r="J39" s="17"/>
      <c r="K39" s="17"/>
      <c r="L39" s="16"/>
      <c r="M39" s="17"/>
      <c r="N39" s="17"/>
      <c r="O39" s="11"/>
      <c r="P39" s="11"/>
      <c r="Q39" s="11"/>
      <c r="R39" s="11"/>
      <c r="S39" s="11"/>
      <c r="T39" s="16"/>
      <c r="U39" s="21"/>
      <c r="V39" s="16"/>
      <c r="W39" s="16"/>
      <c r="X39" s="17"/>
      <c r="Y39" s="17"/>
      <c r="Z39" s="21"/>
      <c r="AA39" s="17"/>
      <c r="AB39" s="17"/>
    </row>
  </sheetData>
  <mergeCells count="16">
    <mergeCell ref="H27:O27"/>
    <mergeCell ref="R29:X29"/>
    <mergeCell ref="B18:C18"/>
    <mergeCell ref="U22:AA22"/>
    <mergeCell ref="A2:AB2"/>
    <mergeCell ref="D4:K4"/>
    <mergeCell ref="E22:L22"/>
    <mergeCell ref="M22:S22"/>
    <mergeCell ref="M4:Z4"/>
    <mergeCell ref="A3:A4"/>
    <mergeCell ref="B3:C4"/>
    <mergeCell ref="B19:C19"/>
    <mergeCell ref="B20:C20"/>
    <mergeCell ref="B21:C21"/>
    <mergeCell ref="B22:C22"/>
    <mergeCell ref="B23:C23"/>
  </mergeCells>
  <dataValidations count="1">
    <dataValidation type="list" showInputMessage="1" showErrorMessage="1" sqref="T9:AB9 D9:N9">
      <formula1>"Yes,No"</formula1>
    </dataValidation>
  </dataValidations>
  <pageMargins left="0.7" right="0.7" top="0.75" bottom="0.75" header="0.3" footer="0.3"/>
  <pageSetup paperSize="9" orientation="portrait" verticalDpi="300" r:id="rId1"/>
  <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User Interface</vt:lpstr>
      <vt:lpstr>Tweets</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Felix</dc:creator>
  <cp:lastModifiedBy>Heng Yong Sheng</cp:lastModifiedBy>
  <dcterms:created xsi:type="dcterms:W3CDTF">2015-01-25T11:31:25Z</dcterms:created>
  <dcterms:modified xsi:type="dcterms:W3CDTF">2019-11-06T16:26:44Z</dcterms:modified>
</cp:coreProperties>
</file>